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pivotTables/pivotTable2.xml" ContentType="application/vnd.openxmlformats-officedocument.spreadsheetml.pivotTable+xml"/>
  <Override PartName="/xl/drawings/drawing4.xml" ContentType="application/vnd.openxmlformats-officedocument.drawing+xml"/>
  <Override PartName="/xl/pivotTables/pivotTable3.xml" ContentType="application/vnd.openxmlformats-officedocument.spreadsheetml.pivotTable+xml"/>
  <Override PartName="/xl/drawings/drawing5.xml" ContentType="application/vnd.openxmlformats-officedocument.drawing+xml"/>
  <Override PartName="/xl/pivotTables/pivotTable4.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pivotTables/pivotTable5.xml" ContentType="application/vnd.openxmlformats-officedocument.spreadsheetml.pivotTable+xml"/>
  <Override PartName="/xl/drawings/drawing7.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RjDir\UserData\Desktop\IDC数据分析\25Q3\"/>
    </mc:Choice>
  </mc:AlternateContent>
  <xr:revisionPtr revIDLastSave="0" documentId="13_ncr:1_{A2CA7917-9D71-4492-BEB7-EAB240EE81A8}" xr6:coauthVersionLast="47" xr6:coauthVersionMax="47" xr10:uidLastSave="{00000000-0000-0000-0000-000000000000}"/>
  <bookViews>
    <workbookView xWindow="-120" yWindow="-120" windowWidth="29040" windowHeight="15840" activeTab="6" xr2:uid="{00000000-000D-0000-FFFF-FFFF00000000}"/>
  </bookViews>
  <sheets>
    <sheet name="Cover" sheetId="2" r:id="rId1"/>
    <sheet name="Info" sheetId="14" r:id="rId2"/>
    <sheet name="Vendor" sheetId="13" r:id="rId3"/>
    <sheet name="Product" sheetId="16" r:id="rId4"/>
    <sheet name="Ethernet Optical Network" sheetId="26" r:id="rId5"/>
    <sheet name="DC Vendor" sheetId="19" r:id="rId6"/>
    <sheet name="switch" sheetId="27" r:id="rId7"/>
    <sheet name="DC Product" sheetId="20" r:id="rId8"/>
    <sheet name="Dates" sheetId="4" state="hidden" r:id="rId9"/>
  </sheets>
  <externalReferences>
    <externalReference r:id="rId10"/>
    <externalReference r:id="rId11"/>
    <externalReference r:id="rId12"/>
    <externalReference r:id="rId13"/>
    <externalReference r:id="rId14"/>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3"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2" r:id="rId15"/>
    <pivotCache cacheId="3" r:id="rId16"/>
    <pivotCache cacheId="4" r:id="rId17"/>
    <pivotCache cacheId="5" r:id="rId18"/>
    <pivotCache cacheId="6" r:id="rId19"/>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<sst xmlns="http://schemas.openxmlformats.org/spreadsheetml/2006/main" count="42838" uniqueCount="101">
  <si>
    <t>Year</t>
  </si>
  <si>
    <t>Half Year</t>
  </si>
  <si>
    <t>Quarter</t>
  </si>
  <si>
    <t>2022Q1</t>
  </si>
  <si>
    <t>Vendor</t>
  </si>
  <si>
    <t>Huawei</t>
  </si>
  <si>
    <t>Country</t>
  </si>
  <si>
    <t>PRC</t>
  </si>
  <si>
    <t>2020Q3</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</si>
  <si>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</si>
  <si>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</si>
  <si>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</si>
  <si>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</si>
  <si>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</si>
  <si>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</si>
  <si>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</si>
  <si>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</si>
  <si>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</si>
  <si>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</si>
  <si>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</si>
  <si>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</si>
  <si>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</si>
  <si>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</si>
  <si>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</si>
  <si>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</si>
  <si>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</si>
  <si>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</si>
  <si>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</si>
  <si>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</si>
  <si>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</si>
  <si>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(Multiple Items)</t>
  </si>
  <si>
    <t>(All)</t>
  </si>
  <si>
    <t>Deployment</t>
  </si>
  <si>
    <t>Sum of Vendor Revenue (CNY M)</t>
  </si>
  <si>
    <t>ZTE</t>
  </si>
  <si>
    <t>H3C</t>
  </si>
  <si>
    <t>Cisco</t>
  </si>
  <si>
    <t>Maipu</t>
  </si>
  <si>
    <t>Juniper</t>
  </si>
  <si>
    <t>Others</t>
  </si>
  <si>
    <t>Ruijie</t>
  </si>
  <si>
    <t>Extreme</t>
  </si>
  <si>
    <t>Allied Telesis</t>
  </si>
  <si>
    <t>Grand Total</t>
  </si>
  <si>
    <t>Product</t>
  </si>
  <si>
    <t>Hewlett Packard Enterprise</t>
  </si>
  <si>
    <t>Ethernet Switch</t>
  </si>
  <si>
    <t>Arista</t>
  </si>
  <si>
    <t>Inspur</t>
  </si>
  <si>
    <t>NVIDIA</t>
  </si>
  <si>
    <t>Digital China</t>
  </si>
  <si>
    <t>TP-LINK Technologies</t>
  </si>
  <si>
    <t>Ubiquiti</t>
  </si>
  <si>
    <t>Dell</t>
  </si>
  <si>
    <t>Netgear</t>
  </si>
  <si>
    <t>Fortinet</t>
  </si>
  <si>
    <t>Lenovo</t>
  </si>
  <si>
    <t>Alcatel-Lucent Enterprise</t>
  </si>
  <si>
    <t>CommScope</t>
  </si>
  <si>
    <t>D-Link</t>
  </si>
  <si>
    <t>ZyXEL</t>
  </si>
  <si>
    <t>Speed</t>
  </si>
  <si>
    <t>Fixed Managed</t>
  </si>
  <si>
    <t>100Mb</t>
  </si>
  <si>
    <t>1000Mb</t>
  </si>
  <si>
    <t>2.5Gb/5Gb</t>
  </si>
  <si>
    <t>10Gb</t>
  </si>
  <si>
    <t>25Gb/50Gb</t>
  </si>
  <si>
    <t>40Gb</t>
  </si>
  <si>
    <t>100Gb</t>
  </si>
  <si>
    <t>200Gb/400Gb</t>
  </si>
  <si>
    <t>800Gb</t>
  </si>
  <si>
    <t>Modular</t>
  </si>
  <si>
    <t>Fixed Unmanaged</t>
  </si>
  <si>
    <t>Place in Network</t>
  </si>
  <si>
    <t>Datacenter</t>
  </si>
  <si>
    <t>Non-DC</t>
  </si>
  <si>
    <t>Ethernet Optical Network</t>
  </si>
  <si>
    <t>2025Q3</t>
  </si>
  <si>
    <t>Publication Date: Dec 10, 2025</t>
  </si>
  <si>
    <t>IDC China Quarterly Ethernet Switch Tracker, 2025Q3</t>
  </si>
  <si>
    <t>2025Q3 Final Historical Data</t>
  </si>
  <si>
    <t>Datacenter Total</t>
  </si>
  <si>
    <t>Non-DC Total</t>
  </si>
  <si>
    <t>总计</t>
  </si>
  <si>
    <t>(多项)</t>
  </si>
  <si>
    <t>(全部)</t>
  </si>
  <si>
    <t>Ports</t>
  </si>
  <si>
    <t>Vendor Revenue (CNY M)</t>
  </si>
  <si>
    <t>Value (CNY M)</t>
  </si>
  <si>
    <t>Vendor Revenue (USD M)</t>
  </si>
  <si>
    <t>Value (USD M)</t>
  </si>
  <si>
    <t>2022H1</t>
  </si>
  <si>
    <t>2022H2</t>
  </si>
  <si>
    <t>2023H1</t>
  </si>
  <si>
    <t>2023H2</t>
  </si>
  <si>
    <t>2024H1</t>
  </si>
  <si>
    <t>2024H2</t>
  </si>
  <si>
    <t>2025H1</t>
  </si>
  <si>
    <t>2025H2</t>
  </si>
  <si>
    <t>Nokia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</si>
</sst>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6" formatCode="0.00000"/>
    <numFmt numFmtId="178" formatCode="0.0%"/>
  </numFmts>
  <fonts count="20">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amily val="2"/>
    </font>
    <font>
      <sz val="11"/>
      <color theme="1"/>
      <name val="Open Sans"/>
      <family val="2"/>
    </font>
    <font>
      <sz val="9"/>
      <name val="Open Sans"/>
      <family val="2"/>
    </font>
    <font>
      <sz val="9"/>
      <color theme="1"/>
      <name val="Open Sans"/>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28">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applyFont="1" applyAlignment="1">
      <alignment horizontal="left" vertical="center"/>
    </xf>
    <xf numFmtId="0" fontId="10" fillId="0" borderId="0" xfId="0" pivotButton="1" applyFont="1" applyAlignment="1">
      <alignment vertical="center"/>
    </xf>
    <xf numFmtId="178" fontId="0" fillId="0" borderId="0" xfId="7" applyNumberFormat="1" applyFont="1"/>
    <xf numFmtId="0" fontId="17" fillId="0" borderId="0" xfId="0" applyFont="1" applyAlignment="1">
      <alignment vertical="center"/>
    </xf>
    <xf numFmtId="2" fontId="10" fillId="0" borderId="0" xfId="0" applyNumberFormat="1" applyFont="1" applyAlignment="1">
      <alignment vertical="center"/>
    </xf>
    <xf numFmtId="2" fontId="0" fillId="0" borderId="0" xfId="0" applyNumberFormat="1"/>
    <xf numFmtId="0" fontId="10" fillId="0" borderId="0" xfId="0" applyFont="1" applyAlignment="1">
      <alignment horizontal="left" vertical="center"/>
    </xf>
    <xf numFmtId="178" fontId="0" fillId="0" borderId="0" xfId="7" applyNumberFormat="1" applyFont="1" applyFill="1"/>
    <xf numFmtId="0" fontId="18" fillId="0" borderId="0" xfId="0" pivotButton="1" applyFont="1" applyAlignment="1">
      <alignment vertical="center"/>
    </xf>
    <xf numFmtId="0" fontId="18" fillId="0" borderId="0" xfId="0" applyFont="1" applyAlignment="1">
      <alignment vertical="center"/>
    </xf>
    <xf numFmtId="2" fontId="18" fillId="0" borderId="0" xfId="0" applyNumberFormat="1" applyFont="1" applyAlignment="1">
      <alignment vertical="center"/>
    </xf>
  </cellXfs>
  <cellStyles count="8">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百分比" xfId="7" builtinId="5"/>
    <cellStyle name="常规" xfId="0" builtinId="0"/>
  </cellStyles>
  <dxfs count="177">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2" formatCode="0.00"/>
    </dxf>
    <dxf>
      <numFmt numFmtId="2" formatCode="0.00"/>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sz val="9"/>
      </font>
    </dxf>
    <dxf>
      <font>
        <sz val="9"/>
      </font>
    </dxf>
    <dxf>
      <font>
        <sz val="9"/>
      </font>
    </dxf>
    <dxf>
      <font>
        <sz val="9"/>
      </font>
    </dxf>
    <dxf>
      <font>
        <sz val="9"/>
      </font>
    </dxf>
    <dxf>
      <font>
        <sz val="9"/>
      </font>
    </dxf>
    <dxf>
      <font>
        <sz val="9"/>
      </font>
    </dxf>
    <dxf>
      <alignment vertical="center"/>
    </dxf>
    <dxf>
      <alignment vertical="center"/>
    </dxf>
    <dxf>
      <alignment vertical="center"/>
    </dxf>
    <dxf>
      <alignment vertical="center"/>
    </dxf>
    <dxf>
      <alignment vertical="center"/>
    </dxf>
    <dxf>
      <alignment vertical="center"/>
    </dxf>
    <dxf>
      <alignment vertical="center"/>
    </dxf>
    <dxf>
      <font>
        <color auto="1"/>
      </font>
    </dxf>
    <dxf>
      <font>
        <color auto="1"/>
      </font>
    </dxf>
    <dxf>
      <font>
        <color auto="1"/>
      </font>
    </dxf>
    <dxf>
      <numFmt numFmtId="2" formatCode="0.00"/>
    </dxf>
    <dxf>
      <numFmt numFmtId="2" formatCode="0.00"/>
    </dxf>
    <dxf>
      <font>
        <color auto="1"/>
      </font>
    </dxf>
    <dxf>
      <font>
        <color auto="1"/>
      </font>
    </dxf>
    <dxf>
      <font>
        <color auto="1"/>
      </font>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numFmt numFmtId="177" formatCode="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B0D37D4-1E53-41E8-92FE-5A8DF8C2DB9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externalLink" Target="externalLinks/externalLink1.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2020Q3</c:v>
                </c:pt>
                <c:pt idx="1">
                  <c:v>2020Q4</c:v>
                </c:pt>
                <c:pt idx="2">
                  <c:v>2021Q1</c:v>
                </c:pt>
                <c:pt idx="3">
                  <c:v>2021Q2</c:v>
                </c:pt>
                <c:pt idx="4">
                  <c:v>2021Q3</c:v>
                </c:pt>
                <c:pt idx="5">
                  <c:v>2021Q4</c:v>
                </c:pt>
                <c:pt idx="6">
                  <c:v>2022Q1</c:v>
                </c:pt>
                <c:pt idx="7">
                  <c:v>2022Q2</c:v>
                </c:pt>
                <c:pt idx="8">
                  <c:v>2022Q3</c:v>
                </c:pt>
                <c:pt idx="9">
                  <c:v>2022Q4</c:v>
                </c:pt>
                <c:pt idx="10">
                  <c:v>2023Q1</c:v>
                </c:pt>
                <c:pt idx="11">
                  <c:v>2023Q2</c:v>
                </c:pt>
                <c:pt idx="12">
                  <c:v>2023Q3</c:v>
                </c:pt>
                <c:pt idx="13">
                  <c:v>2023Q4</c:v>
                </c:pt>
                <c:pt idx="14">
                  <c:v>2024Q1</c:v>
                </c:pt>
                <c:pt idx="15">
                  <c:v>2024Q2</c:v>
                </c:pt>
                <c:pt idx="16">
                  <c:v>2024Q3</c:v>
                </c:pt>
                <c:pt idx="17">
                  <c:v>2024Q4</c:v>
                </c:pt>
                <c:pt idx="18">
                  <c:v>2025Q1</c:v>
                </c:pt>
                <c:pt idx="19">
                  <c:v>2025Q2</c:v>
                </c:pt>
                <c:pt idx="20">
                  <c:v>2025Q3</c:v>
                </c:pt>
              </c:strCache>
            </c:strRef>
          </c:cat>
          <c:val>
            <c:numRef>
              <c:f>Info!$B$44:$V$44</c:f>
              <c:numCache>
                <c:formatCode>0.00000</c:formatCode>
                <c:ptCount val="21"/>
                <c:pt idx="0">
                  <c:v>6.9194800000000001</c:v>
                </c:pt>
                <c:pt idx="1">
                  <c:v>6.6223799999999997</c:v>
                </c:pt>
                <c:pt idx="2">
                  <c:v>6.4848400000000002</c:v>
                </c:pt>
                <c:pt idx="3">
                  <c:v>6.4593400000000001</c:v>
                </c:pt>
                <c:pt idx="4">
                  <c:v>6.4708500000000004</c:v>
                </c:pt>
                <c:pt idx="5">
                  <c:v>6.3937299999999997</c:v>
                </c:pt>
                <c:pt idx="6">
                  <c:v>6.34795</c:v>
                </c:pt>
                <c:pt idx="7">
                  <c:v>6.6090200000000001</c:v>
                </c:pt>
                <c:pt idx="8">
                  <c:v>6.8456099999999998</c:v>
                </c:pt>
                <c:pt idx="9">
                  <c:v>7.1093700000000002</c:v>
                </c:pt>
                <c:pt idx="10">
                  <c:v>6.8427100000000003</c:v>
                </c:pt>
                <c:pt idx="11">
                  <c:v>7.0096100000000003</c:v>
                </c:pt>
                <c:pt idx="12">
                  <c:v>7.2379800000000003</c:v>
                </c:pt>
                <c:pt idx="13">
                  <c:v>7.2001499999999998</c:v>
                </c:pt>
                <c:pt idx="14">
                  <c:v>7.1584099999999999</c:v>
                </c:pt>
                <c:pt idx="15">
                  <c:v>7.2415200000000004</c:v>
                </c:pt>
                <c:pt idx="16">
                  <c:v>7.16052</c:v>
                </c:pt>
                <c:pt idx="17">
                  <c:v>7.1914999999999996</c:v>
                </c:pt>
                <c:pt idx="18">
                  <c:v>7.2678500000000001</c:v>
                </c:pt>
                <c:pt idx="19">
                  <c:v>7.2351999999999999</c:v>
                </c:pt>
                <c:pt idx="20">
                  <c:v>7.1570499999999999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Dec 10, 2025</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Ethernet Switch Tracker, 2025Q3</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2025Q3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14028" y="95249"/>
          <a:ext cx="15002864" cy="1779362"/>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2025Q3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Ethernet Switch Tracker, 2025Q3</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Dec 10,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59</xdr:row>
      <xdr:rowOff>13607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69013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10</xdr:row>
      <xdr:rowOff>140611</xdr:rowOff>
    </xdr:from>
    <xdr:to>
      <xdr:col>22</xdr:col>
      <xdr:colOff>3628</xdr:colOff>
      <xdr:row>21</xdr:row>
      <xdr:rowOff>9424</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86443" y="2045611"/>
          <a:ext cx="15129328" cy="2059563"/>
          <a:chOff x="379836" y="2313754"/>
          <a:chExt cx="13071468" cy="117770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Laura Chen</a:t>
            </a:r>
          </a:p>
          <a:p>
            <a:pPr rtl="0" eaLnBrk="1" fontAlgn="auto" latinLnBrk="0" hangingPunct="1"/>
            <a:r>
              <a:rPr lang="en-US" sz="1000">
                <a:effectLst/>
                <a:latin typeface="Open Sans" pitchFamily="2" charset="0"/>
                <a:ea typeface="Open Sans" pitchFamily="2" charset="0"/>
                <a:cs typeface="Open Sans" pitchFamily="2" charset="0"/>
              </a:rPr>
              <a:t>lachen@idc.com </a:t>
            </a:r>
          </a:p>
          <a:p>
            <a:pPr rtl="0" eaLnBrk="1" fontAlgn="auto" latinLnBrk="0" hangingPunct="1"/>
            <a:r>
              <a:rPr lang="en-US" sz="1000">
                <a:effectLst/>
                <a:latin typeface="Open Sans" pitchFamily="2" charset="0"/>
                <a:ea typeface="Open Sans" pitchFamily="2" charset="0"/>
                <a:cs typeface="Open Sans" pitchFamily="2" charset="0"/>
              </a:rPr>
              <a:t>Senior 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140463" y="2313754"/>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22672" y="2403145"/>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636236" y="2399297"/>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15</xdr:col>
      <xdr:colOff>68961</xdr:colOff>
      <xdr:row>12</xdr:row>
      <xdr:rowOff>121103</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10,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2025Q3</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110236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10,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2025Q3</a:t>
          </a:fld>
          <a:endParaRPr lang="en-US" sz="9600" b="1">
            <a:solidFill>
              <a:schemeClr val="bg1"/>
            </a:solidFill>
            <a:latin typeface="+mn-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14</xdr:col>
      <xdr:colOff>430911</xdr:colOff>
      <xdr:row>12</xdr:row>
      <xdr:rowOff>121103</xdr:rowOff>
    </xdr:to>
    <xdr:pic>
      <xdr:nvPicPr>
        <xdr:cNvPr id="2" name="Picture 1">
          <a:extLst>
            <a:ext uri="{FF2B5EF4-FFF2-40B4-BE49-F238E27FC236}">
              <a16:creationId xmlns:a16="http://schemas.microsoft.com/office/drawing/2014/main" id="{04278CBB-11FC-42CA-A97F-A760817343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37274"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815035C1-F49C-44BC-B444-BF800CE1BDA2}"/>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EEAA9DB-FDA9-4828-AA44-D2263B3EC021}"/>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10,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DEE73F8F-D1D9-40C6-8D5A-F8B17F028DA6}"/>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2025Q3</a:t>
          </a:fld>
          <a:endParaRPr lang="en-US" sz="9600" b="1">
            <a:solidFill>
              <a:schemeClr val="bg1"/>
            </a:solidFill>
            <a:latin typeface="+mn-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16</xdr:col>
      <xdr:colOff>303911</xdr:colOff>
      <xdr:row>12</xdr:row>
      <xdr:rowOff>121103</xdr:rowOff>
    </xdr:to>
    <xdr:pic>
      <xdr:nvPicPr>
        <xdr:cNvPr id="2" name="Picture 1">
          <a:extLst>
            <a:ext uri="{FF2B5EF4-FFF2-40B4-BE49-F238E27FC236}">
              <a16:creationId xmlns:a16="http://schemas.microsoft.com/office/drawing/2014/main" id="{36D81A5E-62B4-42F8-8BDD-DBB3A9B47C6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37274"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C628CC66-6C33-46D5-8BEF-3C6251C4221A}"/>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211D0EAD-6221-44EB-A984-2E521C5387CD}"/>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10,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5CD9AE9A-FA01-4AD6-8B52-A05CD49DB88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2025Q3</a:t>
          </a:fld>
          <a:endParaRPr lang="en-US" sz="9600" b="1">
            <a:solidFill>
              <a:schemeClr val="bg1"/>
            </a:solidFill>
            <a:latin typeface="+mn-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141537</xdr:colOff>
      <xdr:row>2</xdr:row>
      <xdr:rowOff>30389</xdr:rowOff>
    </xdr:from>
    <xdr:to>
      <xdr:col>18</xdr:col>
      <xdr:colOff>351536</xdr:colOff>
      <xdr:row>12</xdr:row>
      <xdr:rowOff>121103</xdr:rowOff>
    </xdr:to>
    <xdr:pic>
      <xdr:nvPicPr>
        <xdr:cNvPr id="2" name="Picture 1">
          <a:extLst>
            <a:ext uri="{FF2B5EF4-FFF2-40B4-BE49-F238E27FC236}">
              <a16:creationId xmlns:a16="http://schemas.microsoft.com/office/drawing/2014/main" id="{B7A709C2-32A5-497B-AC0F-5CF80EC945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8087" y="389164"/>
          <a:ext cx="15240449" cy="19068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FD9DF1EC-E204-4C96-8EA0-1FE8B259FDCB}"/>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2025Q3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4685ADF-AD68-4F9B-8D61-0076A5A07B76}"/>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Dec 10,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18900F7B-C847-416D-AA67-8A7CAFD5FF3F}"/>
            </a:ext>
          </a:extLst>
        </xdr:cNvPr>
        <xdr:cNvSpPr txBox="1"/>
      </xdr:nvSpPr>
      <xdr:spPr>
        <a:xfrm>
          <a:off x="1278970" y="668237"/>
          <a:ext cx="908418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Tracker, 2025Q3</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0.675284722223" createdVersion="8" refreshedVersion="8" minRefreshableVersion="3" recordCount="12" xr:uid="{A3464D99-327A-4FC4-8248-1C60C3C8334F}">
  <cacheSource type="worksheet">
    <worksheetSource name="EPNDB"/>
  </cacheSource>
  <cacheFields count="10">
    <cacheField name="Country" numFmtId="0">
      <sharedItems count="1">
        <s v="PRC"/>
      </sharedItems>
    </cacheField>
    <cacheField name="Year" numFmtId="0">
      <sharedItems containsSemiMixedTypes="0" containsString="0" containsNumber="1" containsInteger="1" minValue="2025" maxValue="2025" count="1">
        <n v="2025"/>
      </sharedItems>
    </cacheField>
    <cacheField name="Half Year" numFmtId="0">
      <sharedItems count="2">
        <s v="2025H1"/>
        <s v="2025H2"/>
      </sharedItems>
    </cacheField>
    <cacheField name="Quarter" numFmtId="0">
      <sharedItems count="3">
        <s v="2025Q1"/>
        <s v="2025Q2"/>
        <s v="2025Q3"/>
      </sharedItems>
    </cacheField>
    <cacheField name="Vendor" numFmtId="0">
      <sharedItems count="4">
        <s v="Ruijie"/>
        <s v="H3C"/>
        <s v="Huawei"/>
        <s v="Others"/>
      </sharedItems>
    </cacheField>
    <cacheField name="Technology" numFmtId="0">
      <sharedItems count="1">
        <s v="Ethernet Optical Network"/>
      </sharedItems>
    </cacheField>
    <cacheField name="Vendor Revenue (CNY M)" numFmtId="0">
      <sharedItems containsSemiMixedTypes="0" containsString="0" containsNumber="1" minValue="1.3969523100000001" maxValue="147.46659801000001"/>
    </cacheField>
    <cacheField name="Value (CNY M)" numFmtId="0">
      <sharedItems containsSemiMixedTypes="0" containsString="0" containsNumber="1" minValue="1.6484037257999999" maxValue="174.01058565"/>
    </cacheField>
    <cacheField name="Vendor Revenue (USD M)" numFmtId="0">
      <sharedItems containsSemiMixedTypes="0" containsString="0" containsNumber="1" minValue="0.1922098433511974" maxValue="20.604382810000001"/>
    </cacheField>
    <cacheField name="Value (USD M)" numFmtId="0">
      <sharedItems containsSemiMixedTypes="0" containsString="0" containsNumber="1" minValue="0.22680761515441292" maxValue="24.3131717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0.680725347222" createdVersion="8" refreshedVersion="8" minRefreshableVersion="3" recordCount="7442" xr:uid="{9509DCC5-D0D4-4387-8EFC-2CEDF4FCFC26}">
  <cacheSource type="worksheet">
    <worksheetSource name="DCPDB"/>
  </cacheSource>
  <cacheFields count="14">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27">
        <s v="Alcatel-Lucent Enterprise"/>
        <s v="Allied Telesis"/>
        <s v="Cisco"/>
        <s v="CommScope"/>
        <s v="Digital China"/>
        <s v="D-Link"/>
        <s v="H3C"/>
        <s v="Hewlett Packard Enterprise"/>
        <s v="Huawei"/>
        <s v="Maipu"/>
        <s v="Netgear"/>
        <s v="Others"/>
        <s v="Ruijie"/>
        <s v="ZTE"/>
        <s v="ZyXEL"/>
        <s v="TP-LINK Technologies"/>
        <s v="Arista"/>
        <s v="Dell"/>
        <s v="Juniper"/>
        <s v="Lenovo"/>
        <s v="Inspur"/>
        <s v="NVIDIA"/>
        <s v="Extreme"/>
        <s v="Ubiquiti"/>
        <s v="Fortinet"/>
        <s v="Nokia"/>
        <s v="ODM Direct" u="1"/>
      </sharedItems>
    </cacheField>
    <cacheField name="Technology" numFmtId="0">
      <sharedItems count="1">
        <s v="Ethernet Switch"/>
      </sharedItems>
    </cacheField>
    <cacheField name="Place in Network" numFmtId="0">
      <sharedItems count="2">
        <s v="Non-DC"/>
        <s v="Datacenter"/>
      </sharedItems>
    </cacheField>
    <cacheField name="Product" numFmtId="0">
      <sharedItems count="3">
        <s v="Fixed Managed"/>
        <s v="Modular"/>
        <s v="Fixed Unmanaged"/>
      </sharedItems>
    </cacheField>
    <cacheField name="Speed" numFmtId="0">
      <sharedItems count="9">
        <s v="100Mb"/>
        <s v="1000Mb"/>
        <s v="2.5Gb/5Gb"/>
        <s v="10Gb"/>
        <s v="25Gb/50Gb"/>
        <s v="40Gb"/>
        <s v="100Gb"/>
        <s v="200Gb/400Gb"/>
        <s v="800Gb"/>
      </sharedItems>
    </cacheField>
    <cacheField name="Ports" numFmtId="0">
      <sharedItems containsString="0" containsBlank="1" containsNumber="1" minValue="0.15339140429824144" maxValue="24158954"/>
    </cacheField>
    <cacheField name="Vendor Revenue (CNY M)" numFmtId="0">
      <sharedItems containsSemiMixedTypes="0" containsString="0" containsNumber="1" minValue="2.0360000000000002E-5" maxValue="1875.07213301"/>
    </cacheField>
    <cacheField name="Value (CNY M)" numFmtId="0">
      <sharedItems containsSemiMixedTypes="0" containsString="0" containsNumber="1" minValue="2.402E-5" maxValue="2212.5851169500002"/>
    </cacheField>
    <cacheField name="Vendor Revenue (USD M)" numFmtId="0">
      <sharedItems containsSemiMixedTypes="0" containsString="0" containsNumber="1" minValue="2.8100000000000002E-6" maxValue="259.15968225"/>
    </cacheField>
    <cacheField name="Value (USD M)" numFmtId="0">
      <sharedItems containsSemiMixedTypes="0" containsString="0" containsNumber="1" minValue="3.32E-6" maxValue="305.8084250499999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1.444753009258" missingItemsLimit="0" createdVersion="8" refreshedVersion="8" minRefreshableVersion="3" recordCount="5887" xr:uid="{C9E5A363-588A-4CA9-8860-6EE578802605}">
  <cacheSource type="worksheet">
    <worksheetSource name="PDB"/>
  </cacheSource>
  <cacheFields count="13">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27">
        <s v="Alcatel-Lucent Enterprise"/>
        <s v="Allied Telesis"/>
        <s v="Cisco"/>
        <s v="CommScope"/>
        <s v="Digital China"/>
        <s v="D-Link"/>
        <s v="H3C"/>
        <s v="Hewlett Packard Enterprise"/>
        <s v="Huawei"/>
        <s v="Maipu"/>
        <s v="Netgear"/>
        <s v="Others"/>
        <s v="Ruijie"/>
        <s v="ZTE"/>
        <s v="ZyXEL"/>
        <s v="TP-LINK Technologies"/>
        <s v="Arista"/>
        <s v="Dell"/>
        <s v="Extreme"/>
        <s v="Juniper"/>
        <s v="Lenovo"/>
        <s v="Ubiquiti"/>
        <s v="Inspur"/>
        <s v="NVIDIA"/>
        <s v="Fortinet"/>
        <s v="Nokia"/>
        <s v="ODM Direct"/>
      </sharedItems>
    </cacheField>
    <cacheField name="Technology" numFmtId="0">
      <sharedItems count="1">
        <s v="Ethernet Switch"/>
      </sharedItems>
    </cacheField>
    <cacheField name="Product" numFmtId="0">
      <sharedItems count="3">
        <s v="Fixed Managed"/>
        <s v="Modular"/>
        <s v="Fixed Unmanaged"/>
      </sharedItems>
    </cacheField>
    <cacheField name="Speed" numFmtId="0">
      <sharedItems count="9">
        <s v="100Mb"/>
        <s v="1000Mb"/>
        <s v="2.5Gb/5Gb"/>
        <s v="10Gb"/>
        <s v="25Gb/50Gb"/>
        <s v="40Gb"/>
        <s v="100Gb"/>
        <s v="200Gb/400Gb"/>
        <s v="800Gb"/>
      </sharedItems>
    </cacheField>
    <cacheField name="Ports" numFmtId="0">
      <sharedItems containsSemiMixedTypes="0" containsString="0" containsNumber="1" minValue="0.15339140429824144" maxValue="24177194"/>
    </cacheField>
    <cacheField name="Vendor Revenue (CNY M)" numFmtId="0">
      <sharedItems containsSemiMixedTypes="0" containsString="0" containsNumber="1" minValue="2.0360000000000002E-5" maxValue="1875.07213301"/>
    </cacheField>
    <cacheField name="Value (CNY M)" numFmtId="0">
      <sharedItems containsSemiMixedTypes="0" containsString="0" containsNumber="1" minValue="2.402E-5" maxValue="2212.5851169500002"/>
    </cacheField>
    <cacheField name="Vendor Revenue (USD M)" numFmtId="0">
      <sharedItems containsSemiMixedTypes="0" containsString="0" containsNumber="1" minValue="2.8100000000000002E-6" maxValue="259.15968225"/>
    </cacheField>
    <cacheField name="Value (USD M)" numFmtId="0">
      <sharedItems containsSemiMixedTypes="0" containsString="0" containsNumber="1" minValue="3.32E-6" maxValue="305.80842504999998"/>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1.445211921295" missingItemsLimit="0" createdVersion="8" refreshedVersion="8" minRefreshableVersion="3" recordCount="3499" xr:uid="{CC13F44E-C4EB-45C4-AB4C-7DC348563A91}">
  <cacheSource type="worksheet">
    <worksheetSource name="DCVDB"/>
  </cacheSource>
  <cacheFields count="12">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26">
        <s v="Huawei"/>
        <s v="H3C"/>
        <s v="Ruijie"/>
        <s v="ZTE"/>
        <s v="Cisco"/>
        <s v="Arista"/>
        <s v="Inspur"/>
        <s v="NVIDIA"/>
        <s v="Maipu"/>
        <s v="Digital China"/>
        <s v="Dell"/>
        <s v="Juniper"/>
        <s v="Hewlett Packard Enterprise"/>
        <s v="Extreme"/>
        <s v="Lenovo"/>
        <s v="Alcatel-Lucent Enterprise"/>
        <s v="Allied Telesis"/>
        <s v="CommScope"/>
        <s v="D-Link"/>
        <s v="Netgear"/>
        <s v="Nokia"/>
        <s v="Ubiquiti"/>
        <s v="ZyXEL"/>
        <s v="Fortinet"/>
        <s v="TP-LINK Technologies"/>
        <s v="Others"/>
      </sharedItems>
    </cacheField>
    <cacheField name="Technology" numFmtId="0">
      <sharedItems count="1">
        <s v="Ethernet Switch"/>
      </sharedItems>
    </cacheField>
    <cacheField name="Deployment" numFmtId="0">
      <sharedItems containsBlank="1" count="3">
        <m/>
        <s v="Enterprise"/>
        <s v="Service Provider"/>
      </sharedItems>
    </cacheField>
    <cacheField name="Place in Network" numFmtId="0">
      <sharedItems count="2">
        <s v="Datacenter"/>
        <s v="Non-DC"/>
      </sharedItems>
    </cacheField>
    <cacheField name="Vendor Revenue (CNY M)" numFmtId="0">
      <sharedItems containsSemiMixedTypes="0" containsString="0" containsNumber="1" minValue="2.0360000000000002E-5" maxValue="2982.5495043300002"/>
    </cacheField>
    <cacheField name="Value (CNY M)" numFmtId="0">
      <sharedItems containsSemiMixedTypes="0" containsString="0" containsNumber="1" minValue="2.402E-5" maxValue="3550.3145161900002"/>
    </cacheField>
    <cacheField name="Vendor Revenue (USD M)" numFmtId="0">
      <sharedItems containsSemiMixedTypes="0" containsString="0" containsNumber="1" minValue="2.8100000000000002E-6" maxValue="416.72889029999999"/>
    </cacheField>
    <cacheField name="Value (USD M)" numFmtId="0">
      <sharedItems containsSemiMixedTypes="0" containsString="0" containsNumber="1" minValue="3.32E-6" maxValue="496.0583642999999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01.446605324076" missingItemsLimit="0" createdVersion="8" refreshedVersion="8" minRefreshableVersion="3" recordCount="3176" xr:uid="{904BA10B-6EFE-43BE-BE48-9B8FC45A816E}">
  <cacheSource type="worksheet">
    <worksheetSource name="VDB"/>
  </cacheSource>
  <cacheFields count="11">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3">
        <s v="2020Q1"/>
        <s v="2020Q2"/>
        <s v="2020Q3"/>
        <s v="2020Q4"/>
        <s v="2021Q1"/>
        <s v="2021Q2"/>
        <s v="2021Q3"/>
        <s v="2021Q4"/>
        <s v="2022Q1"/>
        <s v="2022Q2"/>
        <s v="2022Q3"/>
        <s v="2022Q4"/>
        <s v="2023Q1"/>
        <s v="2023Q2"/>
        <s v="2023Q3"/>
        <s v="2023Q4"/>
        <s v="2024Q1"/>
        <s v="2024Q2"/>
        <s v="2024Q3"/>
        <s v="2024Q4"/>
        <s v="2025Q1"/>
        <s v="2025Q2"/>
        <s v="2025Q3"/>
      </sharedItems>
    </cacheField>
    <cacheField name="Vendor" numFmtId="0">
      <sharedItems count="26">
        <s v="H3C"/>
        <s v="Huawei"/>
        <s v="Ruijie"/>
        <s v="Cisco"/>
        <s v="ZTE"/>
        <s v="Arista"/>
        <s v="Maipu"/>
        <s v="Inspur"/>
        <s v="NVIDIA"/>
        <s v="Digital China"/>
        <s v="Hewlett Packard Enterprise"/>
        <s v="TP-LINK Technologies"/>
        <s v="Ubiquiti"/>
        <s v="Dell"/>
        <s v="Juniper"/>
        <s v="Netgear"/>
        <s v="Fortinet"/>
        <s v="Lenovo"/>
        <s v="Extreme"/>
        <s v="Alcatel-Lucent Enterprise"/>
        <s v="CommScope"/>
        <s v="D-Link"/>
        <s v="ZyXEL"/>
        <s v="Allied Telesis"/>
        <s v="Nokia"/>
        <s v="Others"/>
      </sharedItems>
    </cacheField>
    <cacheField name="Technology" numFmtId="0">
      <sharedItems count="1">
        <s v="Ethernet Switch"/>
      </sharedItems>
    </cacheField>
    <cacheField name="Deployment" numFmtId="0">
      <sharedItems count="2">
        <s v="Enterprise"/>
        <s v="Service Provider"/>
      </sharedItems>
    </cacheField>
    <cacheField name="Vendor Revenue (CNY M)" numFmtId="0">
      <sharedItems containsSemiMixedTypes="0" containsString="0" containsNumber="1" minValue="2.0360000000000002E-5" maxValue="4759.0869204899991"/>
    </cacheField>
    <cacheField name="Value (CNY M)" numFmtId="0">
      <sharedItems containsSemiMixedTypes="0" containsString="0" containsNumber="1" minValue="2.402E-5" maxValue="5758.4951738000009"/>
    </cacheField>
    <cacheField name="Vendor Revenue (USD M)" numFmtId="0">
      <sharedItems containsSemiMixedTypes="0" containsString="0" containsNumber="1" minValue="2.8100000000000002E-6" maxValue="660.97052430999986"/>
    </cacheField>
    <cacheField name="Value (USD M)" numFmtId="0">
      <sharedItems containsSemiMixedTypes="0" containsString="0" containsNumber="1" minValue="3.32E-6" maxValue="799.7743344000000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x v="0"/>
    <x v="0"/>
    <n v="46.048479380000003"/>
    <n v="54.337205668400003"/>
    <n v="6.3359149377050992"/>
    <n v="7.476379626492017"/>
  </r>
  <r>
    <x v="0"/>
    <x v="0"/>
    <x v="0"/>
    <x v="0"/>
    <x v="1"/>
    <x v="0"/>
    <n v="9.3076888499999999"/>
    <n v="10.983072842999999"/>
    <n v="1.2806660635538707"/>
    <n v="1.5111859549935673"/>
  </r>
  <r>
    <x v="0"/>
    <x v="0"/>
    <x v="0"/>
    <x v="0"/>
    <x v="2"/>
    <x v="0"/>
    <n v="9.1795231000000008"/>
    <n v="10.831837258"/>
    <n v="1.2630314467139527"/>
    <n v="1.4903771071224641"/>
  </r>
  <r>
    <x v="0"/>
    <x v="0"/>
    <x v="0"/>
    <x v="0"/>
    <x v="3"/>
    <x v="0"/>
    <n v="1.3969523100000001"/>
    <n v="1.6484037257999999"/>
    <n v="0.1922098433511974"/>
    <n v="0.22680761515441292"/>
  </r>
  <r>
    <x v="0"/>
    <x v="0"/>
    <x v="0"/>
    <x v="1"/>
    <x v="0"/>
    <x v="0"/>
    <n v="60.79934987"/>
    <n v="71.743232849999998"/>
    <n v="8.4032714899999998"/>
    <n v="9.9158603599999999"/>
  </r>
  <r>
    <x v="0"/>
    <x v="0"/>
    <x v="0"/>
    <x v="1"/>
    <x v="1"/>
    <x v="0"/>
    <n v="16.58373658"/>
    <n v="19.568809170000002"/>
    <n v="2.2920909699999998"/>
    <n v="2.7046673399999999"/>
  </r>
  <r>
    <x v="0"/>
    <x v="0"/>
    <x v="0"/>
    <x v="1"/>
    <x v="2"/>
    <x v="0"/>
    <n v="6.59282725"/>
    <n v="7.7795361600000001"/>
    <n v="0.91121562"/>
    <n v="1.0752344300000001"/>
  </r>
  <r>
    <x v="0"/>
    <x v="0"/>
    <x v="0"/>
    <x v="1"/>
    <x v="3"/>
    <x v="0"/>
    <n v="1.4583749699999999"/>
    <n v="1.7208824599999999"/>
    <n v="0.20156663999999999"/>
    <n v="0.23784864"/>
  </r>
  <r>
    <x v="0"/>
    <x v="0"/>
    <x v="1"/>
    <x v="2"/>
    <x v="0"/>
    <x v="0"/>
    <n v="147.46659801000001"/>
    <n v="174.01058565"/>
    <n v="20.604382810000001"/>
    <n v="24.31317172"/>
  </r>
  <r>
    <x v="0"/>
    <x v="0"/>
    <x v="1"/>
    <x v="2"/>
    <x v="1"/>
    <x v="0"/>
    <n v="20.01049854"/>
    <n v="23.612388280000001"/>
    <n v="2.7959143100000001"/>
    <n v="3.1343064900000002"/>
  </r>
  <r>
    <x v="0"/>
    <x v="0"/>
    <x v="1"/>
    <x v="2"/>
    <x v="2"/>
    <x v="0"/>
    <n v="10.7135927"/>
    <n v="12.642039390000001"/>
    <n v="1.4969285800000001"/>
    <n v="1.76637573"/>
  </r>
  <r>
    <x v="0"/>
    <x v="0"/>
    <x v="1"/>
    <x v="2"/>
    <x v="3"/>
    <x v="0"/>
    <n v="1.79537049"/>
    <n v="2.1185371800000001"/>
    <n v="0.25085341999999999"/>
    <n v="0.2960070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42">
  <r>
    <x v="0"/>
    <x v="0"/>
    <x v="0"/>
    <x v="0"/>
    <x v="0"/>
    <x v="0"/>
    <x v="0"/>
    <x v="0"/>
    <x v="0"/>
    <m/>
    <n v="9.9941200000000004E-3"/>
    <n v="1.3292180000000001E-2"/>
    <n v="1.4313899999999998E-3"/>
    <n v="1.9037500000000001E-3"/>
  </r>
  <r>
    <x v="0"/>
    <x v="0"/>
    <x v="0"/>
    <x v="0"/>
    <x v="1"/>
    <x v="0"/>
    <x v="0"/>
    <x v="0"/>
    <x v="0"/>
    <m/>
    <n v="5.8641400000000003E-3"/>
    <n v="7.7993099999999994E-3"/>
    <n v="8.3989000000000004E-4"/>
    <n v="1.1170399999999999E-3"/>
  </r>
  <r>
    <x v="0"/>
    <x v="0"/>
    <x v="0"/>
    <x v="0"/>
    <x v="2"/>
    <x v="0"/>
    <x v="0"/>
    <x v="0"/>
    <x v="0"/>
    <m/>
    <n v="12.37906272"/>
    <n v="16.711734669999998"/>
    <n v="1.7729738099999999"/>
    <n v="2.3935146500000002"/>
  </r>
  <r>
    <x v="0"/>
    <x v="0"/>
    <x v="0"/>
    <x v="0"/>
    <x v="3"/>
    <x v="0"/>
    <x v="0"/>
    <x v="0"/>
    <x v="0"/>
    <m/>
    <n v="8.0951100000000008E-3"/>
    <n v="1.09284E-2"/>
    <n v="1.15941E-3"/>
    <n v="1.56521E-3"/>
  </r>
  <r>
    <x v="0"/>
    <x v="0"/>
    <x v="0"/>
    <x v="0"/>
    <x v="4"/>
    <x v="0"/>
    <x v="0"/>
    <x v="0"/>
    <x v="0"/>
    <m/>
    <n v="0.25606115000000002"/>
    <n v="0.33287949"/>
    <n v="3.6673999999999998E-2"/>
    <n v="4.7676199999999995E-2"/>
  </r>
  <r>
    <x v="0"/>
    <x v="0"/>
    <x v="0"/>
    <x v="0"/>
    <x v="5"/>
    <x v="0"/>
    <x v="0"/>
    <x v="0"/>
    <x v="0"/>
    <m/>
    <n v="3.7953399999999999E-3"/>
    <n v="4.82009E-3"/>
    <n v="5.4358E-4"/>
    <n v="6.9034999999999995E-4"/>
  </r>
  <r>
    <x v="0"/>
    <x v="0"/>
    <x v="0"/>
    <x v="0"/>
    <x v="6"/>
    <x v="0"/>
    <x v="0"/>
    <x v="0"/>
    <x v="0"/>
    <m/>
    <n v="6.4670730500000007"/>
    <n v="7.76048765"/>
    <n v="0.92623741999999987"/>
    <n v="1.1114849099999999"/>
  </r>
  <r>
    <x v="0"/>
    <x v="0"/>
    <x v="0"/>
    <x v="0"/>
    <x v="7"/>
    <x v="0"/>
    <x v="0"/>
    <x v="0"/>
    <x v="0"/>
    <m/>
    <n v="1.3492580000000001E-2"/>
    <n v="1.61911E-2"/>
    <n v="1.93246E-3"/>
    <n v="2.3189500000000002E-3"/>
  </r>
  <r>
    <x v="0"/>
    <x v="0"/>
    <x v="0"/>
    <x v="0"/>
    <x v="8"/>
    <x v="0"/>
    <x v="0"/>
    <x v="0"/>
    <x v="0"/>
    <m/>
    <n v="10.274597679999999"/>
    <n v="12.02127928"/>
    <n v="1.4715647700000001"/>
    <n v="1.7217307899999998"/>
  </r>
  <r>
    <x v="0"/>
    <x v="0"/>
    <x v="0"/>
    <x v="0"/>
    <x v="9"/>
    <x v="0"/>
    <x v="0"/>
    <x v="0"/>
    <x v="0"/>
    <m/>
    <n v="3.6058867399999999"/>
    <n v="4.6876527600000006"/>
    <n v="0.51644803999999989"/>
    <n v="0.67138245000000008"/>
  </r>
  <r>
    <x v="0"/>
    <x v="0"/>
    <x v="0"/>
    <x v="0"/>
    <x v="10"/>
    <x v="0"/>
    <x v="0"/>
    <x v="0"/>
    <x v="0"/>
    <m/>
    <n v="6.8737859999999998E-2"/>
    <n v="9.2796110000000001E-2"/>
    <n v="9.8448800000000003E-3"/>
    <n v="1.329059E-2"/>
  </r>
  <r>
    <x v="0"/>
    <x v="0"/>
    <x v="0"/>
    <x v="0"/>
    <x v="11"/>
    <x v="0"/>
    <x v="0"/>
    <x v="0"/>
    <x v="0"/>
    <m/>
    <n v="7.12868587"/>
    <n v="9.2672916700000005"/>
    <n v="1.0209959899999999"/>
    <n v="1.3272947900000001"/>
  </r>
  <r>
    <x v="0"/>
    <x v="0"/>
    <x v="0"/>
    <x v="0"/>
    <x v="12"/>
    <x v="0"/>
    <x v="0"/>
    <x v="0"/>
    <x v="0"/>
    <m/>
    <n v="5.6374428400000003"/>
    <n v="7.3286756999999998"/>
    <n v="0.80741481000000004"/>
    <n v="1.04963925"/>
  </r>
  <r>
    <x v="0"/>
    <x v="0"/>
    <x v="0"/>
    <x v="0"/>
    <x v="13"/>
    <x v="0"/>
    <x v="0"/>
    <x v="0"/>
    <x v="0"/>
    <m/>
    <n v="0.25803496999999997"/>
    <n v="0.33544545999999997"/>
    <n v="3.695669E-2"/>
    <n v="4.8043700000000002E-2"/>
  </r>
  <r>
    <x v="0"/>
    <x v="0"/>
    <x v="0"/>
    <x v="0"/>
    <x v="14"/>
    <x v="0"/>
    <x v="0"/>
    <x v="0"/>
    <x v="0"/>
    <m/>
    <n v="4.4464089999999998E-2"/>
    <n v="5.9137240000000001E-2"/>
    <n v="6.3683100000000003E-3"/>
    <n v="8.469850000000001E-3"/>
  </r>
  <r>
    <x v="0"/>
    <x v="0"/>
    <x v="0"/>
    <x v="1"/>
    <x v="0"/>
    <x v="0"/>
    <x v="0"/>
    <x v="0"/>
    <x v="0"/>
    <m/>
    <n v="2.5045799999999997E-3"/>
    <n v="3.3311E-3"/>
    <n v="3.5347000000000004E-4"/>
    <n v="4.7011000000000004E-4"/>
  </r>
  <r>
    <x v="0"/>
    <x v="0"/>
    <x v="0"/>
    <x v="1"/>
    <x v="1"/>
    <x v="0"/>
    <x v="0"/>
    <x v="0"/>
    <x v="0"/>
    <m/>
    <n v="5.0331500000000001E-3"/>
    <n v="6.6940799999999998E-3"/>
    <n v="7.1031999999999996E-4"/>
    <n v="9.4472000000000002E-4"/>
  </r>
  <r>
    <x v="0"/>
    <x v="0"/>
    <x v="0"/>
    <x v="1"/>
    <x v="2"/>
    <x v="0"/>
    <x v="0"/>
    <x v="0"/>
    <x v="0"/>
    <m/>
    <n v="12.46691989"/>
    <n v="16.830341839999999"/>
    <n v="1.7594329900000001"/>
    <n v="2.3752345300000002"/>
  </r>
  <r>
    <x v="0"/>
    <x v="0"/>
    <x v="0"/>
    <x v="1"/>
    <x v="3"/>
    <x v="0"/>
    <x v="0"/>
    <x v="0"/>
    <x v="0"/>
    <m/>
    <n v="7.6004100000000002E-3"/>
    <n v="1.026056E-2"/>
    <n v="1.07263E-3"/>
    <n v="1.44805E-3"/>
  </r>
  <r>
    <x v="0"/>
    <x v="0"/>
    <x v="0"/>
    <x v="1"/>
    <x v="4"/>
    <x v="0"/>
    <x v="0"/>
    <x v="0"/>
    <x v="0"/>
    <m/>
    <n v="0.97294148999999996"/>
    <n v="1.2648239299999999"/>
    <n v="0.1373094"/>
    <n v="0.17850222000000002"/>
  </r>
  <r>
    <x v="0"/>
    <x v="0"/>
    <x v="0"/>
    <x v="1"/>
    <x v="5"/>
    <x v="0"/>
    <x v="0"/>
    <x v="0"/>
    <x v="0"/>
    <m/>
    <n v="1.5298200000000001E-3"/>
    <n v="1.94287E-3"/>
    <n v="2.1589999999999999E-4"/>
    <n v="2.7419E-4"/>
  </r>
  <r>
    <x v="0"/>
    <x v="0"/>
    <x v="0"/>
    <x v="1"/>
    <x v="6"/>
    <x v="0"/>
    <x v="0"/>
    <x v="0"/>
    <x v="0"/>
    <m/>
    <n v="23.394169420000001"/>
    <n v="28.073003309999997"/>
    <n v="3.3015752000000003"/>
    <n v="3.9618902299999998"/>
  </r>
  <r>
    <x v="0"/>
    <x v="0"/>
    <x v="0"/>
    <x v="1"/>
    <x v="7"/>
    <x v="0"/>
    <x v="0"/>
    <x v="0"/>
    <x v="0"/>
    <m/>
    <n v="3.7264779999999997E-2"/>
    <n v="4.4717729999999997E-2"/>
    <n v="5.25911E-3"/>
    <n v="6.3109300000000002E-3"/>
  </r>
  <r>
    <x v="0"/>
    <x v="0"/>
    <x v="0"/>
    <x v="1"/>
    <x v="8"/>
    <x v="0"/>
    <x v="0"/>
    <x v="0"/>
    <x v="0"/>
    <m/>
    <n v="19.251748630000002"/>
    <n v="22.524545910000001"/>
    <n v="2.71696311"/>
    <n v="3.1788468600000002"/>
  </r>
  <r>
    <x v="0"/>
    <x v="0"/>
    <x v="0"/>
    <x v="1"/>
    <x v="9"/>
    <x v="0"/>
    <x v="0"/>
    <x v="0"/>
    <x v="0"/>
    <m/>
    <n v="17.388749620000002"/>
    <n v="22.605374520000002"/>
    <n v="2.4540415699999998"/>
    <n v="3.1902540399999997"/>
  </r>
  <r>
    <x v="0"/>
    <x v="0"/>
    <x v="0"/>
    <x v="1"/>
    <x v="10"/>
    <x v="0"/>
    <x v="0"/>
    <x v="0"/>
    <x v="0"/>
    <m/>
    <n v="7.7234199999999999E-3"/>
    <n v="1.0426629999999999E-2"/>
    <n v="1.0899900000000001E-3"/>
    <n v="1.47149E-3"/>
  </r>
  <r>
    <x v="0"/>
    <x v="0"/>
    <x v="0"/>
    <x v="1"/>
    <x v="11"/>
    <x v="0"/>
    <x v="0"/>
    <x v="0"/>
    <x v="0"/>
    <m/>
    <n v="6.8317926400000006"/>
    <n v="8.881330430000002"/>
    <n v="0.96415805999999982"/>
    <n v="1.25340549"/>
  </r>
  <r>
    <x v="0"/>
    <x v="0"/>
    <x v="0"/>
    <x v="1"/>
    <x v="12"/>
    <x v="0"/>
    <x v="0"/>
    <x v="0"/>
    <x v="0"/>
    <m/>
    <n v="16.092143549999999"/>
    <n v="20.91978662"/>
    <n v="2.27105399"/>
    <n v="2.9523701899999999"/>
  </r>
  <r>
    <x v="0"/>
    <x v="0"/>
    <x v="0"/>
    <x v="1"/>
    <x v="13"/>
    <x v="0"/>
    <x v="0"/>
    <x v="0"/>
    <x v="0"/>
    <m/>
    <n v="0.22159478000000002"/>
    <n v="0.28807321999999996"/>
    <n v="3.1273259999999997E-2"/>
    <n v="4.0655239999999995E-2"/>
  </r>
  <r>
    <x v="0"/>
    <x v="0"/>
    <x v="0"/>
    <x v="1"/>
    <x v="14"/>
    <x v="0"/>
    <x v="0"/>
    <x v="0"/>
    <x v="0"/>
    <m/>
    <n v="6.4580659999999998E-2"/>
    <n v="8.5892270000000007E-2"/>
    <n v="9.1141499999999997E-3"/>
    <n v="1.212181E-2"/>
  </r>
  <r>
    <x v="0"/>
    <x v="0"/>
    <x v="1"/>
    <x v="2"/>
    <x v="0"/>
    <x v="0"/>
    <x v="0"/>
    <x v="0"/>
    <x v="0"/>
    <m/>
    <n v="1.2511499999999999E-3"/>
    <n v="1.66402E-3"/>
    <n v="1.8081E-4"/>
    <n v="2.4048E-4"/>
  </r>
  <r>
    <x v="0"/>
    <x v="0"/>
    <x v="1"/>
    <x v="2"/>
    <x v="1"/>
    <x v="0"/>
    <x v="0"/>
    <x v="0"/>
    <x v="0"/>
    <m/>
    <n v="4.3709400000000002E-3"/>
    <n v="5.8133500000000001E-3"/>
    <n v="6.3168000000000002E-4"/>
    <n v="8.4014000000000007E-4"/>
  </r>
  <r>
    <x v="0"/>
    <x v="0"/>
    <x v="1"/>
    <x v="2"/>
    <x v="2"/>
    <x v="0"/>
    <x v="0"/>
    <x v="0"/>
    <x v="0"/>
    <m/>
    <n v="13.278649010000001"/>
    <n v="17.926176160000001"/>
    <n v="1.91902412"/>
    <n v="2.5906825600000003"/>
  </r>
  <r>
    <x v="0"/>
    <x v="0"/>
    <x v="1"/>
    <x v="2"/>
    <x v="3"/>
    <x v="0"/>
    <x v="0"/>
    <x v="0"/>
    <x v="0"/>
    <m/>
    <n v="7.2180200000000003E-3"/>
    <n v="9.7443200000000008E-3"/>
    <n v="1.0431399999999999E-3"/>
    <n v="1.4082400000000001E-3"/>
  </r>
  <r>
    <x v="0"/>
    <x v="0"/>
    <x v="1"/>
    <x v="2"/>
    <x v="4"/>
    <x v="0"/>
    <x v="0"/>
    <x v="0"/>
    <x v="0"/>
    <m/>
    <n v="1.5050878000000001"/>
    <n v="1.9566141300000002"/>
    <n v="0.21751457999999999"/>
    <n v="0.28276895999999996"/>
  </r>
  <r>
    <x v="0"/>
    <x v="0"/>
    <x v="1"/>
    <x v="2"/>
    <x v="6"/>
    <x v="0"/>
    <x v="0"/>
    <x v="0"/>
    <x v="0"/>
    <m/>
    <n v="26.907840490000002"/>
    <n v="32.289408569999999"/>
    <n v="3.8887084699999996"/>
    <n v="4.6664501700000001"/>
  </r>
  <r>
    <x v="0"/>
    <x v="0"/>
    <x v="1"/>
    <x v="2"/>
    <x v="7"/>
    <x v="0"/>
    <x v="0"/>
    <x v="0"/>
    <x v="0"/>
    <m/>
    <n v="1.5840670000000001E-2"/>
    <n v="1.9008810000000001E-2"/>
    <n v="2.2892899999999998E-3"/>
    <n v="2.7471399999999999E-3"/>
  </r>
  <r>
    <x v="0"/>
    <x v="0"/>
    <x v="1"/>
    <x v="2"/>
    <x v="8"/>
    <x v="0"/>
    <x v="0"/>
    <x v="0"/>
    <x v="0"/>
    <m/>
    <n v="19.559517939999999"/>
    <n v="22.884635980000002"/>
    <n v="2.8267323599999998"/>
    <n v="3.30727685"/>
  </r>
  <r>
    <x v="0"/>
    <x v="0"/>
    <x v="1"/>
    <x v="2"/>
    <x v="9"/>
    <x v="0"/>
    <x v="0"/>
    <x v="0"/>
    <x v="0"/>
    <m/>
    <n v="15.6230963"/>
    <n v="20.310025169999999"/>
    <n v="2.25784254"/>
    <n v="2.9351952900000002"/>
  </r>
  <r>
    <x v="0"/>
    <x v="0"/>
    <x v="1"/>
    <x v="2"/>
    <x v="10"/>
    <x v="0"/>
    <x v="0"/>
    <x v="0"/>
    <x v="0"/>
    <m/>
    <n v="8.7509199999999988E-3"/>
    <n v="1.1813730000000001E-2"/>
    <n v="1.26468E-3"/>
    <n v="1.70732E-3"/>
  </r>
  <r>
    <x v="0"/>
    <x v="0"/>
    <x v="1"/>
    <x v="2"/>
    <x v="11"/>
    <x v="0"/>
    <x v="0"/>
    <x v="0"/>
    <x v="0"/>
    <m/>
    <n v="7.2789247199999991"/>
    <n v="9.4626021300000005"/>
    <n v="1.0519467899999999"/>
    <n v="1.36753083"/>
  </r>
  <r>
    <x v="0"/>
    <x v="0"/>
    <x v="1"/>
    <x v="2"/>
    <x v="12"/>
    <x v="0"/>
    <x v="0"/>
    <x v="0"/>
    <x v="0"/>
    <m/>
    <n v="35.839442869999999"/>
    <n v="46.59127573"/>
    <n v="5.1794994499999998"/>
    <n v="6.7333492800000005"/>
  </r>
  <r>
    <x v="0"/>
    <x v="0"/>
    <x v="1"/>
    <x v="2"/>
    <x v="13"/>
    <x v="0"/>
    <x v="0"/>
    <x v="0"/>
    <x v="0"/>
    <m/>
    <n v="0.2033179"/>
    <n v="0.26431328000000004"/>
    <n v="2.93834E-2"/>
    <n v="3.8198430000000005E-2"/>
  </r>
  <r>
    <x v="0"/>
    <x v="0"/>
    <x v="1"/>
    <x v="2"/>
    <x v="14"/>
    <x v="0"/>
    <x v="0"/>
    <x v="0"/>
    <x v="0"/>
    <m/>
    <n v="5.3557429999999996E-2"/>
    <n v="7.1231389999999992E-2"/>
    <n v="7.7400899999999998E-3"/>
    <n v="1.0294330000000001E-2"/>
  </r>
  <r>
    <x v="0"/>
    <x v="0"/>
    <x v="1"/>
    <x v="3"/>
    <x v="0"/>
    <x v="0"/>
    <x v="0"/>
    <x v="0"/>
    <x v="0"/>
    <m/>
    <n v="8.8052000000000009E-4"/>
    <n v="1.1711E-3"/>
    <n v="1.3296E-4"/>
    <n v="1.7683E-4"/>
  </r>
  <r>
    <x v="0"/>
    <x v="0"/>
    <x v="1"/>
    <x v="3"/>
    <x v="1"/>
    <x v="0"/>
    <x v="0"/>
    <x v="0"/>
    <x v="0"/>
    <m/>
    <n v="4.0437700000000004E-3"/>
    <n v="5.3782200000000004E-3"/>
    <n v="6.1063000000000003E-4"/>
    <n v="8.1212999999999999E-4"/>
  </r>
  <r>
    <x v="0"/>
    <x v="0"/>
    <x v="1"/>
    <x v="3"/>
    <x v="2"/>
    <x v="0"/>
    <x v="0"/>
    <x v="0"/>
    <x v="0"/>
    <m/>
    <n v="17.382250769999999"/>
    <n v="21.206345939999999"/>
    <n v="2.62477399"/>
    <n v="3.2022242699999999"/>
  </r>
  <r>
    <x v="0"/>
    <x v="0"/>
    <x v="1"/>
    <x v="3"/>
    <x v="3"/>
    <x v="0"/>
    <x v="0"/>
    <x v="0"/>
    <x v="0"/>
    <m/>
    <n v="1.03976E-2"/>
    <n v="1.4036750000000001E-2"/>
    <n v="1.57007E-3"/>
    <n v="2.1195900000000002E-3"/>
  </r>
  <r>
    <x v="0"/>
    <x v="0"/>
    <x v="1"/>
    <x v="3"/>
    <x v="4"/>
    <x v="0"/>
    <x v="0"/>
    <x v="0"/>
    <x v="0"/>
    <m/>
    <n v="1.02720123"/>
    <n v="1.3353615999999999"/>
    <n v="0.15511058999999999"/>
    <n v="0.20164376000000001"/>
  </r>
  <r>
    <x v="0"/>
    <x v="0"/>
    <x v="1"/>
    <x v="3"/>
    <x v="6"/>
    <x v="0"/>
    <x v="0"/>
    <x v="0"/>
    <x v="0"/>
    <m/>
    <n v="23.571131610000002"/>
    <n v="27.813935309999998"/>
    <n v="3.5593142799999997"/>
    <n v="4.19999083"/>
  </r>
  <r>
    <x v="0"/>
    <x v="0"/>
    <x v="1"/>
    <x v="3"/>
    <x v="7"/>
    <x v="0"/>
    <x v="0"/>
    <x v="0"/>
    <x v="0"/>
    <m/>
    <n v="1.0015720000000001E-2"/>
    <n v="1.2018859999999999E-2"/>
    <n v="1.5123999999999999E-3"/>
    <n v="1.81489E-3"/>
  </r>
  <r>
    <x v="0"/>
    <x v="0"/>
    <x v="1"/>
    <x v="3"/>
    <x v="8"/>
    <x v="0"/>
    <x v="0"/>
    <x v="0"/>
    <x v="0"/>
    <m/>
    <n v="18.561157999999999"/>
    <n v="21.716554859999999"/>
    <n v="2.8027926499999998"/>
    <n v="3.2792674100000001"/>
  </r>
  <r>
    <x v="0"/>
    <x v="0"/>
    <x v="1"/>
    <x v="3"/>
    <x v="9"/>
    <x v="0"/>
    <x v="0"/>
    <x v="0"/>
    <x v="0"/>
    <m/>
    <n v="28.235964990000003"/>
    <n v="36.706754490000002"/>
    <n v="4.2637186299999996"/>
    <n v="5.5428342199999996"/>
  </r>
  <r>
    <x v="0"/>
    <x v="0"/>
    <x v="1"/>
    <x v="3"/>
    <x v="10"/>
    <x v="0"/>
    <x v="0"/>
    <x v="0"/>
    <x v="0"/>
    <m/>
    <n v="8.6677509999999999E-2"/>
    <n v="0.11701463000000001"/>
    <n v="1.3088579999999999E-2"/>
    <n v="1.7669569999999999E-2"/>
  </r>
  <r>
    <x v="0"/>
    <x v="0"/>
    <x v="1"/>
    <x v="3"/>
    <x v="11"/>
    <x v="0"/>
    <x v="0"/>
    <x v="0"/>
    <x v="0"/>
    <m/>
    <n v="5.7195341800000001"/>
    <n v="7.4353944199999997"/>
    <n v="0.86366746000000005"/>
    <n v="1.1227677199999999"/>
  </r>
  <r>
    <x v="0"/>
    <x v="0"/>
    <x v="1"/>
    <x v="3"/>
    <x v="12"/>
    <x v="0"/>
    <x v="0"/>
    <x v="0"/>
    <x v="0"/>
    <m/>
    <n v="34.886294100000001"/>
    <n v="41.165827050000004"/>
    <n v="5.2679390399999999"/>
    <n v="6.2161680600000002"/>
  </r>
  <r>
    <x v="0"/>
    <x v="0"/>
    <x v="1"/>
    <x v="3"/>
    <x v="13"/>
    <x v="0"/>
    <x v="0"/>
    <x v="0"/>
    <x v="0"/>
    <m/>
    <n v="0.36071720999999995"/>
    <n v="0.41482479"/>
    <n v="5.4469420000000005E-2"/>
    <n v="6.2639840000000002E-2"/>
  </r>
  <r>
    <x v="0"/>
    <x v="0"/>
    <x v="1"/>
    <x v="3"/>
    <x v="14"/>
    <x v="0"/>
    <x v="0"/>
    <x v="0"/>
    <x v="0"/>
    <m/>
    <n v="4.9470880000000002E-2"/>
    <n v="6.5796260000000009E-2"/>
    <n v="7.4702600000000003E-3"/>
    <n v="9.9354400000000002E-3"/>
  </r>
  <r>
    <x v="0"/>
    <x v="1"/>
    <x v="2"/>
    <x v="4"/>
    <x v="0"/>
    <x v="0"/>
    <x v="0"/>
    <x v="0"/>
    <x v="0"/>
    <n v="1002"/>
    <n v="3.1010940000000001E-2"/>
    <n v="4.1244549999999998E-2"/>
    <n v="4.7820700000000002E-3"/>
    <n v="6.3601500000000002E-3"/>
  </r>
  <r>
    <x v="0"/>
    <x v="1"/>
    <x v="2"/>
    <x v="4"/>
    <x v="1"/>
    <x v="0"/>
    <x v="0"/>
    <x v="0"/>
    <x v="0"/>
    <n v="86"/>
    <n v="3.3951099999999998E-3"/>
    <n v="4.5154899999999996E-3"/>
    <n v="5.2353999999999996E-4"/>
    <n v="6.9631999999999995E-4"/>
  </r>
  <r>
    <x v="0"/>
    <x v="1"/>
    <x v="2"/>
    <x v="4"/>
    <x v="2"/>
    <x v="0"/>
    <x v="0"/>
    <x v="0"/>
    <x v="0"/>
    <n v="60076"/>
    <n v="14.22723669"/>
    <n v="17.357228769999999"/>
    <n v="2.1939225499999999"/>
    <n v="2.6765855099999998"/>
  </r>
  <r>
    <x v="0"/>
    <x v="1"/>
    <x v="2"/>
    <x v="4"/>
    <x v="3"/>
    <x v="0"/>
    <x v="0"/>
    <x v="0"/>
    <x v="0"/>
    <n v="42"/>
    <n v="2.8925700000000001E-3"/>
    <n v="3.9049699999999998E-3"/>
    <n v="4.4604999999999997E-4"/>
    <n v="6.0216999999999996E-4"/>
  </r>
  <r>
    <x v="0"/>
    <x v="1"/>
    <x v="2"/>
    <x v="4"/>
    <x v="4"/>
    <x v="0"/>
    <x v="0"/>
    <x v="0"/>
    <x v="0"/>
    <n v="22241"/>
    <n v="0.50830768000000004"/>
    <n v="0.66079997999999995"/>
    <n v="7.8383990000000001E-2"/>
    <n v="0.10189919"/>
  </r>
  <r>
    <x v="0"/>
    <x v="1"/>
    <x v="2"/>
    <x v="4"/>
    <x v="6"/>
    <x v="0"/>
    <x v="0"/>
    <x v="0"/>
    <x v="0"/>
    <n v="473987"/>
    <n v="8.8893452800000006"/>
    <n v="10.57832088"/>
    <n v="1.3707886799999998"/>
    <n v="1.63123854"/>
  </r>
  <r>
    <x v="0"/>
    <x v="1"/>
    <x v="2"/>
    <x v="4"/>
    <x v="7"/>
    <x v="0"/>
    <x v="0"/>
    <x v="0"/>
    <x v="0"/>
    <n v="2262"/>
    <n v="2.7822179999999998E-2"/>
    <n v="3.3386619999999999E-2"/>
    <n v="4.2903400000000001E-3"/>
    <n v="5.14841E-3"/>
  </r>
  <r>
    <x v="0"/>
    <x v="1"/>
    <x v="2"/>
    <x v="4"/>
    <x v="8"/>
    <x v="0"/>
    <x v="0"/>
    <x v="0"/>
    <x v="0"/>
    <n v="143993"/>
    <n v="5.0011295699999998"/>
    <n v="6.0513667700000005"/>
    <n v="0.77120323999999996"/>
    <n v="0.93315590999999998"/>
  </r>
  <r>
    <x v="0"/>
    <x v="1"/>
    <x v="2"/>
    <x v="4"/>
    <x v="9"/>
    <x v="0"/>
    <x v="0"/>
    <x v="0"/>
    <x v="0"/>
    <n v="81235"/>
    <n v="2.89334991"/>
    <n v="3.7613548700000003"/>
    <n v="0.44617136000000002"/>
    <n v="0.58002278000000007"/>
  </r>
  <r>
    <x v="0"/>
    <x v="1"/>
    <x v="2"/>
    <x v="4"/>
    <x v="10"/>
    <x v="0"/>
    <x v="0"/>
    <x v="0"/>
    <x v="0"/>
    <n v="2062"/>
    <n v="4.4084390000000001E-2"/>
    <n v="5.9513929999999993E-2"/>
    <n v="6.7980699999999998E-3"/>
    <n v="9.1773900000000005E-3"/>
  </r>
  <r>
    <x v="0"/>
    <x v="1"/>
    <x v="2"/>
    <x v="4"/>
    <x v="11"/>
    <x v="0"/>
    <x v="0"/>
    <x v="0"/>
    <x v="0"/>
    <n v="313805"/>
    <n v="6.7384608699999999"/>
    <n v="8.7599991000000017"/>
    <n v="1.0391098000000001"/>
    <n v="1.35084274"/>
  </r>
  <r>
    <x v="0"/>
    <x v="1"/>
    <x v="2"/>
    <x v="4"/>
    <x v="12"/>
    <x v="0"/>
    <x v="0"/>
    <x v="0"/>
    <x v="0"/>
    <n v="1980231"/>
    <n v="27.799217499999997"/>
    <n v="32.803076650000001"/>
    <n v="4.2868008300000007"/>
    <n v="5.0584249799999998"/>
  </r>
  <r>
    <x v="0"/>
    <x v="1"/>
    <x v="2"/>
    <x v="4"/>
    <x v="13"/>
    <x v="0"/>
    <x v="0"/>
    <x v="0"/>
    <x v="0"/>
    <n v="22250"/>
    <n v="0.37875691"/>
    <n v="0.44693316"/>
    <n v="5.8406520000000003E-2"/>
    <n v="6.8919689999999992E-2"/>
  </r>
  <r>
    <x v="0"/>
    <x v="1"/>
    <x v="2"/>
    <x v="4"/>
    <x v="14"/>
    <x v="0"/>
    <x v="0"/>
    <x v="0"/>
    <x v="0"/>
    <n v="2037"/>
    <n v="3.8416280000000004E-2"/>
    <n v="5.1093659999999999E-2"/>
    <n v="5.9240199999999995E-3"/>
    <n v="7.8789400000000009E-3"/>
  </r>
  <r>
    <x v="0"/>
    <x v="1"/>
    <x v="2"/>
    <x v="5"/>
    <x v="0"/>
    <x v="0"/>
    <x v="0"/>
    <x v="0"/>
    <x v="0"/>
    <n v="149"/>
    <n v="6.8858499999999998E-3"/>
    <n v="9.1581800000000001E-3"/>
    <n v="1.0660299999999999E-3"/>
    <n v="1.41782E-3"/>
  </r>
  <r>
    <x v="0"/>
    <x v="1"/>
    <x v="2"/>
    <x v="5"/>
    <x v="1"/>
    <x v="0"/>
    <x v="0"/>
    <x v="0"/>
    <x v="0"/>
    <n v="87"/>
    <n v="3.3197999999999999E-3"/>
    <n v="4.4153300000000003E-3"/>
    <n v="5.1395999999999994E-4"/>
    <n v="6.8355E-4"/>
  </r>
  <r>
    <x v="0"/>
    <x v="1"/>
    <x v="2"/>
    <x v="5"/>
    <x v="2"/>
    <x v="0"/>
    <x v="0"/>
    <x v="0"/>
    <x v="0"/>
    <n v="67486"/>
    <n v="15.299855409999999"/>
    <n v="18.6658236"/>
    <n v="2.3686406600000001"/>
    <n v="2.8897416099999997"/>
  </r>
  <r>
    <x v="0"/>
    <x v="1"/>
    <x v="2"/>
    <x v="5"/>
    <x v="3"/>
    <x v="0"/>
    <x v="0"/>
    <x v="0"/>
    <x v="0"/>
    <n v="237.99999999999994"/>
    <n v="1.5694179999999999E-2"/>
    <n v="2.1187149999999998E-2"/>
    <n v="2.42969E-3"/>
    <n v="3.2800799999999999E-3"/>
  </r>
  <r>
    <x v="0"/>
    <x v="1"/>
    <x v="2"/>
    <x v="5"/>
    <x v="4"/>
    <x v="0"/>
    <x v="0"/>
    <x v="0"/>
    <x v="0"/>
    <n v="15037"/>
    <n v="0.33854827999999998"/>
    <n v="0.44011276999999999"/>
    <n v="5.2412210000000001E-2"/>
    <n v="6.8135870000000001E-2"/>
  </r>
  <r>
    <x v="0"/>
    <x v="1"/>
    <x v="2"/>
    <x v="5"/>
    <x v="6"/>
    <x v="0"/>
    <x v="0"/>
    <x v="0"/>
    <x v="0"/>
    <n v="762802"/>
    <n v="13.174729640000001"/>
    <n v="15.67792826"/>
    <n v="2.0396402199999999"/>
    <n v="2.4271718600000005"/>
  </r>
  <r>
    <x v="0"/>
    <x v="1"/>
    <x v="2"/>
    <x v="5"/>
    <x v="7"/>
    <x v="0"/>
    <x v="0"/>
    <x v="0"/>
    <x v="0"/>
    <n v="1194"/>
    <n v="1.670261E-2"/>
    <n v="2.0043140000000001E-2"/>
    <n v="2.58581E-3"/>
    <n v="3.10297E-3"/>
  </r>
  <r>
    <x v="0"/>
    <x v="1"/>
    <x v="2"/>
    <x v="5"/>
    <x v="8"/>
    <x v="0"/>
    <x v="0"/>
    <x v="0"/>
    <x v="0"/>
    <n v="104231"/>
    <n v="3.6731996900000001"/>
    <n v="4.4445716399999995"/>
    <n v="0.56866486999999999"/>
    <n v="0.68808448"/>
  </r>
  <r>
    <x v="0"/>
    <x v="1"/>
    <x v="2"/>
    <x v="5"/>
    <x v="9"/>
    <x v="0"/>
    <x v="0"/>
    <x v="0"/>
    <x v="0"/>
    <n v="112320"/>
    <n v="4.9866460600000009"/>
    <n v="6.4826398699999999"/>
    <n v="0.77200550000000001"/>
    <n v="1.0036071600000001"/>
  </r>
  <r>
    <x v="0"/>
    <x v="1"/>
    <x v="2"/>
    <x v="5"/>
    <x v="10"/>
    <x v="0"/>
    <x v="0"/>
    <x v="0"/>
    <x v="0"/>
    <n v="1540"/>
    <n v="3.2072389999999999E-2"/>
    <n v="4.3297740000000001E-2"/>
    <n v="4.9652700000000008E-3"/>
    <n v="6.7031199999999999E-3"/>
  </r>
  <r>
    <x v="0"/>
    <x v="1"/>
    <x v="2"/>
    <x v="5"/>
    <x v="11"/>
    <x v="0"/>
    <x v="0"/>
    <x v="0"/>
    <x v="0"/>
    <n v="275055"/>
    <n v="5.7875613799999988"/>
    <n v="7.5238297999999997"/>
    <n v="0.89599887"/>
    <n v="1.1647985300000001"/>
  </r>
  <r>
    <x v="0"/>
    <x v="1"/>
    <x v="2"/>
    <x v="5"/>
    <x v="12"/>
    <x v="0"/>
    <x v="0"/>
    <x v="0"/>
    <x v="0"/>
    <n v="2687001"/>
    <n v="41.171554149999999"/>
    <n v="48.582433899999998"/>
    <n v="6.3739568099999993"/>
    <n v="7.5212690299999991"/>
  </r>
  <r>
    <x v="0"/>
    <x v="1"/>
    <x v="2"/>
    <x v="5"/>
    <x v="13"/>
    <x v="0"/>
    <x v="0"/>
    <x v="0"/>
    <x v="0"/>
    <n v="28537"/>
    <n v="0.48047341000000005"/>
    <n v="0.56695861999999997"/>
    <n v="7.4384290000000006E-2"/>
    <n v="8.7773459999999998E-2"/>
  </r>
  <r>
    <x v="0"/>
    <x v="1"/>
    <x v="2"/>
    <x v="5"/>
    <x v="14"/>
    <x v="0"/>
    <x v="0"/>
    <x v="0"/>
    <x v="0"/>
    <n v="2968"/>
    <n v="5.5362789999999995E-2"/>
    <n v="7.3632519999999993E-2"/>
    <n v="8.5709699999999989E-3"/>
    <n v="1.1399390000000001E-2"/>
  </r>
  <r>
    <x v="0"/>
    <x v="1"/>
    <x v="3"/>
    <x v="6"/>
    <x v="0"/>
    <x v="0"/>
    <x v="0"/>
    <x v="0"/>
    <x v="0"/>
    <n v="529"/>
    <n v="2.5519509999999999E-2"/>
    <n v="3.3940940000000003E-2"/>
    <n v="3.9437600000000001E-3"/>
    <n v="5.2452100000000002E-3"/>
  </r>
  <r>
    <x v="0"/>
    <x v="1"/>
    <x v="3"/>
    <x v="6"/>
    <x v="1"/>
    <x v="0"/>
    <x v="0"/>
    <x v="0"/>
    <x v="0"/>
    <n v="70"/>
    <n v="2.65658E-3"/>
    <n v="3.5332500000000004E-3"/>
    <n v="4.1054000000000004E-4"/>
    <n v="5.4602999999999997E-4"/>
  </r>
  <r>
    <x v="0"/>
    <x v="1"/>
    <x v="3"/>
    <x v="6"/>
    <x v="2"/>
    <x v="0"/>
    <x v="0"/>
    <x v="0"/>
    <x v="0"/>
    <n v="31740"/>
    <n v="6.5801919299999998"/>
    <n v="8.0278341500000003"/>
    <n v="1.01689761"/>
    <n v="1.2406150899999999"/>
  </r>
  <r>
    <x v="0"/>
    <x v="1"/>
    <x v="3"/>
    <x v="6"/>
    <x v="3"/>
    <x v="0"/>
    <x v="0"/>
    <x v="0"/>
    <x v="0"/>
    <n v="176"/>
    <n v="1.1525759999999999E-2"/>
    <n v="1.555978E-2"/>
    <n v="1.78118E-3"/>
    <n v="2.4045999999999998E-3"/>
  </r>
  <r>
    <x v="0"/>
    <x v="1"/>
    <x v="3"/>
    <x v="6"/>
    <x v="4"/>
    <x v="0"/>
    <x v="0"/>
    <x v="0"/>
    <x v="0"/>
    <n v="37508"/>
    <n v="0.83293470999999997"/>
    <n v="1.08281512"/>
    <n v="0.12872106999999999"/>
    <n v="0.16733739"/>
  </r>
  <r>
    <x v="0"/>
    <x v="1"/>
    <x v="3"/>
    <x v="6"/>
    <x v="6"/>
    <x v="0"/>
    <x v="0"/>
    <x v="0"/>
    <x v="0"/>
    <n v="752906"/>
    <n v="13.915715629999998"/>
    <n v="16.559701599999997"/>
    <n v="2.1505235899999997"/>
    <n v="2.55912308"/>
  </r>
  <r>
    <x v="0"/>
    <x v="1"/>
    <x v="3"/>
    <x v="6"/>
    <x v="7"/>
    <x v="0"/>
    <x v="0"/>
    <x v="0"/>
    <x v="0"/>
    <n v="1231"/>
    <n v="1.198277E-2"/>
    <n v="1.4379319999999999E-2"/>
    <n v="1.85181E-3"/>
    <n v="2.2221699999999999E-3"/>
  </r>
  <r>
    <x v="0"/>
    <x v="1"/>
    <x v="3"/>
    <x v="6"/>
    <x v="8"/>
    <x v="0"/>
    <x v="0"/>
    <x v="0"/>
    <x v="0"/>
    <n v="317485"/>
    <n v="15.250750830000001"/>
    <n v="18.453408510000003"/>
    <n v="2.3568388700000003"/>
    <n v="2.8517750399999997"/>
  </r>
  <r>
    <x v="0"/>
    <x v="1"/>
    <x v="3"/>
    <x v="6"/>
    <x v="9"/>
    <x v="0"/>
    <x v="0"/>
    <x v="0"/>
    <x v="0"/>
    <n v="121222"/>
    <n v="3.3640281399999998"/>
    <n v="4.3732365799999995"/>
    <n v="0.51987422999999999"/>
    <n v="0.67583650000000017"/>
  </r>
  <r>
    <x v="0"/>
    <x v="1"/>
    <x v="3"/>
    <x v="6"/>
    <x v="10"/>
    <x v="0"/>
    <x v="0"/>
    <x v="0"/>
    <x v="0"/>
    <n v="2047"/>
    <n v="4.2200760000000004E-2"/>
    <n v="5.6971029999999999E-2"/>
    <n v="6.5216700000000002E-3"/>
    <n v="8.8042499999999996E-3"/>
  </r>
  <r>
    <x v="0"/>
    <x v="1"/>
    <x v="3"/>
    <x v="6"/>
    <x v="11"/>
    <x v="0"/>
    <x v="0"/>
    <x v="0"/>
    <x v="0"/>
    <n v="274415"/>
    <n v="5.729481100000001"/>
    <n v="7.4483254199999998"/>
    <n v="0.88542945000000006"/>
    <n v="1.1510582700000001"/>
  </r>
  <r>
    <x v="0"/>
    <x v="1"/>
    <x v="3"/>
    <x v="6"/>
    <x v="12"/>
    <x v="0"/>
    <x v="0"/>
    <x v="0"/>
    <x v="0"/>
    <n v="1723398"/>
    <n v="23.055824990000001"/>
    <n v="27.205873500000003"/>
    <n v="3.56302882"/>
    <n v="4.2043739999999996"/>
  </r>
  <r>
    <x v="0"/>
    <x v="1"/>
    <x v="3"/>
    <x v="6"/>
    <x v="13"/>
    <x v="0"/>
    <x v="0"/>
    <x v="0"/>
    <x v="0"/>
    <n v="24895"/>
    <n v="0.41733412999999997"/>
    <n v="0.49245427999999997"/>
    <n v="6.4494480000000007E-2"/>
    <n v="7.6103500000000004E-2"/>
  </r>
  <r>
    <x v="0"/>
    <x v="1"/>
    <x v="3"/>
    <x v="6"/>
    <x v="14"/>
    <x v="0"/>
    <x v="0"/>
    <x v="0"/>
    <x v="0"/>
    <n v="2110"/>
    <n v="3.9072909999999995E-2"/>
    <n v="5.1966970000000001E-2"/>
    <n v="6.0382999999999999E-3"/>
    <n v="8.0309300000000004E-3"/>
  </r>
  <r>
    <x v="0"/>
    <x v="1"/>
    <x v="3"/>
    <x v="7"/>
    <x v="0"/>
    <x v="0"/>
    <x v="0"/>
    <x v="0"/>
    <x v="0"/>
    <n v="347"/>
    <n v="1.5129190000000001E-2"/>
    <n v="2.012183E-2"/>
    <n v="2.3662499999999999E-3"/>
    <n v="3.1471200000000002E-3"/>
  </r>
  <r>
    <x v="0"/>
    <x v="1"/>
    <x v="3"/>
    <x v="7"/>
    <x v="1"/>
    <x v="0"/>
    <x v="0"/>
    <x v="0"/>
    <x v="0"/>
    <n v="71"/>
    <n v="2.6568E-3"/>
    <n v="3.5335400000000004E-3"/>
    <n v="4.1553E-4"/>
    <n v="5.5266000000000007E-4"/>
  </r>
  <r>
    <x v="0"/>
    <x v="1"/>
    <x v="3"/>
    <x v="7"/>
    <x v="2"/>
    <x v="0"/>
    <x v="0"/>
    <x v="0"/>
    <x v="0"/>
    <n v="37865"/>
    <n v="7.1712474500000001"/>
    <n v="8.7489218900000001"/>
    <n v="1.12160624"/>
    <n v="1.3683596099999999"/>
  </r>
  <r>
    <x v="0"/>
    <x v="1"/>
    <x v="3"/>
    <x v="7"/>
    <x v="3"/>
    <x v="0"/>
    <x v="0"/>
    <x v="0"/>
    <x v="0"/>
    <n v="275"/>
    <n v="1.764166E-2"/>
    <n v="2.3816239999999999E-2"/>
    <n v="2.7592099999999998E-3"/>
    <n v="3.7249399999999999E-3"/>
  </r>
  <r>
    <x v="0"/>
    <x v="1"/>
    <x v="3"/>
    <x v="7"/>
    <x v="4"/>
    <x v="0"/>
    <x v="0"/>
    <x v="0"/>
    <x v="0"/>
    <n v="44044"/>
    <n v="0.95165451999999995"/>
    <n v="1.23715087"/>
    <n v="0.14884183000000001"/>
    <n v="0.19349438999999999"/>
  </r>
  <r>
    <x v="0"/>
    <x v="1"/>
    <x v="3"/>
    <x v="7"/>
    <x v="6"/>
    <x v="0"/>
    <x v="0"/>
    <x v="0"/>
    <x v="0"/>
    <n v="709302"/>
    <n v="14.086699910000002"/>
    <n v="16.763172880000003"/>
    <n v="2.20320531"/>
    <n v="2.6218143199999999"/>
  </r>
  <r>
    <x v="0"/>
    <x v="1"/>
    <x v="3"/>
    <x v="7"/>
    <x v="7"/>
    <x v="0"/>
    <x v="0"/>
    <x v="0"/>
    <x v="0"/>
    <n v="1447"/>
    <n v="2.144366E-2"/>
    <n v="2.5732390000000001E-2"/>
    <n v="3.3538600000000002E-3"/>
    <n v="4.0246300000000004E-3"/>
  </r>
  <r>
    <x v="0"/>
    <x v="1"/>
    <x v="3"/>
    <x v="7"/>
    <x v="8"/>
    <x v="0"/>
    <x v="0"/>
    <x v="0"/>
    <x v="0"/>
    <n v="623864"/>
    <n v="30.075268250000001"/>
    <n v="36.391074590000002"/>
    <n v="4.7038689900000001"/>
    <n v="5.6916814700000007"/>
  </r>
  <r>
    <x v="0"/>
    <x v="1"/>
    <x v="3"/>
    <x v="7"/>
    <x v="9"/>
    <x v="0"/>
    <x v="0"/>
    <x v="0"/>
    <x v="0"/>
    <n v="222716"/>
    <n v="8.8722270899999991"/>
    <n v="11.533895220000002"/>
    <n v="1.3876449299999998"/>
    <n v="1.8039384199999999"/>
  </r>
  <r>
    <x v="0"/>
    <x v="1"/>
    <x v="3"/>
    <x v="7"/>
    <x v="10"/>
    <x v="0"/>
    <x v="0"/>
    <x v="0"/>
    <x v="0"/>
    <n v="2805"/>
    <n v="5.6470729999999997E-2"/>
    <n v="7.6235489999999989E-2"/>
    <n v="8.8322100000000001E-3"/>
    <n v="1.192348E-2"/>
  </r>
  <r>
    <x v="0"/>
    <x v="1"/>
    <x v="3"/>
    <x v="7"/>
    <x v="11"/>
    <x v="0"/>
    <x v="0"/>
    <x v="0"/>
    <x v="0"/>
    <n v="768260"/>
    <n v="15.66358615"/>
    <n v="20.362661999999997"/>
    <n v="2.4498354099999999"/>
    <n v="3.1847860299999997"/>
  </r>
  <r>
    <x v="0"/>
    <x v="1"/>
    <x v="3"/>
    <x v="7"/>
    <x v="12"/>
    <x v="0"/>
    <x v="0"/>
    <x v="0"/>
    <x v="0"/>
    <n v="2197252"/>
    <n v="35.559651500000001"/>
    <n v="41.960388780000002"/>
    <n v="5.5616442199999998"/>
    <n v="6.5627401799999996"/>
  </r>
  <r>
    <x v="0"/>
    <x v="1"/>
    <x v="3"/>
    <x v="7"/>
    <x v="13"/>
    <x v="0"/>
    <x v="0"/>
    <x v="0"/>
    <x v="0"/>
    <n v="49790"/>
    <n v="0.81924566999999993"/>
    <n v="0.9667098999999999"/>
    <n v="0.12813267"/>
    <n v="0.15119654999999999"/>
  </r>
  <r>
    <x v="0"/>
    <x v="1"/>
    <x v="3"/>
    <x v="7"/>
    <x v="14"/>
    <x v="0"/>
    <x v="0"/>
    <x v="0"/>
    <x v="0"/>
    <n v="2116"/>
    <n v="3.840582E-2"/>
    <n v="5.1079740000000005E-2"/>
    <n v="6.0067999999999996E-3"/>
    <n v="7.9890399999999993E-3"/>
  </r>
  <r>
    <x v="0"/>
    <x v="2"/>
    <x v="4"/>
    <x v="8"/>
    <x v="0"/>
    <x v="0"/>
    <x v="0"/>
    <x v="0"/>
    <x v="0"/>
    <n v="170"/>
    <n v="6.5816499999999997E-3"/>
    <n v="8.7536000000000003E-3"/>
    <n v="1.0368199999999999E-3"/>
    <n v="1.37896E-3"/>
  </r>
  <r>
    <x v="0"/>
    <x v="2"/>
    <x v="4"/>
    <x v="8"/>
    <x v="1"/>
    <x v="0"/>
    <x v="0"/>
    <x v="0"/>
    <x v="0"/>
    <n v="60"/>
    <n v="2.1564700000000002E-3"/>
    <n v="2.8681100000000001E-3"/>
    <n v="3.3971000000000001E-4"/>
    <n v="4.5182000000000002E-4"/>
  </r>
  <r>
    <x v="0"/>
    <x v="2"/>
    <x v="4"/>
    <x v="8"/>
    <x v="2"/>
    <x v="0"/>
    <x v="0"/>
    <x v="0"/>
    <x v="0"/>
    <n v="19573"/>
    <n v="3.6289883999999999"/>
    <n v="4.4273658500000002"/>
    <n v="0.57167878999999999"/>
    <n v="0.69744813000000005"/>
  </r>
  <r>
    <x v="0"/>
    <x v="2"/>
    <x v="4"/>
    <x v="8"/>
    <x v="3"/>
    <x v="0"/>
    <x v="0"/>
    <x v="0"/>
    <x v="0"/>
    <n v="81"/>
    <n v="5.1278499999999998E-3"/>
    <n v="6.9226000000000001E-3"/>
    <n v="8.0780000000000001E-4"/>
    <n v="1.09052E-3"/>
  </r>
  <r>
    <x v="0"/>
    <x v="2"/>
    <x v="4"/>
    <x v="8"/>
    <x v="4"/>
    <x v="0"/>
    <x v="0"/>
    <x v="0"/>
    <x v="0"/>
    <n v="26375"/>
    <n v="0.55881579000000003"/>
    <n v="0.72646052000000005"/>
    <n v="8.8030910000000004E-2"/>
    <n v="0.11444018"/>
  </r>
  <r>
    <x v="0"/>
    <x v="2"/>
    <x v="4"/>
    <x v="8"/>
    <x v="6"/>
    <x v="0"/>
    <x v="0"/>
    <x v="0"/>
    <x v="0"/>
    <n v="500120"/>
    <n v="9.2703974900000006"/>
    <n v="11.03177301"/>
    <n v="1.4603765799999999"/>
    <n v="1.7378481299999999"/>
  </r>
  <r>
    <x v="0"/>
    <x v="2"/>
    <x v="4"/>
    <x v="8"/>
    <x v="7"/>
    <x v="0"/>
    <x v="0"/>
    <x v="0"/>
    <x v="0"/>
    <n v="494"/>
    <n v="7.1967300000000001E-3"/>
    <n v="8.6360800000000008E-3"/>
    <n v="1.13371E-3"/>
    <n v="1.36045E-3"/>
  </r>
  <r>
    <x v="0"/>
    <x v="2"/>
    <x v="4"/>
    <x v="8"/>
    <x v="8"/>
    <x v="0"/>
    <x v="0"/>
    <x v="0"/>
    <x v="0"/>
    <n v="260765"/>
    <n v="12.29521854"/>
    <n v="14.877214439999999"/>
    <n v="1.93688018"/>
    <n v="2.3436250200000002"/>
  </r>
  <r>
    <x v="0"/>
    <x v="2"/>
    <x v="4"/>
    <x v="8"/>
    <x v="9"/>
    <x v="0"/>
    <x v="0"/>
    <x v="0"/>
    <x v="0"/>
    <n v="69635"/>
    <n v="2.7056626600000002"/>
    <n v="3.5173614600000001"/>
    <n v="0.42622620999999999"/>
    <n v="0.55409406999999999"/>
  </r>
  <r>
    <x v="0"/>
    <x v="2"/>
    <x v="4"/>
    <x v="8"/>
    <x v="10"/>
    <x v="0"/>
    <x v="0"/>
    <x v="0"/>
    <x v="0"/>
    <n v="1513"/>
    <n v="2.9384009999999999E-2"/>
    <n v="3.9668410000000001E-2"/>
    <n v="4.6289E-3"/>
    <n v="6.2490100000000002E-3"/>
  </r>
  <r>
    <x v="0"/>
    <x v="2"/>
    <x v="4"/>
    <x v="8"/>
    <x v="11"/>
    <x v="0"/>
    <x v="0"/>
    <x v="0"/>
    <x v="0"/>
    <n v="545810"/>
    <n v="10.928036479999999"/>
    <n v="14.20644742"/>
    <n v="1.7215063900000001"/>
    <n v="2.2379582999999998"/>
  </r>
  <r>
    <x v="0"/>
    <x v="2"/>
    <x v="4"/>
    <x v="8"/>
    <x v="12"/>
    <x v="0"/>
    <x v="0"/>
    <x v="0"/>
    <x v="0"/>
    <n v="2574542"/>
    <n v="38.486719639999997"/>
    <n v="45.414329180000003"/>
    <n v="6.0628580300000001"/>
    <n v="7.1541724799999997"/>
  </r>
  <r>
    <x v="0"/>
    <x v="2"/>
    <x v="4"/>
    <x v="8"/>
    <x v="13"/>
    <x v="0"/>
    <x v="0"/>
    <x v="0"/>
    <x v="0"/>
    <n v="35008"/>
    <n v="0.56855173999999997"/>
    <n v="0.67089105999999998"/>
    <n v="8.9564619999999998E-2"/>
    <n v="0.10568625"/>
  </r>
  <r>
    <x v="0"/>
    <x v="2"/>
    <x v="4"/>
    <x v="8"/>
    <x v="14"/>
    <x v="0"/>
    <x v="0"/>
    <x v="0"/>
    <x v="0"/>
    <n v="1446"/>
    <n v="2.5810119999999999E-2"/>
    <n v="3.4327450000000002E-2"/>
    <n v="4.0658999999999999E-3"/>
    <n v="5.40764E-3"/>
  </r>
  <r>
    <x v="0"/>
    <x v="2"/>
    <x v="4"/>
    <x v="9"/>
    <x v="0"/>
    <x v="0"/>
    <x v="0"/>
    <x v="0"/>
    <x v="0"/>
    <n v="166"/>
    <n v="7.6343799999999996E-3"/>
    <n v="1.015373E-2"/>
    <n v="1.15515E-3"/>
    <n v="1.53634E-3"/>
  </r>
  <r>
    <x v="0"/>
    <x v="2"/>
    <x v="4"/>
    <x v="9"/>
    <x v="1"/>
    <x v="0"/>
    <x v="0"/>
    <x v="0"/>
    <x v="0"/>
    <n v="63"/>
    <n v="2.3052000000000003E-3"/>
    <n v="3.0659199999999998E-3"/>
    <n v="3.4878999999999997E-4"/>
    <n v="4.639E-4"/>
  </r>
  <r>
    <x v="0"/>
    <x v="2"/>
    <x v="4"/>
    <x v="9"/>
    <x v="2"/>
    <x v="0"/>
    <x v="0"/>
    <x v="0"/>
    <x v="0"/>
    <n v="37956"/>
    <n v="7.2394878900000004"/>
    <n v="8.8321752199999999"/>
    <n v="1.09539506"/>
    <n v="1.3363819800000001"/>
  </r>
  <r>
    <x v="0"/>
    <x v="2"/>
    <x v="4"/>
    <x v="9"/>
    <x v="3"/>
    <x v="0"/>
    <x v="0"/>
    <x v="0"/>
    <x v="0"/>
    <n v="150"/>
    <n v="9.82448E-3"/>
    <n v="1.326304E-2"/>
    <n v="1.48653E-3"/>
    <n v="2.0068099999999999E-3"/>
  </r>
  <r>
    <x v="0"/>
    <x v="2"/>
    <x v="4"/>
    <x v="9"/>
    <x v="4"/>
    <x v="0"/>
    <x v="0"/>
    <x v="0"/>
    <x v="0"/>
    <n v="21360"/>
    <n v="0.46756236000000001"/>
    <n v="0.60783107000000003"/>
    <n v="7.0746089999999998E-2"/>
    <n v="9.1969920000000011E-2"/>
  </r>
  <r>
    <x v="0"/>
    <x v="2"/>
    <x v="4"/>
    <x v="9"/>
    <x v="6"/>
    <x v="0"/>
    <x v="0"/>
    <x v="0"/>
    <x v="0"/>
    <n v="635294"/>
    <n v="11.55048174"/>
    <n v="13.745073270000001"/>
    <n v="1.7476844900000001"/>
    <n v="2.0797445299999997"/>
  </r>
  <r>
    <x v="0"/>
    <x v="2"/>
    <x v="4"/>
    <x v="9"/>
    <x v="7"/>
    <x v="0"/>
    <x v="0"/>
    <x v="0"/>
    <x v="0"/>
    <n v="256"/>
    <n v="4.3520700000000004E-3"/>
    <n v="5.2224799999999998E-3"/>
    <n v="6.5850000000000001E-4"/>
    <n v="7.9020000000000002E-4"/>
  </r>
  <r>
    <x v="0"/>
    <x v="2"/>
    <x v="4"/>
    <x v="9"/>
    <x v="8"/>
    <x v="0"/>
    <x v="0"/>
    <x v="0"/>
    <x v="0"/>
    <n v="242166"/>
    <n v="7.5714780099999999"/>
    <n v="9.1614883900000006"/>
    <n v="1.14562794"/>
    <n v="1.38620981"/>
  </r>
  <r>
    <x v="0"/>
    <x v="2"/>
    <x v="4"/>
    <x v="9"/>
    <x v="9"/>
    <x v="0"/>
    <x v="0"/>
    <x v="0"/>
    <x v="0"/>
    <n v="181327"/>
    <n v="3.5219360100000006"/>
    <n v="4.5785168199999999"/>
    <n v="0.53289838000000012"/>
    <n v="0.69276788999999994"/>
  </r>
  <r>
    <x v="0"/>
    <x v="2"/>
    <x v="4"/>
    <x v="9"/>
    <x v="10"/>
    <x v="0"/>
    <x v="0"/>
    <x v="0"/>
    <x v="0"/>
    <n v="1655"/>
    <n v="3.3319479999999999E-2"/>
    <n v="4.4981309999999997E-2"/>
    <n v="5.0415199999999999E-3"/>
    <n v="6.8060399999999993E-3"/>
  </r>
  <r>
    <x v="0"/>
    <x v="2"/>
    <x v="4"/>
    <x v="9"/>
    <x v="11"/>
    <x v="0"/>
    <x v="0"/>
    <x v="0"/>
    <x v="0"/>
    <n v="248694"/>
    <n v="5.1045130400000005"/>
    <n v="6.6358669599999995"/>
    <n v="0.77235551999999996"/>
    <n v="1.0040621600000001"/>
  </r>
  <r>
    <x v="0"/>
    <x v="2"/>
    <x v="4"/>
    <x v="9"/>
    <x v="12"/>
    <x v="0"/>
    <x v="0"/>
    <x v="0"/>
    <x v="0"/>
    <n v="1447596"/>
    <n v="26.544578170000001"/>
    <n v="31.322602240000002"/>
    <n v="4.0164166799999999"/>
    <n v="4.7393716799999996"/>
  </r>
  <r>
    <x v="0"/>
    <x v="2"/>
    <x v="4"/>
    <x v="9"/>
    <x v="13"/>
    <x v="0"/>
    <x v="0"/>
    <x v="0"/>
    <x v="0"/>
    <n v="15575"/>
    <n v="0.26164221999999998"/>
    <n v="0.30873782"/>
    <n v="3.9588659999999998E-2"/>
    <n v="4.6714619999999998E-2"/>
  </r>
  <r>
    <x v="0"/>
    <x v="2"/>
    <x v="4"/>
    <x v="9"/>
    <x v="14"/>
    <x v="0"/>
    <x v="0"/>
    <x v="0"/>
    <x v="0"/>
    <n v="2165"/>
    <n v="3.9931539999999995E-2"/>
    <n v="5.310894E-2"/>
    <n v="6.0419699999999998E-3"/>
    <n v="8.0358199999999991E-3"/>
  </r>
  <r>
    <x v="0"/>
    <x v="2"/>
    <x v="5"/>
    <x v="10"/>
    <x v="0"/>
    <x v="0"/>
    <x v="0"/>
    <x v="0"/>
    <x v="0"/>
    <n v="2123"/>
    <n v="7.7207129999999999E-2"/>
    <n v="0.10268549"/>
    <n v="1.127834E-2"/>
    <n v="1.50002E-2"/>
  </r>
  <r>
    <x v="0"/>
    <x v="2"/>
    <x v="5"/>
    <x v="10"/>
    <x v="1"/>
    <x v="0"/>
    <x v="0"/>
    <x v="0"/>
    <x v="0"/>
    <n v="64"/>
    <n v="2.38332E-3"/>
    <n v="3.1698199999999998E-3"/>
    <n v="3.4815000000000003E-4"/>
    <n v="4.6305000000000001E-4"/>
  </r>
  <r>
    <x v="0"/>
    <x v="2"/>
    <x v="5"/>
    <x v="10"/>
    <x v="2"/>
    <x v="0"/>
    <x v="0"/>
    <x v="0"/>
    <x v="0"/>
    <n v="26099"/>
    <n v="5.12688422"/>
    <n v="6.25479874"/>
    <n v="0.74893021999999998"/>
    <n v="0.91369487000000005"/>
  </r>
  <r>
    <x v="0"/>
    <x v="2"/>
    <x v="5"/>
    <x v="10"/>
    <x v="3"/>
    <x v="0"/>
    <x v="0"/>
    <x v="0"/>
    <x v="0"/>
    <n v="115"/>
    <n v="7.76211E-3"/>
    <n v="1.047884E-2"/>
    <n v="1.1338800000000001E-3"/>
    <n v="1.5307400000000001E-3"/>
  </r>
  <r>
    <x v="0"/>
    <x v="2"/>
    <x v="5"/>
    <x v="10"/>
    <x v="4"/>
    <x v="0"/>
    <x v="0"/>
    <x v="0"/>
    <x v="0"/>
    <n v="34705"/>
    <n v="0.77715364999999992"/>
    <n v="1.0102997499999999"/>
    <n v="0.11352584"/>
    <n v="0.14758360000000001"/>
  </r>
  <r>
    <x v="0"/>
    <x v="2"/>
    <x v="5"/>
    <x v="10"/>
    <x v="6"/>
    <x v="0"/>
    <x v="0"/>
    <x v="0"/>
    <x v="0"/>
    <n v="296060"/>
    <n v="7.4407468400000001"/>
    <n v="8.8544887400000007"/>
    <n v="1.08693701"/>
    <n v="1.29345504"/>
  </r>
  <r>
    <x v="0"/>
    <x v="2"/>
    <x v="5"/>
    <x v="10"/>
    <x v="7"/>
    <x v="0"/>
    <x v="0"/>
    <x v="0"/>
    <x v="0"/>
    <n v="35"/>
    <n v="6.1070000000000004E-4"/>
    <n v="7.3282999999999996E-4"/>
    <n v="8.9209999999999995E-5"/>
    <n v="1.0705E-4"/>
  </r>
  <r>
    <x v="0"/>
    <x v="2"/>
    <x v="5"/>
    <x v="10"/>
    <x v="8"/>
    <x v="0"/>
    <x v="0"/>
    <x v="0"/>
    <x v="0"/>
    <n v="180770"/>
    <n v="5.9651805600000003"/>
    <n v="7.21786846"/>
    <n v="0.87138773000000003"/>
    <n v="1.0543791499999999"/>
  </r>
  <r>
    <x v="0"/>
    <x v="2"/>
    <x v="5"/>
    <x v="10"/>
    <x v="9"/>
    <x v="0"/>
    <x v="0"/>
    <x v="0"/>
    <x v="0"/>
    <n v="805590"/>
    <n v="2.9721207999999999"/>
    <n v="3.8637570299999995"/>
    <n v="0.43416448999999996"/>
    <n v="0.56441384000000006"/>
  </r>
  <r>
    <x v="0"/>
    <x v="2"/>
    <x v="5"/>
    <x v="10"/>
    <x v="10"/>
    <x v="0"/>
    <x v="0"/>
    <x v="0"/>
    <x v="0"/>
    <n v="1664"/>
    <n v="3.4160330000000003E-2"/>
    <n v="4.6116450000000003E-2"/>
    <n v="4.9901100000000007E-3"/>
    <n v="6.7366500000000003E-3"/>
  </r>
  <r>
    <x v="0"/>
    <x v="2"/>
    <x v="5"/>
    <x v="10"/>
    <x v="11"/>
    <x v="0"/>
    <x v="0"/>
    <x v="0"/>
    <x v="0"/>
    <n v="250718"/>
    <n v="5.2481965199999996"/>
    <n v="6.8226554999999989"/>
    <n v="0.76665142000000008"/>
    <n v="0.99664683999999992"/>
  </r>
  <r>
    <x v="0"/>
    <x v="2"/>
    <x v="5"/>
    <x v="10"/>
    <x v="12"/>
    <x v="0"/>
    <x v="0"/>
    <x v="0"/>
    <x v="0"/>
    <n v="3069100"/>
    <n v="53.580798200000004"/>
    <n v="63.225341870000001"/>
    <n v="7.8270304899999994"/>
    <n v="9.2358959800000004"/>
  </r>
  <r>
    <x v="0"/>
    <x v="2"/>
    <x v="5"/>
    <x v="10"/>
    <x v="13"/>
    <x v="0"/>
    <x v="0"/>
    <x v="0"/>
    <x v="0"/>
    <n v="17329"/>
    <n v="0.29866271999999999"/>
    <n v="0.35242202"/>
    <n v="4.3628360000000005E-2"/>
    <n v="5.1481470000000001E-2"/>
  </r>
  <r>
    <x v="0"/>
    <x v="2"/>
    <x v="5"/>
    <x v="10"/>
    <x v="14"/>
    <x v="0"/>
    <x v="0"/>
    <x v="0"/>
    <x v="0"/>
    <n v="1651"/>
    <n v="3.127332E-2"/>
    <n v="4.1593520000000002E-2"/>
    <n v="4.5683799999999995E-3"/>
    <n v="6.0759400000000002E-3"/>
  </r>
  <r>
    <x v="0"/>
    <x v="2"/>
    <x v="5"/>
    <x v="11"/>
    <x v="0"/>
    <x v="0"/>
    <x v="0"/>
    <x v="0"/>
    <x v="0"/>
    <n v="833"/>
    <n v="5.3768740000000002E-2"/>
    <n v="7.1512419999999993E-2"/>
    <n v="7.5630799999999998E-3"/>
    <n v="1.0058900000000001E-2"/>
  </r>
  <r>
    <x v="0"/>
    <x v="2"/>
    <x v="5"/>
    <x v="11"/>
    <x v="1"/>
    <x v="0"/>
    <x v="0"/>
    <x v="0"/>
    <x v="0"/>
    <n v="61"/>
    <n v="2.2834700000000001E-3"/>
    <n v="3.0370199999999997E-3"/>
    <n v="3.212E-4"/>
    <n v="4.2718999999999998E-4"/>
  </r>
  <r>
    <x v="0"/>
    <x v="2"/>
    <x v="5"/>
    <x v="11"/>
    <x v="2"/>
    <x v="0"/>
    <x v="0"/>
    <x v="0"/>
    <x v="0"/>
    <n v="23270"/>
    <n v="4.7018259599999999"/>
    <n v="5.7362276699999999"/>
    <n v="0.66135619999999995"/>
    <n v="0.80685457000000005"/>
  </r>
  <r>
    <x v="0"/>
    <x v="2"/>
    <x v="5"/>
    <x v="11"/>
    <x v="3"/>
    <x v="0"/>
    <x v="0"/>
    <x v="0"/>
    <x v="0"/>
    <n v="176"/>
    <n v="1.2221279999999999E-2"/>
    <n v="1.649873E-2"/>
    <n v="1.71904E-3"/>
    <n v="2.3207000000000002E-3"/>
  </r>
  <r>
    <x v="0"/>
    <x v="2"/>
    <x v="5"/>
    <x v="11"/>
    <x v="4"/>
    <x v="0"/>
    <x v="0"/>
    <x v="0"/>
    <x v="0"/>
    <n v="38335"/>
    <n v="0.88098787000000001"/>
    <n v="1.1452842299999999"/>
    <n v="0.12391926"/>
    <n v="0.16109503999999999"/>
  </r>
  <r>
    <x v="0"/>
    <x v="2"/>
    <x v="5"/>
    <x v="11"/>
    <x v="6"/>
    <x v="0"/>
    <x v="0"/>
    <x v="0"/>
    <x v="0"/>
    <n v="212618"/>
    <n v="5.4416228499999999"/>
    <n v="6.4755311899999999"/>
    <n v="0.76541561999999996"/>
    <n v="0.91084459000000007"/>
  </r>
  <r>
    <x v="0"/>
    <x v="2"/>
    <x v="5"/>
    <x v="11"/>
    <x v="7"/>
    <x v="0"/>
    <x v="0"/>
    <x v="0"/>
    <x v="0"/>
    <n v="30"/>
    <n v="6.2511000000000001E-4"/>
    <n v="7.5014000000000005E-4"/>
    <n v="8.7929999999999993E-5"/>
    <n v="1.0551E-4"/>
  </r>
  <r>
    <x v="0"/>
    <x v="2"/>
    <x v="5"/>
    <x v="11"/>
    <x v="8"/>
    <x v="0"/>
    <x v="0"/>
    <x v="0"/>
    <x v="0"/>
    <n v="234382"/>
    <n v="6.2630307800000002"/>
    <n v="7.5782672400000006"/>
    <n v="0.88095440000000003"/>
    <n v="1.06595482"/>
  </r>
  <r>
    <x v="0"/>
    <x v="2"/>
    <x v="5"/>
    <x v="11"/>
    <x v="9"/>
    <x v="0"/>
    <x v="0"/>
    <x v="0"/>
    <x v="0"/>
    <n v="961604"/>
    <n v="5.8474349700000001"/>
    <n v="7.6016654600000004"/>
    <n v="0.82249693000000001"/>
    <n v="1.0692460000000001"/>
  </r>
  <r>
    <x v="0"/>
    <x v="2"/>
    <x v="5"/>
    <x v="11"/>
    <x v="10"/>
    <x v="0"/>
    <x v="0"/>
    <x v="0"/>
    <x v="0"/>
    <n v="2544"/>
    <n v="5.288147E-2"/>
    <n v="7.1389979999999992E-2"/>
    <n v="7.4382800000000002E-3"/>
    <n v="1.0041680000000001E-2"/>
  </r>
  <r>
    <x v="0"/>
    <x v="2"/>
    <x v="5"/>
    <x v="11"/>
    <x v="11"/>
    <x v="0"/>
    <x v="0"/>
    <x v="0"/>
    <x v="0"/>
    <n v="195169"/>
    <n v="4.1722012500000005"/>
    <n v="5.4238616200000003"/>
    <n v="0.58685947999999999"/>
    <n v="0.76291733000000006"/>
  </r>
  <r>
    <x v="0"/>
    <x v="2"/>
    <x v="5"/>
    <x v="11"/>
    <x v="12"/>
    <x v="0"/>
    <x v="0"/>
    <x v="0"/>
    <x v="0"/>
    <n v="2100003"/>
    <n v="29.180981160000002"/>
    <n v="34.43355777"/>
    <n v="4.1045804600000002"/>
    <n v="4.8434049400000001"/>
  </r>
  <r>
    <x v="0"/>
    <x v="2"/>
    <x v="5"/>
    <x v="11"/>
    <x v="13"/>
    <x v="0"/>
    <x v="0"/>
    <x v="0"/>
    <x v="0"/>
    <n v="44002"/>
    <n v="0.77979935"/>
    <n v="0.92016324000000005"/>
    <n v="0.10968614"/>
    <n v="0.12942964000000001"/>
  </r>
  <r>
    <x v="0"/>
    <x v="2"/>
    <x v="5"/>
    <x v="11"/>
    <x v="14"/>
    <x v="0"/>
    <x v="0"/>
    <x v="0"/>
    <x v="0"/>
    <n v="1856"/>
    <n v="3.6211810000000004E-2"/>
    <n v="4.8161710000000003E-2"/>
    <n v="5.0935300000000006E-3"/>
    <n v="6.7743999999999999E-3"/>
  </r>
  <r>
    <x v="0"/>
    <x v="3"/>
    <x v="6"/>
    <x v="12"/>
    <x v="0"/>
    <x v="0"/>
    <x v="0"/>
    <x v="0"/>
    <x v="0"/>
    <n v="2857"/>
    <n v="0.11451794"/>
    <n v="0.15230885"/>
    <n v="1.6735759999999999E-2"/>
    <n v="2.225856E-2"/>
  </r>
  <r>
    <x v="0"/>
    <x v="3"/>
    <x v="6"/>
    <x v="12"/>
    <x v="1"/>
    <x v="0"/>
    <x v="0"/>
    <x v="0"/>
    <x v="0"/>
    <n v="51"/>
    <n v="1.7999100000000001E-3"/>
    <n v="2.3938900000000001E-3"/>
    <n v="2.6303999999999998E-4"/>
    <n v="3.4984999999999997E-4"/>
  </r>
  <r>
    <x v="0"/>
    <x v="3"/>
    <x v="6"/>
    <x v="12"/>
    <x v="2"/>
    <x v="0"/>
    <x v="0"/>
    <x v="0"/>
    <x v="0"/>
    <n v="11639"/>
    <n v="2.2477353199999999"/>
    <n v="2.7422370900000002"/>
    <n v="0.32848612999999999"/>
    <n v="0.40075307999999998"/>
  </r>
  <r>
    <x v="0"/>
    <x v="3"/>
    <x v="6"/>
    <x v="12"/>
    <x v="3"/>
    <x v="0"/>
    <x v="0"/>
    <x v="0"/>
    <x v="0"/>
    <n v="162"/>
    <n v="1.0743920000000001E-2"/>
    <n v="1.4504299999999999E-2"/>
    <n v="1.5701300000000001E-3"/>
    <n v="2.1196700000000001E-3"/>
  </r>
  <r>
    <x v="0"/>
    <x v="3"/>
    <x v="6"/>
    <x v="12"/>
    <x v="4"/>
    <x v="0"/>
    <x v="0"/>
    <x v="0"/>
    <x v="0"/>
    <n v="29116"/>
    <n v="0.63977307999999999"/>
    <n v="0.83170500999999997"/>
    <n v="9.3497029999999995E-2"/>
    <n v="0.12154614000000001"/>
  </r>
  <r>
    <x v="0"/>
    <x v="3"/>
    <x v="6"/>
    <x v="12"/>
    <x v="6"/>
    <x v="0"/>
    <x v="0"/>
    <x v="0"/>
    <x v="0"/>
    <n v="99281"/>
    <n v="2.4286874699999998"/>
    <n v="2.8901380900000002"/>
    <n v="0.35493065000000001"/>
    <n v="0.42236745999999997"/>
  </r>
  <r>
    <x v="0"/>
    <x v="3"/>
    <x v="6"/>
    <x v="12"/>
    <x v="7"/>
    <x v="0"/>
    <x v="0"/>
    <x v="0"/>
    <x v="0"/>
    <n v="12"/>
    <n v="3.0644E-4"/>
    <n v="3.6772999999999998E-4"/>
    <n v="4.4780000000000002E-5"/>
    <n v="5.3739999999999997E-5"/>
  </r>
  <r>
    <x v="0"/>
    <x v="3"/>
    <x v="6"/>
    <x v="12"/>
    <x v="8"/>
    <x v="0"/>
    <x v="0"/>
    <x v="0"/>
    <x v="0"/>
    <n v="175331"/>
    <n v="8.7089968899999999"/>
    <n v="10.537886230000002"/>
    <n v="1.2727409000000001"/>
    <n v="1.54001649"/>
  </r>
  <r>
    <x v="0"/>
    <x v="3"/>
    <x v="6"/>
    <x v="12"/>
    <x v="9"/>
    <x v="0"/>
    <x v="0"/>
    <x v="0"/>
    <x v="0"/>
    <n v="414770"/>
    <n v="2.4474118100000002"/>
    <n v="3.1816353500000001"/>
    <n v="0.35766703"/>
    <n v="0.46496715"/>
  </r>
  <r>
    <x v="0"/>
    <x v="3"/>
    <x v="6"/>
    <x v="12"/>
    <x v="10"/>
    <x v="0"/>
    <x v="0"/>
    <x v="0"/>
    <x v="0"/>
    <n v="1179"/>
    <n v="2.2885019999999999E-2"/>
    <n v="3.0894770000000002E-2"/>
    <n v="3.3444399999999997E-3"/>
    <n v="4.51499E-3"/>
  </r>
  <r>
    <x v="0"/>
    <x v="3"/>
    <x v="6"/>
    <x v="12"/>
    <x v="11"/>
    <x v="0"/>
    <x v="0"/>
    <x v="0"/>
    <x v="0"/>
    <n v="569733"/>
    <n v="11.649705679999999"/>
    <n v="15.144617380000001"/>
    <n v="1.7024988200000002"/>
    <n v="2.2132484500000005"/>
  </r>
  <r>
    <x v="0"/>
    <x v="3"/>
    <x v="6"/>
    <x v="12"/>
    <x v="12"/>
    <x v="0"/>
    <x v="0"/>
    <x v="0"/>
    <x v="0"/>
    <n v="1238199"/>
    <n v="17.904418400000001"/>
    <n v="21.12721372"/>
    <n v="2.6165683500000001"/>
    <n v="3.0875506500000003"/>
  </r>
  <r>
    <x v="0"/>
    <x v="3"/>
    <x v="6"/>
    <x v="12"/>
    <x v="13"/>
    <x v="0"/>
    <x v="0"/>
    <x v="0"/>
    <x v="0"/>
    <n v="1627"/>
    <n v="2.5545039999999998E-2"/>
    <n v="3.0143139999999999E-2"/>
    <n v="3.73318E-3"/>
    <n v="4.4051400000000001E-3"/>
  </r>
  <r>
    <x v="0"/>
    <x v="3"/>
    <x v="6"/>
    <x v="12"/>
    <x v="14"/>
    <x v="0"/>
    <x v="0"/>
    <x v="0"/>
    <x v="0"/>
    <n v="1277"/>
    <n v="2.3789459999999998E-2"/>
    <n v="3.1639979999999998E-2"/>
    <n v="3.4766100000000002E-3"/>
    <n v="4.6238899999999994E-3"/>
  </r>
  <r>
    <x v="0"/>
    <x v="3"/>
    <x v="6"/>
    <x v="13"/>
    <x v="0"/>
    <x v="0"/>
    <x v="0"/>
    <x v="0"/>
    <x v="0"/>
    <n v="1888"/>
    <n v="0.10214620000000001"/>
    <n v="0.13585444999999999"/>
    <n v="1.457231E-2"/>
    <n v="1.938117E-2"/>
  </r>
  <r>
    <x v="0"/>
    <x v="3"/>
    <x v="6"/>
    <x v="13"/>
    <x v="1"/>
    <x v="0"/>
    <x v="0"/>
    <x v="0"/>
    <x v="0"/>
    <n v="54"/>
    <n v="1.9573899999999998E-3"/>
    <n v="2.60334E-3"/>
    <n v="2.7924999999999998E-4"/>
    <n v="3.7139000000000003E-4"/>
  </r>
  <r>
    <x v="0"/>
    <x v="3"/>
    <x v="6"/>
    <x v="13"/>
    <x v="2"/>
    <x v="0"/>
    <x v="0"/>
    <x v="0"/>
    <x v="0"/>
    <n v="10540"/>
    <n v="2.0710844399999999"/>
    <n v="2.52672301"/>
    <n v="0.29546358"/>
    <n v="0.36046556000000002"/>
  </r>
  <r>
    <x v="0"/>
    <x v="3"/>
    <x v="6"/>
    <x v="13"/>
    <x v="3"/>
    <x v="0"/>
    <x v="0"/>
    <x v="0"/>
    <x v="0"/>
    <n v="186"/>
    <n v="1.253552E-2"/>
    <n v="1.6922960000000001E-2"/>
    <n v="1.7883300000000001E-3"/>
    <n v="2.4142500000000002E-3"/>
  </r>
  <r>
    <x v="0"/>
    <x v="3"/>
    <x v="6"/>
    <x v="13"/>
    <x v="4"/>
    <x v="0"/>
    <x v="0"/>
    <x v="0"/>
    <x v="0"/>
    <n v="23396"/>
    <n v="0.52100232000000002"/>
    <n v="0.67730301000000004"/>
    <n v="7.4326859999999995E-2"/>
    <n v="9.6624920000000003E-2"/>
  </r>
  <r>
    <x v="0"/>
    <x v="3"/>
    <x v="6"/>
    <x v="13"/>
    <x v="6"/>
    <x v="0"/>
    <x v="0"/>
    <x v="0"/>
    <x v="0"/>
    <n v="322504"/>
    <n v="8.428999880000001"/>
    <n v="10.03050986"/>
    <n v="1.2024919999999999"/>
    <n v="1.4309654700000001"/>
  </r>
  <r>
    <x v="0"/>
    <x v="3"/>
    <x v="6"/>
    <x v="13"/>
    <x v="7"/>
    <x v="0"/>
    <x v="0"/>
    <x v="0"/>
    <x v="0"/>
    <n v="13"/>
    <n v="3.3793000000000001E-4"/>
    <n v="4.0550999999999999E-4"/>
    <n v="4.8210000000000001E-5"/>
    <n v="5.7849999999999997E-5"/>
  </r>
  <r>
    <x v="0"/>
    <x v="3"/>
    <x v="6"/>
    <x v="13"/>
    <x v="8"/>
    <x v="0"/>
    <x v="0"/>
    <x v="0"/>
    <x v="0"/>
    <n v="173746"/>
    <n v="7.3035618900000001"/>
    <n v="8.8373098799999994"/>
    <n v="1.04193556"/>
    <n v="1.2607420200000001"/>
  </r>
  <r>
    <x v="0"/>
    <x v="3"/>
    <x v="6"/>
    <x v="13"/>
    <x v="9"/>
    <x v="0"/>
    <x v="0"/>
    <x v="0"/>
    <x v="0"/>
    <n v="1001426"/>
    <n v="5.1581149699999997"/>
    <n v="6.7055494599999994"/>
    <n v="0.73586333000000015"/>
    <n v="0.95662231999999991"/>
  </r>
  <r>
    <x v="0"/>
    <x v="3"/>
    <x v="6"/>
    <x v="13"/>
    <x v="10"/>
    <x v="0"/>
    <x v="0"/>
    <x v="0"/>
    <x v="0"/>
    <n v="970"/>
    <n v="1.9491769999999999E-2"/>
    <n v="2.631389E-2"/>
    <n v="2.78072E-3"/>
    <n v="3.7539800000000001E-3"/>
  </r>
  <r>
    <x v="0"/>
    <x v="3"/>
    <x v="6"/>
    <x v="13"/>
    <x v="11"/>
    <x v="0"/>
    <x v="0"/>
    <x v="0"/>
    <x v="0"/>
    <n v="212991"/>
    <n v="4.4152819499999998"/>
    <n v="5.7398665599999994"/>
    <n v="0.62988983000000009"/>
    <n v="0.81885675999999996"/>
  </r>
  <r>
    <x v="0"/>
    <x v="3"/>
    <x v="6"/>
    <x v="13"/>
    <x v="12"/>
    <x v="0"/>
    <x v="0"/>
    <x v="0"/>
    <x v="0"/>
    <n v="1236637"/>
    <n v="19.27477266"/>
    <n v="22.744231730000003"/>
    <n v="2.74976391"/>
    <n v="3.2447214199999999"/>
  </r>
  <r>
    <x v="0"/>
    <x v="3"/>
    <x v="6"/>
    <x v="13"/>
    <x v="13"/>
    <x v="0"/>
    <x v="0"/>
    <x v="0"/>
    <x v="0"/>
    <n v="1111"/>
    <n v="1.7728010000000002E-2"/>
    <n v="2.0919049999999998E-2"/>
    <n v="2.5290999999999998E-3"/>
    <n v="2.9843400000000003E-3"/>
  </r>
  <r>
    <x v="0"/>
    <x v="3"/>
    <x v="6"/>
    <x v="13"/>
    <x v="14"/>
    <x v="0"/>
    <x v="0"/>
    <x v="0"/>
    <x v="0"/>
    <n v="1728"/>
    <n v="3.2791420000000002E-2"/>
    <n v="4.361259E-2"/>
    <n v="4.6780700000000003E-3"/>
    <n v="6.2218200000000003E-3"/>
  </r>
  <r>
    <x v="0"/>
    <x v="3"/>
    <x v="7"/>
    <x v="14"/>
    <x v="0"/>
    <x v="0"/>
    <x v="0"/>
    <x v="0"/>
    <x v="0"/>
    <n v="973"/>
    <n v="4.212693E-2"/>
    <n v="5.6028809999999998E-2"/>
    <n v="5.8202599999999998E-3"/>
    <n v="7.7409499999999999E-3"/>
  </r>
  <r>
    <x v="0"/>
    <x v="3"/>
    <x v="7"/>
    <x v="14"/>
    <x v="1"/>
    <x v="0"/>
    <x v="0"/>
    <x v="0"/>
    <x v="0"/>
    <n v="57"/>
    <n v="2.0471500000000002E-3"/>
    <n v="2.7226999999999998E-3"/>
    <n v="2.8282999999999997E-4"/>
    <n v="3.7617E-4"/>
  </r>
  <r>
    <x v="0"/>
    <x v="3"/>
    <x v="7"/>
    <x v="14"/>
    <x v="2"/>
    <x v="0"/>
    <x v="0"/>
    <x v="0"/>
    <x v="0"/>
    <n v="13973"/>
    <n v="2.8182957499999999"/>
    <n v="3.4383208199999999"/>
    <n v="0.38937600999999999"/>
    <n v="0.47503873000000002"/>
  </r>
  <r>
    <x v="0"/>
    <x v="3"/>
    <x v="7"/>
    <x v="14"/>
    <x v="3"/>
    <x v="0"/>
    <x v="0"/>
    <x v="0"/>
    <x v="0"/>
    <n v="61"/>
    <n v="4.2221000000000003E-3"/>
    <n v="5.6998300000000003E-3"/>
    <n v="5.8332999999999996E-4"/>
    <n v="7.8748999999999996E-4"/>
  </r>
  <r>
    <x v="0"/>
    <x v="3"/>
    <x v="7"/>
    <x v="14"/>
    <x v="4"/>
    <x v="0"/>
    <x v="0"/>
    <x v="0"/>
    <x v="0"/>
    <n v="29203"/>
    <n v="0.66501237000000002"/>
    <n v="0.86451606999999997"/>
    <n v="9.1878169999999995E-2"/>
    <n v="0.11944162"/>
  </r>
  <r>
    <x v="0"/>
    <x v="3"/>
    <x v="7"/>
    <x v="14"/>
    <x v="6"/>
    <x v="0"/>
    <x v="0"/>
    <x v="0"/>
    <x v="0"/>
    <n v="154092"/>
    <n v="4.10385154"/>
    <n v="4.8835833299999996"/>
    <n v="0.56698850999999995"/>
    <n v="0.67471634000000003"/>
  </r>
  <r>
    <x v="0"/>
    <x v="3"/>
    <x v="7"/>
    <x v="14"/>
    <x v="7"/>
    <x v="0"/>
    <x v="0"/>
    <x v="0"/>
    <x v="0"/>
    <n v="7"/>
    <n v="1.8678E-4"/>
    <n v="2.2414000000000001E-4"/>
    <n v="2.5809999999999999E-5"/>
    <n v="3.0970000000000003E-5"/>
  </r>
  <r>
    <x v="0"/>
    <x v="3"/>
    <x v="7"/>
    <x v="14"/>
    <x v="8"/>
    <x v="0"/>
    <x v="0"/>
    <x v="0"/>
    <x v="0"/>
    <n v="158433"/>
    <n v="2.4939523900000005"/>
    <n v="3.0176823999999995"/>
    <n v="0.3445647"/>
    <n v="0.41692328000000001"/>
  </r>
  <r>
    <x v="0"/>
    <x v="3"/>
    <x v="7"/>
    <x v="14"/>
    <x v="9"/>
    <x v="0"/>
    <x v="0"/>
    <x v="0"/>
    <x v="0"/>
    <n v="998170"/>
    <n v="4.2537060499999999"/>
    <n v="5.5298178899999995"/>
    <n v="0.58769242999999993"/>
    <n v="0.76400017000000009"/>
  </r>
  <r>
    <x v="0"/>
    <x v="3"/>
    <x v="7"/>
    <x v="14"/>
    <x v="10"/>
    <x v="0"/>
    <x v="0"/>
    <x v="0"/>
    <x v="0"/>
    <n v="938"/>
    <n v="1.8734020000000001E-2"/>
    <n v="2.5290920000000001E-2"/>
    <n v="2.5883E-3"/>
    <n v="3.4942000000000003E-3"/>
  </r>
  <r>
    <x v="0"/>
    <x v="3"/>
    <x v="7"/>
    <x v="14"/>
    <x v="11"/>
    <x v="0"/>
    <x v="0"/>
    <x v="0"/>
    <x v="0"/>
    <n v="182165"/>
    <n v="3.8630254599999998"/>
    <n v="5.0219331"/>
    <n v="0.53371595999999999"/>
    <n v="0.69383075000000005"/>
  </r>
  <r>
    <x v="0"/>
    <x v="3"/>
    <x v="7"/>
    <x v="14"/>
    <x v="12"/>
    <x v="0"/>
    <x v="0"/>
    <x v="0"/>
    <x v="0"/>
    <n v="1387396"/>
    <n v="19.166842800000001"/>
    <n v="22.616874500000002"/>
    <n v="2.6480928100000001"/>
    <n v="3.1247495199999999"/>
  </r>
  <r>
    <x v="0"/>
    <x v="3"/>
    <x v="7"/>
    <x v="14"/>
    <x v="13"/>
    <x v="0"/>
    <x v="0"/>
    <x v="0"/>
    <x v="0"/>
    <n v="2386"/>
    <n v="3.8972820000000005E-2"/>
    <n v="4.5987930000000003E-2"/>
    <n v="5.3844800000000005E-3"/>
    <n v="6.3537000000000003E-3"/>
  </r>
  <r>
    <x v="0"/>
    <x v="3"/>
    <x v="7"/>
    <x v="14"/>
    <x v="14"/>
    <x v="0"/>
    <x v="0"/>
    <x v="0"/>
    <x v="0"/>
    <n v="1278"/>
    <n v="2.488775E-2"/>
    <n v="3.3100709999999998E-2"/>
    <n v="3.4385000000000002E-3"/>
    <n v="4.5732000000000004E-3"/>
  </r>
  <r>
    <x v="0"/>
    <x v="3"/>
    <x v="7"/>
    <x v="15"/>
    <x v="0"/>
    <x v="0"/>
    <x v="0"/>
    <x v="0"/>
    <x v="0"/>
    <n v="1057"/>
    <n v="3.8940669999999997E-2"/>
    <n v="5.1791089999999998E-2"/>
    <n v="5.4083100000000004E-3"/>
    <n v="7.1930600000000003E-3"/>
  </r>
  <r>
    <x v="0"/>
    <x v="3"/>
    <x v="7"/>
    <x v="15"/>
    <x v="1"/>
    <x v="0"/>
    <x v="0"/>
    <x v="0"/>
    <x v="0"/>
    <n v="54"/>
    <n v="1.8916200000000001E-3"/>
    <n v="2.5158400000000001E-3"/>
    <n v="2.6272000000000003E-4"/>
    <n v="3.4941999999999997E-4"/>
  </r>
  <r>
    <x v="0"/>
    <x v="3"/>
    <x v="7"/>
    <x v="15"/>
    <x v="2"/>
    <x v="0"/>
    <x v="0"/>
    <x v="0"/>
    <x v="0"/>
    <n v="12629"/>
    <n v="2.5181421199999998"/>
    <n v="3.0721333799999999"/>
    <n v="0.34973467000000003"/>
    <n v="0.42667630000000001"/>
  </r>
  <r>
    <x v="0"/>
    <x v="3"/>
    <x v="7"/>
    <x v="15"/>
    <x v="3"/>
    <x v="0"/>
    <x v="0"/>
    <x v="0"/>
    <x v="0"/>
    <n v="193"/>
    <n v="1.269115E-2"/>
    <n v="1.713305E-2"/>
    <n v="1.7626199999999999E-3"/>
    <n v="2.3795399999999999E-3"/>
  </r>
  <r>
    <x v="0"/>
    <x v="3"/>
    <x v="7"/>
    <x v="15"/>
    <x v="4"/>
    <x v="0"/>
    <x v="0"/>
    <x v="0"/>
    <x v="0"/>
    <n v="31062"/>
    <n v="0.69714563000000007"/>
    <n v="0.90628931000000001"/>
    <n v="9.6823770000000003E-2"/>
    <n v="0.12587090000000001"/>
  </r>
  <r>
    <x v="0"/>
    <x v="3"/>
    <x v="7"/>
    <x v="15"/>
    <x v="6"/>
    <x v="0"/>
    <x v="0"/>
    <x v="0"/>
    <x v="0"/>
    <n v="116368"/>
    <n v="3.0835079400000001"/>
    <n v="3.6693744499999998"/>
    <n v="0.42825607000000004"/>
    <n v="0.50962471999999992"/>
  </r>
  <r>
    <x v="0"/>
    <x v="3"/>
    <x v="7"/>
    <x v="15"/>
    <x v="7"/>
    <x v="0"/>
    <x v="0"/>
    <x v="0"/>
    <x v="0"/>
    <n v="13"/>
    <n v="2.3918999999999999E-4"/>
    <n v="2.8703000000000002E-4"/>
    <n v="3.3219999999999997E-5"/>
    <n v="3.9860000000000001E-5"/>
  </r>
  <r>
    <x v="0"/>
    <x v="3"/>
    <x v="7"/>
    <x v="15"/>
    <x v="8"/>
    <x v="0"/>
    <x v="0"/>
    <x v="0"/>
    <x v="0"/>
    <n v="117428"/>
    <n v="4.0509324099999997"/>
    <n v="4.9016282100000002"/>
    <n v="0.56261778000000007"/>
    <n v="0.68076751000000002"/>
  </r>
  <r>
    <x v="0"/>
    <x v="3"/>
    <x v="7"/>
    <x v="15"/>
    <x v="9"/>
    <x v="0"/>
    <x v="0"/>
    <x v="0"/>
    <x v="0"/>
    <n v="637172"/>
    <n v="4.5477033200000001"/>
    <n v="5.91201431"/>
    <n v="0.63161232"/>
    <n v="0.82109600000000005"/>
  </r>
  <r>
    <x v="0"/>
    <x v="3"/>
    <x v="7"/>
    <x v="15"/>
    <x v="10"/>
    <x v="0"/>
    <x v="0"/>
    <x v="0"/>
    <x v="0"/>
    <n v="1381"/>
    <n v="2.6910549999999998E-2"/>
    <n v="3.6329239999999999E-2"/>
    <n v="3.7374999999999999E-3"/>
    <n v="5.0456300000000006E-3"/>
  </r>
  <r>
    <x v="0"/>
    <x v="3"/>
    <x v="7"/>
    <x v="15"/>
    <x v="11"/>
    <x v="0"/>
    <x v="0"/>
    <x v="0"/>
    <x v="0"/>
    <n v="131234"/>
    <n v="2.7358887899999997"/>
    <n v="3.5566554100000003"/>
    <n v="0.37997663999999998"/>
    <n v="0.49396963999999999"/>
  </r>
  <r>
    <x v="0"/>
    <x v="3"/>
    <x v="7"/>
    <x v="15"/>
    <x v="12"/>
    <x v="0"/>
    <x v="0"/>
    <x v="0"/>
    <x v="0"/>
    <n v="1323497"/>
    <n v="18.242378890000001"/>
    <n v="21.52600709"/>
    <n v="2.5336109499999999"/>
    <n v="2.9896609199999999"/>
  </r>
  <r>
    <x v="0"/>
    <x v="3"/>
    <x v="7"/>
    <x v="15"/>
    <x v="13"/>
    <x v="0"/>
    <x v="0"/>
    <x v="0"/>
    <x v="0"/>
    <n v="16380"/>
    <n v="0.26472904999999997"/>
    <n v="0.31238028000000001"/>
    <n v="3.676716E-2"/>
    <n v="4.338525E-2"/>
  </r>
  <r>
    <x v="0"/>
    <x v="3"/>
    <x v="7"/>
    <x v="15"/>
    <x v="14"/>
    <x v="0"/>
    <x v="0"/>
    <x v="0"/>
    <x v="0"/>
    <n v="1562"/>
    <n v="2.990087E-2"/>
    <n v="3.9768150000000002E-2"/>
    <n v="4.1528099999999998E-3"/>
    <n v="5.5232400000000004E-3"/>
  </r>
  <r>
    <x v="0"/>
    <x v="4"/>
    <x v="8"/>
    <x v="16"/>
    <x v="8"/>
    <x v="0"/>
    <x v="0"/>
    <x v="0"/>
    <x v="0"/>
    <n v="179294"/>
    <n v="2.6015166000000001"/>
    <n v="3.1478350800000001"/>
    <n v="0.36342100999999999"/>
    <n v="0.43973941999999999"/>
  </r>
  <r>
    <x v="0"/>
    <x v="4"/>
    <x v="8"/>
    <x v="16"/>
    <x v="6"/>
    <x v="0"/>
    <x v="0"/>
    <x v="0"/>
    <x v="0"/>
    <n v="268310"/>
    <n v="5.6349515999999999"/>
    <n v="6.7055923999999996"/>
    <n v="0.78717921999999996"/>
    <n v="0.93674327000000002"/>
  </r>
  <r>
    <x v="0"/>
    <x v="4"/>
    <x v="8"/>
    <x v="16"/>
    <x v="6"/>
    <x v="0"/>
    <x v="0"/>
    <x v="0"/>
    <x v="0"/>
    <n v="10818"/>
    <n v="6.2795329999999996E-2"/>
    <n v="7.472645E-2"/>
    <n v="8.7722500000000005E-3"/>
    <n v="1.0438970000000001E-2"/>
  </r>
  <r>
    <x v="0"/>
    <x v="4"/>
    <x v="8"/>
    <x v="16"/>
    <x v="13"/>
    <x v="0"/>
    <x v="0"/>
    <x v="0"/>
    <x v="0"/>
    <n v="107"/>
    <n v="1.6974100000000001E-3"/>
    <n v="2.0029399999999999E-3"/>
    <n v="2.3712000000000001E-4"/>
    <n v="2.7980000000000002E-4"/>
  </r>
  <r>
    <x v="0"/>
    <x v="4"/>
    <x v="8"/>
    <x v="16"/>
    <x v="13"/>
    <x v="0"/>
    <x v="0"/>
    <x v="0"/>
    <x v="0"/>
    <n v="2"/>
    <n v="4.0630000000000002E-5"/>
    <n v="4.795E-5"/>
    <n v="5.6799999999999998E-6"/>
    <n v="6.7000000000000002E-6"/>
  </r>
  <r>
    <x v="0"/>
    <x v="4"/>
    <x v="8"/>
    <x v="16"/>
    <x v="12"/>
    <x v="0"/>
    <x v="0"/>
    <x v="0"/>
    <x v="0"/>
    <n v="414340"/>
    <n v="5.1433749600000001"/>
    <n v="6.0691824600000004"/>
    <n v="0.71850802000000003"/>
    <n v="0.84783945999999999"/>
  </r>
  <r>
    <x v="0"/>
    <x v="4"/>
    <x v="8"/>
    <x v="16"/>
    <x v="12"/>
    <x v="0"/>
    <x v="0"/>
    <x v="0"/>
    <x v="0"/>
    <n v="140322"/>
    <n v="2.2321469299999999"/>
    <n v="2.6339333800000002"/>
    <n v="0.31182161000000003"/>
    <n v="0.36794949999999998"/>
  </r>
  <r>
    <x v="0"/>
    <x v="4"/>
    <x v="8"/>
    <x v="16"/>
    <x v="11"/>
    <x v="0"/>
    <x v="0"/>
    <x v="0"/>
    <x v="0"/>
    <n v="257394"/>
    <n v="5.3638259799999997"/>
    <n v="6.9729737800000002"/>
    <n v="0.74930410000000003"/>
    <n v="0.97409533000000004"/>
  </r>
  <r>
    <x v="0"/>
    <x v="4"/>
    <x v="8"/>
    <x v="16"/>
    <x v="11"/>
    <x v="0"/>
    <x v="0"/>
    <x v="0"/>
    <x v="0"/>
    <n v="110431"/>
    <n v="1.98621873"/>
    <n v="2.5820843500000001"/>
    <n v="0.27746647000000002"/>
    <n v="0.36070640999999998"/>
  </r>
  <r>
    <x v="0"/>
    <x v="4"/>
    <x v="8"/>
    <x v="16"/>
    <x v="11"/>
    <x v="0"/>
    <x v="0"/>
    <x v="0"/>
    <x v="0"/>
    <n v="12594"/>
    <n v="0.50729930000000001"/>
    <n v="0.65948907999999995"/>
    <n v="7.0867589999999994E-2"/>
    <n v="9.2127870000000001E-2"/>
  </r>
  <r>
    <x v="0"/>
    <x v="4"/>
    <x v="8"/>
    <x v="16"/>
    <x v="11"/>
    <x v="0"/>
    <x v="0"/>
    <x v="0"/>
    <x v="0"/>
    <n v="472"/>
    <n v="1.8011610000000001E-2"/>
    <n v="2.341509E-2"/>
    <n v="2.51615E-3"/>
    <n v="3.2709900000000001E-3"/>
  </r>
  <r>
    <x v="0"/>
    <x v="4"/>
    <x v="8"/>
    <x v="16"/>
    <x v="2"/>
    <x v="0"/>
    <x v="0"/>
    <x v="0"/>
    <x v="0"/>
    <n v="8625"/>
    <n v="1.6943394599999999"/>
    <n v="2.06709414"/>
    <n v="0.23669214999999999"/>
    <n v="0.28876442000000002"/>
  </r>
  <r>
    <x v="0"/>
    <x v="4"/>
    <x v="8"/>
    <x v="16"/>
    <x v="9"/>
    <x v="0"/>
    <x v="0"/>
    <x v="0"/>
    <x v="0"/>
    <n v="90940"/>
    <n v="0.58875756999999995"/>
    <n v="0.76538483999999996"/>
    <n v="8.2246970000000003E-2"/>
    <n v="0.10692107000000001"/>
  </r>
  <r>
    <x v="0"/>
    <x v="4"/>
    <x v="8"/>
    <x v="16"/>
    <x v="9"/>
    <x v="0"/>
    <x v="0"/>
    <x v="0"/>
    <x v="0"/>
    <n v="17051"/>
    <n v="0.14350650000000001"/>
    <n v="0.18655844999999999"/>
    <n v="2.0047260000000001E-2"/>
    <n v="2.6061440000000002E-2"/>
  </r>
  <r>
    <x v="0"/>
    <x v="4"/>
    <x v="8"/>
    <x v="16"/>
    <x v="9"/>
    <x v="0"/>
    <x v="0"/>
    <x v="0"/>
    <x v="0"/>
    <n v="65638"/>
    <n v="0.24778501999999999"/>
    <n v="0.32212053000000002"/>
    <n v="3.4614529999999998E-2"/>
    <n v="4.499889E-2"/>
  </r>
  <r>
    <x v="0"/>
    <x v="4"/>
    <x v="8"/>
    <x v="16"/>
    <x v="9"/>
    <x v="0"/>
    <x v="0"/>
    <x v="0"/>
    <x v="0"/>
    <n v="1202"/>
    <n v="9.7492E-4"/>
    <n v="1.26739E-3"/>
    <n v="1.3619000000000001E-4"/>
    <n v="1.7704999999999999E-4"/>
  </r>
  <r>
    <x v="0"/>
    <x v="4"/>
    <x v="8"/>
    <x v="16"/>
    <x v="3"/>
    <x v="0"/>
    <x v="0"/>
    <x v="0"/>
    <x v="0"/>
    <n v="101"/>
    <n v="6.56495E-3"/>
    <n v="8.8626899999999995E-3"/>
    <n v="9.1710000000000001E-4"/>
    <n v="1.2380799999999999E-3"/>
  </r>
  <r>
    <x v="0"/>
    <x v="4"/>
    <x v="8"/>
    <x v="16"/>
    <x v="0"/>
    <x v="0"/>
    <x v="0"/>
    <x v="0"/>
    <x v="0"/>
    <n v="957"/>
    <n v="3.7218609999999999E-2"/>
    <n v="4.9500759999999998E-2"/>
    <n v="5.1992899999999996E-3"/>
    <n v="6.9150499999999998E-3"/>
  </r>
  <r>
    <x v="0"/>
    <x v="4"/>
    <x v="8"/>
    <x v="16"/>
    <x v="1"/>
    <x v="0"/>
    <x v="0"/>
    <x v="0"/>
    <x v="0"/>
    <n v="21"/>
    <n v="2.7180999999999999E-4"/>
    <n v="3.6151E-4"/>
    <n v="3.7969999999999997E-5"/>
    <n v="5.0500000000000001E-5"/>
  </r>
  <r>
    <x v="0"/>
    <x v="4"/>
    <x v="8"/>
    <x v="16"/>
    <x v="1"/>
    <x v="0"/>
    <x v="0"/>
    <x v="0"/>
    <x v="0"/>
    <n v="21"/>
    <n v="1.1808700000000001E-3"/>
    <n v="1.5705599999999999E-3"/>
    <n v="1.6495999999999999E-4"/>
    <n v="2.1939999999999999E-4"/>
  </r>
  <r>
    <x v="0"/>
    <x v="4"/>
    <x v="8"/>
    <x v="16"/>
    <x v="4"/>
    <x v="0"/>
    <x v="0"/>
    <x v="0"/>
    <x v="0"/>
    <n v="21055"/>
    <n v="0.45678618999999998"/>
    <n v="0.59382204000000005"/>
    <n v="6.3811119999999999E-2"/>
    <n v="8.2954459999999994E-2"/>
  </r>
  <r>
    <x v="0"/>
    <x v="4"/>
    <x v="8"/>
    <x v="16"/>
    <x v="4"/>
    <x v="0"/>
    <x v="0"/>
    <x v="0"/>
    <x v="0"/>
    <n v="292"/>
    <n v="1.5896440000000001E-2"/>
    <n v="2.0665369999999999E-2"/>
    <n v="2.2206700000000001E-3"/>
    <n v="2.8868700000000001E-3"/>
  </r>
  <r>
    <x v="0"/>
    <x v="4"/>
    <x v="8"/>
    <x v="16"/>
    <x v="7"/>
    <x v="0"/>
    <x v="0"/>
    <x v="0"/>
    <x v="0"/>
    <n v="2"/>
    <n v="5.6369999999999997E-5"/>
    <n v="6.7639999999999996E-5"/>
    <n v="7.8699999999999992E-6"/>
    <n v="9.4499999999999993E-6"/>
  </r>
  <r>
    <x v="0"/>
    <x v="4"/>
    <x v="8"/>
    <x v="16"/>
    <x v="10"/>
    <x v="0"/>
    <x v="0"/>
    <x v="0"/>
    <x v="0"/>
    <n v="841"/>
    <n v="1.0431090000000001E-2"/>
    <n v="1.4081969999999999E-2"/>
    <n v="1.45718E-3"/>
    <n v="1.9671900000000002E-3"/>
  </r>
  <r>
    <x v="0"/>
    <x v="4"/>
    <x v="8"/>
    <x v="16"/>
    <x v="10"/>
    <x v="0"/>
    <x v="0"/>
    <x v="0"/>
    <x v="0"/>
    <n v="272"/>
    <n v="1.1000390000000001E-2"/>
    <n v="1.4850520000000001E-2"/>
    <n v="1.5367099999999999E-3"/>
    <n v="2.07456E-3"/>
  </r>
  <r>
    <x v="0"/>
    <x v="4"/>
    <x v="8"/>
    <x v="16"/>
    <x v="14"/>
    <x v="0"/>
    <x v="0"/>
    <x v="0"/>
    <x v="0"/>
    <n v="1059"/>
    <n v="1.9733509999999999E-2"/>
    <n v="2.6245569999999999E-2"/>
    <n v="2.75669E-3"/>
    <n v="3.6664000000000002E-3"/>
  </r>
  <r>
    <x v="0"/>
    <x v="4"/>
    <x v="8"/>
    <x v="16"/>
    <x v="14"/>
    <x v="0"/>
    <x v="0"/>
    <x v="0"/>
    <x v="0"/>
    <n v="12"/>
    <n v="5.1475999999999996E-4"/>
    <n v="6.8462999999999998E-4"/>
    <n v="7.1909999999999994E-5"/>
    <n v="9.5639999999999999E-5"/>
  </r>
  <r>
    <x v="0"/>
    <x v="4"/>
    <x v="8"/>
    <x v="16"/>
    <x v="8"/>
    <x v="0"/>
    <x v="0"/>
    <x v="0"/>
    <x v="0"/>
    <n v="4744"/>
    <n v="0.14559385999999999"/>
    <n v="0.17616857"/>
    <n v="2.0338849999999999E-2"/>
    <n v="2.4610010000000002E-2"/>
  </r>
  <r>
    <x v="0"/>
    <x v="4"/>
    <x v="8"/>
    <x v="16"/>
    <x v="8"/>
    <x v="0"/>
    <x v="0"/>
    <x v="0"/>
    <x v="0"/>
    <n v="1331"/>
    <n v="7.9418719999999998E-2"/>
    <n v="9.6096650000000006E-2"/>
    <n v="1.109446E-2"/>
    <n v="1.34243E-2"/>
  </r>
  <r>
    <x v="0"/>
    <x v="4"/>
    <x v="8"/>
    <x v="16"/>
    <x v="11"/>
    <x v="0"/>
    <x v="0"/>
    <x v="0"/>
    <x v="0"/>
    <n v="28289"/>
    <n v="0.56679025999999999"/>
    <n v="0.73682734000000005"/>
    <n v="7.9178230000000002E-2"/>
    <n v="0.1029317"/>
  </r>
  <r>
    <x v="0"/>
    <x v="4"/>
    <x v="8"/>
    <x v="17"/>
    <x v="8"/>
    <x v="0"/>
    <x v="0"/>
    <x v="0"/>
    <x v="0"/>
    <n v="361440"/>
    <n v="5.26091759"/>
    <n v="6.3657102800000001"/>
    <n v="0.72649355000000004"/>
    <n v="0.87905719999999998"/>
  </r>
  <r>
    <x v="0"/>
    <x v="4"/>
    <x v="8"/>
    <x v="17"/>
    <x v="6"/>
    <x v="0"/>
    <x v="0"/>
    <x v="0"/>
    <x v="0"/>
    <n v="231682"/>
    <n v="4.8806204299999996"/>
    <n v="5.8079383099999999"/>
    <n v="0.67397735000000003"/>
    <n v="0.80203303999999997"/>
  </r>
  <r>
    <x v="0"/>
    <x v="4"/>
    <x v="8"/>
    <x v="17"/>
    <x v="6"/>
    <x v="0"/>
    <x v="0"/>
    <x v="0"/>
    <x v="0"/>
    <n v="10714"/>
    <n v="6.2421959999999999E-2"/>
    <n v="7.4282130000000002E-2"/>
    <n v="8.6200100000000009E-3"/>
    <n v="1.0257809999999999E-2"/>
  </r>
  <r>
    <x v="0"/>
    <x v="4"/>
    <x v="8"/>
    <x v="17"/>
    <x v="13"/>
    <x v="0"/>
    <x v="0"/>
    <x v="0"/>
    <x v="0"/>
    <n v="69"/>
    <n v="1.0965899999999999E-3"/>
    <n v="1.2939799999999999E-3"/>
    <n v="1.5143000000000001E-4"/>
    <n v="1.7869000000000001E-4"/>
  </r>
  <r>
    <x v="0"/>
    <x v="4"/>
    <x v="8"/>
    <x v="17"/>
    <x v="13"/>
    <x v="0"/>
    <x v="0"/>
    <x v="0"/>
    <x v="0"/>
    <n v="1"/>
    <n v="2.0360000000000002E-5"/>
    <n v="2.402E-5"/>
    <n v="2.8100000000000002E-6"/>
    <n v="3.32E-6"/>
  </r>
  <r>
    <x v="0"/>
    <x v="4"/>
    <x v="8"/>
    <x v="17"/>
    <x v="12"/>
    <x v="0"/>
    <x v="0"/>
    <x v="0"/>
    <x v="0"/>
    <n v="629691"/>
    <n v="7.4281897900000002"/>
    <n v="8.7652639499999996"/>
    <n v="1.0257777100000001"/>
    <n v="1.2104177"/>
  </r>
  <r>
    <x v="0"/>
    <x v="4"/>
    <x v="8"/>
    <x v="17"/>
    <x v="12"/>
    <x v="0"/>
    <x v="0"/>
    <x v="0"/>
    <x v="0"/>
    <n v="166748"/>
    <n v="2.5490046300000002"/>
    <n v="3.0078254699999998"/>
    <n v="0.35199856000000002"/>
    <n v="0.41535830000000001"/>
  </r>
  <r>
    <x v="0"/>
    <x v="4"/>
    <x v="8"/>
    <x v="17"/>
    <x v="11"/>
    <x v="0"/>
    <x v="0"/>
    <x v="0"/>
    <x v="0"/>
    <n v="110057"/>
    <n v="2.2970185000000001"/>
    <n v="2.9861240499999999"/>
    <n v="0.31720114999999999"/>
    <n v="0.41236149999999999"/>
  </r>
  <r>
    <x v="0"/>
    <x v="4"/>
    <x v="8"/>
    <x v="17"/>
    <x v="11"/>
    <x v="0"/>
    <x v="0"/>
    <x v="0"/>
    <x v="0"/>
    <n v="47318"/>
    <n v="0.85479291999999996"/>
    <n v="1.1112308"/>
    <n v="0.11804054"/>
    <n v="0.1534527"/>
  </r>
  <r>
    <x v="0"/>
    <x v="4"/>
    <x v="8"/>
    <x v="17"/>
    <x v="11"/>
    <x v="0"/>
    <x v="0"/>
    <x v="0"/>
    <x v="0"/>
    <n v="4951"/>
    <n v="0.19982158"/>
    <n v="0.25976806000000002"/>
    <n v="2.759387E-2"/>
    <n v="3.5872029999999999E-2"/>
  </r>
  <r>
    <x v="0"/>
    <x v="4"/>
    <x v="8"/>
    <x v="17"/>
    <x v="11"/>
    <x v="0"/>
    <x v="0"/>
    <x v="0"/>
    <x v="0"/>
    <n v="191"/>
    <n v="7.3266599999999996E-3"/>
    <n v="9.5246600000000008E-3"/>
    <n v="1.01176E-3"/>
    <n v="1.3152800000000001E-3"/>
  </r>
  <r>
    <x v="0"/>
    <x v="4"/>
    <x v="8"/>
    <x v="17"/>
    <x v="2"/>
    <x v="0"/>
    <x v="0"/>
    <x v="0"/>
    <x v="0"/>
    <n v="8128"/>
    <n v="1.6038452299999999"/>
    <n v="1.95669118"/>
    <n v="0.22147908999999999"/>
    <n v="0.27020448000000002"/>
  </r>
  <r>
    <x v="0"/>
    <x v="4"/>
    <x v="8"/>
    <x v="17"/>
    <x v="9"/>
    <x v="0"/>
    <x v="0"/>
    <x v="0"/>
    <x v="0"/>
    <n v="354654"/>
    <n v="2.0782009499999998"/>
    <n v="2.70166124"/>
    <n v="0.28698407999999997"/>
    <n v="0.3730793"/>
  </r>
  <r>
    <x v="0"/>
    <x v="4"/>
    <x v="8"/>
    <x v="17"/>
    <x v="9"/>
    <x v="0"/>
    <x v="0"/>
    <x v="0"/>
    <x v="0"/>
    <n v="66515"/>
    <n v="0.50669231999999997"/>
    <n v="0.65870001"/>
    <n v="6.9970439999999995E-2"/>
    <n v="9.0961570000000005E-2"/>
  </r>
  <r>
    <x v="0"/>
    <x v="4"/>
    <x v="8"/>
    <x v="17"/>
    <x v="9"/>
    <x v="0"/>
    <x v="0"/>
    <x v="0"/>
    <x v="0"/>
    <n v="472397"/>
    <n v="0.24998221000000001"/>
    <n v="0.32497686999999997"/>
    <n v="3.4520679999999998E-2"/>
    <n v="4.4876890000000003E-2"/>
  </r>
  <r>
    <x v="0"/>
    <x v="4"/>
    <x v="8"/>
    <x v="17"/>
    <x v="9"/>
    <x v="0"/>
    <x v="0"/>
    <x v="0"/>
    <x v="0"/>
    <n v="13399"/>
    <n v="1.03502E-3"/>
    <n v="1.3455299999999999E-3"/>
    <n v="1.4292999999999999E-4"/>
    <n v="1.8581000000000001E-4"/>
  </r>
  <r>
    <x v="0"/>
    <x v="4"/>
    <x v="8"/>
    <x v="17"/>
    <x v="3"/>
    <x v="0"/>
    <x v="0"/>
    <x v="0"/>
    <x v="0"/>
    <n v="135"/>
    <n v="8.7936500000000001E-3"/>
    <n v="1.1871420000000001E-2"/>
    <n v="1.21434E-3"/>
    <n v="1.6393600000000001E-3"/>
  </r>
  <r>
    <x v="0"/>
    <x v="4"/>
    <x v="8"/>
    <x v="17"/>
    <x v="0"/>
    <x v="0"/>
    <x v="0"/>
    <x v="0"/>
    <x v="0"/>
    <n v="654"/>
    <n v="3.4505460000000002E-2"/>
    <n v="4.5892269999999999E-2"/>
    <n v="4.7649499999999996E-3"/>
    <n v="6.3373800000000001E-3"/>
  </r>
  <r>
    <x v="0"/>
    <x v="4"/>
    <x v="8"/>
    <x v="17"/>
    <x v="1"/>
    <x v="0"/>
    <x v="0"/>
    <x v="0"/>
    <x v="0"/>
    <n v="19"/>
    <n v="2.4647999999999998E-4"/>
    <n v="3.2781999999999999E-4"/>
    <n v="3.4039999999999999E-5"/>
    <n v="4.5269999999999999E-5"/>
  </r>
  <r>
    <x v="0"/>
    <x v="4"/>
    <x v="8"/>
    <x v="17"/>
    <x v="1"/>
    <x v="0"/>
    <x v="0"/>
    <x v="0"/>
    <x v="0"/>
    <n v="20"/>
    <n v="1.1314999999999999E-3"/>
    <n v="1.50489E-3"/>
    <n v="1.5625E-4"/>
    <n v="2.0781E-4"/>
  </r>
  <r>
    <x v="0"/>
    <x v="4"/>
    <x v="8"/>
    <x v="17"/>
    <x v="4"/>
    <x v="0"/>
    <x v="0"/>
    <x v="0"/>
    <x v="0"/>
    <n v="16267"/>
    <n v="0.35472477000000002"/>
    <n v="0.46114221"/>
    <n v="4.8984850000000003E-2"/>
    <n v="6.3680310000000004E-2"/>
  </r>
  <r>
    <x v="0"/>
    <x v="4"/>
    <x v="8"/>
    <x v="17"/>
    <x v="4"/>
    <x v="0"/>
    <x v="0"/>
    <x v="0"/>
    <x v="0"/>
    <n v="201"/>
    <n v="1.0994830000000001E-2"/>
    <n v="1.429328E-2"/>
    <n v="1.5183E-3"/>
    <n v="1.9737999999999999E-3"/>
  </r>
  <r>
    <x v="0"/>
    <x v="4"/>
    <x v="8"/>
    <x v="17"/>
    <x v="7"/>
    <x v="0"/>
    <x v="0"/>
    <x v="0"/>
    <x v="0"/>
    <n v="4"/>
    <n v="1.1339E-4"/>
    <n v="1.3606999999999999E-4"/>
    <n v="1.5659999999999999E-5"/>
    <n v="1.8790000000000001E-5"/>
  </r>
  <r>
    <x v="0"/>
    <x v="4"/>
    <x v="8"/>
    <x v="17"/>
    <x v="10"/>
    <x v="0"/>
    <x v="0"/>
    <x v="0"/>
    <x v="0"/>
    <n v="1048"/>
    <n v="1.304398E-2"/>
    <n v="1.7609369999999999E-2"/>
    <n v="1.8012799999999999E-3"/>
    <n v="2.4317200000000001E-3"/>
  </r>
  <r>
    <x v="0"/>
    <x v="4"/>
    <x v="8"/>
    <x v="17"/>
    <x v="10"/>
    <x v="0"/>
    <x v="0"/>
    <x v="0"/>
    <x v="0"/>
    <n v="296"/>
    <n v="1.2026429999999999E-2"/>
    <n v="1.6235679999999999E-2"/>
    <n v="1.6607600000000001E-3"/>
    <n v="2.2420299999999999E-3"/>
  </r>
  <r>
    <x v="0"/>
    <x v="4"/>
    <x v="8"/>
    <x v="17"/>
    <x v="14"/>
    <x v="0"/>
    <x v="0"/>
    <x v="0"/>
    <x v="0"/>
    <n v="1340"/>
    <n v="2.504466E-2"/>
    <n v="3.3309400000000003E-2"/>
    <n v="3.4584799999999999E-3"/>
    <n v="4.5997800000000004E-3"/>
  </r>
  <r>
    <x v="0"/>
    <x v="4"/>
    <x v="8"/>
    <x v="17"/>
    <x v="14"/>
    <x v="0"/>
    <x v="0"/>
    <x v="0"/>
    <x v="0"/>
    <n v="16"/>
    <n v="6.8824000000000001E-4"/>
    <n v="9.1536000000000005E-4"/>
    <n v="9.5039999999999998E-5"/>
    <n v="1.2640000000000001E-4"/>
  </r>
  <r>
    <x v="0"/>
    <x v="4"/>
    <x v="8"/>
    <x v="17"/>
    <x v="8"/>
    <x v="0"/>
    <x v="0"/>
    <x v="0"/>
    <x v="0"/>
    <n v="1806"/>
    <n v="0.10794888"/>
    <n v="0.13061814999999999"/>
    <n v="1.490694E-2"/>
    <n v="1.803739E-2"/>
  </r>
  <r>
    <x v="0"/>
    <x v="4"/>
    <x v="8"/>
    <x v="17"/>
    <x v="11"/>
    <x v="0"/>
    <x v="0"/>
    <x v="0"/>
    <x v="0"/>
    <n v="13627"/>
    <n v="0.27368920000000002"/>
    <n v="0.35579596000000002"/>
    <n v="3.7794439999999999E-2"/>
    <n v="4.9132769999999999E-2"/>
  </r>
  <r>
    <x v="0"/>
    <x v="4"/>
    <x v="9"/>
    <x v="18"/>
    <x v="8"/>
    <x v="0"/>
    <x v="0"/>
    <x v="0"/>
    <x v="0"/>
    <n v="88212"/>
    <n v="1.2615022499999999"/>
    <n v="1.5264177299999999"/>
    <n v="0.17617467000000001"/>
    <n v="0.21317135000000001"/>
  </r>
  <r>
    <x v="0"/>
    <x v="4"/>
    <x v="9"/>
    <x v="18"/>
    <x v="6"/>
    <x v="0"/>
    <x v="0"/>
    <x v="0"/>
    <x v="0"/>
    <n v="55100"/>
    <n v="1.13721848"/>
    <n v="1.3532899899999999"/>
    <n v="0.15881786000000001"/>
    <n v="0.18899326"/>
  </r>
  <r>
    <x v="0"/>
    <x v="4"/>
    <x v="9"/>
    <x v="18"/>
    <x v="6"/>
    <x v="0"/>
    <x v="0"/>
    <x v="0"/>
    <x v="0"/>
    <n v="1724"/>
    <n v="9.8647700000000001E-3"/>
    <n v="1.1739080000000001E-2"/>
    <n v="1.37766E-3"/>
    <n v="1.6394199999999999E-3"/>
  </r>
  <r>
    <x v="0"/>
    <x v="4"/>
    <x v="9"/>
    <x v="18"/>
    <x v="12"/>
    <x v="0"/>
    <x v="0"/>
    <x v="0"/>
    <x v="0"/>
    <n v="497439"/>
    <n v="5.6605396600000004"/>
    <n v="6.6794368000000004"/>
    <n v="0.79052074999999999"/>
    <n v="0.93281449000000005"/>
  </r>
  <r>
    <x v="0"/>
    <x v="4"/>
    <x v="9"/>
    <x v="18"/>
    <x v="12"/>
    <x v="0"/>
    <x v="0"/>
    <x v="0"/>
    <x v="0"/>
    <n v="146664"/>
    <n v="2.1589436100000001"/>
    <n v="2.5475534500000001"/>
    <n v="0.30150653999999999"/>
    <n v="0.35577772000000002"/>
  </r>
  <r>
    <x v="0"/>
    <x v="4"/>
    <x v="9"/>
    <x v="18"/>
    <x v="11"/>
    <x v="0"/>
    <x v="0"/>
    <x v="0"/>
    <x v="0"/>
    <n v="95027"/>
    <n v="1.9467773399999999"/>
    <n v="2.5308105400000001"/>
    <n v="0.27187653000000001"/>
    <n v="0.35343949000000002"/>
  </r>
  <r>
    <x v="0"/>
    <x v="4"/>
    <x v="9"/>
    <x v="18"/>
    <x v="11"/>
    <x v="0"/>
    <x v="0"/>
    <x v="0"/>
    <x v="0"/>
    <n v="42854"/>
    <n v="0.75816715999999995"/>
    <n v="0.98561730000000003"/>
    <n v="0.10588158"/>
    <n v="0.13764604999999999"/>
  </r>
  <r>
    <x v="0"/>
    <x v="4"/>
    <x v="9"/>
    <x v="18"/>
    <x v="11"/>
    <x v="0"/>
    <x v="0"/>
    <x v="0"/>
    <x v="0"/>
    <n v="3529"/>
    <n v="0.14013074"/>
    <n v="0.18216995999999999"/>
    <n v="1.9569909999999999E-2"/>
    <n v="2.5440879999999999E-2"/>
  </r>
  <r>
    <x v="0"/>
    <x v="4"/>
    <x v="9"/>
    <x v="18"/>
    <x v="11"/>
    <x v="0"/>
    <x v="0"/>
    <x v="0"/>
    <x v="0"/>
    <n v="131"/>
    <n v="4.93327E-3"/>
    <n v="6.4132499999999997E-3"/>
    <n v="6.8895000000000002E-4"/>
    <n v="8.9563999999999996E-4"/>
  </r>
  <r>
    <x v="0"/>
    <x v="4"/>
    <x v="9"/>
    <x v="18"/>
    <x v="2"/>
    <x v="0"/>
    <x v="0"/>
    <x v="0"/>
    <x v="0"/>
    <n v="10749"/>
    <n v="2.0867627999999998"/>
    <n v="2.54585062"/>
    <n v="0.29142614999999999"/>
    <n v="0.35553991000000001"/>
  </r>
  <r>
    <x v="0"/>
    <x v="4"/>
    <x v="9"/>
    <x v="18"/>
    <x v="9"/>
    <x v="0"/>
    <x v="0"/>
    <x v="0"/>
    <x v="0"/>
    <n v="300455"/>
    <n v="1.76024706"/>
    <n v="2.2883211800000001"/>
    <n v="0.24582671"/>
    <n v="0.31957471999999998"/>
  </r>
  <r>
    <x v="0"/>
    <x v="4"/>
    <x v="9"/>
    <x v="18"/>
    <x v="9"/>
    <x v="0"/>
    <x v="0"/>
    <x v="0"/>
    <x v="0"/>
    <n v="56350"/>
    <n v="0.42916847000000002"/>
    <n v="0.55791900999999999"/>
    <n v="5.9935380000000003E-2"/>
    <n v="7.7915990000000004E-2"/>
  </r>
  <r>
    <x v="0"/>
    <x v="4"/>
    <x v="9"/>
    <x v="18"/>
    <x v="9"/>
    <x v="0"/>
    <x v="0"/>
    <x v="0"/>
    <x v="0"/>
    <n v="502056"/>
    <n v="0.30167746000000001"/>
    <n v="0.39218069"/>
    <n v="4.213066E-2"/>
    <n v="5.4769859999999997E-2"/>
  </r>
  <r>
    <x v="0"/>
    <x v="4"/>
    <x v="9"/>
    <x v="18"/>
    <x v="9"/>
    <x v="0"/>
    <x v="0"/>
    <x v="0"/>
    <x v="0"/>
    <n v="13902"/>
    <n v="1.2517699999999999E-3"/>
    <n v="1.6273100000000001E-3"/>
    <n v="1.7482000000000001E-4"/>
    <n v="2.2725999999999999E-4"/>
  </r>
  <r>
    <x v="0"/>
    <x v="4"/>
    <x v="9"/>
    <x v="18"/>
    <x v="3"/>
    <x v="0"/>
    <x v="0"/>
    <x v="0"/>
    <x v="0"/>
    <n v="113"/>
    <n v="7.2232299999999998E-3"/>
    <n v="9.7513600000000006E-3"/>
    <n v="1.00876E-3"/>
    <n v="1.3618199999999999E-3"/>
  </r>
  <r>
    <x v="0"/>
    <x v="4"/>
    <x v="9"/>
    <x v="18"/>
    <x v="0"/>
    <x v="0"/>
    <x v="0"/>
    <x v="0"/>
    <x v="0"/>
    <n v="327"/>
    <n v="1.8440970000000001E-2"/>
    <n v="2.4526490000000001E-2"/>
    <n v="2.57537E-3"/>
    <n v="3.42524E-3"/>
  </r>
  <r>
    <x v="0"/>
    <x v="4"/>
    <x v="9"/>
    <x v="18"/>
    <x v="1"/>
    <x v="0"/>
    <x v="0"/>
    <x v="0"/>
    <x v="0"/>
    <n v="24"/>
    <n v="3.0535000000000002E-4"/>
    <n v="4.0611E-4"/>
    <n v="4.2639999999999998E-5"/>
    <n v="5.6719999999999999E-5"/>
  </r>
  <r>
    <x v="0"/>
    <x v="4"/>
    <x v="9"/>
    <x v="18"/>
    <x v="1"/>
    <x v="0"/>
    <x v="0"/>
    <x v="0"/>
    <x v="0"/>
    <n v="22"/>
    <n v="1.22306E-3"/>
    <n v="1.62667E-3"/>
    <n v="1.7081E-4"/>
    <n v="2.2717000000000001E-4"/>
  </r>
  <r>
    <x v="0"/>
    <x v="4"/>
    <x v="9"/>
    <x v="18"/>
    <x v="4"/>
    <x v="0"/>
    <x v="0"/>
    <x v="0"/>
    <x v="0"/>
    <n v="21748"/>
    <n v="0.46604393999999999"/>
    <n v="0.60585712000000003"/>
    <n v="6.5085210000000004E-2"/>
    <n v="8.4610770000000002E-2"/>
  </r>
  <r>
    <x v="0"/>
    <x v="4"/>
    <x v="9"/>
    <x v="18"/>
    <x v="4"/>
    <x v="0"/>
    <x v="0"/>
    <x v="0"/>
    <x v="0"/>
    <n v="223"/>
    <n v="1.194893E-2"/>
    <n v="1.553361E-2"/>
    <n v="1.6687200000000001E-3"/>
    <n v="2.1693400000000001E-3"/>
  </r>
  <r>
    <x v="0"/>
    <x v="4"/>
    <x v="9"/>
    <x v="18"/>
    <x v="7"/>
    <x v="0"/>
    <x v="0"/>
    <x v="0"/>
    <x v="0"/>
    <n v="157"/>
    <n v="7.78023E-3"/>
    <n v="9.3362800000000006E-3"/>
    <n v="1.0865499999999999E-3"/>
    <n v="1.30386E-3"/>
  </r>
  <r>
    <x v="0"/>
    <x v="4"/>
    <x v="9"/>
    <x v="18"/>
    <x v="10"/>
    <x v="0"/>
    <x v="0"/>
    <x v="0"/>
    <x v="0"/>
    <n v="719"/>
    <n v="8.8029700000000002E-3"/>
    <n v="1.188401E-2"/>
    <n v="1.22938E-3"/>
    <n v="1.6596600000000001E-3"/>
  </r>
  <r>
    <x v="0"/>
    <x v="4"/>
    <x v="9"/>
    <x v="18"/>
    <x v="10"/>
    <x v="0"/>
    <x v="0"/>
    <x v="0"/>
    <x v="0"/>
    <n v="192"/>
    <n v="7.6720499999999997E-3"/>
    <n v="1.035727E-2"/>
    <n v="1.0714399999999999E-3"/>
    <n v="1.44644E-3"/>
  </r>
  <r>
    <x v="0"/>
    <x v="4"/>
    <x v="9"/>
    <x v="18"/>
    <x v="14"/>
    <x v="0"/>
    <x v="0"/>
    <x v="0"/>
    <x v="0"/>
    <n v="942"/>
    <n v="1.7278100000000001E-2"/>
    <n v="2.2979869999999999E-2"/>
    <n v="2.41297E-3"/>
    <n v="3.2092499999999999E-3"/>
  </r>
  <r>
    <x v="0"/>
    <x v="4"/>
    <x v="9"/>
    <x v="18"/>
    <x v="14"/>
    <x v="0"/>
    <x v="0"/>
    <x v="0"/>
    <x v="0"/>
    <n v="11"/>
    <n v="4.6387000000000002E-4"/>
    <n v="6.1695000000000001E-4"/>
    <n v="6.478E-5"/>
    <n v="8.6160000000000002E-5"/>
  </r>
  <r>
    <x v="0"/>
    <x v="4"/>
    <x v="9"/>
    <x v="18"/>
    <x v="11"/>
    <x v="0"/>
    <x v="0"/>
    <x v="0"/>
    <x v="0"/>
    <n v="9289"/>
    <n v="0.18306239999999999"/>
    <n v="0.23798111999999999"/>
    <n v="2.5565520000000001E-2"/>
    <n v="3.3235170000000001E-2"/>
  </r>
  <r>
    <x v="0"/>
    <x v="4"/>
    <x v="9"/>
    <x v="19"/>
    <x v="8"/>
    <x v="0"/>
    <x v="0"/>
    <x v="0"/>
    <x v="0"/>
    <n v="329597"/>
    <n v="4.7053163800000002"/>
    <n v="5.69343281"/>
    <n v="0.65428858999999995"/>
    <n v="0.79168919000000004"/>
  </r>
  <r>
    <x v="0"/>
    <x v="4"/>
    <x v="9"/>
    <x v="19"/>
    <x v="6"/>
    <x v="0"/>
    <x v="0"/>
    <x v="0"/>
    <x v="0"/>
    <n v="74352"/>
    <n v="1.5840461699999999"/>
    <n v="1.88501495"/>
    <n v="0.22026645"/>
    <n v="0.26211708"/>
  </r>
  <r>
    <x v="0"/>
    <x v="4"/>
    <x v="9"/>
    <x v="19"/>
    <x v="6"/>
    <x v="0"/>
    <x v="0"/>
    <x v="0"/>
    <x v="0"/>
    <n v="1844"/>
    <n v="1.7132990000000001E-2"/>
    <n v="2.0388259999999998E-2"/>
    <n v="2.3823899999999999E-3"/>
    <n v="2.83505E-3"/>
  </r>
  <r>
    <x v="0"/>
    <x v="4"/>
    <x v="9"/>
    <x v="19"/>
    <x v="12"/>
    <x v="0"/>
    <x v="0"/>
    <x v="0"/>
    <x v="0"/>
    <n v="665008"/>
    <n v="7.4042913700000001"/>
    <n v="8.7370638100000004"/>
    <n v="1.0295892900000001"/>
    <n v="1.21491536"/>
  </r>
  <r>
    <x v="0"/>
    <x v="4"/>
    <x v="9"/>
    <x v="19"/>
    <x v="12"/>
    <x v="0"/>
    <x v="0"/>
    <x v="0"/>
    <x v="0"/>
    <n v="145146"/>
    <n v="2.0899667200000001"/>
    <n v="2.4661607299999999"/>
    <n v="0.29061624000000003"/>
    <n v="0.34292717"/>
  </r>
  <r>
    <x v="0"/>
    <x v="4"/>
    <x v="9"/>
    <x v="19"/>
    <x v="11"/>
    <x v="0"/>
    <x v="0"/>
    <x v="0"/>
    <x v="0"/>
    <n v="61332"/>
    <n v="1.25362141"/>
    <n v="1.62970784"/>
    <n v="0.17431988000000001"/>
    <n v="0.22661584000000001"/>
  </r>
  <r>
    <x v="0"/>
    <x v="4"/>
    <x v="9"/>
    <x v="19"/>
    <x v="11"/>
    <x v="0"/>
    <x v="0"/>
    <x v="0"/>
    <x v="0"/>
    <n v="27481"/>
    <n v="0.48508966999999997"/>
    <n v="0.63061657999999998"/>
    <n v="6.7453200000000005E-2"/>
    <n v="8.7689160000000002E-2"/>
  </r>
  <r>
    <x v="0"/>
    <x v="4"/>
    <x v="9"/>
    <x v="19"/>
    <x v="11"/>
    <x v="0"/>
    <x v="0"/>
    <x v="0"/>
    <x v="0"/>
    <n v="1998"/>
    <n v="7.9038209999999998E-2"/>
    <n v="0.10274968"/>
    <n v="1.09905E-2"/>
    <n v="1.4287660000000001E-2"/>
  </r>
  <r>
    <x v="0"/>
    <x v="4"/>
    <x v="9"/>
    <x v="19"/>
    <x v="11"/>
    <x v="0"/>
    <x v="0"/>
    <x v="0"/>
    <x v="0"/>
    <n v="76"/>
    <n v="2.8547400000000001E-3"/>
    <n v="3.7111700000000002E-3"/>
    <n v="3.9696000000000002E-4"/>
    <n v="5.1604999999999999E-4"/>
  </r>
  <r>
    <x v="0"/>
    <x v="4"/>
    <x v="9"/>
    <x v="19"/>
    <x v="2"/>
    <x v="0"/>
    <x v="0"/>
    <x v="0"/>
    <x v="0"/>
    <n v="10336"/>
    <n v="2.0034070499999999"/>
    <n v="2.4441565999999999"/>
    <n v="0.27857986000000001"/>
    <n v="0.33986743000000003"/>
  </r>
  <r>
    <x v="0"/>
    <x v="4"/>
    <x v="9"/>
    <x v="19"/>
    <x v="9"/>
    <x v="0"/>
    <x v="0"/>
    <x v="0"/>
    <x v="0"/>
    <n v="207674"/>
    <n v="1.5103238800000001"/>
    <n v="1.9634210400000001"/>
    <n v="0.21001513999999999"/>
    <n v="0.27301967999999999"/>
  </r>
  <r>
    <x v="0"/>
    <x v="4"/>
    <x v="9"/>
    <x v="19"/>
    <x v="9"/>
    <x v="0"/>
    <x v="0"/>
    <x v="0"/>
    <x v="0"/>
    <n v="38949"/>
    <n v="0.36823645999999999"/>
    <n v="0.47870740000000001"/>
    <n v="5.1204399999999997E-2"/>
    <n v="6.6565719999999995E-2"/>
  </r>
  <r>
    <x v="0"/>
    <x v="4"/>
    <x v="9"/>
    <x v="19"/>
    <x v="9"/>
    <x v="0"/>
    <x v="0"/>
    <x v="0"/>
    <x v="0"/>
    <n v="293664"/>
    <n v="0.56471789999999999"/>
    <n v="0.73413326999999995"/>
    <n v="7.8525750000000005E-2"/>
    <n v="0.10208347"/>
  </r>
  <r>
    <x v="0"/>
    <x v="4"/>
    <x v="9"/>
    <x v="19"/>
    <x v="9"/>
    <x v="0"/>
    <x v="0"/>
    <x v="0"/>
    <x v="0"/>
    <n v="6921"/>
    <n v="2.3384500000000002E-3"/>
    <n v="3.0399799999999999E-3"/>
    <n v="3.2517000000000001E-4"/>
    <n v="4.2272000000000002E-4"/>
  </r>
  <r>
    <x v="0"/>
    <x v="4"/>
    <x v="9"/>
    <x v="19"/>
    <x v="3"/>
    <x v="0"/>
    <x v="0"/>
    <x v="0"/>
    <x v="0"/>
    <n v="189"/>
    <n v="1.154871E-2"/>
    <n v="1.559076E-2"/>
    <n v="1.6058800000000001E-3"/>
    <n v="2.1679400000000001E-3"/>
  </r>
  <r>
    <x v="0"/>
    <x v="4"/>
    <x v="9"/>
    <x v="19"/>
    <x v="0"/>
    <x v="0"/>
    <x v="0"/>
    <x v="0"/>
    <x v="0"/>
    <n v="590"/>
    <n v="3.3119990000000002E-2"/>
    <n v="4.404959E-2"/>
    <n v="4.6054399999999997E-3"/>
    <n v="6.1252299999999997E-3"/>
  </r>
  <r>
    <x v="0"/>
    <x v="4"/>
    <x v="9"/>
    <x v="19"/>
    <x v="1"/>
    <x v="0"/>
    <x v="0"/>
    <x v="0"/>
    <x v="0"/>
    <n v="23"/>
    <n v="2.9210999999999999E-4"/>
    <n v="3.8850000000000001E-4"/>
    <n v="4.0620000000000001E-5"/>
    <n v="5.4020000000000001E-5"/>
  </r>
  <r>
    <x v="0"/>
    <x v="4"/>
    <x v="9"/>
    <x v="19"/>
    <x v="1"/>
    <x v="0"/>
    <x v="0"/>
    <x v="0"/>
    <x v="0"/>
    <n v="20"/>
    <n v="1.1091899999999999E-3"/>
    <n v="1.4752299999999999E-3"/>
    <n v="1.5423999999999999E-4"/>
    <n v="2.0513000000000001E-4"/>
  </r>
  <r>
    <x v="0"/>
    <x v="4"/>
    <x v="9"/>
    <x v="19"/>
    <x v="4"/>
    <x v="0"/>
    <x v="0"/>
    <x v="0"/>
    <x v="0"/>
    <n v="23829"/>
    <n v="0.50968232999999996"/>
    <n v="0.66258702999999997"/>
    <n v="7.0872879999999999E-2"/>
    <n v="9.2134750000000001E-2"/>
  </r>
  <r>
    <x v="0"/>
    <x v="4"/>
    <x v="9"/>
    <x v="19"/>
    <x v="4"/>
    <x v="0"/>
    <x v="0"/>
    <x v="0"/>
    <x v="0"/>
    <n v="219"/>
    <n v="1.170329E-2"/>
    <n v="1.521428E-2"/>
    <n v="1.6273800000000001E-3"/>
    <n v="2.1155900000000001E-3"/>
  </r>
  <r>
    <x v="0"/>
    <x v="4"/>
    <x v="9"/>
    <x v="19"/>
    <x v="7"/>
    <x v="0"/>
    <x v="0"/>
    <x v="0"/>
    <x v="0"/>
    <n v="9"/>
    <n v="4.3609999999999998E-4"/>
    <n v="5.2331999999999997E-4"/>
    <n v="6.0640000000000002E-5"/>
    <n v="7.2769999999999996E-5"/>
  </r>
  <r>
    <x v="0"/>
    <x v="4"/>
    <x v="9"/>
    <x v="19"/>
    <x v="10"/>
    <x v="0"/>
    <x v="0"/>
    <x v="0"/>
    <x v="0"/>
    <n v="912"/>
    <n v="1.110364E-2"/>
    <n v="1.498992E-2"/>
    <n v="1.544E-3"/>
    <n v="2.0843900000000002E-3"/>
  </r>
  <r>
    <x v="0"/>
    <x v="4"/>
    <x v="9"/>
    <x v="19"/>
    <x v="10"/>
    <x v="0"/>
    <x v="0"/>
    <x v="0"/>
    <x v="0"/>
    <n v="211"/>
    <n v="8.4092300000000002E-3"/>
    <n v="1.135247E-2"/>
    <n v="1.1693299999999999E-3"/>
    <n v="1.5785899999999999E-3"/>
  </r>
  <r>
    <x v="0"/>
    <x v="4"/>
    <x v="9"/>
    <x v="19"/>
    <x v="14"/>
    <x v="0"/>
    <x v="0"/>
    <x v="0"/>
    <x v="0"/>
    <n v="1228"/>
    <n v="2.2454229999999999E-2"/>
    <n v="2.9864129999999999E-2"/>
    <n v="3.12233E-3"/>
    <n v="4.1526999999999996E-3"/>
  </r>
  <r>
    <x v="0"/>
    <x v="4"/>
    <x v="9"/>
    <x v="19"/>
    <x v="14"/>
    <x v="0"/>
    <x v="0"/>
    <x v="0"/>
    <x v="0"/>
    <n v="13"/>
    <n v="5.4578999999999999E-4"/>
    <n v="7.2588999999999998E-4"/>
    <n v="7.5889999999999993E-5"/>
    <n v="1.0094000000000001E-4"/>
  </r>
  <r>
    <x v="0"/>
    <x v="4"/>
    <x v="9"/>
    <x v="19"/>
    <x v="11"/>
    <x v="0"/>
    <x v="0"/>
    <x v="0"/>
    <x v="0"/>
    <n v="13090"/>
    <n v="0.25692763000000002"/>
    <n v="0.33400591000000002"/>
    <n v="3.5726569999999999E-2"/>
    <n v="4.6444539999999999E-2"/>
  </r>
  <r>
    <x v="0"/>
    <x v="5"/>
    <x v="10"/>
    <x v="20"/>
    <x v="0"/>
    <x v="0"/>
    <x v="0"/>
    <x v="0"/>
    <x v="0"/>
    <n v="528"/>
    <n v="3.2679600000000003E-2"/>
    <n v="4.3463870000000002E-2"/>
    <n v="4.4964599999999999E-3"/>
    <n v="5.9802900000000001E-3"/>
  </r>
  <r>
    <x v="0"/>
    <x v="5"/>
    <x v="10"/>
    <x v="20"/>
    <x v="1"/>
    <x v="0"/>
    <x v="0"/>
    <x v="0"/>
    <x v="0"/>
    <n v="32.999999999999957"/>
    <n v="1.0646900000000001E-3"/>
    <n v="1.41603E-3"/>
    <n v="1.4648999999999999E-4"/>
    <n v="1.9484E-4"/>
  </r>
  <r>
    <x v="0"/>
    <x v="5"/>
    <x v="10"/>
    <x v="20"/>
    <x v="2"/>
    <x v="0"/>
    <x v="0"/>
    <x v="0"/>
    <x v="0"/>
    <n v="9713"/>
    <n v="1.89333942"/>
    <n v="2.3098741"/>
    <n v="0.26050887"/>
    <n v="0.31782083"/>
  </r>
  <r>
    <x v="0"/>
    <x v="5"/>
    <x v="10"/>
    <x v="20"/>
    <x v="3"/>
    <x v="0"/>
    <x v="0"/>
    <x v="0"/>
    <x v="0"/>
    <n v="121"/>
    <n v="7.4005E-3"/>
    <n v="9.9906700000000001E-3"/>
    <n v="1.0182500000000001E-3"/>
    <n v="1.3746400000000001E-3"/>
  </r>
  <r>
    <x v="0"/>
    <x v="5"/>
    <x v="10"/>
    <x v="20"/>
    <x v="4"/>
    <x v="0"/>
    <x v="0"/>
    <x v="0"/>
    <x v="0"/>
    <n v="16311.000000000024"/>
    <n v="0.35401000999999999"/>
    <n v="0.46021300999999998"/>
    <n v="4.8709040000000002E-2"/>
    <n v="6.3321749999999996E-2"/>
  </r>
  <r>
    <x v="0"/>
    <x v="5"/>
    <x v="10"/>
    <x v="20"/>
    <x v="6"/>
    <x v="0"/>
    <x v="0"/>
    <x v="0"/>
    <x v="0"/>
    <n v="121463.57265524878"/>
    <n v="2.52183307"/>
    <n v="3.00098135"/>
    <n v="0.34698474000000001"/>
    <n v="0.41291185000000002"/>
  </r>
  <r>
    <x v="0"/>
    <x v="5"/>
    <x v="10"/>
    <x v="20"/>
    <x v="7"/>
    <x v="0"/>
    <x v="0"/>
    <x v="0"/>
    <x v="0"/>
    <n v="9"/>
    <n v="5.5345999999999998E-4"/>
    <n v="6.6414999999999996E-4"/>
    <n v="7.6149999999999994E-5"/>
    <n v="9.1379999999999996E-5"/>
  </r>
  <r>
    <x v="0"/>
    <x v="5"/>
    <x v="10"/>
    <x v="20"/>
    <x v="8"/>
    <x v="0"/>
    <x v="0"/>
    <x v="0"/>
    <x v="0"/>
    <n v="176837.22576450315"/>
    <n v="3.9143881199999999"/>
    <n v="4.7364096299999998"/>
    <n v="0.53858956000000002"/>
    <n v="0.65169337000000005"/>
  </r>
  <r>
    <x v="0"/>
    <x v="5"/>
    <x v="10"/>
    <x v="20"/>
    <x v="9"/>
    <x v="0"/>
    <x v="0"/>
    <x v="0"/>
    <x v="0"/>
    <n v="135776.64757363679"/>
    <n v="1.1910121600000001"/>
    <n v="1.5483158100000001"/>
    <n v="0.16387407000000001"/>
    <n v="0.21303628999999999"/>
  </r>
  <r>
    <x v="0"/>
    <x v="5"/>
    <x v="10"/>
    <x v="20"/>
    <x v="10"/>
    <x v="0"/>
    <x v="0"/>
    <x v="0"/>
    <x v="0"/>
    <n v="1225"/>
    <n v="2.0841459999999999E-2"/>
    <n v="2.813597E-2"/>
    <n v="2.86762E-3"/>
    <n v="3.8712899999999999E-3"/>
  </r>
  <r>
    <x v="0"/>
    <x v="5"/>
    <x v="10"/>
    <x v="20"/>
    <x v="11"/>
    <x v="0"/>
    <x v="0"/>
    <x v="0"/>
    <x v="0"/>
    <n v="524427.35832819459"/>
    <n v="10.44049609"/>
    <n v="13.57264492"/>
    <n v="1.43653159"/>
    <n v="1.8674910600000001"/>
  </r>
  <r>
    <x v="0"/>
    <x v="5"/>
    <x v="10"/>
    <x v="20"/>
    <x v="12"/>
    <x v="0"/>
    <x v="0"/>
    <x v="0"/>
    <x v="0"/>
    <n v="591296.78890142706"/>
    <n v="6.5409340299999998"/>
    <n v="7.7183021500000004"/>
    <n v="0.89998197999999996"/>
    <n v="1.06197874"/>
  </r>
  <r>
    <x v="0"/>
    <x v="5"/>
    <x v="10"/>
    <x v="20"/>
    <x v="14"/>
    <x v="0"/>
    <x v="0"/>
    <x v="0"/>
    <x v="0"/>
    <n v="757.99999999999943"/>
    <n v="1.4072629999999999E-2"/>
    <n v="1.87166E-2"/>
    <n v="1.9362800000000001E-3"/>
    <n v="2.5752599999999998E-3"/>
  </r>
  <r>
    <x v="0"/>
    <x v="5"/>
    <x v="10"/>
    <x v="20"/>
    <x v="2"/>
    <x v="0"/>
    <x v="0"/>
    <x v="0"/>
    <x v="0"/>
    <n v="90"/>
    <n v="1.705951E-2"/>
    <n v="2.0812600000000001E-2"/>
    <n v="2.3472599999999999E-3"/>
    <n v="2.8636500000000001E-3"/>
  </r>
  <r>
    <x v="0"/>
    <x v="5"/>
    <x v="10"/>
    <x v="20"/>
    <x v="6"/>
    <x v="0"/>
    <x v="0"/>
    <x v="0"/>
    <x v="0"/>
    <n v="11866.427344751208"/>
    <n v="0.24637139"/>
    <n v="0.29318195000000002"/>
    <n v="3.38988E-2"/>
    <n v="4.0339569999999998E-2"/>
  </r>
  <r>
    <x v="0"/>
    <x v="5"/>
    <x v="10"/>
    <x v="20"/>
    <x v="8"/>
    <x v="0"/>
    <x v="0"/>
    <x v="0"/>
    <x v="0"/>
    <n v="12577.774235496738"/>
    <n v="0.27841587000000001"/>
    <n v="0.33688319999999999"/>
    <n v="3.8307870000000001E-2"/>
    <n v="4.6352530000000003E-2"/>
  </r>
  <r>
    <x v="0"/>
    <x v="5"/>
    <x v="10"/>
    <x v="20"/>
    <x v="9"/>
    <x v="0"/>
    <x v="0"/>
    <x v="0"/>
    <x v="0"/>
    <n v="31437.352426363581"/>
    <n v="0.27576369000000001"/>
    <n v="0.35849279000000001"/>
    <n v="3.7942950000000003E-2"/>
    <n v="4.9325840000000003E-2"/>
  </r>
  <r>
    <x v="0"/>
    <x v="5"/>
    <x v="10"/>
    <x v="20"/>
    <x v="11"/>
    <x v="0"/>
    <x v="0"/>
    <x v="0"/>
    <x v="0"/>
    <n v="23376.641671805912"/>
    <n v="0.46539092999999998"/>
    <n v="0.60500821000000005"/>
    <n v="6.4034199999999999E-2"/>
    <n v="8.3244449999999998E-2"/>
  </r>
  <r>
    <x v="0"/>
    <x v="5"/>
    <x v="10"/>
    <x v="20"/>
    <x v="12"/>
    <x v="0"/>
    <x v="0"/>
    <x v="0"/>
    <x v="0"/>
    <n v="97075.211098573025"/>
    <n v="1.0738474499999999"/>
    <n v="1.2671399999999999"/>
    <n v="0.14775310999999999"/>
    <n v="0.17434867000000001"/>
  </r>
  <r>
    <x v="0"/>
    <x v="0"/>
    <x v="0"/>
    <x v="0"/>
    <x v="2"/>
    <x v="0"/>
    <x v="0"/>
    <x v="1"/>
    <x v="0"/>
    <m/>
    <n v="1.1112120000000001"/>
    <n v="1.5001361900000001"/>
    <n v="0.15915177"/>
    <n v="0.21485488999999999"/>
  </r>
  <r>
    <x v="0"/>
    <x v="0"/>
    <x v="0"/>
    <x v="0"/>
    <x v="5"/>
    <x v="0"/>
    <x v="0"/>
    <x v="1"/>
    <x v="0"/>
    <m/>
    <n v="2.7838729999999999E-2"/>
    <n v="3.5355190000000002E-2"/>
    <n v="3.98716E-3"/>
    <n v="5.0637E-3"/>
  </r>
  <r>
    <x v="0"/>
    <x v="0"/>
    <x v="0"/>
    <x v="0"/>
    <x v="11"/>
    <x v="0"/>
    <x v="0"/>
    <x v="1"/>
    <x v="0"/>
    <m/>
    <n v="4.2166719999999998E-2"/>
    <n v="5.4816740000000003E-2"/>
    <n v="6.0392700000000002E-3"/>
    <n v="7.85105E-3"/>
  </r>
  <r>
    <x v="0"/>
    <x v="0"/>
    <x v="0"/>
    <x v="1"/>
    <x v="2"/>
    <x v="0"/>
    <x v="0"/>
    <x v="1"/>
    <x v="0"/>
    <m/>
    <n v="1.0306207999999999"/>
    <n v="1.3913380799999999"/>
    <n v="0.14544957999999999"/>
    <n v="0.19635693000000001"/>
  </r>
  <r>
    <x v="0"/>
    <x v="0"/>
    <x v="0"/>
    <x v="1"/>
    <x v="5"/>
    <x v="0"/>
    <x v="0"/>
    <x v="1"/>
    <x v="0"/>
    <m/>
    <n v="4.6955240000000002E-2"/>
    <n v="5.9633150000000003E-2"/>
    <n v="6.6267000000000001E-3"/>
    <n v="8.4159100000000004E-3"/>
  </r>
  <r>
    <x v="0"/>
    <x v="0"/>
    <x v="0"/>
    <x v="1"/>
    <x v="11"/>
    <x v="0"/>
    <x v="0"/>
    <x v="1"/>
    <x v="0"/>
    <m/>
    <n v="3.7309290000000002E-2"/>
    <n v="4.8502080000000003E-2"/>
    <n v="5.26539E-3"/>
    <n v="6.8450100000000003E-3"/>
  </r>
  <r>
    <x v="0"/>
    <x v="0"/>
    <x v="1"/>
    <x v="2"/>
    <x v="2"/>
    <x v="0"/>
    <x v="0"/>
    <x v="1"/>
    <x v="0"/>
    <m/>
    <n v="1.0449538899999999"/>
    <n v="1.4106877600000001"/>
    <n v="0.15101624999999999"/>
    <n v="0.20387193000000001"/>
  </r>
  <r>
    <x v="0"/>
    <x v="0"/>
    <x v="1"/>
    <x v="2"/>
    <x v="5"/>
    <x v="0"/>
    <x v="0"/>
    <x v="1"/>
    <x v="0"/>
    <m/>
    <n v="0.33436081000000001"/>
    <n v="0.42463823000000001"/>
    <n v="4.8321669999999997E-2"/>
    <n v="6.1368520000000003E-2"/>
  </r>
  <r>
    <x v="0"/>
    <x v="0"/>
    <x v="1"/>
    <x v="2"/>
    <x v="11"/>
    <x v="0"/>
    <x v="0"/>
    <x v="1"/>
    <x v="0"/>
    <m/>
    <n v="3.9833100000000003E-2"/>
    <n v="5.1783030000000001E-2"/>
    <n v="5.7566600000000002E-3"/>
    <n v="7.4836599999999996E-3"/>
  </r>
  <r>
    <x v="0"/>
    <x v="0"/>
    <x v="1"/>
    <x v="3"/>
    <x v="2"/>
    <x v="0"/>
    <x v="0"/>
    <x v="1"/>
    <x v="0"/>
    <m/>
    <n v="0.52949126000000002"/>
    <n v="0.64597934000000001"/>
    <n v="7.9954830000000005E-2"/>
    <n v="9.7544889999999995E-2"/>
  </r>
  <r>
    <x v="0"/>
    <x v="0"/>
    <x v="1"/>
    <x v="3"/>
    <x v="11"/>
    <x v="0"/>
    <x v="0"/>
    <x v="1"/>
    <x v="0"/>
    <m/>
    <n v="1.634524E-2"/>
    <n v="2.1248820000000002E-2"/>
    <n v="2.4681799999999999E-3"/>
    <n v="3.20864E-3"/>
  </r>
  <r>
    <x v="0"/>
    <x v="1"/>
    <x v="2"/>
    <x v="4"/>
    <x v="2"/>
    <x v="0"/>
    <x v="0"/>
    <x v="1"/>
    <x v="0"/>
    <n v="399"/>
    <n v="0.41813960999999999"/>
    <n v="0.51013032999999997"/>
    <n v="6.4479560000000005E-2"/>
    <n v="7.8665059999999995E-2"/>
  </r>
  <r>
    <x v="0"/>
    <x v="1"/>
    <x v="2"/>
    <x v="4"/>
    <x v="11"/>
    <x v="0"/>
    <x v="0"/>
    <x v="1"/>
    <x v="0"/>
    <n v="339"/>
    <n v="3.3498180000000002E-2"/>
    <n v="4.3547629999999997E-2"/>
    <n v="5.1656100000000002E-3"/>
    <n v="6.7152999999999996E-3"/>
  </r>
  <r>
    <x v="0"/>
    <x v="1"/>
    <x v="2"/>
    <x v="5"/>
    <x v="2"/>
    <x v="0"/>
    <x v="0"/>
    <x v="1"/>
    <x v="0"/>
    <n v="742"/>
    <n v="0.77042820000000001"/>
    <n v="0.93992240999999999"/>
    <n v="0.11927351999999999"/>
    <n v="0.14551369"/>
  </r>
  <r>
    <x v="0"/>
    <x v="1"/>
    <x v="2"/>
    <x v="5"/>
    <x v="11"/>
    <x v="0"/>
    <x v="0"/>
    <x v="1"/>
    <x v="0"/>
    <n v="269"/>
    <n v="2.6325540000000001E-2"/>
    <n v="3.4223200000000002E-2"/>
    <n v="4.0755799999999997E-3"/>
    <n v="5.29825E-3"/>
  </r>
  <r>
    <x v="0"/>
    <x v="1"/>
    <x v="3"/>
    <x v="6"/>
    <x v="2"/>
    <x v="0"/>
    <x v="0"/>
    <x v="1"/>
    <x v="0"/>
    <n v="315"/>
    <n v="0.26760413999999999"/>
    <n v="0.32647704999999999"/>
    <n v="4.1355330000000003E-2"/>
    <n v="5.0453499999999998E-2"/>
  </r>
  <r>
    <x v="0"/>
    <x v="1"/>
    <x v="3"/>
    <x v="6"/>
    <x v="11"/>
    <x v="0"/>
    <x v="0"/>
    <x v="1"/>
    <x v="0"/>
    <n v="278"/>
    <n v="2.7052679999999999E-2"/>
    <n v="3.5168480000000002E-2"/>
    <n v="4.1806999999999999E-3"/>
    <n v="5.4349100000000003E-3"/>
  </r>
  <r>
    <x v="0"/>
    <x v="1"/>
    <x v="3"/>
    <x v="7"/>
    <x v="2"/>
    <x v="0"/>
    <x v="0"/>
    <x v="1"/>
    <x v="0"/>
    <n v="334"/>
    <n v="0.22436634999999999"/>
    <n v="0.27372693999999997"/>
    <n v="3.5091619999999997E-2"/>
    <n v="4.2811780000000001E-2"/>
  </r>
  <r>
    <x v="0"/>
    <x v="1"/>
    <x v="3"/>
    <x v="7"/>
    <x v="11"/>
    <x v="0"/>
    <x v="0"/>
    <x v="1"/>
    <x v="0"/>
    <n v="707"/>
    <n v="6.7307279999999997E-2"/>
    <n v="8.7499460000000001E-2"/>
    <n v="1.0527079999999999E-2"/>
    <n v="1.36852E-2"/>
  </r>
  <r>
    <x v="0"/>
    <x v="2"/>
    <x v="4"/>
    <x v="8"/>
    <x v="2"/>
    <x v="0"/>
    <x v="0"/>
    <x v="1"/>
    <x v="0"/>
    <n v="169"/>
    <n v="0.11194456999999999"/>
    <n v="0.13657237999999999"/>
    <n v="1.7634759999999999E-2"/>
    <n v="2.1514410000000001E-2"/>
  </r>
  <r>
    <x v="0"/>
    <x v="2"/>
    <x v="4"/>
    <x v="8"/>
    <x v="11"/>
    <x v="0"/>
    <x v="0"/>
    <x v="1"/>
    <x v="0"/>
    <n v="528"/>
    <n v="4.9420550000000001E-2"/>
    <n v="6.4246719999999993E-2"/>
    <n v="7.7852800000000003E-3"/>
    <n v="1.0120860000000001E-2"/>
  </r>
  <r>
    <x v="0"/>
    <x v="2"/>
    <x v="4"/>
    <x v="9"/>
    <x v="2"/>
    <x v="0"/>
    <x v="0"/>
    <x v="1"/>
    <x v="0"/>
    <n v="324"/>
    <n v="0.31052372"/>
    <n v="0.37883894000000001"/>
    <n v="4.698484E-2"/>
    <n v="5.7321499999999997E-2"/>
  </r>
  <r>
    <x v="0"/>
    <x v="2"/>
    <x v="4"/>
    <x v="9"/>
    <x v="11"/>
    <x v="0"/>
    <x v="0"/>
    <x v="1"/>
    <x v="0"/>
    <n v="231"/>
    <n v="2.2313300000000001E-2"/>
    <n v="2.90073E-2"/>
    <n v="3.3761899999999998E-3"/>
    <n v="4.3890500000000002E-3"/>
  </r>
  <r>
    <x v="0"/>
    <x v="2"/>
    <x v="5"/>
    <x v="10"/>
    <x v="2"/>
    <x v="0"/>
    <x v="0"/>
    <x v="1"/>
    <x v="0"/>
    <n v="206"/>
    <n v="0.20330982"/>
    <n v="0.24803797999999999"/>
    <n v="2.9699300000000001E-2"/>
    <n v="3.6233149999999999E-2"/>
  </r>
  <r>
    <x v="0"/>
    <x v="2"/>
    <x v="5"/>
    <x v="10"/>
    <x v="11"/>
    <x v="0"/>
    <x v="0"/>
    <x v="1"/>
    <x v="0"/>
    <n v="223"/>
    <n v="2.217972E-2"/>
    <n v="2.8833629999999999E-2"/>
    <n v="3.2399899999999999E-3"/>
    <n v="4.2119899999999997E-3"/>
  </r>
  <r>
    <x v="0"/>
    <x v="2"/>
    <x v="5"/>
    <x v="11"/>
    <x v="2"/>
    <x v="0"/>
    <x v="0"/>
    <x v="1"/>
    <x v="0"/>
    <n v="86"/>
    <n v="9.3783900000000003E-2"/>
    <n v="0.11441635999999999"/>
    <n v="1.319159E-2"/>
    <n v="1.6093739999999999E-2"/>
  </r>
  <r>
    <x v="0"/>
    <x v="2"/>
    <x v="5"/>
    <x v="11"/>
    <x v="11"/>
    <x v="0"/>
    <x v="0"/>
    <x v="1"/>
    <x v="0"/>
    <n v="141"/>
    <n v="1.4440329999999999E-2"/>
    <n v="1.877243E-2"/>
    <n v="2.0311700000000001E-3"/>
    <n v="2.6405199999999999E-3"/>
  </r>
  <r>
    <x v="0"/>
    <x v="3"/>
    <x v="6"/>
    <x v="12"/>
    <x v="2"/>
    <x v="0"/>
    <x v="0"/>
    <x v="1"/>
    <x v="0"/>
    <n v="39"/>
    <n v="4.0699630000000001E-2"/>
    <n v="4.9653549999999998E-2"/>
    <n v="5.94788E-3"/>
    <n v="7.2564200000000004E-3"/>
  </r>
  <r>
    <x v="0"/>
    <x v="3"/>
    <x v="6"/>
    <x v="12"/>
    <x v="11"/>
    <x v="0"/>
    <x v="0"/>
    <x v="1"/>
    <x v="0"/>
    <n v="432"/>
    <n v="4.2365840000000002E-2"/>
    <n v="5.5075590000000001E-2"/>
    <n v="6.1913799999999998E-3"/>
    <n v="8.0488000000000001E-3"/>
  </r>
  <r>
    <x v="0"/>
    <x v="3"/>
    <x v="6"/>
    <x v="13"/>
    <x v="2"/>
    <x v="0"/>
    <x v="0"/>
    <x v="1"/>
    <x v="0"/>
    <n v="32"/>
    <n v="3.3893659999999999E-2"/>
    <n v="4.1350270000000001E-2"/>
    <n v="4.8353099999999998E-3"/>
    <n v="5.8990800000000001E-3"/>
  </r>
  <r>
    <x v="0"/>
    <x v="3"/>
    <x v="6"/>
    <x v="13"/>
    <x v="11"/>
    <x v="0"/>
    <x v="0"/>
    <x v="1"/>
    <x v="0"/>
    <n v="145"/>
    <n v="1.44374E-2"/>
    <n v="1.876862E-2"/>
    <n v="2.05966E-3"/>
    <n v="2.6775599999999998E-3"/>
  </r>
  <r>
    <x v="0"/>
    <x v="3"/>
    <x v="7"/>
    <x v="14"/>
    <x v="11"/>
    <x v="0"/>
    <x v="0"/>
    <x v="1"/>
    <x v="0"/>
    <n v="125"/>
    <n v="1.274454E-2"/>
    <n v="1.65679E-2"/>
    <n v="1.7607899999999999E-3"/>
    <n v="2.2890200000000001E-3"/>
  </r>
  <r>
    <x v="0"/>
    <x v="3"/>
    <x v="7"/>
    <x v="15"/>
    <x v="11"/>
    <x v="0"/>
    <x v="0"/>
    <x v="1"/>
    <x v="0"/>
    <n v="74"/>
    <n v="7.4483300000000004E-3"/>
    <n v="9.6828299999999999E-3"/>
    <n v="1.03447E-3"/>
    <n v="1.3448100000000001E-3"/>
  </r>
  <r>
    <x v="0"/>
    <x v="4"/>
    <x v="8"/>
    <x v="16"/>
    <x v="11"/>
    <x v="0"/>
    <x v="0"/>
    <x v="1"/>
    <x v="0"/>
    <n v="255"/>
    <n v="2.5371919999999999E-2"/>
    <n v="3.2983499999999999E-2"/>
    <n v="3.5443499999999999E-3"/>
    <n v="4.6076600000000004E-3"/>
  </r>
  <r>
    <x v="0"/>
    <x v="4"/>
    <x v="8"/>
    <x v="17"/>
    <x v="11"/>
    <x v="0"/>
    <x v="0"/>
    <x v="1"/>
    <x v="0"/>
    <n v="102"/>
    <n v="1.018701E-2"/>
    <n v="1.3243120000000001E-2"/>
    <n v="1.40675E-3"/>
    <n v="1.8287799999999999E-3"/>
  </r>
  <r>
    <x v="0"/>
    <x v="0"/>
    <x v="0"/>
    <x v="0"/>
    <x v="1"/>
    <x v="0"/>
    <x v="0"/>
    <x v="2"/>
    <x v="0"/>
    <m/>
    <n v="2.9988100000000002E-3"/>
    <n v="3.9884200000000003E-3"/>
    <n v="4.2949999999999998E-4"/>
    <n v="5.7123999999999999E-4"/>
  </r>
  <r>
    <x v="0"/>
    <x v="0"/>
    <x v="0"/>
    <x v="0"/>
    <x v="2"/>
    <x v="0"/>
    <x v="0"/>
    <x v="2"/>
    <x v="0"/>
    <m/>
    <n v="0.17851524999999999"/>
    <n v="0.22849953000000001"/>
    <n v="2.5567599999999999E-2"/>
    <n v="3.2726520000000002E-2"/>
  </r>
  <r>
    <x v="0"/>
    <x v="0"/>
    <x v="0"/>
    <x v="0"/>
    <x v="4"/>
    <x v="0"/>
    <x v="0"/>
    <x v="2"/>
    <x v="0"/>
    <m/>
    <n v="7.3994019999999994E-2"/>
    <n v="9.6192230000000004E-2"/>
    <n v="1.059769E-2"/>
    <n v="1.3776999999999999E-2"/>
  </r>
  <r>
    <x v="0"/>
    <x v="0"/>
    <x v="0"/>
    <x v="0"/>
    <x v="5"/>
    <x v="0"/>
    <x v="0"/>
    <x v="2"/>
    <x v="0"/>
    <m/>
    <n v="1.0852008999999998"/>
    <n v="1.3782051500000001"/>
    <n v="0.15542637000000001"/>
    <n v="0.19739149"/>
  </r>
  <r>
    <x v="0"/>
    <x v="0"/>
    <x v="0"/>
    <x v="0"/>
    <x v="6"/>
    <x v="0"/>
    <x v="0"/>
    <x v="2"/>
    <x v="0"/>
    <m/>
    <n v="7.5386924099999995"/>
    <n v="9.0464308899999999"/>
    <n v="1.0797185999999999"/>
    <n v="1.2956623199999999"/>
  </r>
  <r>
    <x v="0"/>
    <x v="0"/>
    <x v="0"/>
    <x v="0"/>
    <x v="8"/>
    <x v="0"/>
    <x v="0"/>
    <x v="2"/>
    <x v="0"/>
    <m/>
    <n v="4.2103373599999996"/>
    <n v="4.92609472"/>
    <n v="0.60301963999999997"/>
    <n v="0.70553297000000004"/>
  </r>
  <r>
    <x v="0"/>
    <x v="0"/>
    <x v="0"/>
    <x v="0"/>
    <x v="10"/>
    <x v="0"/>
    <x v="0"/>
    <x v="2"/>
    <x v="0"/>
    <m/>
    <n v="3.2049719999999997E-2"/>
    <n v="4.3267130000000001E-2"/>
    <n v="4.5902800000000004E-3"/>
    <n v="6.1968700000000002E-3"/>
  </r>
  <r>
    <x v="0"/>
    <x v="0"/>
    <x v="0"/>
    <x v="0"/>
    <x v="11"/>
    <x v="0"/>
    <x v="0"/>
    <x v="2"/>
    <x v="0"/>
    <m/>
    <n v="0.43676353000000001"/>
    <n v="0.56779259000000004"/>
    <n v="6.255484E-2"/>
    <n v="8.1321290000000004E-2"/>
  </r>
  <r>
    <x v="0"/>
    <x v="0"/>
    <x v="0"/>
    <x v="0"/>
    <x v="12"/>
    <x v="0"/>
    <x v="0"/>
    <x v="2"/>
    <x v="0"/>
    <m/>
    <n v="4.3321100000000001E-3"/>
    <n v="5.6317499999999996E-3"/>
    <n v="6.2045999999999998E-4"/>
    <n v="8.0659999999999998E-4"/>
  </r>
  <r>
    <x v="0"/>
    <x v="0"/>
    <x v="0"/>
    <x v="0"/>
    <x v="15"/>
    <x v="0"/>
    <x v="0"/>
    <x v="2"/>
    <x v="0"/>
    <m/>
    <n v="11.4275264"/>
    <n v="14.85578432"/>
    <n v="1.6366913599999999"/>
    <n v="2.1276987699999999"/>
  </r>
  <r>
    <x v="0"/>
    <x v="0"/>
    <x v="0"/>
    <x v="0"/>
    <x v="14"/>
    <x v="0"/>
    <x v="0"/>
    <x v="2"/>
    <x v="0"/>
    <m/>
    <n v="1.2970890000000001E-2"/>
    <n v="1.7251289999999999E-2"/>
    <n v="1.8577400000000001E-3"/>
    <n v="2.4707900000000001E-3"/>
  </r>
  <r>
    <x v="0"/>
    <x v="0"/>
    <x v="0"/>
    <x v="1"/>
    <x v="1"/>
    <x v="0"/>
    <x v="0"/>
    <x v="2"/>
    <x v="0"/>
    <m/>
    <n v="2.4520900000000001E-3"/>
    <n v="3.2612800000000001E-3"/>
    <n v="3.4605999999999998E-4"/>
    <n v="4.6025999999999999E-4"/>
  </r>
  <r>
    <x v="0"/>
    <x v="0"/>
    <x v="0"/>
    <x v="1"/>
    <x v="2"/>
    <x v="0"/>
    <x v="0"/>
    <x v="2"/>
    <x v="0"/>
    <m/>
    <n v="0.18985513000000001"/>
    <n v="0.24301457000000001"/>
    <n v="2.6793899999999999E-2"/>
    <n v="3.4296189999999997E-2"/>
  </r>
  <r>
    <x v="0"/>
    <x v="0"/>
    <x v="0"/>
    <x v="1"/>
    <x v="4"/>
    <x v="0"/>
    <x v="0"/>
    <x v="2"/>
    <x v="0"/>
    <m/>
    <n v="0.24141443000000001"/>
    <n v="0.31383875999999999"/>
    <n v="3.4070370000000003E-2"/>
    <n v="4.4291469999999999E-2"/>
  </r>
  <r>
    <x v="0"/>
    <x v="0"/>
    <x v="0"/>
    <x v="1"/>
    <x v="5"/>
    <x v="0"/>
    <x v="0"/>
    <x v="2"/>
    <x v="0"/>
    <m/>
    <n v="1.40565791"/>
    <n v="1.78518555"/>
    <n v="0.19837785999999999"/>
    <n v="0.25193988"/>
  </r>
  <r>
    <x v="0"/>
    <x v="0"/>
    <x v="0"/>
    <x v="1"/>
    <x v="6"/>
    <x v="0"/>
    <x v="0"/>
    <x v="2"/>
    <x v="0"/>
    <m/>
    <n v="10.48589743"/>
    <n v="12.58307692"/>
    <n v="1.4798550100000001"/>
    <n v="1.77582602"/>
  </r>
  <r>
    <x v="0"/>
    <x v="0"/>
    <x v="0"/>
    <x v="1"/>
    <x v="8"/>
    <x v="0"/>
    <x v="0"/>
    <x v="2"/>
    <x v="0"/>
    <m/>
    <n v="8.5948765100000006"/>
    <n v="10.056005519999999"/>
    <n v="1.21297878"/>
    <n v="1.41918517"/>
  </r>
  <r>
    <x v="0"/>
    <x v="0"/>
    <x v="0"/>
    <x v="1"/>
    <x v="10"/>
    <x v="0"/>
    <x v="0"/>
    <x v="2"/>
    <x v="0"/>
    <m/>
    <n v="1.6343369999999999E-2"/>
    <n v="2.2063559999999999E-2"/>
    <n v="2.3065099999999999E-3"/>
    <n v="3.11379E-3"/>
  </r>
  <r>
    <x v="0"/>
    <x v="0"/>
    <x v="0"/>
    <x v="1"/>
    <x v="11"/>
    <x v="0"/>
    <x v="0"/>
    <x v="2"/>
    <x v="0"/>
    <m/>
    <n v="0.44842325999999999"/>
    <n v="0.58295023999999995"/>
    <n v="6.3285129999999995E-2"/>
    <n v="8.2270670000000004E-2"/>
  </r>
  <r>
    <x v="0"/>
    <x v="0"/>
    <x v="0"/>
    <x v="1"/>
    <x v="12"/>
    <x v="0"/>
    <x v="0"/>
    <x v="2"/>
    <x v="0"/>
    <m/>
    <n v="1.408893E-2"/>
    <n v="1.831561E-2"/>
    <n v="1.9883399999999999E-3"/>
    <n v="2.5848500000000001E-3"/>
  </r>
  <r>
    <x v="0"/>
    <x v="0"/>
    <x v="0"/>
    <x v="1"/>
    <x v="15"/>
    <x v="0"/>
    <x v="0"/>
    <x v="2"/>
    <x v="0"/>
    <m/>
    <n v="11.864247710000001"/>
    <n v="15.42352202"/>
    <n v="1.6743790000000001"/>
    <n v="2.1766926899999999"/>
  </r>
  <r>
    <x v="0"/>
    <x v="0"/>
    <x v="0"/>
    <x v="1"/>
    <x v="14"/>
    <x v="0"/>
    <x v="0"/>
    <x v="2"/>
    <x v="0"/>
    <m/>
    <n v="1.213152E-2"/>
    <n v="1.6134920000000001E-2"/>
    <n v="1.7121E-3"/>
    <n v="2.2770899999999998E-3"/>
  </r>
  <r>
    <x v="0"/>
    <x v="0"/>
    <x v="1"/>
    <x v="2"/>
    <x v="1"/>
    <x v="0"/>
    <x v="0"/>
    <x v="2"/>
    <x v="0"/>
    <m/>
    <n v="2.34053E-3"/>
    <n v="3.11291E-3"/>
    <n v="3.3825000000000001E-4"/>
    <n v="4.4988E-4"/>
  </r>
  <r>
    <x v="0"/>
    <x v="0"/>
    <x v="1"/>
    <x v="2"/>
    <x v="2"/>
    <x v="0"/>
    <x v="0"/>
    <x v="2"/>
    <x v="0"/>
    <m/>
    <n v="0.31214143"/>
    <n v="0.39954103000000002"/>
    <n v="4.5110530000000003E-2"/>
    <n v="5.7741479999999998E-2"/>
  </r>
  <r>
    <x v="0"/>
    <x v="0"/>
    <x v="1"/>
    <x v="2"/>
    <x v="4"/>
    <x v="0"/>
    <x v="0"/>
    <x v="2"/>
    <x v="0"/>
    <m/>
    <n v="0.36855093999999999"/>
    <n v="0.47911621999999998"/>
    <n v="5.3262810000000001E-2"/>
    <n v="6.9241650000000002E-2"/>
  </r>
  <r>
    <x v="0"/>
    <x v="0"/>
    <x v="1"/>
    <x v="2"/>
    <x v="5"/>
    <x v="0"/>
    <x v="0"/>
    <x v="2"/>
    <x v="0"/>
    <m/>
    <n v="1.1199455199999999"/>
    <n v="1.4223307999999999"/>
    <n v="0.161854"/>
    <n v="0.20555458000000001"/>
  </r>
  <r>
    <x v="0"/>
    <x v="0"/>
    <x v="1"/>
    <x v="2"/>
    <x v="6"/>
    <x v="0"/>
    <x v="0"/>
    <x v="2"/>
    <x v="0"/>
    <m/>
    <n v="13.050412739999999"/>
    <n v="15.660495279999999"/>
    <n v="1.88603952"/>
    <n v="2.2632474299999998"/>
  </r>
  <r>
    <x v="0"/>
    <x v="0"/>
    <x v="1"/>
    <x v="2"/>
    <x v="8"/>
    <x v="0"/>
    <x v="0"/>
    <x v="2"/>
    <x v="0"/>
    <m/>
    <n v="5.9430172299999997"/>
    <n v="6.9533301600000001"/>
    <n v="0.85888206"/>
    <n v="1.0048920100000001"/>
  </r>
  <r>
    <x v="0"/>
    <x v="0"/>
    <x v="1"/>
    <x v="2"/>
    <x v="10"/>
    <x v="0"/>
    <x v="0"/>
    <x v="2"/>
    <x v="0"/>
    <m/>
    <n v="2.1619059999999999E-2"/>
    <n v="2.9185719999999998E-2"/>
    <n v="3.12438E-3"/>
    <n v="4.2179100000000001E-3"/>
  </r>
  <r>
    <x v="0"/>
    <x v="0"/>
    <x v="1"/>
    <x v="2"/>
    <x v="11"/>
    <x v="0"/>
    <x v="0"/>
    <x v="2"/>
    <x v="0"/>
    <m/>
    <n v="0.53573166999999999"/>
    <n v="0.69645117000000001"/>
    <n v="7.7423690000000003E-2"/>
    <n v="0.1006508"/>
  </r>
  <r>
    <x v="0"/>
    <x v="0"/>
    <x v="1"/>
    <x v="2"/>
    <x v="12"/>
    <x v="0"/>
    <x v="0"/>
    <x v="2"/>
    <x v="0"/>
    <m/>
    <n v="3.8147729999999998E-2"/>
    <n v="4.9592049999999999E-2"/>
    <n v="5.51309E-3"/>
    <n v="7.1670199999999996E-3"/>
  </r>
  <r>
    <x v="0"/>
    <x v="0"/>
    <x v="1"/>
    <x v="2"/>
    <x v="15"/>
    <x v="0"/>
    <x v="0"/>
    <x v="2"/>
    <x v="0"/>
    <m/>
    <n v="10.16340834"/>
    <n v="13.212430850000001"/>
    <n v="1.4688110000000001"/>
    <n v="1.9094542999999999"/>
  </r>
  <r>
    <x v="0"/>
    <x v="0"/>
    <x v="1"/>
    <x v="2"/>
    <x v="14"/>
    <x v="0"/>
    <x v="0"/>
    <x v="2"/>
    <x v="0"/>
    <m/>
    <n v="9.1536399999999993E-3"/>
    <n v="1.2174340000000001E-2"/>
    <n v="1.32288E-3"/>
    <n v="1.75943E-3"/>
  </r>
  <r>
    <x v="0"/>
    <x v="0"/>
    <x v="1"/>
    <x v="3"/>
    <x v="1"/>
    <x v="0"/>
    <x v="0"/>
    <x v="2"/>
    <x v="0"/>
    <m/>
    <n v="2.53536E-3"/>
    <n v="3.3720299999999998E-3"/>
    <n v="3.8285000000000001E-4"/>
    <n v="5.0918999999999997E-4"/>
  </r>
  <r>
    <x v="0"/>
    <x v="0"/>
    <x v="1"/>
    <x v="3"/>
    <x v="2"/>
    <x v="0"/>
    <x v="0"/>
    <x v="2"/>
    <x v="0"/>
    <m/>
    <n v="0.25537194000000002"/>
    <n v="0.31155377000000001"/>
    <n v="3.8561959999999999E-2"/>
    <n v="4.7045589999999998E-2"/>
  </r>
  <r>
    <x v="0"/>
    <x v="0"/>
    <x v="1"/>
    <x v="3"/>
    <x v="4"/>
    <x v="0"/>
    <x v="0"/>
    <x v="2"/>
    <x v="0"/>
    <m/>
    <n v="0.30339906999999999"/>
    <n v="0.39441880000000001"/>
    <n v="4.5814199999999999E-2"/>
    <n v="5.9558470000000002E-2"/>
  </r>
  <r>
    <x v="0"/>
    <x v="0"/>
    <x v="1"/>
    <x v="3"/>
    <x v="5"/>
    <x v="0"/>
    <x v="0"/>
    <x v="2"/>
    <x v="0"/>
    <m/>
    <n v="0.86138672999999999"/>
    <n v="1.0939611499999999"/>
    <n v="0.13007208000000001"/>
    <n v="0.16519154"/>
  </r>
  <r>
    <x v="0"/>
    <x v="0"/>
    <x v="1"/>
    <x v="3"/>
    <x v="6"/>
    <x v="0"/>
    <x v="0"/>
    <x v="2"/>
    <x v="0"/>
    <m/>
    <n v="12.65466164"/>
    <n v="14.932500730000001"/>
    <n v="1.9108933100000001"/>
    <n v="2.2548541100000001"/>
  </r>
  <r>
    <x v="0"/>
    <x v="0"/>
    <x v="1"/>
    <x v="3"/>
    <x v="8"/>
    <x v="0"/>
    <x v="0"/>
    <x v="2"/>
    <x v="0"/>
    <m/>
    <n v="7.69340986"/>
    <n v="9.0012895299999993"/>
    <n v="1.1617288400000001"/>
    <n v="1.35922275"/>
  </r>
  <r>
    <x v="0"/>
    <x v="0"/>
    <x v="1"/>
    <x v="3"/>
    <x v="10"/>
    <x v="0"/>
    <x v="0"/>
    <x v="2"/>
    <x v="0"/>
    <m/>
    <n v="2.1395359999999999E-2"/>
    <n v="2.8883740000000001E-2"/>
    <n v="3.23077E-3"/>
    <n v="4.3615299999999997E-3"/>
  </r>
  <r>
    <x v="0"/>
    <x v="0"/>
    <x v="1"/>
    <x v="3"/>
    <x v="11"/>
    <x v="0"/>
    <x v="0"/>
    <x v="2"/>
    <x v="0"/>
    <m/>
    <n v="0.25594450000000002"/>
    <n v="0.33272784999999999"/>
    <n v="3.8648420000000003E-2"/>
    <n v="5.024294E-2"/>
  </r>
  <r>
    <x v="0"/>
    <x v="0"/>
    <x v="1"/>
    <x v="3"/>
    <x v="12"/>
    <x v="0"/>
    <x v="0"/>
    <x v="2"/>
    <x v="0"/>
    <m/>
    <n v="3.8871849999999999E-2"/>
    <n v="4.5868779999999998E-2"/>
    <n v="5.8697699999999998E-3"/>
    <n v="6.9263299999999996E-3"/>
  </r>
  <r>
    <x v="0"/>
    <x v="0"/>
    <x v="1"/>
    <x v="3"/>
    <x v="15"/>
    <x v="0"/>
    <x v="0"/>
    <x v="2"/>
    <x v="0"/>
    <m/>
    <n v="12.54233677"/>
    <n v="16.305037800000001"/>
    <n v="1.8939319100000001"/>
    <n v="2.4621114799999999"/>
  </r>
  <r>
    <x v="0"/>
    <x v="0"/>
    <x v="1"/>
    <x v="3"/>
    <x v="14"/>
    <x v="0"/>
    <x v="0"/>
    <x v="2"/>
    <x v="0"/>
    <m/>
    <n v="9.5290500000000007E-3"/>
    <n v="1.267364E-2"/>
    <n v="1.43892E-3"/>
    <n v="1.91376E-3"/>
  </r>
  <r>
    <x v="0"/>
    <x v="1"/>
    <x v="2"/>
    <x v="4"/>
    <x v="1"/>
    <x v="0"/>
    <x v="0"/>
    <x v="2"/>
    <x v="0"/>
    <n v="204"/>
    <n v="2.3758400000000002E-3"/>
    <n v="3.15987E-3"/>
    <n v="3.6636999999999998E-4"/>
    <n v="4.8726999999999999E-4"/>
  </r>
  <r>
    <x v="0"/>
    <x v="1"/>
    <x v="2"/>
    <x v="4"/>
    <x v="2"/>
    <x v="0"/>
    <x v="0"/>
    <x v="2"/>
    <x v="0"/>
    <n v="9369"/>
    <n v="0.21757340999999999"/>
    <n v="0.26543956000000002"/>
    <n v="3.3551079999999997E-2"/>
    <n v="4.0932320000000001E-2"/>
  </r>
  <r>
    <x v="0"/>
    <x v="1"/>
    <x v="2"/>
    <x v="4"/>
    <x v="4"/>
    <x v="0"/>
    <x v="0"/>
    <x v="2"/>
    <x v="0"/>
    <n v="14535"/>
    <n v="0.15671980999999999"/>
    <n v="0.20373574999999999"/>
    <n v="2.41671E-2"/>
    <n v="3.1417239999999999E-2"/>
  </r>
  <r>
    <x v="0"/>
    <x v="1"/>
    <x v="2"/>
    <x v="4"/>
    <x v="5"/>
    <x v="0"/>
    <x v="0"/>
    <x v="2"/>
    <x v="0"/>
    <n v="190416"/>
    <n v="0.72893023000000001"/>
    <n v="0.92574139"/>
    <n v="0.11240528"/>
    <n v="0.14275469999999998"/>
  </r>
  <r>
    <x v="0"/>
    <x v="1"/>
    <x v="2"/>
    <x v="4"/>
    <x v="6"/>
    <x v="0"/>
    <x v="0"/>
    <x v="2"/>
    <x v="0"/>
    <n v="4108036"/>
    <n v="10.07238123"/>
    <n v="11.986133670000001"/>
    <n v="1.5532197000000001"/>
    <n v="1.8483314400000002"/>
  </r>
  <r>
    <x v="0"/>
    <x v="1"/>
    <x v="2"/>
    <x v="4"/>
    <x v="8"/>
    <x v="0"/>
    <x v="0"/>
    <x v="2"/>
    <x v="0"/>
    <n v="119872"/>
    <n v="1.7904006800000001"/>
    <n v="2.1663848200000002"/>
    <n v="0.27609019000000001"/>
    <n v="0.33406912"/>
  </r>
  <r>
    <x v="0"/>
    <x v="1"/>
    <x v="2"/>
    <x v="4"/>
    <x v="9"/>
    <x v="0"/>
    <x v="0"/>
    <x v="2"/>
    <x v="0"/>
    <n v="28888"/>
    <n v="4.4280840000000002E-2"/>
    <n v="5.7565089999999999E-2"/>
    <n v="6.8283700000000003E-3"/>
    <n v="8.8768700000000002E-3"/>
  </r>
  <r>
    <x v="0"/>
    <x v="1"/>
    <x v="2"/>
    <x v="4"/>
    <x v="10"/>
    <x v="0"/>
    <x v="0"/>
    <x v="2"/>
    <x v="0"/>
    <n v="1498"/>
    <n v="1.0775140000000001E-2"/>
    <n v="1.4546440000000001E-2"/>
    <n v="1.6615899999999999E-3"/>
    <n v="2.2431500000000002E-3"/>
  </r>
  <r>
    <x v="0"/>
    <x v="1"/>
    <x v="2"/>
    <x v="4"/>
    <x v="11"/>
    <x v="0"/>
    <x v="0"/>
    <x v="2"/>
    <x v="0"/>
    <n v="80624"/>
    <n v="0.52671387999999997"/>
    <n v="0.68472803999999998"/>
    <n v="8.1222340000000004E-2"/>
    <n v="0.10558904"/>
  </r>
  <r>
    <x v="0"/>
    <x v="1"/>
    <x v="2"/>
    <x v="4"/>
    <x v="12"/>
    <x v="0"/>
    <x v="0"/>
    <x v="2"/>
    <x v="0"/>
    <n v="5477"/>
    <n v="3.1799000000000001E-2"/>
    <n v="3.752283E-2"/>
    <n v="4.9035900000000002E-3"/>
    <n v="5.7862399999999998E-3"/>
  </r>
  <r>
    <x v="0"/>
    <x v="1"/>
    <x v="2"/>
    <x v="4"/>
    <x v="15"/>
    <x v="0"/>
    <x v="0"/>
    <x v="2"/>
    <x v="0"/>
    <n v="2605976"/>
    <n v="10.635084060000001"/>
    <n v="13.82560928"/>
    <n v="1.6399917399999999"/>
    <n v="2.13198927"/>
  </r>
  <r>
    <x v="0"/>
    <x v="1"/>
    <x v="2"/>
    <x v="4"/>
    <x v="14"/>
    <x v="0"/>
    <x v="0"/>
    <x v="2"/>
    <x v="0"/>
    <n v="647"/>
    <n v="6.8157599999999997E-3"/>
    <n v="9.0649600000000004E-3"/>
    <n v="1.0510300000000001E-3"/>
    <n v="1.3978700000000001E-3"/>
  </r>
  <r>
    <x v="0"/>
    <x v="1"/>
    <x v="2"/>
    <x v="5"/>
    <x v="1"/>
    <x v="0"/>
    <x v="0"/>
    <x v="2"/>
    <x v="0"/>
    <n v="223"/>
    <n v="2.5639299999999999E-3"/>
    <n v="3.4100300000000001E-3"/>
    <n v="3.9692999999999998E-4"/>
    <n v="5.2791999999999997E-4"/>
  </r>
  <r>
    <x v="0"/>
    <x v="1"/>
    <x v="2"/>
    <x v="5"/>
    <x v="2"/>
    <x v="0"/>
    <x v="0"/>
    <x v="2"/>
    <x v="0"/>
    <n v="10212"/>
    <n v="0.23499326000000001"/>
    <n v="0.28669178000000001"/>
    <n v="3.6380379999999997E-2"/>
    <n v="4.4384069999999998E-2"/>
  </r>
  <r>
    <x v="0"/>
    <x v="1"/>
    <x v="2"/>
    <x v="5"/>
    <x v="4"/>
    <x v="0"/>
    <x v="0"/>
    <x v="2"/>
    <x v="0"/>
    <n v="9981"/>
    <n v="0.10633805"/>
    <n v="0.13823946000000001"/>
    <n v="1.646268E-2"/>
    <n v="2.1401480000000001E-2"/>
  </r>
  <r>
    <x v="0"/>
    <x v="1"/>
    <x v="2"/>
    <x v="5"/>
    <x v="5"/>
    <x v="0"/>
    <x v="0"/>
    <x v="2"/>
    <x v="0"/>
    <n v="270311"/>
    <n v="1.02179131"/>
    <n v="1.2976749700000001"/>
    <n v="0.15818819000000001"/>
    <n v="0.20089899999999999"/>
  </r>
  <r>
    <x v="0"/>
    <x v="1"/>
    <x v="2"/>
    <x v="5"/>
    <x v="6"/>
    <x v="0"/>
    <x v="0"/>
    <x v="2"/>
    <x v="0"/>
    <n v="6470473"/>
    <n v="15.69615782"/>
    <n v="18.678427809999999"/>
    <n v="2.4299940599999998"/>
    <n v="2.8916929300000001"/>
  </r>
  <r>
    <x v="0"/>
    <x v="1"/>
    <x v="2"/>
    <x v="5"/>
    <x v="8"/>
    <x v="0"/>
    <x v="0"/>
    <x v="2"/>
    <x v="0"/>
    <n v="64910"/>
    <n v="0.95704657000000004"/>
    <n v="1.1580263500000001"/>
    <n v="0.14816476000000001"/>
    <n v="0.17927936"/>
  </r>
  <r>
    <x v="0"/>
    <x v="1"/>
    <x v="2"/>
    <x v="5"/>
    <x v="9"/>
    <x v="0"/>
    <x v="0"/>
    <x v="2"/>
    <x v="0"/>
    <n v="465044"/>
    <n v="0.77868150000000003"/>
    <n v="1.0122859500000001"/>
    <n v="0.12055125"/>
    <n v="0.15671662"/>
  </r>
  <r>
    <x v="0"/>
    <x v="1"/>
    <x v="2"/>
    <x v="5"/>
    <x v="10"/>
    <x v="0"/>
    <x v="0"/>
    <x v="2"/>
    <x v="0"/>
    <n v="1201"/>
    <n v="8.5498999999999992E-3"/>
    <n v="1.154237E-2"/>
    <n v="1.32365E-3"/>
    <n v="1.7869299999999999E-3"/>
  </r>
  <r>
    <x v="0"/>
    <x v="1"/>
    <x v="2"/>
    <x v="5"/>
    <x v="11"/>
    <x v="0"/>
    <x v="0"/>
    <x v="2"/>
    <x v="0"/>
    <n v="69355"/>
    <n v="0.44692746999999999"/>
    <n v="0.58100571000000001"/>
    <n v="6.9190890000000005E-2"/>
    <n v="8.9948150000000004E-2"/>
  </r>
  <r>
    <x v="0"/>
    <x v="1"/>
    <x v="2"/>
    <x v="5"/>
    <x v="12"/>
    <x v="0"/>
    <x v="0"/>
    <x v="2"/>
    <x v="0"/>
    <n v="7851"/>
    <n v="4.9745909999999997E-2"/>
    <n v="5.8700179999999998E-2"/>
    <n v="7.7013899999999998E-3"/>
    <n v="9.0876399999999993E-3"/>
  </r>
  <r>
    <x v="0"/>
    <x v="1"/>
    <x v="2"/>
    <x v="5"/>
    <x v="15"/>
    <x v="0"/>
    <x v="0"/>
    <x v="2"/>
    <x v="0"/>
    <n v="2519766"/>
    <n v="10.18856957"/>
    <n v="13.24514044"/>
    <n v="1.5773391000000001"/>
    <n v="2.05054084"/>
  </r>
  <r>
    <x v="0"/>
    <x v="1"/>
    <x v="2"/>
    <x v="5"/>
    <x v="14"/>
    <x v="0"/>
    <x v="0"/>
    <x v="2"/>
    <x v="0"/>
    <n v="900"/>
    <n v="9.3881299999999997E-3"/>
    <n v="1.2486219999999999E-2"/>
    <n v="1.45342E-3"/>
    <n v="1.93305E-3"/>
  </r>
  <r>
    <x v="0"/>
    <x v="1"/>
    <x v="3"/>
    <x v="6"/>
    <x v="1"/>
    <x v="0"/>
    <x v="0"/>
    <x v="2"/>
    <x v="0"/>
    <n v="191"/>
    <n v="2.1875900000000001E-3"/>
    <n v="2.9094899999999998E-3"/>
    <n v="3.3806999999999999E-4"/>
    <n v="4.4963000000000002E-4"/>
  </r>
  <r>
    <x v="0"/>
    <x v="1"/>
    <x v="3"/>
    <x v="6"/>
    <x v="2"/>
    <x v="0"/>
    <x v="0"/>
    <x v="2"/>
    <x v="0"/>
    <n v="8028"/>
    <n v="0.18331607999999999"/>
    <n v="0.22364560999999999"/>
    <n v="2.832952E-2"/>
    <n v="3.4562009999999997E-2"/>
  </r>
  <r>
    <x v="0"/>
    <x v="1"/>
    <x v="3"/>
    <x v="6"/>
    <x v="4"/>
    <x v="0"/>
    <x v="0"/>
    <x v="2"/>
    <x v="0"/>
    <n v="25575"/>
    <n v="0.27104062000000001"/>
    <n v="0.35235281000000002"/>
    <n v="4.1886399999999997E-2"/>
    <n v="5.4452319999999999E-2"/>
  </r>
  <r>
    <x v="0"/>
    <x v="1"/>
    <x v="3"/>
    <x v="6"/>
    <x v="5"/>
    <x v="0"/>
    <x v="0"/>
    <x v="2"/>
    <x v="0"/>
    <n v="262214"/>
    <n v="0.98570332999999999"/>
    <n v="1.25184323"/>
    <n v="0.15232981000000001"/>
    <n v="0.19345884999999999"/>
  </r>
  <r>
    <x v="0"/>
    <x v="1"/>
    <x v="3"/>
    <x v="6"/>
    <x v="6"/>
    <x v="0"/>
    <x v="0"/>
    <x v="2"/>
    <x v="0"/>
    <n v="5338888"/>
    <n v="12.849107650000001"/>
    <n v="15.290438099999999"/>
    <n v="1.9856908500000001"/>
    <n v="2.3629721200000002"/>
  </r>
  <r>
    <x v="0"/>
    <x v="1"/>
    <x v="3"/>
    <x v="6"/>
    <x v="8"/>
    <x v="0"/>
    <x v="0"/>
    <x v="2"/>
    <x v="0"/>
    <n v="295320"/>
    <n v="8.2240074399999994"/>
    <n v="9.9510490100000002"/>
    <n v="1.27093155"/>
    <n v="1.5378271800000001"/>
  </r>
  <r>
    <x v="0"/>
    <x v="1"/>
    <x v="3"/>
    <x v="6"/>
    <x v="9"/>
    <x v="0"/>
    <x v="0"/>
    <x v="2"/>
    <x v="0"/>
    <n v="565668"/>
    <n v="1.0226757499999999"/>
    <n v="1.32947847"/>
    <n v="0.1580435"/>
    <n v="0.20545653999999999"/>
  </r>
  <r>
    <x v="0"/>
    <x v="1"/>
    <x v="3"/>
    <x v="6"/>
    <x v="10"/>
    <x v="0"/>
    <x v="0"/>
    <x v="2"/>
    <x v="0"/>
    <n v="1806"/>
    <n v="1.2754130000000001E-2"/>
    <n v="1.7218069999999999E-2"/>
    <n v="1.97101E-3"/>
    <n v="2.6608700000000001E-3"/>
  </r>
  <r>
    <x v="0"/>
    <x v="1"/>
    <x v="3"/>
    <x v="6"/>
    <x v="11"/>
    <x v="0"/>
    <x v="0"/>
    <x v="2"/>
    <x v="0"/>
    <n v="70132"/>
    <n v="0.44948449000000001"/>
    <n v="0.58432983000000005"/>
    <n v="6.9462969999999999E-2"/>
    <n v="9.0301870000000006E-2"/>
  </r>
  <r>
    <x v="0"/>
    <x v="1"/>
    <x v="3"/>
    <x v="6"/>
    <x v="12"/>
    <x v="0"/>
    <x v="0"/>
    <x v="2"/>
    <x v="0"/>
    <n v="5242"/>
    <n v="2.907417E-2"/>
    <n v="3.4307520000000001E-2"/>
    <n v="4.4930999999999999E-3"/>
    <n v="5.3018600000000003E-3"/>
  </r>
  <r>
    <x v="0"/>
    <x v="1"/>
    <x v="3"/>
    <x v="6"/>
    <x v="15"/>
    <x v="0"/>
    <x v="0"/>
    <x v="2"/>
    <x v="0"/>
    <n v="2251169"/>
    <n v="9.0552961300000003"/>
    <n v="11.77188497"/>
    <n v="1.39939825"/>
    <n v="1.8192177199999999"/>
  </r>
  <r>
    <x v="0"/>
    <x v="1"/>
    <x v="3"/>
    <x v="6"/>
    <x v="14"/>
    <x v="0"/>
    <x v="0"/>
    <x v="2"/>
    <x v="0"/>
    <n v="719"/>
    <n v="7.4587500000000001E-3"/>
    <n v="9.9201399999999992E-3"/>
    <n v="1.15267E-3"/>
    <n v="1.53305E-3"/>
  </r>
  <r>
    <x v="0"/>
    <x v="1"/>
    <x v="3"/>
    <x v="7"/>
    <x v="1"/>
    <x v="0"/>
    <x v="0"/>
    <x v="2"/>
    <x v="0"/>
    <n v="210"/>
    <n v="2.2205800000000002E-3"/>
    <n v="2.9533799999999998E-3"/>
    <n v="3.4730999999999998E-4"/>
    <n v="4.6192E-4"/>
  </r>
  <r>
    <x v="0"/>
    <x v="1"/>
    <x v="3"/>
    <x v="7"/>
    <x v="2"/>
    <x v="0"/>
    <x v="0"/>
    <x v="2"/>
    <x v="0"/>
    <n v="9834"/>
    <n v="0.22016645000000001"/>
    <n v="0.26860307"/>
    <n v="3.4434739999999998E-2"/>
    <n v="4.2010390000000002E-2"/>
  </r>
  <r>
    <x v="0"/>
    <x v="1"/>
    <x v="3"/>
    <x v="7"/>
    <x v="4"/>
    <x v="0"/>
    <x v="0"/>
    <x v="2"/>
    <x v="0"/>
    <n v="29800"/>
    <n v="0.30989262000000001"/>
    <n v="0.40286041"/>
    <n v="4.8468209999999998E-2"/>
    <n v="6.3008670000000003E-2"/>
  </r>
  <r>
    <x v="0"/>
    <x v="1"/>
    <x v="3"/>
    <x v="7"/>
    <x v="5"/>
    <x v="0"/>
    <x v="0"/>
    <x v="2"/>
    <x v="0"/>
    <n v="234994"/>
    <n v="0.86765026000000001"/>
    <n v="1.10191583"/>
    <n v="0.1357033"/>
    <n v="0.17234319000000001"/>
  </r>
  <r>
    <x v="0"/>
    <x v="1"/>
    <x v="3"/>
    <x v="7"/>
    <x v="6"/>
    <x v="0"/>
    <x v="0"/>
    <x v="2"/>
    <x v="0"/>
    <n v="4477848"/>
    <n v="13.439116680000001"/>
    <n v="15.992548840000001"/>
    <n v="2.10192121"/>
    <n v="2.5012862400000002"/>
  </r>
  <r>
    <x v="0"/>
    <x v="1"/>
    <x v="3"/>
    <x v="7"/>
    <x v="8"/>
    <x v="0"/>
    <x v="0"/>
    <x v="2"/>
    <x v="0"/>
    <n v="514701"/>
    <n v="13.009562730000001"/>
    <n v="15.741570899999999"/>
    <n v="2.0347375799999998"/>
    <n v="2.46203248"/>
  </r>
  <r>
    <x v="0"/>
    <x v="1"/>
    <x v="3"/>
    <x v="7"/>
    <x v="9"/>
    <x v="0"/>
    <x v="0"/>
    <x v="2"/>
    <x v="0"/>
    <n v="796632"/>
    <n v="1.3770268799999998"/>
    <n v="1.7901349500000001"/>
    <n v="0.21537144"/>
    <n v="0.27998287999999999"/>
  </r>
  <r>
    <x v="0"/>
    <x v="1"/>
    <x v="3"/>
    <x v="7"/>
    <x v="10"/>
    <x v="0"/>
    <x v="0"/>
    <x v="2"/>
    <x v="0"/>
    <n v="2714"/>
    <n v="1.8779819999999999E-2"/>
    <n v="2.5352759999999998E-2"/>
    <n v="2.9372299999999999E-3"/>
    <n v="3.96525E-3"/>
  </r>
  <r>
    <x v="0"/>
    <x v="1"/>
    <x v="3"/>
    <x v="7"/>
    <x v="11"/>
    <x v="0"/>
    <x v="0"/>
    <x v="2"/>
    <x v="0"/>
    <n v="195339"/>
    <n v="1.22582901"/>
    <n v="1.5935777099999999"/>
    <n v="0.19172360999999999"/>
    <n v="0.24924068999999999"/>
  </r>
  <r>
    <x v="0"/>
    <x v="1"/>
    <x v="3"/>
    <x v="7"/>
    <x v="12"/>
    <x v="0"/>
    <x v="0"/>
    <x v="2"/>
    <x v="0"/>
    <n v="7730"/>
    <n v="5.2725029999999999E-2"/>
    <n v="6.2215529999999998E-2"/>
    <n v="8.2463599999999995E-3"/>
    <n v="9.7307100000000001E-3"/>
  </r>
  <r>
    <x v="0"/>
    <x v="1"/>
    <x v="3"/>
    <x v="7"/>
    <x v="15"/>
    <x v="0"/>
    <x v="0"/>
    <x v="2"/>
    <x v="0"/>
    <n v="2304953"/>
    <n v="9.0878915899999999"/>
    <n v="11.81425907"/>
    <n v="1.4213755699999999"/>
    <n v="1.8477882299999999"/>
  </r>
  <r>
    <x v="0"/>
    <x v="1"/>
    <x v="3"/>
    <x v="7"/>
    <x v="14"/>
    <x v="0"/>
    <x v="0"/>
    <x v="2"/>
    <x v="0"/>
    <n v="788"/>
    <n v="8.0305299999999993E-3"/>
    <n v="1.068061E-2"/>
    <n v="1.256E-3"/>
    <n v="1.67048E-3"/>
  </r>
  <r>
    <x v="0"/>
    <x v="2"/>
    <x v="4"/>
    <x v="8"/>
    <x v="1"/>
    <x v="0"/>
    <x v="0"/>
    <x v="2"/>
    <x v="0"/>
    <n v="193"/>
    <n v="2.0063899999999998E-3"/>
    <n v="2.6685099999999998E-3"/>
    <n v="3.1607E-4"/>
    <n v="4.2036999999999999E-4"/>
  </r>
  <r>
    <x v="0"/>
    <x v="2"/>
    <x v="4"/>
    <x v="8"/>
    <x v="2"/>
    <x v="0"/>
    <x v="0"/>
    <x v="2"/>
    <x v="0"/>
    <n v="9923"/>
    <n v="0.21888900999999999"/>
    <n v="0.26704460000000002"/>
    <n v="3.448184E-2"/>
    <n v="4.2067849999999997E-2"/>
  </r>
  <r>
    <x v="0"/>
    <x v="2"/>
    <x v="4"/>
    <x v="8"/>
    <x v="4"/>
    <x v="0"/>
    <x v="0"/>
    <x v="2"/>
    <x v="0"/>
    <n v="18923"/>
    <n v="0.19362283999999999"/>
    <n v="0.25170969999999998"/>
    <n v="3.0501629999999998E-2"/>
    <n v="3.9652119999999999E-2"/>
  </r>
  <r>
    <x v="0"/>
    <x v="2"/>
    <x v="4"/>
    <x v="8"/>
    <x v="5"/>
    <x v="0"/>
    <x v="0"/>
    <x v="2"/>
    <x v="0"/>
    <n v="359687"/>
    <n v="1.30550587"/>
    <n v="1.65799246"/>
    <n v="0.20565786999999999"/>
    <n v="0.26118549000000002"/>
  </r>
  <r>
    <x v="0"/>
    <x v="2"/>
    <x v="4"/>
    <x v="8"/>
    <x v="6"/>
    <x v="0"/>
    <x v="0"/>
    <x v="2"/>
    <x v="0"/>
    <n v="3221890"/>
    <n v="9.5245654399999999"/>
    <n v="11.33423288"/>
    <n v="1.5004159500000001"/>
    <n v="1.78549498"/>
  </r>
  <r>
    <x v="0"/>
    <x v="2"/>
    <x v="4"/>
    <x v="8"/>
    <x v="8"/>
    <x v="0"/>
    <x v="0"/>
    <x v="2"/>
    <x v="0"/>
    <n v="372648"/>
    <n v="8.9009282899999995"/>
    <n v="10.770123229999999"/>
    <n v="1.4021736600000001"/>
    <n v="1.69663013"/>
  </r>
  <r>
    <x v="0"/>
    <x v="2"/>
    <x v="4"/>
    <x v="8"/>
    <x v="9"/>
    <x v="0"/>
    <x v="0"/>
    <x v="2"/>
    <x v="0"/>
    <n v="274716"/>
    <n v="0.46734937999999998"/>
    <n v="0.60755420000000004"/>
    <n v="7.3622099999999996E-2"/>
    <n v="9.5708719999999997E-2"/>
  </r>
  <r>
    <x v="0"/>
    <x v="2"/>
    <x v="4"/>
    <x v="8"/>
    <x v="10"/>
    <x v="0"/>
    <x v="0"/>
    <x v="2"/>
    <x v="0"/>
    <n v="1341"/>
    <n v="9.15908E-3"/>
    <n v="1.2364760000000001E-2"/>
    <n v="1.4428399999999999E-3"/>
    <n v="1.9478399999999999E-3"/>
  </r>
  <r>
    <x v="0"/>
    <x v="2"/>
    <x v="4"/>
    <x v="8"/>
    <x v="11"/>
    <x v="0"/>
    <x v="0"/>
    <x v="2"/>
    <x v="0"/>
    <n v="157095"/>
    <n v="0.97277681999999999"/>
    <n v="1.26460986"/>
    <n v="0.15324267"/>
    <n v="0.19921547000000001"/>
  </r>
  <r>
    <x v="0"/>
    <x v="2"/>
    <x v="4"/>
    <x v="8"/>
    <x v="12"/>
    <x v="0"/>
    <x v="0"/>
    <x v="2"/>
    <x v="0"/>
    <n v="9368"/>
    <n v="5.9331710000000003E-2"/>
    <n v="7.0011409999999996E-2"/>
    <n v="9.3465900000000001E-3"/>
    <n v="1.1028980000000001E-2"/>
  </r>
  <r>
    <x v="0"/>
    <x v="2"/>
    <x v="4"/>
    <x v="8"/>
    <x v="15"/>
    <x v="0"/>
    <x v="0"/>
    <x v="2"/>
    <x v="0"/>
    <n v="1367072"/>
    <n v="5.4364998800000004"/>
    <n v="7.0674498400000001"/>
    <n v="0.85641818999999997"/>
    <n v="1.11334365"/>
  </r>
  <r>
    <x v="0"/>
    <x v="2"/>
    <x v="4"/>
    <x v="8"/>
    <x v="14"/>
    <x v="0"/>
    <x v="0"/>
    <x v="2"/>
    <x v="0"/>
    <n v="607"/>
    <n v="6.0917899999999997E-3"/>
    <n v="8.1020799999999994E-3"/>
    <n v="9.5965000000000004E-4"/>
    <n v="1.27633E-3"/>
  </r>
  <r>
    <x v="0"/>
    <x v="2"/>
    <x v="4"/>
    <x v="9"/>
    <x v="1"/>
    <x v="0"/>
    <x v="0"/>
    <x v="2"/>
    <x v="0"/>
    <n v="197"/>
    <n v="2.1198499999999999E-3"/>
    <n v="2.8194100000000001E-3"/>
    <n v="3.2075000000000002E-4"/>
    <n v="4.2660000000000002E-4"/>
  </r>
  <r>
    <x v="0"/>
    <x v="2"/>
    <x v="4"/>
    <x v="9"/>
    <x v="2"/>
    <x v="0"/>
    <x v="0"/>
    <x v="2"/>
    <x v="0"/>
    <n v="5608"/>
    <n v="0.12783665999999999"/>
    <n v="0.15596072"/>
    <n v="1.9342760000000001E-2"/>
    <n v="2.359816E-2"/>
  </r>
  <r>
    <x v="0"/>
    <x v="2"/>
    <x v="4"/>
    <x v="9"/>
    <x v="4"/>
    <x v="0"/>
    <x v="0"/>
    <x v="2"/>
    <x v="0"/>
    <n v="16471"/>
    <n v="0.17406632"/>
    <n v="0.22628620999999999"/>
    <n v="2.633769E-2"/>
    <n v="3.4238999999999999E-2"/>
  </r>
  <r>
    <x v="0"/>
    <x v="2"/>
    <x v="4"/>
    <x v="9"/>
    <x v="5"/>
    <x v="0"/>
    <x v="0"/>
    <x v="2"/>
    <x v="0"/>
    <n v="206990"/>
    <n v="0.77713416000000002"/>
    <n v="0.98696039000000002"/>
    <n v="0.11758689999999999"/>
    <n v="0.14933536"/>
  </r>
  <r>
    <x v="0"/>
    <x v="2"/>
    <x v="4"/>
    <x v="9"/>
    <x v="6"/>
    <x v="0"/>
    <x v="0"/>
    <x v="2"/>
    <x v="0"/>
    <n v="3752104"/>
    <n v="11.459206459999999"/>
    <n v="13.63645569"/>
    <n v="1.7338737799999999"/>
    <n v="2.0633097899999999"/>
  </r>
  <r>
    <x v="0"/>
    <x v="2"/>
    <x v="4"/>
    <x v="9"/>
    <x v="8"/>
    <x v="0"/>
    <x v="0"/>
    <x v="2"/>
    <x v="0"/>
    <n v="380496"/>
    <n v="9.3779536100000005"/>
    <n v="11.34732387"/>
    <n v="1.41896281"/>
    <n v="1.7169449999999999"/>
  </r>
  <r>
    <x v="0"/>
    <x v="2"/>
    <x v="4"/>
    <x v="9"/>
    <x v="9"/>
    <x v="0"/>
    <x v="0"/>
    <x v="2"/>
    <x v="0"/>
    <n v="1415219"/>
    <n v="2.1324271600000002"/>
    <n v="2.7721553100000005"/>
    <n v="0.32265405999999996"/>
    <n v="0.41945028000000001"/>
  </r>
  <r>
    <x v="0"/>
    <x v="2"/>
    <x v="4"/>
    <x v="9"/>
    <x v="10"/>
    <x v="0"/>
    <x v="0"/>
    <x v="2"/>
    <x v="0"/>
    <n v="1529"/>
    <n v="1.077564E-2"/>
    <n v="1.454711E-2"/>
    <n v="1.6304399999999999E-3"/>
    <n v="2.2011000000000001E-3"/>
  </r>
  <r>
    <x v="0"/>
    <x v="2"/>
    <x v="4"/>
    <x v="9"/>
    <x v="11"/>
    <x v="0"/>
    <x v="0"/>
    <x v="2"/>
    <x v="0"/>
    <n v="65617"/>
    <n v="0.41902455999999999"/>
    <n v="0.54473192000000004"/>
    <n v="6.340192E-2"/>
    <n v="8.2422499999999996E-2"/>
  </r>
  <r>
    <x v="0"/>
    <x v="2"/>
    <x v="4"/>
    <x v="9"/>
    <x v="12"/>
    <x v="0"/>
    <x v="0"/>
    <x v="2"/>
    <x v="0"/>
    <n v="5274"/>
    <n v="4.0290449999999998E-2"/>
    <n v="4.7542729999999998E-2"/>
    <n v="6.0962799999999999E-3"/>
    <n v="7.1936099999999996E-3"/>
  </r>
  <r>
    <x v="0"/>
    <x v="2"/>
    <x v="4"/>
    <x v="9"/>
    <x v="15"/>
    <x v="0"/>
    <x v="0"/>
    <x v="2"/>
    <x v="0"/>
    <n v="1207547"/>
    <n v="4.9758376799999997"/>
    <n v="6.4685889799999998"/>
    <n v="0.75288584999999997"/>
    <n v="0.97875160999999999"/>
  </r>
  <r>
    <x v="0"/>
    <x v="2"/>
    <x v="4"/>
    <x v="9"/>
    <x v="14"/>
    <x v="0"/>
    <x v="0"/>
    <x v="2"/>
    <x v="0"/>
    <n v="847"/>
    <n v="8.7795500000000005E-3"/>
    <n v="1.1676799999999999E-2"/>
    <n v="1.3284200000000001E-3"/>
    <n v="1.7668E-3"/>
  </r>
  <r>
    <x v="0"/>
    <x v="2"/>
    <x v="5"/>
    <x v="10"/>
    <x v="1"/>
    <x v="0"/>
    <x v="0"/>
    <x v="2"/>
    <x v="0"/>
    <n v="209"/>
    <n v="2.3078999999999999E-3"/>
    <n v="3.0695100000000001E-3"/>
    <n v="3.3713999999999999E-4"/>
    <n v="4.4839000000000001E-4"/>
  </r>
  <r>
    <x v="0"/>
    <x v="2"/>
    <x v="5"/>
    <x v="10"/>
    <x v="2"/>
    <x v="0"/>
    <x v="0"/>
    <x v="2"/>
    <x v="0"/>
    <n v="3738"/>
    <n v="8.7512320000000005E-2"/>
    <n v="0.10676503"/>
    <n v="1.278371E-2"/>
    <n v="1.559613E-2"/>
  </r>
  <r>
    <x v="0"/>
    <x v="2"/>
    <x v="5"/>
    <x v="10"/>
    <x v="4"/>
    <x v="0"/>
    <x v="0"/>
    <x v="2"/>
    <x v="0"/>
    <n v="27827"/>
    <n v="0.30255319000000003"/>
    <n v="0.39331914000000001"/>
    <n v="4.419667E-2"/>
    <n v="5.745567E-2"/>
  </r>
  <r>
    <x v="0"/>
    <x v="2"/>
    <x v="5"/>
    <x v="10"/>
    <x v="5"/>
    <x v="0"/>
    <x v="0"/>
    <x v="2"/>
    <x v="0"/>
    <n v="98748"/>
    <n v="0.38192866000000003"/>
    <n v="0.48504938999999997"/>
    <n v="5.5791769999999997E-2"/>
    <n v="7.0855550000000003E-2"/>
  </r>
  <r>
    <x v="0"/>
    <x v="2"/>
    <x v="5"/>
    <x v="10"/>
    <x v="6"/>
    <x v="0"/>
    <x v="0"/>
    <x v="2"/>
    <x v="0"/>
    <n v="5010236"/>
    <n v="17.523208669999999"/>
    <n v="20.85261831"/>
    <n v="2.5597731499999998"/>
    <n v="3.0461300499999999"/>
  </r>
  <r>
    <x v="0"/>
    <x v="2"/>
    <x v="5"/>
    <x v="10"/>
    <x v="8"/>
    <x v="0"/>
    <x v="0"/>
    <x v="2"/>
    <x v="0"/>
    <n v="380505"/>
    <n v="9.5707103500000006"/>
    <n v="11.58055953"/>
    <n v="1.3980799900000001"/>
    <n v="1.69167679"/>
  </r>
  <r>
    <x v="0"/>
    <x v="2"/>
    <x v="5"/>
    <x v="10"/>
    <x v="9"/>
    <x v="0"/>
    <x v="0"/>
    <x v="2"/>
    <x v="0"/>
    <n v="486298"/>
    <n v="1.2973914500000001"/>
    <n v="1.6866088800000001"/>
    <n v="0.18952166999999998"/>
    <n v="0.24637817000000001"/>
  </r>
  <r>
    <x v="0"/>
    <x v="2"/>
    <x v="5"/>
    <x v="10"/>
    <x v="10"/>
    <x v="0"/>
    <x v="0"/>
    <x v="2"/>
    <x v="0"/>
    <n v="1459"/>
    <n v="1.0544649999999999E-2"/>
    <n v="1.4235279999999999E-2"/>
    <n v="1.54035E-3"/>
    <n v="2.0794799999999999E-3"/>
  </r>
  <r>
    <x v="0"/>
    <x v="2"/>
    <x v="5"/>
    <x v="10"/>
    <x v="11"/>
    <x v="0"/>
    <x v="0"/>
    <x v="2"/>
    <x v="0"/>
    <n v="70432"/>
    <n v="0.46334961000000002"/>
    <n v="0.60235450000000001"/>
    <n v="6.7685659999999995E-2"/>
    <n v="8.7991349999999996E-2"/>
  </r>
  <r>
    <x v="0"/>
    <x v="2"/>
    <x v="5"/>
    <x v="10"/>
    <x v="12"/>
    <x v="0"/>
    <x v="0"/>
    <x v="2"/>
    <x v="0"/>
    <n v="12700"/>
    <n v="9.4535670000000002E-2"/>
    <n v="0.11155209000000001"/>
    <n v="1.380968E-2"/>
    <n v="1.6295420000000001E-2"/>
  </r>
  <r>
    <x v="0"/>
    <x v="2"/>
    <x v="5"/>
    <x v="10"/>
    <x v="15"/>
    <x v="0"/>
    <x v="0"/>
    <x v="2"/>
    <x v="0"/>
    <n v="881864"/>
    <n v="3.7389418299999999"/>
    <n v="4.86062438"/>
    <n v="0.54618095999999994"/>
    <n v="0.71003525000000001"/>
  </r>
  <r>
    <x v="0"/>
    <x v="2"/>
    <x v="5"/>
    <x v="10"/>
    <x v="14"/>
    <x v="0"/>
    <x v="0"/>
    <x v="2"/>
    <x v="0"/>
    <n v="695"/>
    <n v="7.4239099999999997E-3"/>
    <n v="9.8738000000000003E-3"/>
    <n v="1.0844800000000001E-3"/>
    <n v="1.44236E-3"/>
  </r>
  <r>
    <x v="0"/>
    <x v="2"/>
    <x v="5"/>
    <x v="11"/>
    <x v="1"/>
    <x v="0"/>
    <x v="0"/>
    <x v="2"/>
    <x v="0"/>
    <n v="210"/>
    <n v="2.38522E-3"/>
    <n v="3.1723400000000001E-3"/>
    <n v="3.3550000000000002E-4"/>
    <n v="4.4621999999999999E-4"/>
  </r>
  <r>
    <x v="0"/>
    <x v="2"/>
    <x v="5"/>
    <x v="11"/>
    <x v="2"/>
    <x v="0"/>
    <x v="0"/>
    <x v="2"/>
    <x v="0"/>
    <n v="3289"/>
    <n v="7.9223779999999994E-2"/>
    <n v="9.6653009999999998E-2"/>
    <n v="1.114357E-2"/>
    <n v="1.359516E-2"/>
  </r>
  <r>
    <x v="0"/>
    <x v="2"/>
    <x v="5"/>
    <x v="11"/>
    <x v="4"/>
    <x v="0"/>
    <x v="0"/>
    <x v="2"/>
    <x v="0"/>
    <n v="28339"/>
    <n v="0.31838203999999998"/>
    <n v="0.41389664999999998"/>
    <n v="4.4783440000000001E-2"/>
    <n v="5.8218470000000001E-2"/>
  </r>
  <r>
    <x v="0"/>
    <x v="2"/>
    <x v="5"/>
    <x v="11"/>
    <x v="5"/>
    <x v="0"/>
    <x v="0"/>
    <x v="2"/>
    <x v="0"/>
    <n v="19042"/>
    <n v="7.6122519999999999E-2"/>
    <n v="9.6675609999999995E-2"/>
    <n v="1.0707349999999999E-2"/>
    <n v="1.359834E-2"/>
  </r>
  <r>
    <x v="0"/>
    <x v="2"/>
    <x v="5"/>
    <x v="11"/>
    <x v="6"/>
    <x v="0"/>
    <x v="0"/>
    <x v="2"/>
    <x v="0"/>
    <n v="3277086"/>
    <n v="11.838088809999999"/>
    <n v="14.087325679999999"/>
    <n v="1.6651389399999998"/>
    <n v="1.9815153400000001"/>
  </r>
  <r>
    <x v="0"/>
    <x v="2"/>
    <x v="5"/>
    <x v="11"/>
    <x v="8"/>
    <x v="0"/>
    <x v="0"/>
    <x v="2"/>
    <x v="0"/>
    <n v="365355"/>
    <n v="7.4536878499999997"/>
    <n v="9.0189623000000001"/>
    <n v="1.04843156"/>
    <n v="1.26860218"/>
  </r>
  <r>
    <x v="0"/>
    <x v="2"/>
    <x v="5"/>
    <x v="11"/>
    <x v="9"/>
    <x v="0"/>
    <x v="0"/>
    <x v="2"/>
    <x v="0"/>
    <n v="500814"/>
    <n v="2.33297731"/>
    <n v="3.0328704900000001"/>
    <n v="0.32815527999999999"/>
    <n v="0.42660186"/>
  </r>
  <r>
    <x v="0"/>
    <x v="2"/>
    <x v="5"/>
    <x v="11"/>
    <x v="10"/>
    <x v="0"/>
    <x v="0"/>
    <x v="2"/>
    <x v="0"/>
    <n v="2346"/>
    <n v="1.751049E-2"/>
    <n v="2.3639159999999999E-2"/>
    <n v="2.4630199999999998E-3"/>
    <n v="3.3250699999999998E-3"/>
  </r>
  <r>
    <x v="0"/>
    <x v="2"/>
    <x v="5"/>
    <x v="11"/>
    <x v="11"/>
    <x v="0"/>
    <x v="0"/>
    <x v="2"/>
    <x v="0"/>
    <n v="49097"/>
    <n v="0.33262740000000002"/>
    <n v="0.43241562"/>
    <n v="4.6787179999999998E-2"/>
    <n v="6.0823339999999997E-2"/>
  </r>
  <r>
    <x v="0"/>
    <x v="2"/>
    <x v="5"/>
    <x v="11"/>
    <x v="12"/>
    <x v="0"/>
    <x v="0"/>
    <x v="2"/>
    <x v="0"/>
    <n v="8043"/>
    <n v="4.6915720000000001E-2"/>
    <n v="5.5360550000000001E-2"/>
    <n v="6.5991399999999999E-3"/>
    <n v="7.7869799999999998E-3"/>
  </r>
  <r>
    <x v="0"/>
    <x v="2"/>
    <x v="5"/>
    <x v="11"/>
    <x v="15"/>
    <x v="0"/>
    <x v="0"/>
    <x v="2"/>
    <x v="0"/>
    <n v="911726"/>
    <n v="3.9837120699999997"/>
    <n v="5.17882569"/>
    <n v="0.56034670000000009"/>
    <n v="0.72845070999999995"/>
  </r>
  <r>
    <x v="0"/>
    <x v="2"/>
    <x v="5"/>
    <x v="11"/>
    <x v="14"/>
    <x v="0"/>
    <x v="0"/>
    <x v="2"/>
    <x v="0"/>
    <n v="721"/>
    <n v="7.9559499999999998E-3"/>
    <n v="1.0581409999999999E-2"/>
    <n v="1.1190799999999999E-3"/>
    <n v="1.4883800000000001E-3"/>
  </r>
  <r>
    <x v="0"/>
    <x v="3"/>
    <x v="6"/>
    <x v="12"/>
    <x v="1"/>
    <x v="0"/>
    <x v="0"/>
    <x v="2"/>
    <x v="0"/>
    <n v="172"/>
    <n v="1.86706E-3"/>
    <n v="2.4831900000000001E-3"/>
    <n v="2.7284999999999999E-4"/>
    <n v="3.6288999999999999E-4"/>
  </r>
  <r>
    <x v="0"/>
    <x v="3"/>
    <x v="6"/>
    <x v="12"/>
    <x v="2"/>
    <x v="0"/>
    <x v="0"/>
    <x v="2"/>
    <x v="0"/>
    <n v="1583"/>
    <n v="3.6427870000000001E-2"/>
    <n v="4.4442000000000002E-2"/>
    <n v="5.3236000000000004E-3"/>
    <n v="6.4947900000000003E-3"/>
  </r>
  <r>
    <x v="0"/>
    <x v="3"/>
    <x v="6"/>
    <x v="12"/>
    <x v="4"/>
    <x v="0"/>
    <x v="0"/>
    <x v="2"/>
    <x v="0"/>
    <n v="20945"/>
    <n v="0.22460820000000001"/>
    <n v="0.29199066000000001"/>
    <n v="3.2824449999999998E-2"/>
    <n v="4.2671790000000001E-2"/>
  </r>
  <r>
    <x v="0"/>
    <x v="3"/>
    <x v="6"/>
    <x v="12"/>
    <x v="5"/>
    <x v="0"/>
    <x v="0"/>
    <x v="2"/>
    <x v="0"/>
    <n v="36995"/>
    <n v="0.14145711999999999"/>
    <n v="0.17965054999999999"/>
    <n v="2.0672670000000001E-2"/>
    <n v="2.6254299999999998E-2"/>
  </r>
  <r>
    <x v="0"/>
    <x v="3"/>
    <x v="6"/>
    <x v="12"/>
    <x v="6"/>
    <x v="0"/>
    <x v="0"/>
    <x v="2"/>
    <x v="0"/>
    <n v="1846804"/>
    <n v="6.3621655700000002"/>
    <n v="7.5709770399999998"/>
    <n v="0.92977279000000002"/>
    <n v="1.1064296300000001"/>
  </r>
  <r>
    <x v="0"/>
    <x v="3"/>
    <x v="6"/>
    <x v="12"/>
    <x v="8"/>
    <x v="0"/>
    <x v="0"/>
    <x v="2"/>
    <x v="0"/>
    <n v="206404"/>
    <n v="8.0428395800000008"/>
    <n v="9.7318359000000001"/>
    <n v="1.17538805"/>
    <n v="1.4222195399999999"/>
  </r>
  <r>
    <x v="0"/>
    <x v="3"/>
    <x v="6"/>
    <x v="12"/>
    <x v="9"/>
    <x v="0"/>
    <x v="0"/>
    <x v="2"/>
    <x v="0"/>
    <n v="236980"/>
    <n v="1.1028945699999999"/>
    <n v="1.4337629300000001"/>
    <n v="0.16117803999999999"/>
    <n v="0.20953145000000001"/>
  </r>
  <r>
    <x v="0"/>
    <x v="3"/>
    <x v="6"/>
    <x v="12"/>
    <x v="10"/>
    <x v="0"/>
    <x v="0"/>
    <x v="2"/>
    <x v="0"/>
    <n v="1211"/>
    <n v="8.6386499999999995E-3"/>
    <n v="1.1662169999999999E-2"/>
    <n v="1.26246E-3"/>
    <n v="1.7043200000000001E-3"/>
  </r>
  <r>
    <x v="0"/>
    <x v="3"/>
    <x v="6"/>
    <x v="12"/>
    <x v="11"/>
    <x v="0"/>
    <x v="0"/>
    <x v="2"/>
    <x v="0"/>
    <n v="163141"/>
    <n v="1.05474584"/>
    <n v="1.37116959"/>
    <n v="0.15414153999999999"/>
    <n v="0.20038400000000001"/>
  </r>
  <r>
    <x v="0"/>
    <x v="3"/>
    <x v="6"/>
    <x v="12"/>
    <x v="12"/>
    <x v="0"/>
    <x v="0"/>
    <x v="2"/>
    <x v="0"/>
    <n v="5599"/>
    <n v="3.4561290000000001E-2"/>
    <n v="4.0782319999999997E-2"/>
    <n v="5.0508200000000001E-3"/>
    <n v="5.9599700000000002E-3"/>
  </r>
  <r>
    <x v="0"/>
    <x v="3"/>
    <x v="6"/>
    <x v="12"/>
    <x v="15"/>
    <x v="0"/>
    <x v="0"/>
    <x v="2"/>
    <x v="0"/>
    <n v="1283163"/>
    <n v="5.3060940599999995"/>
    <n v="6.8979222800000004"/>
    <n v="0.77543751999999999"/>
    <n v="1.0080687800000001"/>
  </r>
  <r>
    <x v="0"/>
    <x v="3"/>
    <x v="6"/>
    <x v="12"/>
    <x v="14"/>
    <x v="0"/>
    <x v="0"/>
    <x v="2"/>
    <x v="0"/>
    <n v="537"/>
    <n v="5.6699699999999999E-3"/>
    <n v="7.5410599999999996E-3"/>
    <n v="8.2861000000000002E-4"/>
    <n v="1.10206E-3"/>
  </r>
  <r>
    <x v="0"/>
    <x v="3"/>
    <x v="6"/>
    <x v="13"/>
    <x v="1"/>
    <x v="0"/>
    <x v="0"/>
    <x v="2"/>
    <x v="0"/>
    <n v="184"/>
    <n v="2.0332000000000002E-3"/>
    <n v="2.7041600000000002E-3"/>
    <n v="2.9006000000000002E-4"/>
    <n v="3.8578000000000001E-4"/>
  </r>
  <r>
    <x v="0"/>
    <x v="3"/>
    <x v="6"/>
    <x v="13"/>
    <x v="2"/>
    <x v="0"/>
    <x v="0"/>
    <x v="2"/>
    <x v="0"/>
    <n v="1415"/>
    <n v="3.3077509999999997E-2"/>
    <n v="4.0354559999999998E-2"/>
    <n v="4.7188799999999999E-3"/>
    <n v="5.7570299999999998E-3"/>
  </r>
  <r>
    <x v="0"/>
    <x v="3"/>
    <x v="6"/>
    <x v="13"/>
    <x v="4"/>
    <x v="0"/>
    <x v="0"/>
    <x v="2"/>
    <x v="0"/>
    <n v="17154"/>
    <n v="0.18721359000000001"/>
    <n v="0.24337766"/>
    <n v="2.670813E-2"/>
    <n v="3.4720569999999999E-2"/>
  </r>
  <r>
    <x v="0"/>
    <x v="3"/>
    <x v="6"/>
    <x v="13"/>
    <x v="5"/>
    <x v="0"/>
    <x v="0"/>
    <x v="2"/>
    <x v="0"/>
    <n v="28775"/>
    <n v="0.11166440000000001"/>
    <n v="0.14181379"/>
    <n v="1.593019E-2"/>
    <n v="2.023134E-2"/>
  </r>
  <r>
    <x v="0"/>
    <x v="3"/>
    <x v="6"/>
    <x v="13"/>
    <x v="6"/>
    <x v="0"/>
    <x v="0"/>
    <x v="2"/>
    <x v="0"/>
    <n v="3542286"/>
    <n v="12.4591175"/>
    <n v="14.826349820000001"/>
    <n v="1.77743377"/>
    <n v="2.11514618"/>
  </r>
  <r>
    <x v="0"/>
    <x v="3"/>
    <x v="6"/>
    <x v="13"/>
    <x v="8"/>
    <x v="0"/>
    <x v="0"/>
    <x v="2"/>
    <x v="0"/>
    <n v="265436"/>
    <n v="9.0429509600000006"/>
    <n v="10.941970660000001"/>
    <n v="1.29007904"/>
    <n v="1.56099564"/>
  </r>
  <r>
    <x v="0"/>
    <x v="3"/>
    <x v="6"/>
    <x v="13"/>
    <x v="9"/>
    <x v="0"/>
    <x v="0"/>
    <x v="2"/>
    <x v="0"/>
    <n v="388928"/>
    <n v="2.4005214000000001"/>
    <n v="3.12067782"/>
    <n v="0.34246147999999998"/>
    <n v="0.44519993000000002"/>
  </r>
  <r>
    <x v="0"/>
    <x v="3"/>
    <x v="6"/>
    <x v="13"/>
    <x v="10"/>
    <x v="0"/>
    <x v="0"/>
    <x v="2"/>
    <x v="0"/>
    <n v="1090"/>
    <n v="7.8928000000000002E-3"/>
    <n v="1.065529E-2"/>
    <n v="1.126E-3"/>
    <n v="1.5200999999999999E-3"/>
  </r>
  <r>
    <x v="0"/>
    <x v="3"/>
    <x v="6"/>
    <x v="13"/>
    <x v="11"/>
    <x v="0"/>
    <x v="0"/>
    <x v="2"/>
    <x v="0"/>
    <n v="60646"/>
    <n v="0.39798517999999999"/>
    <n v="0.51738074000000001"/>
    <n v="5.6777080000000001E-2"/>
    <n v="7.3810200000000006E-2"/>
  </r>
  <r>
    <x v="0"/>
    <x v="3"/>
    <x v="6"/>
    <x v="13"/>
    <x v="12"/>
    <x v="0"/>
    <x v="0"/>
    <x v="2"/>
    <x v="0"/>
    <n v="5533"/>
    <n v="3.6742379999999998E-2"/>
    <n v="4.335601E-2"/>
    <n v="5.2417200000000001E-3"/>
    <n v="6.18522E-3"/>
  </r>
  <r>
    <x v="0"/>
    <x v="3"/>
    <x v="6"/>
    <x v="13"/>
    <x v="15"/>
    <x v="0"/>
    <x v="0"/>
    <x v="2"/>
    <x v="0"/>
    <n v="1185050"/>
    <n v="4.9753508699999998"/>
    <n v="6.4679561300000001"/>
    <n v="0.70978996999999999"/>
    <n v="0.92272695999999998"/>
  </r>
  <r>
    <x v="0"/>
    <x v="3"/>
    <x v="6"/>
    <x v="13"/>
    <x v="14"/>
    <x v="0"/>
    <x v="0"/>
    <x v="2"/>
    <x v="0"/>
    <n v="810"/>
    <n v="8.6744999999999999E-3"/>
    <n v="1.153709E-2"/>
    <n v="1.23752E-3"/>
    <n v="1.6459000000000001E-3"/>
  </r>
  <r>
    <x v="0"/>
    <x v="3"/>
    <x v="7"/>
    <x v="14"/>
    <x v="1"/>
    <x v="0"/>
    <x v="0"/>
    <x v="2"/>
    <x v="0"/>
    <n v="196"/>
    <n v="2.2183799999999998E-3"/>
    <n v="2.9504499999999999E-3"/>
    <n v="3.0648999999999997E-4"/>
    <n v="4.0763000000000003E-4"/>
  </r>
  <r>
    <x v="0"/>
    <x v="3"/>
    <x v="7"/>
    <x v="14"/>
    <x v="2"/>
    <x v="0"/>
    <x v="0"/>
    <x v="2"/>
    <x v="0"/>
    <n v="1815"/>
    <n v="4.3438169999999998E-2"/>
    <n v="5.2994569999999998E-2"/>
    <n v="6.0014200000000004E-3"/>
    <n v="7.3217400000000002E-3"/>
  </r>
  <r>
    <x v="0"/>
    <x v="3"/>
    <x v="7"/>
    <x v="14"/>
    <x v="4"/>
    <x v="0"/>
    <x v="0"/>
    <x v="2"/>
    <x v="0"/>
    <n v="21059"/>
    <n v="0.23497788999999999"/>
    <n v="0.30547126000000002"/>
    <n v="3.2464569999999998E-2"/>
    <n v="4.2203940000000002E-2"/>
  </r>
  <r>
    <x v="0"/>
    <x v="3"/>
    <x v="7"/>
    <x v="14"/>
    <x v="5"/>
    <x v="0"/>
    <x v="0"/>
    <x v="2"/>
    <x v="0"/>
    <n v="54912"/>
    <n v="0.21865756"/>
    <n v="0.27769510999999997"/>
    <n v="3.020975E-2"/>
    <n v="3.8366379999999999E-2"/>
  </r>
  <r>
    <x v="0"/>
    <x v="3"/>
    <x v="7"/>
    <x v="14"/>
    <x v="6"/>
    <x v="0"/>
    <x v="0"/>
    <x v="2"/>
    <x v="0"/>
    <n v="5926432"/>
    <n v="21.237875879999997"/>
    <n v="25.273072290000002"/>
    <n v="2.9342269300000003"/>
    <n v="3.4917300600000001"/>
  </r>
  <r>
    <x v="0"/>
    <x v="3"/>
    <x v="7"/>
    <x v="14"/>
    <x v="8"/>
    <x v="0"/>
    <x v="0"/>
    <x v="2"/>
    <x v="0"/>
    <n v="145427"/>
    <n v="3.4772912900000001"/>
    <n v="4.2075224599999999"/>
    <n v="0.48042288999999999"/>
    <n v="0.58131169999999999"/>
  </r>
  <r>
    <x v="0"/>
    <x v="3"/>
    <x v="7"/>
    <x v="14"/>
    <x v="9"/>
    <x v="0"/>
    <x v="0"/>
    <x v="2"/>
    <x v="0"/>
    <n v="387324"/>
    <n v="2.3868185799999999"/>
    <n v="3.1028641500000003"/>
    <n v="0.32976307999999999"/>
    <n v="0.42869200000000002"/>
  </r>
  <r>
    <x v="0"/>
    <x v="3"/>
    <x v="7"/>
    <x v="14"/>
    <x v="10"/>
    <x v="0"/>
    <x v="0"/>
    <x v="2"/>
    <x v="0"/>
    <n v="1023"/>
    <n v="7.5823799999999997E-3"/>
    <n v="1.0236210000000001E-2"/>
    <n v="1.04758E-3"/>
    <n v="1.41424E-3"/>
  </r>
  <r>
    <x v="0"/>
    <x v="3"/>
    <x v="7"/>
    <x v="14"/>
    <x v="11"/>
    <x v="0"/>
    <x v="0"/>
    <x v="2"/>
    <x v="0"/>
    <n v="55206"/>
    <n v="0.37062724000000002"/>
    <n v="0.48181541"/>
    <n v="5.1205889999999997E-2"/>
    <n v="6.6567660000000001E-2"/>
  </r>
  <r>
    <x v="0"/>
    <x v="3"/>
    <x v="7"/>
    <x v="14"/>
    <x v="12"/>
    <x v="0"/>
    <x v="0"/>
    <x v="2"/>
    <x v="0"/>
    <n v="5952"/>
    <n v="3.4742509999999997E-2"/>
    <n v="4.0996159999999997E-2"/>
    <n v="4.8000300000000003E-3"/>
    <n v="5.6640299999999996E-3"/>
  </r>
  <r>
    <x v="0"/>
    <x v="3"/>
    <x v="7"/>
    <x v="14"/>
    <x v="15"/>
    <x v="0"/>
    <x v="0"/>
    <x v="2"/>
    <x v="0"/>
    <n v="691441"/>
    <n v="2.9705391100000003"/>
    <n v="3.8617008400000001"/>
    <n v="0.41040996000000002"/>
    <n v="0.53353295000000001"/>
  </r>
  <r>
    <x v="0"/>
    <x v="3"/>
    <x v="7"/>
    <x v="14"/>
    <x v="14"/>
    <x v="0"/>
    <x v="0"/>
    <x v="2"/>
    <x v="0"/>
    <n v="672"/>
    <n v="7.3811600000000003E-3"/>
    <n v="9.8169499999999996E-3"/>
    <n v="1.0197800000000001E-3"/>
    <n v="1.3563099999999999E-3"/>
  </r>
  <r>
    <x v="0"/>
    <x v="3"/>
    <x v="7"/>
    <x v="15"/>
    <x v="1"/>
    <x v="0"/>
    <x v="0"/>
    <x v="2"/>
    <x v="0"/>
    <n v="203"/>
    <n v="2.2690900000000001E-3"/>
    <n v="3.0178900000000001E-3"/>
    <n v="3.1513999999999999E-4"/>
    <n v="4.1913999999999997E-4"/>
  </r>
  <r>
    <x v="0"/>
    <x v="3"/>
    <x v="7"/>
    <x v="15"/>
    <x v="2"/>
    <x v="0"/>
    <x v="0"/>
    <x v="2"/>
    <x v="0"/>
    <n v="1671"/>
    <n v="3.9582119999999998E-2"/>
    <n v="4.8290189999999997E-2"/>
    <n v="5.4974000000000004E-3"/>
    <n v="6.7068300000000004E-3"/>
  </r>
  <r>
    <x v="0"/>
    <x v="3"/>
    <x v="7"/>
    <x v="15"/>
    <x v="4"/>
    <x v="0"/>
    <x v="0"/>
    <x v="2"/>
    <x v="0"/>
    <n v="21641"/>
    <n v="0.23831461000000001"/>
    <n v="0.30980899000000001"/>
    <n v="3.3098559999999999E-2"/>
    <n v="4.3028129999999998E-2"/>
  </r>
  <r>
    <x v="0"/>
    <x v="3"/>
    <x v="7"/>
    <x v="15"/>
    <x v="5"/>
    <x v="0"/>
    <x v="0"/>
    <x v="2"/>
    <x v="0"/>
    <n v="54344"/>
    <n v="0.21298180999999999"/>
    <n v="0.27048690999999997"/>
    <n v="2.9580200000000001E-2"/>
    <n v="3.7566839999999997E-2"/>
  </r>
  <r>
    <x v="0"/>
    <x v="3"/>
    <x v="7"/>
    <x v="15"/>
    <x v="6"/>
    <x v="0"/>
    <x v="0"/>
    <x v="2"/>
    <x v="0"/>
    <n v="5832804"/>
    <n v="20.62025195"/>
    <n v="24.538099819999999"/>
    <n v="2.86386422"/>
    <n v="3.4079984200000002"/>
  </r>
  <r>
    <x v="0"/>
    <x v="3"/>
    <x v="7"/>
    <x v="15"/>
    <x v="8"/>
    <x v="0"/>
    <x v="0"/>
    <x v="2"/>
    <x v="0"/>
    <n v="129155"/>
    <n v="8.5210255799999999"/>
    <n v="10.310440959999999"/>
    <n v="1.18345112"/>
    <n v="1.4319758600000001"/>
  </r>
  <r>
    <x v="0"/>
    <x v="3"/>
    <x v="7"/>
    <x v="15"/>
    <x v="9"/>
    <x v="0"/>
    <x v="0"/>
    <x v="2"/>
    <x v="0"/>
    <n v="300568"/>
    <n v="2.6480039299999998"/>
    <n v="3.4424051100000002"/>
    <n v="0.36777065999999997"/>
    <n v="0.47810185999999999"/>
  </r>
  <r>
    <x v="0"/>
    <x v="3"/>
    <x v="7"/>
    <x v="15"/>
    <x v="10"/>
    <x v="0"/>
    <x v="0"/>
    <x v="2"/>
    <x v="0"/>
    <n v="1687"/>
    <n v="1.2328469999999999E-2"/>
    <n v="1.6643430000000001E-2"/>
    <n v="1.71225E-3"/>
    <n v="2.3115399999999999E-3"/>
  </r>
  <r>
    <x v="0"/>
    <x v="3"/>
    <x v="7"/>
    <x v="15"/>
    <x v="11"/>
    <x v="0"/>
    <x v="0"/>
    <x v="2"/>
    <x v="0"/>
    <n v="35929"/>
    <n v="0.23801433"/>
    <n v="0.30941864000000002"/>
    <n v="3.305686E-2"/>
    <n v="4.2973919999999999E-2"/>
  </r>
  <r>
    <x v="0"/>
    <x v="3"/>
    <x v="7"/>
    <x v="15"/>
    <x v="12"/>
    <x v="0"/>
    <x v="0"/>
    <x v="2"/>
    <x v="0"/>
    <n v="5809"/>
    <n v="3.3904360000000001E-2"/>
    <n v="4.0007139999999997E-2"/>
    <n v="4.7088399999999997E-3"/>
    <n v="5.5564300000000002E-3"/>
  </r>
  <r>
    <x v="0"/>
    <x v="3"/>
    <x v="7"/>
    <x v="15"/>
    <x v="15"/>
    <x v="0"/>
    <x v="0"/>
    <x v="2"/>
    <x v="0"/>
    <n v="871178"/>
    <n v="3.6938098299999997"/>
    <n v="4.8019527799999997"/>
    <n v="0.51301846000000006"/>
    <n v="0.66692398999999991"/>
  </r>
  <r>
    <x v="0"/>
    <x v="3"/>
    <x v="7"/>
    <x v="15"/>
    <x v="14"/>
    <x v="0"/>
    <x v="0"/>
    <x v="2"/>
    <x v="0"/>
    <n v="720"/>
    <n v="7.7994400000000004E-3"/>
    <n v="1.0373250000000001E-2"/>
    <n v="1.0832299999999999E-3"/>
    <n v="1.4407000000000001E-3"/>
  </r>
  <r>
    <x v="0"/>
    <x v="4"/>
    <x v="8"/>
    <x v="16"/>
    <x v="8"/>
    <x v="0"/>
    <x v="0"/>
    <x v="2"/>
    <x v="0"/>
    <n v="216666"/>
    <n v="6.0062473399999998"/>
    <n v="7.2675592800000004"/>
    <n v="0.83904769000000001"/>
    <n v="1.0152477"/>
  </r>
  <r>
    <x v="0"/>
    <x v="4"/>
    <x v="8"/>
    <x v="16"/>
    <x v="6"/>
    <x v="0"/>
    <x v="0"/>
    <x v="2"/>
    <x v="0"/>
    <n v="553850"/>
    <n v="2.4142345399999998"/>
    <n v="2.8729391"/>
    <n v="0.33725849000000002"/>
    <n v="0.40133760000000002"/>
  </r>
  <r>
    <x v="0"/>
    <x v="4"/>
    <x v="8"/>
    <x v="16"/>
    <x v="6"/>
    <x v="0"/>
    <x v="0"/>
    <x v="2"/>
    <x v="0"/>
    <n v="1480716"/>
    <n v="4.6927237100000001"/>
    <n v="5.5843412099999998"/>
    <n v="0.65555392000000001"/>
    <n v="0.78010915999999997"/>
  </r>
  <r>
    <x v="0"/>
    <x v="4"/>
    <x v="8"/>
    <x v="16"/>
    <x v="12"/>
    <x v="0"/>
    <x v="0"/>
    <x v="2"/>
    <x v="0"/>
    <n v="2280"/>
    <n v="1.2492899999999999E-2"/>
    <n v="1.474162E-2"/>
    <n v="1.7452100000000001E-3"/>
    <n v="2.0593400000000002E-3"/>
  </r>
  <r>
    <x v="0"/>
    <x v="4"/>
    <x v="8"/>
    <x v="16"/>
    <x v="11"/>
    <x v="0"/>
    <x v="0"/>
    <x v="2"/>
    <x v="0"/>
    <n v="124934"/>
    <n v="0.81808261000000004"/>
    <n v="1.0635073900000001"/>
    <n v="0.11428273"/>
    <n v="0.14856754"/>
  </r>
  <r>
    <x v="0"/>
    <x v="4"/>
    <x v="8"/>
    <x v="16"/>
    <x v="2"/>
    <x v="0"/>
    <x v="0"/>
    <x v="2"/>
    <x v="0"/>
    <n v="1067"/>
    <n v="2.4986890000000001E-2"/>
    <n v="3.0484000000000001E-2"/>
    <n v="3.4905600000000002E-3"/>
    <n v="4.2584900000000002E-3"/>
  </r>
  <r>
    <x v="0"/>
    <x v="4"/>
    <x v="8"/>
    <x v="16"/>
    <x v="9"/>
    <x v="0"/>
    <x v="0"/>
    <x v="2"/>
    <x v="0"/>
    <n v="11367"/>
    <n v="9.5671000000000006E-2"/>
    <n v="0.12437230000000001"/>
    <n v="1.3364839999999999E-2"/>
    <n v="1.7374290000000001E-2"/>
  </r>
  <r>
    <x v="0"/>
    <x v="4"/>
    <x v="8"/>
    <x v="16"/>
    <x v="1"/>
    <x v="0"/>
    <x v="0"/>
    <x v="2"/>
    <x v="0"/>
    <n v="174"/>
    <n v="1.91468E-3"/>
    <n v="2.54652E-3"/>
    <n v="2.6747000000000001E-4"/>
    <n v="3.5574000000000001E-4"/>
  </r>
  <r>
    <x v="0"/>
    <x v="4"/>
    <x v="8"/>
    <x v="16"/>
    <x v="4"/>
    <x v="0"/>
    <x v="0"/>
    <x v="2"/>
    <x v="0"/>
    <n v="14950"/>
    <n v="0.16212356"/>
    <n v="0.21076063"/>
    <n v="2.264799E-2"/>
    <n v="2.9442380000000001E-2"/>
  </r>
  <r>
    <x v="0"/>
    <x v="4"/>
    <x v="8"/>
    <x v="16"/>
    <x v="5"/>
    <x v="0"/>
    <x v="0"/>
    <x v="2"/>
    <x v="0"/>
    <n v="37843"/>
    <n v="0.14611841"/>
    <n v="0.18557038000000001"/>
    <n v="2.0412130000000001E-2"/>
    <n v="2.5923410000000001E-2"/>
  </r>
  <r>
    <x v="0"/>
    <x v="4"/>
    <x v="8"/>
    <x v="16"/>
    <x v="5"/>
    <x v="0"/>
    <x v="0"/>
    <x v="2"/>
    <x v="0"/>
    <n v="44"/>
    <n v="1.9483E-4"/>
    <n v="2.4742999999999998E-4"/>
    <n v="2.722E-5"/>
    <n v="3.4560000000000001E-5"/>
  </r>
  <r>
    <x v="0"/>
    <x v="4"/>
    <x v="8"/>
    <x v="16"/>
    <x v="10"/>
    <x v="0"/>
    <x v="0"/>
    <x v="2"/>
    <x v="0"/>
    <n v="1405"/>
    <n v="1.0125149999999999E-2"/>
    <n v="1.3668949999999999E-2"/>
    <n v="1.4144400000000001E-3"/>
    <n v="1.90949E-3"/>
  </r>
  <r>
    <x v="0"/>
    <x v="4"/>
    <x v="8"/>
    <x v="16"/>
    <x v="9"/>
    <x v="0"/>
    <x v="0"/>
    <x v="2"/>
    <x v="0"/>
    <n v="60626"/>
    <n v="0.39250505000000002"/>
    <n v="0.51025655999999997"/>
    <n v="5.4831320000000003E-2"/>
    <n v="7.1280709999999997E-2"/>
  </r>
  <r>
    <x v="0"/>
    <x v="4"/>
    <x v="8"/>
    <x v="16"/>
    <x v="15"/>
    <x v="0"/>
    <x v="0"/>
    <x v="2"/>
    <x v="0"/>
    <n v="847143"/>
    <n v="3.4705155200000002"/>
    <n v="4.5116701700000004"/>
    <n v="0.48481653000000002"/>
    <n v="0.63026148999999998"/>
  </r>
  <r>
    <x v="0"/>
    <x v="4"/>
    <x v="8"/>
    <x v="16"/>
    <x v="14"/>
    <x v="0"/>
    <x v="0"/>
    <x v="2"/>
    <x v="0"/>
    <n v="517"/>
    <n v="5.5394499999999996E-3"/>
    <n v="7.3674700000000001E-3"/>
    <n v="7.7384000000000003E-4"/>
    <n v="1.02921E-3"/>
  </r>
  <r>
    <x v="0"/>
    <x v="4"/>
    <x v="8"/>
    <x v="16"/>
    <x v="15"/>
    <x v="0"/>
    <x v="0"/>
    <x v="2"/>
    <x v="0"/>
    <n v="47320"/>
    <n v="0.26526959"/>
    <n v="0.34485046000000003"/>
    <n v="3.7057050000000001E-2"/>
    <n v="4.8174170000000002E-2"/>
  </r>
  <r>
    <x v="0"/>
    <x v="4"/>
    <x v="8"/>
    <x v="17"/>
    <x v="8"/>
    <x v="0"/>
    <x v="0"/>
    <x v="2"/>
    <x v="0"/>
    <n v="442328"/>
    <n v="12.309068419999999"/>
    <n v="14.89397278"/>
    <n v="1.69979071"/>
    <n v="2.0567467599999998"/>
  </r>
  <r>
    <x v="0"/>
    <x v="4"/>
    <x v="8"/>
    <x v="17"/>
    <x v="6"/>
    <x v="0"/>
    <x v="0"/>
    <x v="2"/>
    <x v="0"/>
    <n v="336750"/>
    <n v="1.4774676099999999"/>
    <n v="1.7581864599999999"/>
    <n v="0.20402728000000001"/>
    <n v="0.24279245999999999"/>
  </r>
  <r>
    <x v="0"/>
    <x v="4"/>
    <x v="8"/>
    <x v="17"/>
    <x v="6"/>
    <x v="0"/>
    <x v="0"/>
    <x v="2"/>
    <x v="0"/>
    <n v="937530"/>
    <n v="2.9796117400000002"/>
    <n v="3.5457379699999998"/>
    <n v="0.4114622"/>
    <n v="0.48964002000000001"/>
  </r>
  <r>
    <x v="0"/>
    <x v="4"/>
    <x v="8"/>
    <x v="17"/>
    <x v="12"/>
    <x v="0"/>
    <x v="0"/>
    <x v="2"/>
    <x v="0"/>
    <n v="3627"/>
    <n v="1.8932239999999999E-2"/>
    <n v="2.2340039999999999E-2"/>
    <n v="2.6143999999999998E-3"/>
    <n v="3.0849900000000001E-3"/>
  </r>
  <r>
    <x v="0"/>
    <x v="4"/>
    <x v="8"/>
    <x v="17"/>
    <x v="11"/>
    <x v="0"/>
    <x v="0"/>
    <x v="2"/>
    <x v="0"/>
    <n v="50512"/>
    <n v="0.33153273"/>
    <n v="0.43099254999999997"/>
    <n v="4.5782200000000002E-2"/>
    <n v="5.9516859999999998E-2"/>
  </r>
  <r>
    <x v="0"/>
    <x v="4"/>
    <x v="8"/>
    <x v="17"/>
    <x v="2"/>
    <x v="0"/>
    <x v="0"/>
    <x v="2"/>
    <x v="0"/>
    <n v="2432"/>
    <n v="5.7238600000000001E-2"/>
    <n v="6.9831089999999998E-2"/>
    <n v="7.90422E-3"/>
    <n v="9.6431499999999996E-3"/>
  </r>
  <r>
    <x v="0"/>
    <x v="4"/>
    <x v="8"/>
    <x v="17"/>
    <x v="9"/>
    <x v="0"/>
    <x v="0"/>
    <x v="2"/>
    <x v="0"/>
    <n v="44343"/>
    <n v="0.33779488000000002"/>
    <n v="0.43913333999999998"/>
    <n v="4.6646960000000001E-2"/>
    <n v="6.0641050000000002E-2"/>
  </r>
  <r>
    <x v="0"/>
    <x v="4"/>
    <x v="8"/>
    <x v="17"/>
    <x v="1"/>
    <x v="0"/>
    <x v="0"/>
    <x v="2"/>
    <x v="0"/>
    <n v="169"/>
    <n v="1.8678900000000001E-3"/>
    <n v="2.4842900000000001E-3"/>
    <n v="2.5794000000000001E-4"/>
    <n v="3.4306000000000001E-4"/>
  </r>
  <r>
    <x v="0"/>
    <x v="4"/>
    <x v="8"/>
    <x v="17"/>
    <x v="4"/>
    <x v="0"/>
    <x v="0"/>
    <x v="2"/>
    <x v="0"/>
    <n v="11126"/>
    <n v="0.12102406"/>
    <n v="0.15733127"/>
    <n v="1.6712520000000002E-2"/>
    <n v="2.1726280000000001E-2"/>
  </r>
  <r>
    <x v="0"/>
    <x v="4"/>
    <x v="8"/>
    <x v="17"/>
    <x v="5"/>
    <x v="0"/>
    <x v="0"/>
    <x v="2"/>
    <x v="0"/>
    <n v="51478"/>
    <n v="0.19972922000000001"/>
    <n v="0.25365610999999999"/>
    <n v="2.7581120000000001E-2"/>
    <n v="3.502802E-2"/>
  </r>
  <r>
    <x v="0"/>
    <x v="4"/>
    <x v="8"/>
    <x v="17"/>
    <x v="10"/>
    <x v="0"/>
    <x v="0"/>
    <x v="2"/>
    <x v="0"/>
    <n v="1686"/>
    <n v="1.218353E-2"/>
    <n v="1.6447759999999999E-2"/>
    <n v="1.68245E-3"/>
    <n v="2.2713099999999999E-3"/>
  </r>
  <r>
    <x v="0"/>
    <x v="4"/>
    <x v="8"/>
    <x v="17"/>
    <x v="9"/>
    <x v="0"/>
    <x v="0"/>
    <x v="2"/>
    <x v="0"/>
    <n v="236436"/>
    <n v="1.3854673"/>
    <n v="1.8011074899999999"/>
    <n v="0.19132272"/>
    <n v="0.24871953999999999"/>
  </r>
  <r>
    <x v="0"/>
    <x v="4"/>
    <x v="8"/>
    <x v="17"/>
    <x v="15"/>
    <x v="0"/>
    <x v="0"/>
    <x v="2"/>
    <x v="0"/>
    <n v="895685"/>
    <n v="3.6876029400000001"/>
    <n v="4.7938838199999996"/>
    <n v="0.50923050999999997"/>
    <n v="0.66199967000000004"/>
  </r>
  <r>
    <x v="0"/>
    <x v="4"/>
    <x v="8"/>
    <x v="17"/>
    <x v="14"/>
    <x v="0"/>
    <x v="0"/>
    <x v="2"/>
    <x v="0"/>
    <n v="728"/>
    <n v="7.8492600000000003E-3"/>
    <n v="1.0439520000000001E-2"/>
    <n v="1.0839199999999999E-3"/>
    <n v="1.44162E-3"/>
  </r>
  <r>
    <x v="0"/>
    <x v="4"/>
    <x v="8"/>
    <x v="17"/>
    <x v="15"/>
    <x v="0"/>
    <x v="0"/>
    <x v="2"/>
    <x v="0"/>
    <n v="47806"/>
    <n v="0.26916381"/>
    <n v="0.34991295"/>
    <n v="3.7169519999999998E-2"/>
    <n v="4.8320370000000001E-2"/>
  </r>
  <r>
    <x v="0"/>
    <x v="4"/>
    <x v="9"/>
    <x v="18"/>
    <x v="8"/>
    <x v="0"/>
    <x v="0"/>
    <x v="2"/>
    <x v="0"/>
    <n v="97022"/>
    <n v="2.6555982"/>
    <n v="3.2132738199999999"/>
    <n v="0.37086667000000001"/>
    <n v="0.44874867000000002"/>
  </r>
  <r>
    <x v="0"/>
    <x v="4"/>
    <x v="9"/>
    <x v="18"/>
    <x v="6"/>
    <x v="0"/>
    <x v="0"/>
    <x v="2"/>
    <x v="0"/>
    <n v="787032"/>
    <n v="3.3889431600000002"/>
    <n v="4.0328423500000001"/>
    <n v="0.47328171000000002"/>
    <n v="0.56320524000000005"/>
  </r>
  <r>
    <x v="0"/>
    <x v="4"/>
    <x v="9"/>
    <x v="18"/>
    <x v="6"/>
    <x v="0"/>
    <x v="0"/>
    <x v="2"/>
    <x v="0"/>
    <n v="1959634"/>
    <n v="6.09752457"/>
    <n v="7.2560542300000002"/>
    <n v="0.85154772999999995"/>
    <n v="1.0133418000000001"/>
  </r>
  <r>
    <x v="0"/>
    <x v="4"/>
    <x v="9"/>
    <x v="18"/>
    <x v="12"/>
    <x v="0"/>
    <x v="0"/>
    <x v="2"/>
    <x v="0"/>
    <n v="4501"/>
    <n v="2.3095950000000001E-2"/>
    <n v="2.725323E-2"/>
    <n v="3.2254599999999999E-3"/>
    <n v="3.8060400000000001E-3"/>
  </r>
  <r>
    <x v="0"/>
    <x v="4"/>
    <x v="9"/>
    <x v="18"/>
    <x v="11"/>
    <x v="0"/>
    <x v="0"/>
    <x v="2"/>
    <x v="0"/>
    <n v="40926"/>
    <n v="0.2639029"/>
    <n v="0.34307376000000001"/>
    <n v="3.6855270000000002E-2"/>
    <n v="4.7911849999999999E-2"/>
  </r>
  <r>
    <x v="0"/>
    <x v="4"/>
    <x v="9"/>
    <x v="18"/>
    <x v="2"/>
    <x v="0"/>
    <x v="0"/>
    <x v="2"/>
    <x v="0"/>
    <n v="3302"/>
    <n v="7.6200989999999996E-2"/>
    <n v="9.2965210000000006E-2"/>
    <n v="1.064182E-2"/>
    <n v="1.298302E-2"/>
  </r>
  <r>
    <x v="0"/>
    <x v="4"/>
    <x v="9"/>
    <x v="18"/>
    <x v="9"/>
    <x v="0"/>
    <x v="0"/>
    <x v="2"/>
    <x v="0"/>
    <n v="37566"/>
    <n v="0.28611230999999998"/>
    <n v="0.371946"/>
    <n v="3.995692E-2"/>
    <n v="5.1943990000000002E-2"/>
  </r>
  <r>
    <x v="0"/>
    <x v="4"/>
    <x v="9"/>
    <x v="18"/>
    <x v="1"/>
    <x v="0"/>
    <x v="0"/>
    <x v="2"/>
    <x v="0"/>
    <n v="211"/>
    <n v="2.2916400000000002E-3"/>
    <n v="3.0478800000000002E-3"/>
    <n v="3.2004000000000001E-4"/>
    <n v="4.2565000000000002E-4"/>
  </r>
  <r>
    <x v="0"/>
    <x v="4"/>
    <x v="9"/>
    <x v="18"/>
    <x v="4"/>
    <x v="0"/>
    <x v="0"/>
    <x v="2"/>
    <x v="0"/>
    <n v="14461"/>
    <n v="0.15436718999999999"/>
    <n v="0.20067734000000001"/>
    <n v="2.15581E-2"/>
    <n v="2.802553E-2"/>
  </r>
  <r>
    <x v="0"/>
    <x v="4"/>
    <x v="9"/>
    <x v="18"/>
    <x v="5"/>
    <x v="0"/>
    <x v="0"/>
    <x v="2"/>
    <x v="0"/>
    <n v="40019"/>
    <n v="0.15202203"/>
    <n v="0.19306797000000001"/>
    <n v="2.1230579999999999E-2"/>
    <n v="2.6962839999999998E-2"/>
  </r>
  <r>
    <x v="0"/>
    <x v="4"/>
    <x v="9"/>
    <x v="18"/>
    <x v="10"/>
    <x v="0"/>
    <x v="0"/>
    <x v="2"/>
    <x v="0"/>
    <n v="1187"/>
    <n v="8.40896E-3"/>
    <n v="1.13521E-2"/>
    <n v="1.17435E-3"/>
    <n v="1.58537E-3"/>
  </r>
  <r>
    <x v="0"/>
    <x v="4"/>
    <x v="9"/>
    <x v="18"/>
    <x v="9"/>
    <x v="0"/>
    <x v="0"/>
    <x v="2"/>
    <x v="0"/>
    <n v="200304"/>
    <n v="1.1734980399999999"/>
    <n v="1.5255474499999999"/>
    <n v="0.16388447"/>
    <n v="0.21304981000000001"/>
  </r>
  <r>
    <x v="0"/>
    <x v="4"/>
    <x v="9"/>
    <x v="18"/>
    <x v="15"/>
    <x v="0"/>
    <x v="0"/>
    <x v="2"/>
    <x v="0"/>
    <n v="552768"/>
    <n v="2.2278893399999999"/>
    <n v="2.8962561400000002"/>
    <n v="0.31113512999999998"/>
    <n v="0.40447567000000001"/>
  </r>
  <r>
    <x v="0"/>
    <x v="4"/>
    <x v="9"/>
    <x v="18"/>
    <x v="14"/>
    <x v="0"/>
    <x v="0"/>
    <x v="2"/>
    <x v="0"/>
    <n v="563"/>
    <n v="5.9533499999999996E-3"/>
    <n v="7.91795E-3"/>
    <n v="8.3140999999999998E-4"/>
    <n v="1.10578E-3"/>
  </r>
  <r>
    <x v="0"/>
    <x v="4"/>
    <x v="9"/>
    <x v="18"/>
    <x v="15"/>
    <x v="0"/>
    <x v="0"/>
    <x v="2"/>
    <x v="0"/>
    <n v="30186"/>
    <n v="0.16708036000000001"/>
    <n v="0.21720445999999999"/>
    <n v="2.3333550000000002E-2"/>
    <n v="3.0333619999999999E-2"/>
  </r>
  <r>
    <x v="0"/>
    <x v="4"/>
    <x v="9"/>
    <x v="19"/>
    <x v="8"/>
    <x v="0"/>
    <x v="0"/>
    <x v="2"/>
    <x v="0"/>
    <n v="292285"/>
    <n v="7.9626153400000002"/>
    <n v="9.6347645600000007"/>
    <n v="1.10722594"/>
    <n v="1.33974339"/>
  </r>
  <r>
    <x v="0"/>
    <x v="4"/>
    <x v="9"/>
    <x v="19"/>
    <x v="6"/>
    <x v="0"/>
    <x v="0"/>
    <x v="2"/>
    <x v="0"/>
    <n v="757988"/>
    <n v="4.68227569"/>
    <n v="5.5719080700000001"/>
    <n v="0.65108471000000001"/>
    <n v="0.77479081000000005"/>
  </r>
  <r>
    <x v="0"/>
    <x v="4"/>
    <x v="9"/>
    <x v="19"/>
    <x v="6"/>
    <x v="0"/>
    <x v="0"/>
    <x v="2"/>
    <x v="0"/>
    <n v="1787220"/>
    <n v="11.536438950000001"/>
    <n v="13.728362349999999"/>
    <n v="1.6041770099999999"/>
    <n v="1.9089706399999999"/>
  </r>
  <r>
    <x v="0"/>
    <x v="4"/>
    <x v="9"/>
    <x v="19"/>
    <x v="12"/>
    <x v="0"/>
    <x v="0"/>
    <x v="2"/>
    <x v="0"/>
    <n v="6356"/>
    <n v="3.1873279999999997E-2"/>
    <n v="3.7610459999999998E-2"/>
    <n v="4.4320799999999997E-3"/>
    <n v="5.2298500000000003E-3"/>
  </r>
  <r>
    <x v="0"/>
    <x v="4"/>
    <x v="9"/>
    <x v="19"/>
    <x v="11"/>
    <x v="0"/>
    <x v="0"/>
    <x v="2"/>
    <x v="0"/>
    <n v="25772"/>
    <n v="0.16597054"/>
    <n v="0.2157617"/>
    <n v="2.3078709999999999E-2"/>
    <n v="3.0002319999999999E-2"/>
  </r>
  <r>
    <x v="0"/>
    <x v="4"/>
    <x v="9"/>
    <x v="19"/>
    <x v="2"/>
    <x v="0"/>
    <x v="0"/>
    <x v="2"/>
    <x v="0"/>
    <n v="2892"/>
    <n v="6.6430619999999996E-2"/>
    <n v="8.1045359999999997E-2"/>
    <n v="9.2373799999999999E-3"/>
    <n v="1.1269599999999999E-2"/>
  </r>
  <r>
    <x v="0"/>
    <x v="4"/>
    <x v="9"/>
    <x v="19"/>
    <x v="9"/>
    <x v="0"/>
    <x v="0"/>
    <x v="2"/>
    <x v="0"/>
    <n v="25966"/>
    <n v="0.24549097"/>
    <n v="0.31913827"/>
    <n v="3.4136270000000003E-2"/>
    <n v="4.4377149999999997E-2"/>
  </r>
  <r>
    <x v="0"/>
    <x v="4"/>
    <x v="9"/>
    <x v="19"/>
    <x v="1"/>
    <x v="0"/>
    <x v="0"/>
    <x v="2"/>
    <x v="0"/>
    <n v="205"/>
    <n v="2.2159900000000001E-3"/>
    <n v="2.9472700000000001E-3"/>
    <n v="3.0813999999999999E-4"/>
    <n v="4.0983000000000003E-4"/>
  </r>
  <r>
    <x v="0"/>
    <x v="4"/>
    <x v="9"/>
    <x v="19"/>
    <x v="4"/>
    <x v="0"/>
    <x v="0"/>
    <x v="2"/>
    <x v="0"/>
    <n v="16592"/>
    <n v="0.17672077"/>
    <n v="0.229737"/>
    <n v="2.4573560000000001E-2"/>
    <n v="3.1945630000000003E-2"/>
  </r>
  <r>
    <x v="0"/>
    <x v="4"/>
    <x v="9"/>
    <x v="19"/>
    <x v="5"/>
    <x v="0"/>
    <x v="0"/>
    <x v="2"/>
    <x v="0"/>
    <n v="76560"/>
    <n v="0.28940025000000003"/>
    <n v="0.36753830999999998"/>
    <n v="4.0241989999999998E-2"/>
    <n v="5.1107319999999998E-2"/>
  </r>
  <r>
    <x v="0"/>
    <x v="4"/>
    <x v="9"/>
    <x v="19"/>
    <x v="10"/>
    <x v="0"/>
    <x v="0"/>
    <x v="2"/>
    <x v="0"/>
    <n v="1550"/>
    <n v="1.096333E-2"/>
    <n v="1.4800489999999999E-2"/>
    <n v="1.5244799999999999E-3"/>
    <n v="2.0580500000000001E-3"/>
  </r>
  <r>
    <x v="0"/>
    <x v="4"/>
    <x v="9"/>
    <x v="19"/>
    <x v="9"/>
    <x v="0"/>
    <x v="0"/>
    <x v="2"/>
    <x v="0"/>
    <n v="138450"/>
    <n v="1.00688259"/>
    <n v="1.3089473599999999"/>
    <n v="0.14001009"/>
    <n v="0.18201312"/>
  </r>
  <r>
    <x v="0"/>
    <x v="4"/>
    <x v="9"/>
    <x v="19"/>
    <x v="15"/>
    <x v="0"/>
    <x v="0"/>
    <x v="2"/>
    <x v="0"/>
    <n v="729148"/>
    <n v="2.92908042"/>
    <n v="3.8078045500000002"/>
    <n v="0.40729756"/>
    <n v="0.52948682999999996"/>
  </r>
  <r>
    <x v="0"/>
    <x v="4"/>
    <x v="9"/>
    <x v="19"/>
    <x v="14"/>
    <x v="0"/>
    <x v="0"/>
    <x v="2"/>
    <x v="0"/>
    <n v="671"/>
    <n v="7.0895999999999997E-3"/>
    <n v="9.4291700000000006E-3"/>
    <n v="9.8583000000000004E-4"/>
    <n v="1.3111500000000001E-3"/>
  </r>
  <r>
    <x v="0"/>
    <x v="4"/>
    <x v="9"/>
    <x v="19"/>
    <x v="15"/>
    <x v="0"/>
    <x v="0"/>
    <x v="2"/>
    <x v="0"/>
    <n v="41979"/>
    <n v="0.23149539"/>
    <n v="0.30094400999999998"/>
    <n v="3.2190139999999999E-2"/>
    <n v="4.1847179999999998E-2"/>
  </r>
  <r>
    <x v="0"/>
    <x v="5"/>
    <x v="10"/>
    <x v="20"/>
    <x v="1"/>
    <x v="0"/>
    <x v="0"/>
    <x v="2"/>
    <x v="0"/>
    <n v="159.99999999999994"/>
    <n v="1.7383100000000001E-3"/>
    <n v="2.3119500000000001E-3"/>
    <n v="2.3918E-4"/>
    <n v="3.1810999999999997E-4"/>
  </r>
  <r>
    <x v="0"/>
    <x v="5"/>
    <x v="10"/>
    <x v="20"/>
    <x v="2"/>
    <x v="0"/>
    <x v="0"/>
    <x v="2"/>
    <x v="0"/>
    <n v="2600"/>
    <n v="5.9908309999999999E-2"/>
    <n v="7.3088139999999996E-2"/>
    <n v="8.2429200000000008E-3"/>
    <n v="1.005636E-2"/>
  </r>
  <r>
    <x v="0"/>
    <x v="5"/>
    <x v="10"/>
    <x v="20"/>
    <x v="4"/>
    <x v="0"/>
    <x v="0"/>
    <x v="2"/>
    <x v="0"/>
    <n v="11194.000000000015"/>
    <n v="0.11945467"/>
    <n v="0.15529107"/>
    <n v="1.6436039999999999E-2"/>
    <n v="2.136685E-2"/>
  </r>
  <r>
    <x v="0"/>
    <x v="5"/>
    <x v="10"/>
    <x v="20"/>
    <x v="5"/>
    <x v="0"/>
    <x v="0"/>
    <x v="2"/>
    <x v="0"/>
    <n v="28890"/>
    <n v="0.10934418"/>
    <n v="0.13886710999999999"/>
    <n v="1.504491E-2"/>
    <n v="1.9107039999999999E-2"/>
  </r>
  <r>
    <x v="0"/>
    <x v="5"/>
    <x v="10"/>
    <x v="20"/>
    <x v="6"/>
    <x v="0"/>
    <x v="0"/>
    <x v="2"/>
    <x v="0"/>
    <n v="5654080.5686248438"/>
    <n v="36.190765829999997"/>
    <n v="43.067011340000001"/>
    <n v="4.9795697299999997"/>
    <n v="5.9256879700000002"/>
  </r>
  <r>
    <x v="0"/>
    <x v="5"/>
    <x v="10"/>
    <x v="20"/>
    <x v="8"/>
    <x v="0"/>
    <x v="0"/>
    <x v="2"/>
    <x v="0"/>
    <n v="150973"/>
    <n v="6.3851590700000003"/>
    <n v="7.7260424700000003"/>
    <n v="0.87854854999999998"/>
    <n v="1.0630437399999999"/>
  </r>
  <r>
    <x v="0"/>
    <x v="5"/>
    <x v="10"/>
    <x v="20"/>
    <x v="9"/>
    <x v="0"/>
    <x v="0"/>
    <x v="2"/>
    <x v="0"/>
    <n v="20269.700875109236"/>
    <n v="0.99689755999999996"/>
    <n v="1.29596683"/>
    <n v="0.13716539999999999"/>
    <n v="0.17831501999999999"/>
  </r>
  <r>
    <x v="0"/>
    <x v="5"/>
    <x v="10"/>
    <x v="20"/>
    <x v="10"/>
    <x v="0"/>
    <x v="0"/>
    <x v="2"/>
    <x v="0"/>
    <n v="1871"/>
    <n v="1.325313E-2"/>
    <n v="1.789172E-2"/>
    <n v="1.8235300000000001E-3"/>
    <n v="2.4617599999999999E-3"/>
  </r>
  <r>
    <x v="0"/>
    <x v="5"/>
    <x v="10"/>
    <x v="20"/>
    <x v="11"/>
    <x v="0"/>
    <x v="0"/>
    <x v="2"/>
    <x v="0"/>
    <n v="136214.17716388602"/>
    <n v="0.87775347999999997"/>
    <n v="1.1410795300000001"/>
    <n v="0.12077209999999999"/>
    <n v="0.15700373000000001"/>
  </r>
  <r>
    <x v="0"/>
    <x v="5"/>
    <x v="10"/>
    <x v="20"/>
    <x v="12"/>
    <x v="0"/>
    <x v="0"/>
    <x v="2"/>
    <x v="0"/>
    <n v="4623.0226067700114"/>
    <n v="2.166599E-2"/>
    <n v="2.5565870000000001E-2"/>
    <n v="2.9810700000000002E-3"/>
    <n v="3.5176700000000001E-3"/>
  </r>
  <r>
    <x v="0"/>
    <x v="5"/>
    <x v="10"/>
    <x v="20"/>
    <x v="15"/>
    <x v="0"/>
    <x v="0"/>
    <x v="2"/>
    <x v="0"/>
    <n v="659691.99999999953"/>
    <n v="2.7082355499999999"/>
    <n v="3.5207062200000001"/>
    <n v="0.37263228999999998"/>
    <n v="0.48442196999999998"/>
  </r>
  <r>
    <x v="0"/>
    <x v="5"/>
    <x v="10"/>
    <x v="20"/>
    <x v="14"/>
    <x v="0"/>
    <x v="0"/>
    <x v="2"/>
    <x v="0"/>
    <n v="473.00000000000074"/>
    <n v="5.0057900000000004E-3"/>
    <n v="6.6576999999999999E-3"/>
    <n v="6.8875999999999996E-4"/>
    <n v="9.1604999999999996E-4"/>
  </r>
  <r>
    <x v="0"/>
    <x v="5"/>
    <x v="10"/>
    <x v="20"/>
    <x v="2"/>
    <x v="0"/>
    <x v="0"/>
    <x v="2"/>
    <x v="0"/>
    <n v="24"/>
    <n v="5.3978999999999995E-4"/>
    <n v="6.5853999999999999E-4"/>
    <n v="7.4270000000000006E-5"/>
    <n v="9.0610000000000002E-5"/>
  </r>
  <r>
    <x v="0"/>
    <x v="5"/>
    <x v="10"/>
    <x v="20"/>
    <x v="6"/>
    <x v="0"/>
    <x v="0"/>
    <x v="2"/>
    <x v="0"/>
    <n v="552377.43137514859"/>
    <n v="3.5356698600000001"/>
    <n v="4.2074471400000002"/>
    <n v="0.48648085000000002"/>
    <n v="0.57891221000000004"/>
  </r>
  <r>
    <x v="0"/>
    <x v="5"/>
    <x v="10"/>
    <x v="20"/>
    <x v="8"/>
    <x v="0"/>
    <x v="0"/>
    <x v="2"/>
    <x v="0"/>
    <n v="10740"/>
    <n v="0.45415262000000001"/>
    <n v="0.54952467000000005"/>
    <n v="6.2487889999999997E-2"/>
    <n v="7.5610350000000007E-2"/>
  </r>
  <r>
    <x v="0"/>
    <x v="5"/>
    <x v="10"/>
    <x v="20"/>
    <x v="9"/>
    <x v="0"/>
    <x v="0"/>
    <x v="2"/>
    <x v="0"/>
    <n v="2218.2991248907465"/>
    <n v="0.10909964"/>
    <n v="0.14182953000000001"/>
    <n v="1.501127E-2"/>
    <n v="1.9514650000000001E-2"/>
  </r>
  <r>
    <x v="0"/>
    <x v="5"/>
    <x v="10"/>
    <x v="20"/>
    <x v="11"/>
    <x v="0"/>
    <x v="0"/>
    <x v="2"/>
    <x v="0"/>
    <n v="6071.8228361140673"/>
    <n v="3.9126349999999997E-2"/>
    <n v="5.0864260000000001E-2"/>
    <n v="5.3834800000000004E-3"/>
    <n v="6.9985300000000002E-3"/>
  </r>
  <r>
    <x v="0"/>
    <x v="5"/>
    <x v="10"/>
    <x v="20"/>
    <x v="12"/>
    <x v="0"/>
    <x v="0"/>
    <x v="2"/>
    <x v="0"/>
    <n v="758.97739322999689"/>
    <n v="3.55698E-3"/>
    <n v="4.1972399999999997E-3"/>
    <n v="4.8941000000000002E-4"/>
    <n v="5.7751000000000005E-4"/>
  </r>
  <r>
    <x v="0"/>
    <x v="0"/>
    <x v="0"/>
    <x v="0"/>
    <x v="0"/>
    <x v="0"/>
    <x v="1"/>
    <x v="0"/>
    <x v="1"/>
    <m/>
    <n v="3.6729300000000005E-3"/>
    <n v="4.8849999999999996E-3"/>
    <n v="5.2605000000000002E-4"/>
    <n v="6.9965000000000012E-4"/>
  </r>
  <r>
    <x v="0"/>
    <x v="0"/>
    <x v="0"/>
    <x v="0"/>
    <x v="16"/>
    <x v="0"/>
    <x v="1"/>
    <x v="0"/>
    <x v="1"/>
    <m/>
    <n v="0.11417109"/>
    <n v="0.14842242000000003"/>
    <n v="1.635199E-2"/>
    <n v="2.1257600000000001E-2"/>
  </r>
  <r>
    <x v="0"/>
    <x v="0"/>
    <x v="0"/>
    <x v="0"/>
    <x v="2"/>
    <x v="0"/>
    <x v="1"/>
    <x v="0"/>
    <x v="1"/>
    <m/>
    <n v="1.27407706"/>
    <n v="1.7200040300000001"/>
    <n v="0.18247788999999998"/>
    <n v="0.24634515000000001"/>
  </r>
  <r>
    <x v="0"/>
    <x v="0"/>
    <x v="0"/>
    <x v="0"/>
    <x v="17"/>
    <x v="0"/>
    <x v="1"/>
    <x v="0"/>
    <x v="1"/>
    <m/>
    <n v="2.7366419999999999E-2"/>
    <n v="3.6944659999999997E-2"/>
    <n v="3.9195200000000001E-3"/>
    <n v="5.2913500000000002E-3"/>
  </r>
  <r>
    <x v="0"/>
    <x v="0"/>
    <x v="0"/>
    <x v="0"/>
    <x v="4"/>
    <x v="0"/>
    <x v="1"/>
    <x v="0"/>
    <x v="1"/>
    <m/>
    <n v="0.10944751"/>
    <n v="0.14228176000000001"/>
    <n v="1.567547E-2"/>
    <n v="2.03781E-2"/>
  </r>
  <r>
    <x v="0"/>
    <x v="0"/>
    <x v="0"/>
    <x v="0"/>
    <x v="6"/>
    <x v="0"/>
    <x v="1"/>
    <x v="0"/>
    <x v="1"/>
    <m/>
    <n v="7.2774072499999996"/>
    <n v="8.7328886699999995"/>
    <n v="1.0422963999999999"/>
    <n v="1.2507556899999999"/>
  </r>
  <r>
    <x v="0"/>
    <x v="0"/>
    <x v="0"/>
    <x v="0"/>
    <x v="7"/>
    <x v="0"/>
    <x v="1"/>
    <x v="0"/>
    <x v="1"/>
    <m/>
    <n v="2.1837059999999998E-2"/>
    <n v="2.6204479999999999E-2"/>
    <n v="3.1275899999999995E-3"/>
    <n v="3.7531000000000005E-3"/>
  </r>
  <r>
    <x v="0"/>
    <x v="0"/>
    <x v="0"/>
    <x v="0"/>
    <x v="8"/>
    <x v="0"/>
    <x v="1"/>
    <x v="0"/>
    <x v="1"/>
    <m/>
    <n v="17.27559862"/>
    <n v="20.21245038"/>
    <n v="2.4742732599999999"/>
    <n v="2.8948997000000003"/>
  </r>
  <r>
    <x v="0"/>
    <x v="0"/>
    <x v="0"/>
    <x v="0"/>
    <x v="18"/>
    <x v="0"/>
    <x v="1"/>
    <x v="0"/>
    <x v="1"/>
    <m/>
    <n v="3.6012700000000002E-3"/>
    <n v="4.8617299999999999E-3"/>
    <n v="5.1579000000000002E-4"/>
    <n v="6.9631999999999995E-4"/>
  </r>
  <r>
    <x v="0"/>
    <x v="0"/>
    <x v="0"/>
    <x v="0"/>
    <x v="19"/>
    <x v="0"/>
    <x v="1"/>
    <x v="0"/>
    <x v="1"/>
    <m/>
    <n v="6.5174899999999999E-3"/>
    <n v="8.4727300000000012E-3"/>
    <n v="9.3346E-4"/>
    <n v="1.21349E-3"/>
  </r>
  <r>
    <x v="0"/>
    <x v="0"/>
    <x v="0"/>
    <x v="0"/>
    <x v="9"/>
    <x v="0"/>
    <x v="1"/>
    <x v="0"/>
    <x v="1"/>
    <m/>
    <n v="0.45952358999999998"/>
    <n v="0.59738066000000001"/>
    <n v="6.5814629999999999E-2"/>
    <n v="8.5559009999999991E-2"/>
  </r>
  <r>
    <x v="0"/>
    <x v="0"/>
    <x v="0"/>
    <x v="0"/>
    <x v="11"/>
    <x v="0"/>
    <x v="1"/>
    <x v="0"/>
    <x v="1"/>
    <m/>
    <n v="0.38631384000000002"/>
    <n v="0.50220799999999999"/>
    <n v="5.532927E-2"/>
    <n v="7.1928030000000004E-2"/>
  </r>
  <r>
    <x v="0"/>
    <x v="0"/>
    <x v="0"/>
    <x v="0"/>
    <x v="12"/>
    <x v="0"/>
    <x v="1"/>
    <x v="0"/>
    <x v="1"/>
    <m/>
    <n v="0.93642505000000009"/>
    <n v="1.2173525700000001"/>
    <n v="0.13411817999999995"/>
    <n v="0.17435361000000002"/>
  </r>
  <r>
    <x v="0"/>
    <x v="0"/>
    <x v="0"/>
    <x v="0"/>
    <x v="13"/>
    <x v="0"/>
    <x v="1"/>
    <x v="0"/>
    <x v="1"/>
    <m/>
    <n v="0.68322782999999998"/>
    <n v="0.88819617000000006"/>
    <n v="9.785435000000002E-2"/>
    <n v="0.12721062999999999"/>
  </r>
  <r>
    <x v="0"/>
    <x v="0"/>
    <x v="0"/>
    <x v="1"/>
    <x v="0"/>
    <x v="0"/>
    <x v="1"/>
    <x v="0"/>
    <x v="1"/>
    <m/>
    <n v="2.5370230000000001E-2"/>
    <n v="3.3742399999999999E-2"/>
    <n v="3.5804500000000002E-3"/>
    <n v="4.7620000000000006E-3"/>
  </r>
  <r>
    <x v="0"/>
    <x v="0"/>
    <x v="0"/>
    <x v="1"/>
    <x v="16"/>
    <x v="0"/>
    <x v="1"/>
    <x v="0"/>
    <x v="1"/>
    <m/>
    <n v="0.13331485000000001"/>
    <n v="0.1733093"/>
    <n v="1.881447E-2"/>
    <n v="2.4458820000000003E-2"/>
  </r>
  <r>
    <x v="0"/>
    <x v="0"/>
    <x v="0"/>
    <x v="1"/>
    <x v="2"/>
    <x v="0"/>
    <x v="1"/>
    <x v="0"/>
    <x v="1"/>
    <m/>
    <n v="0.77678197999999998"/>
    <n v="1.04865572"/>
    <n v="0.10962578000000001"/>
    <n v="0.14799482"/>
  </r>
  <r>
    <x v="0"/>
    <x v="0"/>
    <x v="0"/>
    <x v="1"/>
    <x v="17"/>
    <x v="0"/>
    <x v="1"/>
    <x v="0"/>
    <x v="1"/>
    <m/>
    <n v="5.0645400000000002E-3"/>
    <n v="6.8371300000000003E-3"/>
    <n v="7.1475E-4"/>
    <n v="9.6489999999999998E-4"/>
  </r>
  <r>
    <x v="0"/>
    <x v="0"/>
    <x v="0"/>
    <x v="1"/>
    <x v="4"/>
    <x v="0"/>
    <x v="1"/>
    <x v="0"/>
    <x v="1"/>
    <m/>
    <n v="0.44710335000000001"/>
    <n v="0.58123434000000007"/>
    <n v="6.3098859999999993E-2"/>
    <n v="8.2028500000000004E-2"/>
  </r>
  <r>
    <x v="0"/>
    <x v="0"/>
    <x v="0"/>
    <x v="1"/>
    <x v="6"/>
    <x v="0"/>
    <x v="1"/>
    <x v="0"/>
    <x v="1"/>
    <m/>
    <n v="10.687528"/>
    <n v="12.825033600000001"/>
    <n v="1.5083107500000004"/>
    <n v="1.8099728900000003"/>
  </r>
  <r>
    <x v="0"/>
    <x v="0"/>
    <x v="0"/>
    <x v="1"/>
    <x v="7"/>
    <x v="0"/>
    <x v="1"/>
    <x v="0"/>
    <x v="1"/>
    <m/>
    <n v="1.7876960000000001E-2"/>
    <n v="2.145236E-2"/>
    <n v="2.5229399999999996E-3"/>
    <n v="3.0275399999999996E-3"/>
  </r>
  <r>
    <x v="0"/>
    <x v="0"/>
    <x v="0"/>
    <x v="1"/>
    <x v="8"/>
    <x v="0"/>
    <x v="1"/>
    <x v="0"/>
    <x v="1"/>
    <m/>
    <n v="23.643259190000002"/>
    <n v="27.662613269999998"/>
    <n v="3.3367287599999997"/>
    <n v="3.9039726399999997"/>
  </r>
  <r>
    <x v="0"/>
    <x v="0"/>
    <x v="0"/>
    <x v="1"/>
    <x v="18"/>
    <x v="0"/>
    <x v="1"/>
    <x v="0"/>
    <x v="1"/>
    <m/>
    <n v="4.1291300000000008E-3"/>
    <n v="5.5743399999999997E-3"/>
    <n v="5.8273999999999999E-4"/>
    <n v="7.8669999999999999E-4"/>
  </r>
  <r>
    <x v="0"/>
    <x v="0"/>
    <x v="0"/>
    <x v="1"/>
    <x v="19"/>
    <x v="0"/>
    <x v="1"/>
    <x v="0"/>
    <x v="1"/>
    <m/>
    <n v="5.7393000000000001E-3"/>
    <n v="7.4610900000000001E-3"/>
    <n v="8.0998000000000007E-4"/>
    <n v="1.0529699999999999E-3"/>
  </r>
  <r>
    <x v="0"/>
    <x v="0"/>
    <x v="0"/>
    <x v="1"/>
    <x v="9"/>
    <x v="0"/>
    <x v="1"/>
    <x v="0"/>
    <x v="1"/>
    <m/>
    <n v="1.9629359599999998"/>
    <n v="2.5518167599999999"/>
    <n v="0.27702546"/>
    <n v="0.36013309999999998"/>
  </r>
  <r>
    <x v="0"/>
    <x v="0"/>
    <x v="0"/>
    <x v="1"/>
    <x v="11"/>
    <x v="0"/>
    <x v="1"/>
    <x v="0"/>
    <x v="1"/>
    <m/>
    <n v="0.49684796999999992"/>
    <n v="0.64590238000000011"/>
    <n v="7.0119229999999991E-2"/>
    <n v="9.115498000000001E-2"/>
  </r>
  <r>
    <x v="0"/>
    <x v="0"/>
    <x v="0"/>
    <x v="1"/>
    <x v="12"/>
    <x v="0"/>
    <x v="1"/>
    <x v="0"/>
    <x v="1"/>
    <m/>
    <n v="2.84267534"/>
    <n v="3.69547794"/>
    <n v="0.40118142000000001"/>
    <n v="0.52153585999999996"/>
  </r>
  <r>
    <x v="0"/>
    <x v="0"/>
    <x v="0"/>
    <x v="1"/>
    <x v="13"/>
    <x v="0"/>
    <x v="1"/>
    <x v="0"/>
    <x v="1"/>
    <m/>
    <n v="0.79502732999999992"/>
    <n v="1.0335355399999999"/>
    <n v="0.11220071999999999"/>
    <n v="0.14586093000000003"/>
  </r>
  <r>
    <x v="0"/>
    <x v="0"/>
    <x v="1"/>
    <x v="2"/>
    <x v="0"/>
    <x v="0"/>
    <x v="1"/>
    <x v="0"/>
    <x v="1"/>
    <m/>
    <n v="6.3091739999999993E-2"/>
    <n v="8.3912020000000004E-2"/>
    <n v="9.1179899999999994E-3"/>
    <n v="1.2126920000000001E-2"/>
  </r>
  <r>
    <x v="0"/>
    <x v="0"/>
    <x v="1"/>
    <x v="2"/>
    <x v="16"/>
    <x v="0"/>
    <x v="1"/>
    <x v="0"/>
    <x v="1"/>
    <m/>
    <n v="0.12793421999999999"/>
    <n v="0.16631446999999999"/>
    <n v="1.848899E-2"/>
    <n v="2.4035690000000002E-2"/>
  </r>
  <r>
    <x v="0"/>
    <x v="0"/>
    <x v="1"/>
    <x v="2"/>
    <x v="2"/>
    <x v="0"/>
    <x v="1"/>
    <x v="0"/>
    <x v="1"/>
    <m/>
    <n v="0.94156178999999995"/>
    <n v="1.2711084100000001"/>
    <n v="0.13607406"/>
    <n v="0.18369998999999998"/>
  </r>
  <r>
    <x v="0"/>
    <x v="0"/>
    <x v="1"/>
    <x v="2"/>
    <x v="17"/>
    <x v="0"/>
    <x v="1"/>
    <x v="0"/>
    <x v="1"/>
    <m/>
    <n v="8.8124959999999988E-2"/>
    <n v="0.1189687"/>
    <n v="1.2735779999999999E-2"/>
    <n v="1.7193299999999998E-2"/>
  </r>
  <r>
    <x v="0"/>
    <x v="0"/>
    <x v="1"/>
    <x v="2"/>
    <x v="4"/>
    <x v="0"/>
    <x v="1"/>
    <x v="0"/>
    <x v="1"/>
    <m/>
    <n v="0.91979686999999999"/>
    <n v="1.1957359299999999"/>
    <n v="0.13292861"/>
    <n v="0.17280719999999999"/>
  </r>
  <r>
    <x v="0"/>
    <x v="0"/>
    <x v="1"/>
    <x v="2"/>
    <x v="6"/>
    <x v="0"/>
    <x v="1"/>
    <x v="0"/>
    <x v="1"/>
    <m/>
    <n v="11.38786558"/>
    <n v="13.665438699999999"/>
    <n v="1.6457689900000003"/>
    <n v="1.9749227799999998"/>
  </r>
  <r>
    <x v="0"/>
    <x v="0"/>
    <x v="1"/>
    <x v="2"/>
    <x v="7"/>
    <x v="0"/>
    <x v="1"/>
    <x v="0"/>
    <x v="1"/>
    <m/>
    <n v="4.8018599999999998E-3"/>
    <n v="5.7622200000000002E-3"/>
    <n v="6.9395999999999998E-4"/>
    <n v="8.3274999999999994E-4"/>
  </r>
  <r>
    <x v="0"/>
    <x v="0"/>
    <x v="1"/>
    <x v="2"/>
    <x v="8"/>
    <x v="0"/>
    <x v="1"/>
    <x v="0"/>
    <x v="1"/>
    <m/>
    <n v="6.5439814499999995"/>
    <n v="7.6564583000000006"/>
    <n v="0.94573313000000003"/>
    <n v="1.1065077600000002"/>
  </r>
  <r>
    <x v="0"/>
    <x v="0"/>
    <x v="1"/>
    <x v="2"/>
    <x v="18"/>
    <x v="0"/>
    <x v="1"/>
    <x v="0"/>
    <x v="1"/>
    <m/>
    <n v="3.1082499999999999E-3"/>
    <n v="4.1961399999999992E-3"/>
    <n v="4.4919999999999997E-4"/>
    <n v="6.0641999999999998E-4"/>
  </r>
  <r>
    <x v="0"/>
    <x v="0"/>
    <x v="1"/>
    <x v="2"/>
    <x v="19"/>
    <x v="0"/>
    <x v="1"/>
    <x v="0"/>
    <x v="1"/>
    <m/>
    <n v="1.015663E-2"/>
    <n v="1.3203620000000001E-2"/>
    <n v="1.46784E-3"/>
    <n v="1.90818E-3"/>
  </r>
  <r>
    <x v="0"/>
    <x v="0"/>
    <x v="1"/>
    <x v="2"/>
    <x v="9"/>
    <x v="0"/>
    <x v="1"/>
    <x v="0"/>
    <x v="1"/>
    <m/>
    <n v="1.4290378800000001"/>
    <n v="1.85774924"/>
    <n v="0.20652387999999999"/>
    <n v="0.26848105"/>
  </r>
  <r>
    <x v="0"/>
    <x v="0"/>
    <x v="1"/>
    <x v="2"/>
    <x v="11"/>
    <x v="0"/>
    <x v="1"/>
    <x v="0"/>
    <x v="1"/>
    <m/>
    <n v="0.25581187"/>
    <n v="0.33255541"/>
    <n v="3.6969799999999997E-2"/>
    <n v="4.8060770000000003E-2"/>
  </r>
  <r>
    <x v="0"/>
    <x v="0"/>
    <x v="1"/>
    <x v="2"/>
    <x v="12"/>
    <x v="0"/>
    <x v="1"/>
    <x v="0"/>
    <x v="1"/>
    <m/>
    <n v="1.9728824899999999"/>
    <n v="2.56474724"/>
    <n v="0.28512005000000001"/>
    <n v="0.37065605999999995"/>
  </r>
  <r>
    <x v="0"/>
    <x v="0"/>
    <x v="1"/>
    <x v="2"/>
    <x v="13"/>
    <x v="0"/>
    <x v="1"/>
    <x v="0"/>
    <x v="1"/>
    <m/>
    <n v="0.44499617000000002"/>
    <n v="0.57849501999999997"/>
    <n v="6.4310640000000002E-2"/>
    <n v="8.3603830000000004E-2"/>
  </r>
  <r>
    <x v="0"/>
    <x v="0"/>
    <x v="1"/>
    <x v="3"/>
    <x v="0"/>
    <x v="0"/>
    <x v="1"/>
    <x v="0"/>
    <x v="1"/>
    <m/>
    <n v="5.4340619999999999E-2"/>
    <n v="7.2273030000000002E-2"/>
    <n v="8.2056000000000004E-3"/>
    <n v="1.091345E-2"/>
  </r>
  <r>
    <x v="0"/>
    <x v="0"/>
    <x v="1"/>
    <x v="3"/>
    <x v="16"/>
    <x v="0"/>
    <x v="1"/>
    <x v="0"/>
    <x v="1"/>
    <m/>
    <n v="9.2683829999999995E-2"/>
    <n v="0.12048897"/>
    <n v="1.3995550000000001E-2"/>
    <n v="1.8194209999999999E-2"/>
  </r>
  <r>
    <x v="0"/>
    <x v="0"/>
    <x v="1"/>
    <x v="3"/>
    <x v="2"/>
    <x v="0"/>
    <x v="1"/>
    <x v="0"/>
    <x v="1"/>
    <m/>
    <n v="0.83180505999999999"/>
    <n v="1.0148021700000001"/>
    <n v="0.12560515"/>
    <n v="0.15323829"/>
  </r>
  <r>
    <x v="0"/>
    <x v="0"/>
    <x v="1"/>
    <x v="3"/>
    <x v="17"/>
    <x v="0"/>
    <x v="1"/>
    <x v="0"/>
    <x v="1"/>
    <m/>
    <n v="7.7523469999999997E-2"/>
    <n v="0.10465669"/>
    <n v="1.1706289999999999E-2"/>
    <n v="1.580349E-2"/>
  </r>
  <r>
    <x v="0"/>
    <x v="0"/>
    <x v="1"/>
    <x v="3"/>
    <x v="4"/>
    <x v="0"/>
    <x v="1"/>
    <x v="0"/>
    <x v="1"/>
    <m/>
    <n v="0.33039335000000003"/>
    <n v="0.42951136000000001"/>
    <n v="4.9890420000000005E-2"/>
    <n v="6.485755E-2"/>
  </r>
  <r>
    <x v="0"/>
    <x v="0"/>
    <x v="1"/>
    <x v="3"/>
    <x v="6"/>
    <x v="0"/>
    <x v="1"/>
    <x v="0"/>
    <x v="1"/>
    <m/>
    <n v="8.7857785599999989"/>
    <n v="10.3672187"/>
    <n v="1.3266799199999999"/>
    <n v="1.5654822999999998"/>
  </r>
  <r>
    <x v="0"/>
    <x v="0"/>
    <x v="1"/>
    <x v="3"/>
    <x v="7"/>
    <x v="0"/>
    <x v="1"/>
    <x v="0"/>
    <x v="1"/>
    <m/>
    <n v="6.7733799999999999E-3"/>
    <n v="8.1280599999999995E-3"/>
    <n v="1.0227999999999999E-3"/>
    <n v="1.22736E-3"/>
  </r>
  <r>
    <x v="0"/>
    <x v="0"/>
    <x v="1"/>
    <x v="3"/>
    <x v="8"/>
    <x v="0"/>
    <x v="1"/>
    <x v="0"/>
    <x v="1"/>
    <m/>
    <n v="19.972032299999999"/>
    <n v="23.367277789999999"/>
    <n v="3.0158390600000002"/>
    <n v="3.5285317000000003"/>
  </r>
  <r>
    <x v="0"/>
    <x v="0"/>
    <x v="1"/>
    <x v="3"/>
    <x v="19"/>
    <x v="0"/>
    <x v="1"/>
    <x v="0"/>
    <x v="1"/>
    <m/>
    <n v="8.7277699999999993E-3"/>
    <n v="1.134611E-2"/>
    <n v="1.31792E-3"/>
    <n v="1.7133000000000001E-3"/>
  </r>
  <r>
    <x v="0"/>
    <x v="0"/>
    <x v="1"/>
    <x v="3"/>
    <x v="9"/>
    <x v="0"/>
    <x v="1"/>
    <x v="0"/>
    <x v="1"/>
    <m/>
    <n v="1.3929698399999999"/>
    <n v="1.8108607700000001"/>
    <n v="0.21034278999999997"/>
    <n v="0.27344562"/>
  </r>
  <r>
    <x v="0"/>
    <x v="0"/>
    <x v="1"/>
    <x v="3"/>
    <x v="11"/>
    <x v="0"/>
    <x v="1"/>
    <x v="0"/>
    <x v="1"/>
    <m/>
    <n v="0.19944957999999999"/>
    <n v="0.25928445999999999"/>
    <n v="3.011751E-2"/>
    <n v="3.9152759999999995E-2"/>
  </r>
  <r>
    <x v="0"/>
    <x v="0"/>
    <x v="1"/>
    <x v="3"/>
    <x v="12"/>
    <x v="0"/>
    <x v="1"/>
    <x v="0"/>
    <x v="1"/>
    <m/>
    <n v="16.65481608"/>
    <n v="19.65268296"/>
    <n v="2.5149290899999999"/>
    <n v="2.9676163199999999"/>
  </r>
  <r>
    <x v="0"/>
    <x v="0"/>
    <x v="1"/>
    <x v="3"/>
    <x v="13"/>
    <x v="0"/>
    <x v="1"/>
    <x v="0"/>
    <x v="1"/>
    <m/>
    <n v="0.59093364000000004"/>
    <n v="0.67957369000000001"/>
    <n v="8.9232820000000004E-2"/>
    <n v="0.10261774"/>
  </r>
  <r>
    <x v="0"/>
    <x v="1"/>
    <x v="2"/>
    <x v="4"/>
    <x v="0"/>
    <x v="0"/>
    <x v="1"/>
    <x v="0"/>
    <x v="1"/>
    <n v="195"/>
    <n v="3.9061619999999998E-2"/>
    <n v="5.1951949999999997E-2"/>
    <n v="6.02353E-3"/>
    <n v="8.0112900000000008E-3"/>
  </r>
  <r>
    <x v="0"/>
    <x v="1"/>
    <x v="2"/>
    <x v="4"/>
    <x v="16"/>
    <x v="0"/>
    <x v="1"/>
    <x v="0"/>
    <x v="1"/>
    <n v="1105.0000000000005"/>
    <n v="0.26387786000000002"/>
    <n v="0.34304121999999998"/>
    <n v="4.0691499999999999E-2"/>
    <n v="5.289895E-2"/>
  </r>
  <r>
    <x v="0"/>
    <x v="1"/>
    <x v="2"/>
    <x v="4"/>
    <x v="2"/>
    <x v="0"/>
    <x v="1"/>
    <x v="0"/>
    <x v="1"/>
    <n v="2300"/>
    <n v="0.44364841999999999"/>
    <n v="0.54125108"/>
    <n v="6.8413160000000001E-2"/>
    <n v="8.3464060000000007E-2"/>
  </r>
  <r>
    <x v="0"/>
    <x v="1"/>
    <x v="2"/>
    <x v="4"/>
    <x v="17"/>
    <x v="0"/>
    <x v="1"/>
    <x v="0"/>
    <x v="1"/>
    <n v="254"/>
    <n v="3.9110230000000003E-2"/>
    <n v="5.2798810000000002E-2"/>
    <n v="6.0310199999999998E-3"/>
    <n v="8.1418800000000006E-3"/>
  </r>
  <r>
    <x v="0"/>
    <x v="1"/>
    <x v="2"/>
    <x v="4"/>
    <x v="4"/>
    <x v="0"/>
    <x v="1"/>
    <x v="0"/>
    <x v="1"/>
    <n v="7212"/>
    <n v="0.38845828999999998"/>
    <n v="0.50499576000000002"/>
    <n v="5.9902529999999996E-2"/>
    <n v="7.7873280000000003E-2"/>
  </r>
  <r>
    <x v="0"/>
    <x v="1"/>
    <x v="2"/>
    <x v="4"/>
    <x v="6"/>
    <x v="0"/>
    <x v="1"/>
    <x v="0"/>
    <x v="1"/>
    <n v="116208"/>
    <n v="5.9370933299999997"/>
    <n v="7.0651410700000001"/>
    <n v="0.91553428000000003"/>
    <n v="1.0894857900000001"/>
  </r>
  <r>
    <x v="0"/>
    <x v="1"/>
    <x v="2"/>
    <x v="4"/>
    <x v="7"/>
    <x v="0"/>
    <x v="1"/>
    <x v="0"/>
    <x v="1"/>
    <n v="106"/>
    <n v="5.5867299999999998E-3"/>
    <n v="6.7040800000000003E-3"/>
    <n v="8.6151000000000001E-4"/>
    <n v="1.03381E-3"/>
  </r>
  <r>
    <x v="0"/>
    <x v="1"/>
    <x v="2"/>
    <x v="4"/>
    <x v="8"/>
    <x v="0"/>
    <x v="1"/>
    <x v="0"/>
    <x v="1"/>
    <n v="62490"/>
    <n v="10.844275420000001"/>
    <n v="13.12157326"/>
    <n v="1.6722502600000002"/>
    <n v="2.02342282"/>
  </r>
  <r>
    <x v="0"/>
    <x v="1"/>
    <x v="2"/>
    <x v="4"/>
    <x v="19"/>
    <x v="0"/>
    <x v="1"/>
    <x v="0"/>
    <x v="1"/>
    <n v="13"/>
    <n v="2.61436E-3"/>
    <n v="3.3986699999999999E-3"/>
    <n v="4.0315000000000001E-4"/>
    <n v="5.2408999999999995E-4"/>
  </r>
  <r>
    <x v="0"/>
    <x v="1"/>
    <x v="2"/>
    <x v="4"/>
    <x v="9"/>
    <x v="0"/>
    <x v="1"/>
    <x v="0"/>
    <x v="1"/>
    <n v="15071"/>
    <n v="0.60663188999999995"/>
    <n v="0.78862147000000005"/>
    <n v="9.3546160000000003E-2"/>
    <n v="0.12161000999999999"/>
  </r>
  <r>
    <x v="0"/>
    <x v="1"/>
    <x v="2"/>
    <x v="4"/>
    <x v="11"/>
    <x v="0"/>
    <x v="1"/>
    <x v="0"/>
    <x v="1"/>
    <n v="3932"/>
    <n v="0.21017456000000001"/>
    <n v="0.27322692999999998"/>
    <n v="3.2410139999999997E-2"/>
    <n v="4.2133169999999998E-2"/>
  </r>
  <r>
    <x v="0"/>
    <x v="1"/>
    <x v="2"/>
    <x v="4"/>
    <x v="12"/>
    <x v="0"/>
    <x v="1"/>
    <x v="0"/>
    <x v="1"/>
    <n v="141556"/>
    <n v="6.3447353299999998"/>
    <n v="7.4867876999999998"/>
    <n v="0.97839505000000004"/>
    <n v="1.1545061599999999"/>
  </r>
  <r>
    <x v="0"/>
    <x v="1"/>
    <x v="2"/>
    <x v="4"/>
    <x v="13"/>
    <x v="0"/>
    <x v="1"/>
    <x v="0"/>
    <x v="1"/>
    <n v="3547"/>
    <n v="0.14837537000000001"/>
    <n v="0.17508293999999999"/>
    <n v="2.2880339999999999E-2"/>
    <n v="2.6998810000000002E-2"/>
  </r>
  <r>
    <x v="0"/>
    <x v="1"/>
    <x v="2"/>
    <x v="5"/>
    <x v="0"/>
    <x v="0"/>
    <x v="1"/>
    <x v="0"/>
    <x v="1"/>
    <n v="53"/>
    <n v="1.389861E-2"/>
    <n v="1.8485149999999999E-2"/>
    <n v="2.1517099999999998E-3"/>
    <n v="2.86177E-3"/>
  </r>
  <r>
    <x v="0"/>
    <x v="1"/>
    <x v="2"/>
    <x v="5"/>
    <x v="16"/>
    <x v="0"/>
    <x v="1"/>
    <x v="0"/>
    <x v="1"/>
    <n v="1225"/>
    <n v="0.28615691999999998"/>
    <n v="0.37200399000000001"/>
    <n v="4.4301260000000002E-2"/>
    <n v="5.7591639999999999E-2"/>
  </r>
  <r>
    <x v="0"/>
    <x v="1"/>
    <x v="2"/>
    <x v="5"/>
    <x v="2"/>
    <x v="0"/>
    <x v="1"/>
    <x v="0"/>
    <x v="1"/>
    <n v="3657"/>
    <n v="0.79951463"/>
    <n v="0.97540784000000003"/>
    <n v="0.12377652"/>
    <n v="0.15100735000000001"/>
  </r>
  <r>
    <x v="0"/>
    <x v="1"/>
    <x v="2"/>
    <x v="5"/>
    <x v="17"/>
    <x v="0"/>
    <x v="1"/>
    <x v="0"/>
    <x v="1"/>
    <n v="665"/>
    <n v="8.5490819999999995E-2"/>
    <n v="0.11541261"/>
    <n v="1.3235230000000001E-2"/>
    <n v="1.7867560000000001E-2"/>
  </r>
  <r>
    <x v="0"/>
    <x v="1"/>
    <x v="2"/>
    <x v="5"/>
    <x v="4"/>
    <x v="0"/>
    <x v="1"/>
    <x v="0"/>
    <x v="1"/>
    <n v="3185"/>
    <n v="0.16632941000000001"/>
    <n v="0.21622822999999999"/>
    <n v="2.5750209999999999E-2"/>
    <n v="3.3475279999999996E-2"/>
  </r>
  <r>
    <x v="0"/>
    <x v="1"/>
    <x v="2"/>
    <x v="5"/>
    <x v="6"/>
    <x v="0"/>
    <x v="1"/>
    <x v="0"/>
    <x v="1"/>
    <n v="140064"/>
    <n v="6.7793312400000003"/>
    <n v="8.0674041699999997"/>
    <n v="1.0495393100000001"/>
    <n v="1.2489517799999998"/>
  </r>
  <r>
    <x v="0"/>
    <x v="1"/>
    <x v="2"/>
    <x v="5"/>
    <x v="7"/>
    <x v="0"/>
    <x v="1"/>
    <x v="0"/>
    <x v="1"/>
    <n v="101"/>
    <n v="7.8237900000000006E-3"/>
    <n v="9.3885500000000007E-3"/>
    <n v="1.2112399999999999E-3"/>
    <n v="1.45348E-3"/>
  </r>
  <r>
    <x v="0"/>
    <x v="1"/>
    <x v="2"/>
    <x v="5"/>
    <x v="8"/>
    <x v="0"/>
    <x v="1"/>
    <x v="0"/>
    <x v="1"/>
    <n v="19001"/>
    <n v="4.2907782399999999"/>
    <n v="5.1918416700000005"/>
    <n v="0.66427501999999994"/>
    <n v="0.80377277999999996"/>
  </r>
  <r>
    <x v="0"/>
    <x v="1"/>
    <x v="2"/>
    <x v="5"/>
    <x v="19"/>
    <x v="0"/>
    <x v="1"/>
    <x v="0"/>
    <x v="1"/>
    <n v="13"/>
    <n v="2.5594099999999998E-3"/>
    <n v="3.32724E-3"/>
    <n v="3.9623000000000002E-4"/>
    <n v="5.151E-4"/>
  </r>
  <r>
    <x v="0"/>
    <x v="1"/>
    <x v="2"/>
    <x v="5"/>
    <x v="9"/>
    <x v="0"/>
    <x v="1"/>
    <x v="0"/>
    <x v="1"/>
    <n v="24814"/>
    <n v="0.87095746000000007"/>
    <n v="1.1322447099999999"/>
    <n v="0.13483692"/>
    <n v="0.17528798000000001"/>
  </r>
  <r>
    <x v="0"/>
    <x v="1"/>
    <x v="2"/>
    <x v="5"/>
    <x v="11"/>
    <x v="0"/>
    <x v="1"/>
    <x v="0"/>
    <x v="1"/>
    <n v="6100"/>
    <n v="0.31897847000000001"/>
    <n v="0.41467202000000003"/>
    <n v="4.9382519999999999E-2"/>
    <n v="6.4197270000000001E-2"/>
  </r>
  <r>
    <x v="0"/>
    <x v="1"/>
    <x v="2"/>
    <x v="5"/>
    <x v="12"/>
    <x v="0"/>
    <x v="1"/>
    <x v="0"/>
    <x v="1"/>
    <n v="123080"/>
    <n v="6.2330585100000002"/>
    <n v="7.3550090400000006"/>
    <n v="0.96496833000000004"/>
    <n v="1.13866263"/>
  </r>
  <r>
    <x v="0"/>
    <x v="1"/>
    <x v="2"/>
    <x v="5"/>
    <x v="13"/>
    <x v="0"/>
    <x v="1"/>
    <x v="0"/>
    <x v="1"/>
    <n v="3168"/>
    <n v="0.13046235"/>
    <n v="0.15394557"/>
    <n v="2.0197469999999999E-2"/>
    <n v="2.383302E-2"/>
  </r>
  <r>
    <x v="0"/>
    <x v="1"/>
    <x v="3"/>
    <x v="6"/>
    <x v="0"/>
    <x v="0"/>
    <x v="1"/>
    <x v="0"/>
    <x v="1"/>
    <n v="98"/>
    <n v="3.003285E-2"/>
    <n v="3.9943689999999997E-2"/>
    <n v="4.6412500000000004E-3"/>
    <n v="6.1728699999999996E-3"/>
  </r>
  <r>
    <x v="0"/>
    <x v="1"/>
    <x v="3"/>
    <x v="6"/>
    <x v="16"/>
    <x v="0"/>
    <x v="1"/>
    <x v="0"/>
    <x v="1"/>
    <n v="850"/>
    <n v="0.16713636000000001"/>
    <n v="0.21727726"/>
    <n v="2.5829120000000001E-2"/>
    <n v="3.3577860000000001E-2"/>
  </r>
  <r>
    <x v="0"/>
    <x v="1"/>
    <x v="3"/>
    <x v="6"/>
    <x v="2"/>
    <x v="0"/>
    <x v="1"/>
    <x v="0"/>
    <x v="1"/>
    <n v="6089"/>
    <n v="1.44782565"/>
    <n v="1.7663473000000001"/>
    <n v="0.22374582000000001"/>
    <n v="0.27296989999999999"/>
  </r>
  <r>
    <x v="0"/>
    <x v="1"/>
    <x v="3"/>
    <x v="6"/>
    <x v="17"/>
    <x v="0"/>
    <x v="1"/>
    <x v="0"/>
    <x v="1"/>
    <n v="660"/>
    <n v="0.10029554"/>
    <n v="0.13539898"/>
    <n v="1.5499590000000001E-2"/>
    <n v="2.0924450000000001E-2"/>
  </r>
  <r>
    <x v="0"/>
    <x v="1"/>
    <x v="3"/>
    <x v="6"/>
    <x v="4"/>
    <x v="0"/>
    <x v="1"/>
    <x v="0"/>
    <x v="1"/>
    <n v="10315"/>
    <n v="0.52396551000000002"/>
    <n v="0.68115515999999998"/>
    <n v="8.0973210000000004E-2"/>
    <n v="0.10526518"/>
  </r>
  <r>
    <x v="0"/>
    <x v="1"/>
    <x v="3"/>
    <x v="6"/>
    <x v="6"/>
    <x v="0"/>
    <x v="1"/>
    <x v="0"/>
    <x v="1"/>
    <n v="146784"/>
    <n v="6.7703660499999998"/>
    <n v="8.0567355999999997"/>
    <n v="1.0462869799999999"/>
    <n v="1.2450815"/>
  </r>
  <r>
    <x v="0"/>
    <x v="1"/>
    <x v="3"/>
    <x v="6"/>
    <x v="7"/>
    <x v="0"/>
    <x v="1"/>
    <x v="0"/>
    <x v="1"/>
    <n v="251"/>
    <n v="1.444756E-2"/>
    <n v="1.7337080000000001E-2"/>
    <n v="2.2327200000000001E-3"/>
    <n v="2.6792600000000001E-3"/>
  </r>
  <r>
    <x v="0"/>
    <x v="1"/>
    <x v="3"/>
    <x v="6"/>
    <x v="8"/>
    <x v="0"/>
    <x v="1"/>
    <x v="0"/>
    <x v="1"/>
    <n v="27665"/>
    <n v="6.7480274399999995"/>
    <n v="8.1651132000000004"/>
    <n v="1.0428347800000002"/>
    <n v="1.2618300900000001"/>
  </r>
  <r>
    <x v="0"/>
    <x v="1"/>
    <x v="3"/>
    <x v="6"/>
    <x v="19"/>
    <x v="0"/>
    <x v="1"/>
    <x v="0"/>
    <x v="1"/>
    <n v="22"/>
    <n v="4.2635499999999996E-3"/>
    <n v="5.5426099999999999E-3"/>
    <n v="6.5888999999999997E-4"/>
    <n v="8.5654999999999998E-4"/>
  </r>
  <r>
    <x v="0"/>
    <x v="1"/>
    <x v="3"/>
    <x v="6"/>
    <x v="9"/>
    <x v="0"/>
    <x v="1"/>
    <x v="0"/>
    <x v="1"/>
    <n v="29036"/>
    <n v="0.98847172000000005"/>
    <n v="1.2850132300000001"/>
    <n v="0.15275761999999998"/>
    <n v="0.19858492"/>
  </r>
  <r>
    <x v="0"/>
    <x v="1"/>
    <x v="3"/>
    <x v="6"/>
    <x v="11"/>
    <x v="0"/>
    <x v="1"/>
    <x v="0"/>
    <x v="1"/>
    <n v="4151"/>
    <n v="0.21067428999999999"/>
    <n v="0.27387656999999999"/>
    <n v="3.2557429999999998E-2"/>
    <n v="4.2324669999999995E-2"/>
  </r>
  <r>
    <x v="0"/>
    <x v="1"/>
    <x v="3"/>
    <x v="6"/>
    <x v="12"/>
    <x v="0"/>
    <x v="1"/>
    <x v="0"/>
    <x v="1"/>
    <n v="36570"/>
    <n v="4.1791896099999999"/>
    <n v="4.9314437399999997"/>
    <n v="0.64584863999999997"/>
    <n v="0.76210138999999999"/>
  </r>
  <r>
    <x v="0"/>
    <x v="1"/>
    <x v="3"/>
    <x v="6"/>
    <x v="13"/>
    <x v="0"/>
    <x v="1"/>
    <x v="0"/>
    <x v="1"/>
    <n v="5559"/>
    <n v="0.22632065000000001"/>
    <n v="0.26705836999999999"/>
    <n v="3.4975409999999998E-2"/>
    <n v="4.127099E-2"/>
  </r>
  <r>
    <x v="0"/>
    <x v="1"/>
    <x v="3"/>
    <x v="7"/>
    <x v="0"/>
    <x v="0"/>
    <x v="1"/>
    <x v="0"/>
    <x v="1"/>
    <n v="153"/>
    <n v="4.1214210000000001E-2"/>
    <n v="5.4814889999999998E-2"/>
    <n v="6.4460300000000002E-3"/>
    <n v="8.5732299999999994E-3"/>
  </r>
  <r>
    <x v="0"/>
    <x v="1"/>
    <x v="3"/>
    <x v="7"/>
    <x v="16"/>
    <x v="0"/>
    <x v="1"/>
    <x v="0"/>
    <x v="1"/>
    <n v="517"/>
    <n v="8.8665770000000005E-2"/>
    <n v="0.11526550000000001"/>
    <n v="1.3867610000000001E-2"/>
    <n v="1.8027899999999999E-2"/>
  </r>
  <r>
    <x v="0"/>
    <x v="1"/>
    <x v="3"/>
    <x v="7"/>
    <x v="2"/>
    <x v="0"/>
    <x v="1"/>
    <x v="0"/>
    <x v="1"/>
    <n v="7538"/>
    <n v="1.9505007599999999"/>
    <n v="2.3796109300000001"/>
    <n v="0.30506461000000001"/>
    <n v="0.37217883000000002"/>
  </r>
  <r>
    <x v="0"/>
    <x v="1"/>
    <x v="3"/>
    <x v="7"/>
    <x v="17"/>
    <x v="0"/>
    <x v="1"/>
    <x v="0"/>
    <x v="1"/>
    <n v="786"/>
    <n v="0.11631304000000001"/>
    <n v="0.15702260000000001"/>
    <n v="1.819173E-2"/>
    <n v="2.4558839999999998E-2"/>
  </r>
  <r>
    <x v="0"/>
    <x v="1"/>
    <x v="3"/>
    <x v="7"/>
    <x v="4"/>
    <x v="0"/>
    <x v="1"/>
    <x v="0"/>
    <x v="1"/>
    <n v="7066"/>
    <n v="0.34574701999999996"/>
    <n v="0.44947112"/>
    <n v="5.4075950000000005E-2"/>
    <n v="7.0298739999999998E-2"/>
  </r>
  <r>
    <x v="0"/>
    <x v="1"/>
    <x v="3"/>
    <x v="7"/>
    <x v="6"/>
    <x v="0"/>
    <x v="1"/>
    <x v="0"/>
    <x v="1"/>
    <n v="93248"/>
    <n v="4.5699687699999991"/>
    <n v="5.4382628400000002"/>
    <n v="0.71475785999999997"/>
    <n v="0.85056185000000006"/>
  </r>
  <r>
    <x v="0"/>
    <x v="1"/>
    <x v="3"/>
    <x v="7"/>
    <x v="7"/>
    <x v="0"/>
    <x v="1"/>
    <x v="0"/>
    <x v="1"/>
    <n v="109"/>
    <n v="1.0041059999999999E-2"/>
    <n v="1.2049280000000001E-2"/>
    <n v="1.5704499999999999E-3"/>
    <n v="1.88455E-3"/>
  </r>
  <r>
    <x v="0"/>
    <x v="1"/>
    <x v="3"/>
    <x v="7"/>
    <x v="8"/>
    <x v="0"/>
    <x v="1"/>
    <x v="0"/>
    <x v="1"/>
    <n v="63146"/>
    <n v="16.319736499999998"/>
    <n v="19.746881160000001"/>
    <n v="2.5524594299999999"/>
    <n v="3.08847593"/>
  </r>
  <r>
    <x v="0"/>
    <x v="1"/>
    <x v="3"/>
    <x v="7"/>
    <x v="19"/>
    <x v="0"/>
    <x v="1"/>
    <x v="0"/>
    <x v="1"/>
    <n v="27"/>
    <n v="5.0717699999999998E-3"/>
    <n v="6.5932999999999999E-3"/>
    <n v="7.9323999999999996E-4"/>
    <n v="1.0312100000000001E-3"/>
  </r>
  <r>
    <x v="0"/>
    <x v="1"/>
    <x v="3"/>
    <x v="7"/>
    <x v="9"/>
    <x v="0"/>
    <x v="1"/>
    <x v="0"/>
    <x v="1"/>
    <n v="39039"/>
    <n v="1.7356789699999999"/>
    <n v="2.2563826699999998"/>
    <n v="0.27146578999999998"/>
    <n v="0.35290553000000002"/>
  </r>
  <r>
    <x v="0"/>
    <x v="1"/>
    <x v="3"/>
    <x v="7"/>
    <x v="11"/>
    <x v="0"/>
    <x v="1"/>
    <x v="0"/>
    <x v="1"/>
    <n v="7040"/>
    <n v="0.33782991000000001"/>
    <n v="0.43917887"/>
    <n v="5.2837679999999998E-2"/>
    <n v="6.8688990000000005E-2"/>
  </r>
  <r>
    <x v="0"/>
    <x v="1"/>
    <x v="3"/>
    <x v="7"/>
    <x v="12"/>
    <x v="0"/>
    <x v="1"/>
    <x v="0"/>
    <x v="1"/>
    <n v="36734"/>
    <n v="4.2001525399999995"/>
    <n v="4.9561800100000006"/>
    <n v="0.65691741000000003"/>
    <n v="0.77516253999999996"/>
  </r>
  <r>
    <x v="0"/>
    <x v="1"/>
    <x v="3"/>
    <x v="7"/>
    <x v="13"/>
    <x v="0"/>
    <x v="1"/>
    <x v="0"/>
    <x v="1"/>
    <n v="5701"/>
    <n v="0.22583761999999999"/>
    <n v="0.26648839000000002"/>
    <n v="3.5321730000000003E-2"/>
    <n v="4.1679639999999997E-2"/>
  </r>
  <r>
    <x v="0"/>
    <x v="2"/>
    <x v="4"/>
    <x v="8"/>
    <x v="0"/>
    <x v="0"/>
    <x v="1"/>
    <x v="0"/>
    <x v="1"/>
    <n v="31"/>
    <n v="7.36764E-3"/>
    <n v="9.7989600000000007E-3"/>
    <n v="1.16063E-3"/>
    <n v="1.54364E-3"/>
  </r>
  <r>
    <x v="0"/>
    <x v="2"/>
    <x v="4"/>
    <x v="8"/>
    <x v="16"/>
    <x v="0"/>
    <x v="1"/>
    <x v="0"/>
    <x v="1"/>
    <n v="607"/>
    <n v="0.11172873"/>
    <n v="0.14524734"/>
    <n v="1.760076E-2"/>
    <n v="2.2880979999999999E-2"/>
  </r>
  <r>
    <x v="0"/>
    <x v="2"/>
    <x v="4"/>
    <x v="8"/>
    <x v="2"/>
    <x v="0"/>
    <x v="1"/>
    <x v="0"/>
    <x v="1"/>
    <n v="4245"/>
    <n v="1.07800578"/>
    <n v="1.3151670600000001"/>
    <n v="0.16981951000000001"/>
    <n v="0.20717980999999999"/>
  </r>
  <r>
    <x v="0"/>
    <x v="2"/>
    <x v="4"/>
    <x v="8"/>
    <x v="17"/>
    <x v="0"/>
    <x v="1"/>
    <x v="0"/>
    <x v="1"/>
    <n v="1765"/>
    <n v="0.49710325"/>
    <n v="0.67108939000000001"/>
    <n v="7.8309260000000006E-2"/>
    <n v="0.10571750000000001"/>
  </r>
  <r>
    <x v="0"/>
    <x v="2"/>
    <x v="4"/>
    <x v="8"/>
    <x v="4"/>
    <x v="0"/>
    <x v="1"/>
    <x v="0"/>
    <x v="1"/>
    <n v="7673"/>
    <n v="0.36617486999999999"/>
    <n v="0.47602733000000003"/>
    <n v="5.7683959999999999E-2"/>
    <n v="7.4989139999999996E-2"/>
  </r>
  <r>
    <x v="0"/>
    <x v="2"/>
    <x v="4"/>
    <x v="8"/>
    <x v="6"/>
    <x v="0"/>
    <x v="1"/>
    <x v="0"/>
    <x v="1"/>
    <n v="83328"/>
    <n v="3.9445377800000001"/>
    <n v="4.6939999600000002"/>
    <n v="0.62138766000000001"/>
    <n v="0.73945130999999997"/>
  </r>
  <r>
    <x v="0"/>
    <x v="2"/>
    <x v="4"/>
    <x v="8"/>
    <x v="7"/>
    <x v="0"/>
    <x v="1"/>
    <x v="0"/>
    <x v="1"/>
    <n v="72"/>
    <n v="4.8422500000000002E-3"/>
    <n v="5.8107000000000002E-3"/>
    <n v="7.6281000000000005E-4"/>
    <n v="9.1536999999999999E-4"/>
  </r>
  <r>
    <x v="0"/>
    <x v="2"/>
    <x v="4"/>
    <x v="8"/>
    <x v="8"/>
    <x v="0"/>
    <x v="1"/>
    <x v="0"/>
    <x v="1"/>
    <n v="35379"/>
    <n v="6.6031306699999996"/>
    <n v="7.9897881100000001"/>
    <n v="1.04019891"/>
    <n v="1.2586406800000001"/>
  </r>
  <r>
    <x v="0"/>
    <x v="2"/>
    <x v="4"/>
    <x v="8"/>
    <x v="19"/>
    <x v="0"/>
    <x v="1"/>
    <x v="0"/>
    <x v="1"/>
    <n v="11"/>
    <n v="2.0246000000000001E-3"/>
    <n v="2.6319799999999999E-3"/>
    <n v="3.1893999999999998E-4"/>
    <n v="4.1461999999999998E-4"/>
  </r>
  <r>
    <x v="0"/>
    <x v="2"/>
    <x v="4"/>
    <x v="8"/>
    <x v="9"/>
    <x v="0"/>
    <x v="1"/>
    <x v="0"/>
    <x v="1"/>
    <n v="15359"/>
    <n v="0.64757754000000001"/>
    <n v="0.84185080000000001"/>
    <n v="0.10201365"/>
    <n v="0.13261774000000001"/>
  </r>
  <r>
    <x v="0"/>
    <x v="2"/>
    <x v="4"/>
    <x v="8"/>
    <x v="11"/>
    <x v="0"/>
    <x v="1"/>
    <x v="0"/>
    <x v="1"/>
    <n v="4955"/>
    <n v="0.23876332"/>
    <n v="0.31039231"/>
    <n v="3.7612670000000001E-2"/>
    <n v="4.8896460000000003E-2"/>
  </r>
  <r>
    <x v="0"/>
    <x v="2"/>
    <x v="4"/>
    <x v="8"/>
    <x v="12"/>
    <x v="0"/>
    <x v="1"/>
    <x v="0"/>
    <x v="1"/>
    <n v="40012"/>
    <n v="1.95806587"/>
    <n v="2.31051772"/>
    <n v="0.30845641000000001"/>
    <n v="0.36397856000000001"/>
  </r>
  <r>
    <x v="0"/>
    <x v="2"/>
    <x v="4"/>
    <x v="8"/>
    <x v="13"/>
    <x v="0"/>
    <x v="1"/>
    <x v="0"/>
    <x v="1"/>
    <n v="1786"/>
    <n v="6.8895490000000004E-2"/>
    <n v="8.1296679999999996E-2"/>
    <n v="1.085319E-2"/>
    <n v="1.280676E-2"/>
  </r>
  <r>
    <x v="0"/>
    <x v="2"/>
    <x v="4"/>
    <x v="9"/>
    <x v="0"/>
    <x v="0"/>
    <x v="1"/>
    <x v="0"/>
    <x v="1"/>
    <n v="164"/>
    <n v="4.8155610000000001E-2"/>
    <n v="6.404696E-2"/>
    <n v="7.2863499999999996E-3"/>
    <n v="9.6908399999999992E-3"/>
  </r>
  <r>
    <x v="0"/>
    <x v="2"/>
    <x v="4"/>
    <x v="9"/>
    <x v="16"/>
    <x v="0"/>
    <x v="1"/>
    <x v="0"/>
    <x v="1"/>
    <n v="396"/>
    <n v="7.5018319999999999E-2"/>
    <n v="9.7523819999999997E-2"/>
    <n v="1.1350900000000001E-2"/>
    <n v="1.4756170000000001E-2"/>
  </r>
  <r>
    <x v="0"/>
    <x v="2"/>
    <x v="4"/>
    <x v="9"/>
    <x v="2"/>
    <x v="0"/>
    <x v="1"/>
    <x v="0"/>
    <x v="1"/>
    <n v="3664"/>
    <n v="0.95349587000000002"/>
    <n v="1.16326496"/>
    <n v="0.14427190000000001"/>
    <n v="0.17601172000000001"/>
  </r>
  <r>
    <x v="0"/>
    <x v="2"/>
    <x v="4"/>
    <x v="9"/>
    <x v="17"/>
    <x v="0"/>
    <x v="1"/>
    <x v="0"/>
    <x v="1"/>
    <n v="746"/>
    <n v="0.14893097"/>
    <n v="0.20105682"/>
    <n v="2.2534499999999999E-2"/>
    <n v="3.042158E-2"/>
  </r>
  <r>
    <x v="0"/>
    <x v="2"/>
    <x v="4"/>
    <x v="9"/>
    <x v="4"/>
    <x v="0"/>
    <x v="1"/>
    <x v="0"/>
    <x v="1"/>
    <n v="4979"/>
    <n v="0.24230503999999997"/>
    <n v="0.31499653999999999"/>
    <n v="3.6662769999999997E-2"/>
    <n v="4.766161E-2"/>
  </r>
  <r>
    <x v="0"/>
    <x v="2"/>
    <x v="4"/>
    <x v="9"/>
    <x v="6"/>
    <x v="0"/>
    <x v="1"/>
    <x v="0"/>
    <x v="1"/>
    <n v="41904"/>
    <n v="2.0128071200000002"/>
    <n v="2.3952404600000001"/>
    <n v="0.30455455000000003"/>
    <n v="0.36241991000000007"/>
  </r>
  <r>
    <x v="0"/>
    <x v="2"/>
    <x v="4"/>
    <x v="9"/>
    <x v="7"/>
    <x v="0"/>
    <x v="1"/>
    <x v="0"/>
    <x v="1"/>
    <n v="490"/>
    <n v="2.539079E-2"/>
    <n v="3.046894E-2"/>
    <n v="3.84184E-3"/>
    <n v="4.61021E-3"/>
  </r>
  <r>
    <x v="0"/>
    <x v="2"/>
    <x v="4"/>
    <x v="9"/>
    <x v="8"/>
    <x v="0"/>
    <x v="1"/>
    <x v="0"/>
    <x v="1"/>
    <n v="50707"/>
    <n v="14.975016200000001"/>
    <n v="18.119769600000001"/>
    <n v="2.2658451899999998"/>
    <n v="2.7416726900000001"/>
  </r>
  <r>
    <x v="0"/>
    <x v="2"/>
    <x v="4"/>
    <x v="9"/>
    <x v="19"/>
    <x v="0"/>
    <x v="1"/>
    <x v="0"/>
    <x v="1"/>
    <n v="13"/>
    <n v="2.4635400000000002E-3"/>
    <n v="3.2025999999999999E-3"/>
    <n v="3.7274999999999998E-4"/>
    <n v="4.8458000000000003E-4"/>
  </r>
  <r>
    <x v="0"/>
    <x v="2"/>
    <x v="4"/>
    <x v="9"/>
    <x v="9"/>
    <x v="0"/>
    <x v="1"/>
    <x v="0"/>
    <x v="1"/>
    <n v="49152"/>
    <n v="4.8365364900000003"/>
    <n v="6.2874974300000002"/>
    <n v="0.7318084199999999"/>
    <n v="0.95135094999999992"/>
  </r>
  <r>
    <x v="0"/>
    <x v="2"/>
    <x v="4"/>
    <x v="9"/>
    <x v="11"/>
    <x v="0"/>
    <x v="1"/>
    <x v="0"/>
    <x v="1"/>
    <n v="5818"/>
    <n v="0.29339522000000001"/>
    <n v="0.38141380000000003"/>
    <n v="4.4393149999999999E-2"/>
    <n v="5.771109E-2"/>
  </r>
  <r>
    <x v="0"/>
    <x v="2"/>
    <x v="4"/>
    <x v="9"/>
    <x v="12"/>
    <x v="0"/>
    <x v="1"/>
    <x v="0"/>
    <x v="1"/>
    <n v="28698"/>
    <n v="2.4824098299999999"/>
    <n v="2.92924359"/>
    <n v="0.37560937"/>
    <n v="0.44321905"/>
  </r>
  <r>
    <x v="0"/>
    <x v="2"/>
    <x v="4"/>
    <x v="9"/>
    <x v="13"/>
    <x v="0"/>
    <x v="1"/>
    <x v="0"/>
    <x v="1"/>
    <n v="2363"/>
    <n v="9.3071780000000007E-2"/>
    <n v="0.1098247"/>
    <n v="1.4082539999999999E-2"/>
    <n v="1.6617400000000001E-2"/>
  </r>
  <r>
    <x v="0"/>
    <x v="2"/>
    <x v="4"/>
    <x v="9"/>
    <x v="20"/>
    <x v="0"/>
    <x v="1"/>
    <x v="0"/>
    <x v="1"/>
    <n v="22224"/>
    <n v="1.0935612800000001"/>
    <n v="1.42162966"/>
    <n v="0.16546496999999999"/>
    <n v="0.21510446"/>
  </r>
  <r>
    <x v="0"/>
    <x v="2"/>
    <x v="5"/>
    <x v="10"/>
    <x v="0"/>
    <x v="0"/>
    <x v="1"/>
    <x v="0"/>
    <x v="1"/>
    <n v="329"/>
    <n v="7.6905609999999999E-2"/>
    <n v="0.10228445999999999"/>
    <n v="1.1234299999999999E-2"/>
    <n v="1.4941609999999999E-2"/>
  </r>
  <r>
    <x v="0"/>
    <x v="2"/>
    <x v="5"/>
    <x v="10"/>
    <x v="16"/>
    <x v="0"/>
    <x v="1"/>
    <x v="0"/>
    <x v="1"/>
    <n v="169"/>
    <n v="3.2788900000000003E-2"/>
    <n v="4.2625570000000002E-2"/>
    <n v="4.7897699999999996E-3"/>
    <n v="6.2266999999999999E-3"/>
  </r>
  <r>
    <x v="0"/>
    <x v="2"/>
    <x v="5"/>
    <x v="10"/>
    <x v="2"/>
    <x v="0"/>
    <x v="1"/>
    <x v="0"/>
    <x v="1"/>
    <n v="16960"/>
    <n v="3.3648314099999999"/>
    <n v="4.1050943100000001"/>
    <n v="0.49153127000000002"/>
    <n v="0.59966814999999996"/>
  </r>
  <r>
    <x v="0"/>
    <x v="2"/>
    <x v="5"/>
    <x v="10"/>
    <x v="17"/>
    <x v="0"/>
    <x v="1"/>
    <x v="0"/>
    <x v="1"/>
    <n v="228"/>
    <n v="2.5940100000000001E-2"/>
    <n v="3.5019139999999997E-2"/>
    <n v="3.7892999999999998E-3"/>
    <n v="5.1155599999999999E-3"/>
  </r>
  <r>
    <x v="0"/>
    <x v="2"/>
    <x v="5"/>
    <x v="10"/>
    <x v="4"/>
    <x v="0"/>
    <x v="1"/>
    <x v="0"/>
    <x v="1"/>
    <n v="8308"/>
    <n v="0.41055002000000002"/>
    <n v="0.53371502000000004"/>
    <n v="5.9972739999999997E-2"/>
    <n v="7.7964560000000002E-2"/>
  </r>
  <r>
    <x v="0"/>
    <x v="2"/>
    <x v="5"/>
    <x v="10"/>
    <x v="6"/>
    <x v="0"/>
    <x v="1"/>
    <x v="0"/>
    <x v="1"/>
    <n v="18240"/>
    <n v="3.3930649900000001"/>
    <n v="4.0377473300000002"/>
    <n v="0.49565561000000002"/>
    <n v="0.58983017000000004"/>
  </r>
  <r>
    <x v="0"/>
    <x v="2"/>
    <x v="5"/>
    <x v="10"/>
    <x v="7"/>
    <x v="0"/>
    <x v="1"/>
    <x v="0"/>
    <x v="1"/>
    <n v="333"/>
    <n v="1.7683379999999999E-2"/>
    <n v="2.1220050000000001E-2"/>
    <n v="2.5831700000000001E-3"/>
    <n v="3.0998000000000002E-3"/>
  </r>
  <r>
    <x v="0"/>
    <x v="2"/>
    <x v="5"/>
    <x v="10"/>
    <x v="8"/>
    <x v="0"/>
    <x v="1"/>
    <x v="0"/>
    <x v="1"/>
    <n v="32765"/>
    <n v="17.24018371"/>
    <n v="20.860622279999998"/>
    <n v="2.5184291399999998"/>
    <n v="3.04729926"/>
  </r>
  <r>
    <x v="0"/>
    <x v="2"/>
    <x v="5"/>
    <x v="10"/>
    <x v="19"/>
    <x v="0"/>
    <x v="1"/>
    <x v="0"/>
    <x v="1"/>
    <n v="14"/>
    <n v="2.7183699999999999E-3"/>
    <n v="3.5338800000000001E-3"/>
    <n v="3.971E-4"/>
    <n v="5.1623000000000001E-4"/>
  </r>
  <r>
    <x v="0"/>
    <x v="2"/>
    <x v="5"/>
    <x v="10"/>
    <x v="9"/>
    <x v="0"/>
    <x v="1"/>
    <x v="0"/>
    <x v="1"/>
    <n v="188688"/>
    <n v="14.21892347"/>
    <n v="18.48460051"/>
    <n v="2.0770864100000002"/>
    <n v="2.7002123300000003"/>
  </r>
  <r>
    <x v="0"/>
    <x v="2"/>
    <x v="5"/>
    <x v="10"/>
    <x v="11"/>
    <x v="0"/>
    <x v="1"/>
    <x v="0"/>
    <x v="1"/>
    <n v="3721"/>
    <n v="0.19136807"/>
    <n v="0.24877850000000001"/>
    <n v="2.7954860000000002E-2"/>
    <n v="3.6341310000000002E-2"/>
  </r>
  <r>
    <x v="0"/>
    <x v="2"/>
    <x v="5"/>
    <x v="10"/>
    <x v="12"/>
    <x v="0"/>
    <x v="1"/>
    <x v="0"/>
    <x v="1"/>
    <n v="84420"/>
    <n v="6.3919413300000008"/>
    <n v="7.5424907800000005"/>
    <n v="0.93372852000000006"/>
    <n v="1.1017996600000002"/>
  </r>
  <r>
    <x v="0"/>
    <x v="2"/>
    <x v="5"/>
    <x v="10"/>
    <x v="13"/>
    <x v="0"/>
    <x v="1"/>
    <x v="0"/>
    <x v="1"/>
    <n v="3984"/>
    <n v="0.16037340999999999"/>
    <n v="0.18924062"/>
    <n v="2.3427190000000001E-2"/>
    <n v="2.7644080000000001E-2"/>
  </r>
  <r>
    <x v="0"/>
    <x v="2"/>
    <x v="5"/>
    <x v="10"/>
    <x v="21"/>
    <x v="0"/>
    <x v="1"/>
    <x v="0"/>
    <x v="1"/>
    <n v="3549"/>
    <n v="0.57840208000000004"/>
    <n v="0.75192270999999999"/>
    <n v="8.4492410000000004E-2"/>
    <n v="0.10984012999999999"/>
  </r>
  <r>
    <x v="0"/>
    <x v="2"/>
    <x v="5"/>
    <x v="10"/>
    <x v="20"/>
    <x v="0"/>
    <x v="1"/>
    <x v="0"/>
    <x v="1"/>
    <n v="24720"/>
    <n v="1.4562601500000001"/>
    <n v="1.8931381899999999"/>
    <n v="0.21272906"/>
    <n v="0.27654777000000003"/>
  </r>
  <r>
    <x v="0"/>
    <x v="2"/>
    <x v="5"/>
    <x v="11"/>
    <x v="0"/>
    <x v="0"/>
    <x v="1"/>
    <x v="0"/>
    <x v="1"/>
    <n v="377"/>
    <n v="0.16706941"/>
    <n v="0.22220232000000001"/>
    <n v="2.3499889999999999E-2"/>
    <n v="3.1254850000000001E-2"/>
  </r>
  <r>
    <x v="0"/>
    <x v="2"/>
    <x v="5"/>
    <x v="11"/>
    <x v="16"/>
    <x v="0"/>
    <x v="1"/>
    <x v="0"/>
    <x v="1"/>
    <n v="157"/>
    <n v="3.129142E-2"/>
    <n v="4.0678840000000001E-2"/>
    <n v="4.4014299999999996E-3"/>
    <n v="5.7218599999999996E-3"/>
  </r>
  <r>
    <x v="0"/>
    <x v="2"/>
    <x v="5"/>
    <x v="11"/>
    <x v="2"/>
    <x v="0"/>
    <x v="1"/>
    <x v="0"/>
    <x v="1"/>
    <n v="20365"/>
    <n v="3.6998223100000001"/>
    <n v="4.5137832199999997"/>
    <n v="0.52041493000000005"/>
    <n v="0.63490621999999997"/>
  </r>
  <r>
    <x v="0"/>
    <x v="2"/>
    <x v="5"/>
    <x v="11"/>
    <x v="17"/>
    <x v="0"/>
    <x v="1"/>
    <x v="0"/>
    <x v="1"/>
    <n v="143"/>
    <n v="2.7554180000000001E-2"/>
    <n v="3.7198149999999999E-2"/>
    <n v="3.8757599999999998E-3"/>
    <n v="5.2322699999999998E-3"/>
  </r>
  <r>
    <x v="0"/>
    <x v="2"/>
    <x v="5"/>
    <x v="11"/>
    <x v="4"/>
    <x v="0"/>
    <x v="1"/>
    <x v="0"/>
    <x v="1"/>
    <n v="10240"/>
    <n v="0.51429711"/>
    <n v="0.66858624"/>
    <n v="7.2340740000000001E-2"/>
    <n v="9.4042970000000004E-2"/>
  </r>
  <r>
    <x v="0"/>
    <x v="2"/>
    <x v="5"/>
    <x v="11"/>
    <x v="6"/>
    <x v="0"/>
    <x v="1"/>
    <x v="0"/>
    <x v="1"/>
    <n v="18240"/>
    <n v="2.82950335"/>
    <n v="3.3671089900000002"/>
    <n v="0.39799635"/>
    <n v="0.47361565999999999"/>
  </r>
  <r>
    <x v="0"/>
    <x v="2"/>
    <x v="5"/>
    <x v="11"/>
    <x v="7"/>
    <x v="0"/>
    <x v="1"/>
    <x v="0"/>
    <x v="1"/>
    <n v="232"/>
    <n v="1.9706830000000002E-2"/>
    <n v="2.3648200000000001E-2"/>
    <n v="2.77195E-3"/>
    <n v="3.3263400000000001E-3"/>
  </r>
  <r>
    <x v="0"/>
    <x v="2"/>
    <x v="5"/>
    <x v="11"/>
    <x v="8"/>
    <x v="0"/>
    <x v="1"/>
    <x v="0"/>
    <x v="1"/>
    <n v="77509"/>
    <n v="22.65092649"/>
    <n v="27.407621049999999"/>
    <n v="3.1860666200000001"/>
    <n v="3.8551406199999998"/>
  </r>
  <r>
    <x v="0"/>
    <x v="2"/>
    <x v="5"/>
    <x v="11"/>
    <x v="19"/>
    <x v="0"/>
    <x v="1"/>
    <x v="0"/>
    <x v="1"/>
    <n v="19"/>
    <n v="3.7627799999999999E-3"/>
    <n v="4.8916100000000002E-3"/>
    <n v="5.2926999999999998E-4"/>
    <n v="6.8804999999999995E-4"/>
  </r>
  <r>
    <x v="0"/>
    <x v="2"/>
    <x v="5"/>
    <x v="11"/>
    <x v="9"/>
    <x v="0"/>
    <x v="1"/>
    <x v="0"/>
    <x v="1"/>
    <n v="138956"/>
    <n v="8.9231004299999999"/>
    <n v="11.600030569999999"/>
    <n v="1.2551183100000001"/>
    <n v="1.6316538"/>
  </r>
  <r>
    <x v="0"/>
    <x v="2"/>
    <x v="5"/>
    <x v="11"/>
    <x v="11"/>
    <x v="0"/>
    <x v="1"/>
    <x v="0"/>
    <x v="1"/>
    <n v="5490"/>
    <n v="0.26990184"/>
    <n v="0.35087240000000003"/>
    <n v="3.7964239999999996E-2"/>
    <n v="4.9353519999999998E-2"/>
  </r>
  <r>
    <x v="0"/>
    <x v="2"/>
    <x v="5"/>
    <x v="11"/>
    <x v="12"/>
    <x v="0"/>
    <x v="1"/>
    <x v="0"/>
    <x v="1"/>
    <n v="20448"/>
    <n v="2.59321834"/>
    <n v="3.0599976400000002"/>
    <n v="0.36476063999999997"/>
    <n v="0.43041755000000004"/>
  </r>
  <r>
    <x v="0"/>
    <x v="2"/>
    <x v="5"/>
    <x v="11"/>
    <x v="13"/>
    <x v="0"/>
    <x v="1"/>
    <x v="0"/>
    <x v="1"/>
    <n v="5174"/>
    <n v="0.29335306"/>
    <n v="0.34615660999999998"/>
    <n v="4.1262880000000002E-2"/>
    <n v="4.8690190000000001E-2"/>
  </r>
  <r>
    <x v="0"/>
    <x v="2"/>
    <x v="5"/>
    <x v="11"/>
    <x v="21"/>
    <x v="0"/>
    <x v="1"/>
    <x v="0"/>
    <x v="1"/>
    <n v="3219"/>
    <n v="0.53464535000000002"/>
    <n v="0.69503895000000004"/>
    <n v="7.5202920000000006E-2"/>
    <n v="9.7763790000000003E-2"/>
  </r>
  <r>
    <x v="0"/>
    <x v="2"/>
    <x v="5"/>
    <x v="11"/>
    <x v="20"/>
    <x v="0"/>
    <x v="1"/>
    <x v="0"/>
    <x v="1"/>
    <n v="32064"/>
    <n v="1.8446126599999999"/>
    <n v="2.3979964599999999"/>
    <n v="0.25946217999999999"/>
    <n v="0.33730083999999999"/>
  </r>
  <r>
    <x v="0"/>
    <x v="3"/>
    <x v="6"/>
    <x v="12"/>
    <x v="0"/>
    <x v="0"/>
    <x v="1"/>
    <x v="0"/>
    <x v="1"/>
    <n v="99"/>
    <n v="2.6715160000000002E-2"/>
    <n v="3.5531170000000001E-2"/>
    <n v="3.9041800000000002E-3"/>
    <n v="5.1925599999999997E-3"/>
  </r>
  <r>
    <x v="0"/>
    <x v="3"/>
    <x v="6"/>
    <x v="12"/>
    <x v="16"/>
    <x v="0"/>
    <x v="1"/>
    <x v="0"/>
    <x v="1"/>
    <n v="161"/>
    <n v="3.0529830000000001E-2"/>
    <n v="3.968878E-2"/>
    <n v="4.4616600000000001E-3"/>
    <n v="5.8001600000000004E-3"/>
  </r>
  <r>
    <x v="0"/>
    <x v="3"/>
    <x v="6"/>
    <x v="12"/>
    <x v="2"/>
    <x v="0"/>
    <x v="1"/>
    <x v="0"/>
    <x v="1"/>
    <n v="14028"/>
    <n v="2.9436580999999999"/>
    <n v="3.5912628899999999"/>
    <n v="0.43018893000000002"/>
    <n v="0.52483049999999998"/>
  </r>
  <r>
    <x v="0"/>
    <x v="3"/>
    <x v="6"/>
    <x v="12"/>
    <x v="17"/>
    <x v="0"/>
    <x v="1"/>
    <x v="0"/>
    <x v="1"/>
    <n v="553"/>
    <n v="0.22491365999999999"/>
    <n v="0.30363343999999998"/>
    <n v="3.2869089999999997E-2"/>
    <n v="4.4373269999999999E-2"/>
  </r>
  <r>
    <x v="0"/>
    <x v="3"/>
    <x v="6"/>
    <x v="12"/>
    <x v="4"/>
    <x v="0"/>
    <x v="1"/>
    <x v="0"/>
    <x v="1"/>
    <n v="11300"/>
    <n v="0.53725104000000001"/>
    <n v="0.69842634999999997"/>
    <n v="7.8514359999999991E-2"/>
    <n v="0.10206868000000001"/>
  </r>
  <r>
    <x v="0"/>
    <x v="3"/>
    <x v="6"/>
    <x v="12"/>
    <x v="6"/>
    <x v="0"/>
    <x v="1"/>
    <x v="0"/>
    <x v="1"/>
    <n v="16848"/>
    <n v="2.4792018800000002"/>
    <n v="2.9502502500000003"/>
    <n v="0.36231287000000001"/>
    <n v="0.43115231000000004"/>
  </r>
  <r>
    <x v="0"/>
    <x v="3"/>
    <x v="6"/>
    <x v="12"/>
    <x v="7"/>
    <x v="0"/>
    <x v="1"/>
    <x v="0"/>
    <x v="1"/>
    <n v="137"/>
    <n v="1.3498980000000001E-2"/>
    <n v="1.6198770000000001E-2"/>
    <n v="1.9727500000000001E-3"/>
    <n v="2.3673000000000001E-3"/>
  </r>
  <r>
    <x v="0"/>
    <x v="3"/>
    <x v="6"/>
    <x v="12"/>
    <x v="8"/>
    <x v="0"/>
    <x v="1"/>
    <x v="0"/>
    <x v="1"/>
    <n v="70777"/>
    <n v="11.66296752"/>
    <n v="14.112190689999998"/>
    <n v="1.7044369100000001"/>
    <n v="2.0623686700000001"/>
  </r>
  <r>
    <x v="0"/>
    <x v="3"/>
    <x v="6"/>
    <x v="12"/>
    <x v="19"/>
    <x v="0"/>
    <x v="1"/>
    <x v="0"/>
    <x v="1"/>
    <n v="6"/>
    <n v="1.1231800000000001E-3"/>
    <n v="1.46014E-3"/>
    <n v="1.6414000000000001E-4"/>
    <n v="2.1338999999999999E-4"/>
  </r>
  <r>
    <x v="0"/>
    <x v="3"/>
    <x v="6"/>
    <x v="12"/>
    <x v="9"/>
    <x v="0"/>
    <x v="1"/>
    <x v="0"/>
    <x v="1"/>
    <n v="89136"/>
    <n v="4.2990783000000006"/>
    <n v="5.5888017800000007"/>
    <n v="0.62827129999999998"/>
    <n v="0.81675268000000001"/>
  </r>
  <r>
    <x v="0"/>
    <x v="3"/>
    <x v="6"/>
    <x v="12"/>
    <x v="11"/>
    <x v="0"/>
    <x v="1"/>
    <x v="0"/>
    <x v="1"/>
    <n v="5824"/>
    <n v="0.27693440999999996"/>
    <n v="0.36001473000000001"/>
    <n v="4.0471460000000001E-2"/>
    <n v="5.2612899999999997E-2"/>
  </r>
  <r>
    <x v="0"/>
    <x v="3"/>
    <x v="6"/>
    <x v="12"/>
    <x v="12"/>
    <x v="0"/>
    <x v="1"/>
    <x v="0"/>
    <x v="1"/>
    <n v="10150"/>
    <n v="0.96686048999999996"/>
    <n v="1.1408953900000001"/>
    <n v="0.1412979"/>
    <n v="0.16673151"/>
  </r>
  <r>
    <x v="0"/>
    <x v="3"/>
    <x v="6"/>
    <x v="12"/>
    <x v="13"/>
    <x v="0"/>
    <x v="1"/>
    <x v="0"/>
    <x v="1"/>
    <n v="3763"/>
    <n v="0.29783014000000002"/>
    <n v="0.35143956999999998"/>
    <n v="4.3525170000000002E-2"/>
    <n v="5.1359700000000001E-2"/>
  </r>
  <r>
    <x v="0"/>
    <x v="3"/>
    <x v="6"/>
    <x v="12"/>
    <x v="21"/>
    <x v="0"/>
    <x v="1"/>
    <x v="0"/>
    <x v="1"/>
    <n v="3153"/>
    <n v="0.49954760999999998"/>
    <n v="0.64941188999999999"/>
    <n v="7.3004349999999996E-2"/>
    <n v="9.4905660000000003E-2"/>
  </r>
  <r>
    <x v="0"/>
    <x v="3"/>
    <x v="6"/>
    <x v="12"/>
    <x v="20"/>
    <x v="0"/>
    <x v="1"/>
    <x v="0"/>
    <x v="1"/>
    <n v="41760"/>
    <n v="2.4079010799999998"/>
    <n v="3.1302714100000002"/>
    <n v="0.35189290000000001"/>
    <n v="0.45746077000000002"/>
  </r>
  <r>
    <x v="0"/>
    <x v="3"/>
    <x v="6"/>
    <x v="13"/>
    <x v="0"/>
    <x v="0"/>
    <x v="1"/>
    <x v="0"/>
    <x v="1"/>
    <n v="903"/>
    <n v="0.36338099000000001"/>
    <n v="0.48329671000000002"/>
    <n v="5.1840400000000002E-2"/>
    <n v="6.8947729999999999E-2"/>
  </r>
  <r>
    <x v="0"/>
    <x v="3"/>
    <x v="6"/>
    <x v="13"/>
    <x v="16"/>
    <x v="0"/>
    <x v="1"/>
    <x v="0"/>
    <x v="1"/>
    <n v="125"/>
    <n v="2.398612E-2"/>
    <n v="3.1181960000000002E-2"/>
    <n v="3.4218899999999999E-3"/>
    <n v="4.4484599999999996E-3"/>
  </r>
  <r>
    <x v="0"/>
    <x v="3"/>
    <x v="6"/>
    <x v="13"/>
    <x v="2"/>
    <x v="0"/>
    <x v="1"/>
    <x v="0"/>
    <x v="1"/>
    <n v="12730"/>
    <n v="2.6842675300000001"/>
    <n v="3.2748063900000002"/>
    <n v="0.38294106999999999"/>
    <n v="0.4671881"/>
  </r>
  <r>
    <x v="0"/>
    <x v="3"/>
    <x v="6"/>
    <x v="13"/>
    <x v="17"/>
    <x v="0"/>
    <x v="1"/>
    <x v="0"/>
    <x v="1"/>
    <n v="3066"/>
    <n v="0.68696734999999998"/>
    <n v="0.92740593000000004"/>
    <n v="9.8003649999999998E-2"/>
    <n v="0.13230492999999999"/>
  </r>
  <r>
    <x v="0"/>
    <x v="3"/>
    <x v="6"/>
    <x v="13"/>
    <x v="4"/>
    <x v="0"/>
    <x v="1"/>
    <x v="0"/>
    <x v="1"/>
    <n v="6543"/>
    <n v="0.31285974999999999"/>
    <n v="0.40671767999999997"/>
    <n v="4.4632980000000003E-2"/>
    <n v="5.8022870000000004E-2"/>
  </r>
  <r>
    <x v="0"/>
    <x v="3"/>
    <x v="6"/>
    <x v="13"/>
    <x v="6"/>
    <x v="0"/>
    <x v="1"/>
    <x v="0"/>
    <x v="1"/>
    <n v="9744"/>
    <n v="1.24476747"/>
    <n v="1.4812732799999999"/>
    <n v="0.17758013"/>
    <n v="0.21132035999999998"/>
  </r>
  <r>
    <x v="0"/>
    <x v="3"/>
    <x v="6"/>
    <x v="13"/>
    <x v="7"/>
    <x v="0"/>
    <x v="1"/>
    <x v="0"/>
    <x v="1"/>
    <n v="69"/>
    <n v="5.63533E-3"/>
    <n v="6.7624E-3"/>
    <n v="8.0393999999999995E-4"/>
    <n v="9.6473000000000001E-4"/>
  </r>
  <r>
    <x v="0"/>
    <x v="3"/>
    <x v="6"/>
    <x v="13"/>
    <x v="8"/>
    <x v="0"/>
    <x v="1"/>
    <x v="0"/>
    <x v="1"/>
    <n v="41651"/>
    <n v="10.715082730000001"/>
    <n v="12.9652501"/>
    <n v="1.5286275199999999"/>
    <n v="1.8496393"/>
  </r>
  <r>
    <x v="0"/>
    <x v="3"/>
    <x v="6"/>
    <x v="13"/>
    <x v="19"/>
    <x v="0"/>
    <x v="1"/>
    <x v="0"/>
    <x v="1"/>
    <n v="9"/>
    <n v="1.7038400000000001E-3"/>
    <n v="2.21499E-3"/>
    <n v="2.4306999999999999E-4"/>
    <n v="3.1598999999999999E-4"/>
  </r>
  <r>
    <x v="0"/>
    <x v="3"/>
    <x v="6"/>
    <x v="13"/>
    <x v="9"/>
    <x v="0"/>
    <x v="1"/>
    <x v="0"/>
    <x v="1"/>
    <n v="233184"/>
    <n v="15.83479582"/>
    <n v="20.585234569999997"/>
    <n v="2.2590123900000001"/>
    <n v="2.9367161099999999"/>
  </r>
  <r>
    <x v="0"/>
    <x v="3"/>
    <x v="6"/>
    <x v="13"/>
    <x v="11"/>
    <x v="0"/>
    <x v="1"/>
    <x v="0"/>
    <x v="1"/>
    <n v="13027"/>
    <n v="0.66639402000000003"/>
    <n v="0.86631221999999997"/>
    <n v="9.5068630000000001E-2"/>
    <n v="0.12358922"/>
  </r>
  <r>
    <x v="0"/>
    <x v="3"/>
    <x v="6"/>
    <x v="13"/>
    <x v="12"/>
    <x v="0"/>
    <x v="1"/>
    <x v="0"/>
    <x v="1"/>
    <n v="74720"/>
    <n v="6.9829389400000004"/>
    <n v="8.2398679599999998"/>
    <n v="0.99619506999999996"/>
    <n v="1.17551019"/>
  </r>
  <r>
    <x v="0"/>
    <x v="3"/>
    <x v="6"/>
    <x v="13"/>
    <x v="13"/>
    <x v="0"/>
    <x v="1"/>
    <x v="0"/>
    <x v="1"/>
    <n v="3427"/>
    <n v="0.27292474"/>
    <n v="0.32205118999999999"/>
    <n v="3.89358E-2"/>
    <n v="4.5944239999999997E-2"/>
  </r>
  <r>
    <x v="0"/>
    <x v="3"/>
    <x v="6"/>
    <x v="13"/>
    <x v="21"/>
    <x v="0"/>
    <x v="1"/>
    <x v="0"/>
    <x v="1"/>
    <n v="3583"/>
    <n v="0.57772071000000003"/>
    <n v="0.75103692"/>
    <n v="8.2418379999999999E-2"/>
    <n v="0.1071439"/>
  </r>
  <r>
    <x v="0"/>
    <x v="3"/>
    <x v="6"/>
    <x v="13"/>
    <x v="20"/>
    <x v="0"/>
    <x v="1"/>
    <x v="0"/>
    <x v="1"/>
    <n v="78240"/>
    <n v="4.7659736400000003"/>
    <n v="6.1957657299999997"/>
    <n v="0.67991994"/>
    <n v="0.88389593"/>
  </r>
  <r>
    <x v="0"/>
    <x v="3"/>
    <x v="7"/>
    <x v="14"/>
    <x v="0"/>
    <x v="0"/>
    <x v="1"/>
    <x v="0"/>
    <x v="1"/>
    <n v="435"/>
    <n v="0.13239977999999999"/>
    <n v="0.17609171000000001"/>
    <n v="1.8292369999999999E-2"/>
    <n v="2.4328849999999999E-2"/>
  </r>
  <r>
    <x v="0"/>
    <x v="3"/>
    <x v="7"/>
    <x v="14"/>
    <x v="16"/>
    <x v="0"/>
    <x v="1"/>
    <x v="0"/>
    <x v="1"/>
    <n v="59"/>
    <n v="1.0910899999999999E-2"/>
    <n v="1.4184169999999999E-2"/>
    <n v="1.50745E-3"/>
    <n v="1.95969E-3"/>
  </r>
  <r>
    <x v="0"/>
    <x v="3"/>
    <x v="7"/>
    <x v="14"/>
    <x v="2"/>
    <x v="0"/>
    <x v="1"/>
    <x v="0"/>
    <x v="1"/>
    <n v="14400"/>
    <n v="3.3932866700000002"/>
    <n v="4.1398097299999996"/>
    <n v="0.46881680999999997"/>
    <n v="0.57195649999999998"/>
  </r>
  <r>
    <x v="0"/>
    <x v="3"/>
    <x v="7"/>
    <x v="14"/>
    <x v="17"/>
    <x v="0"/>
    <x v="1"/>
    <x v="0"/>
    <x v="1"/>
    <n v="2596"/>
    <n v="0.43757299999999999"/>
    <n v="0.59072356000000004"/>
    <n v="6.0455130000000003E-2"/>
    <n v="8.1614419999999993E-2"/>
  </r>
  <r>
    <x v="0"/>
    <x v="3"/>
    <x v="7"/>
    <x v="14"/>
    <x v="4"/>
    <x v="0"/>
    <x v="1"/>
    <x v="0"/>
    <x v="1"/>
    <n v="5986"/>
    <n v="0.28948628999999998"/>
    <n v="0.37633216999999997"/>
    <n v="3.9995450000000002E-2"/>
    <n v="5.199409E-2"/>
  </r>
  <r>
    <x v="0"/>
    <x v="3"/>
    <x v="7"/>
    <x v="14"/>
    <x v="6"/>
    <x v="0"/>
    <x v="1"/>
    <x v="0"/>
    <x v="1"/>
    <n v="22032"/>
    <n v="3.4502933599999999"/>
    <n v="4.1058491000000004"/>
    <n v="0.47669286"/>
    <n v="0.56726449999999995"/>
  </r>
  <r>
    <x v="0"/>
    <x v="3"/>
    <x v="7"/>
    <x v="14"/>
    <x v="7"/>
    <x v="0"/>
    <x v="1"/>
    <x v="0"/>
    <x v="1"/>
    <n v="69"/>
    <n v="5.7568699999999999E-3"/>
    <n v="6.9082400000000004E-3"/>
    <n v="7.9537E-4"/>
    <n v="9.5443999999999998E-4"/>
  </r>
  <r>
    <x v="0"/>
    <x v="3"/>
    <x v="7"/>
    <x v="14"/>
    <x v="8"/>
    <x v="0"/>
    <x v="1"/>
    <x v="0"/>
    <x v="1"/>
    <n v="57122"/>
    <n v="15.0346586"/>
    <n v="18.191936909999999"/>
    <n v="2.0771898499999999"/>
    <n v="2.5133997199999998"/>
  </r>
  <r>
    <x v="0"/>
    <x v="3"/>
    <x v="7"/>
    <x v="14"/>
    <x v="19"/>
    <x v="0"/>
    <x v="1"/>
    <x v="0"/>
    <x v="1"/>
    <n v="9"/>
    <n v="1.7273900000000001E-3"/>
    <n v="2.2456099999999999E-3"/>
    <n v="2.3866E-4"/>
    <n v="3.1024999999999998E-4"/>
  </r>
  <r>
    <x v="0"/>
    <x v="3"/>
    <x v="7"/>
    <x v="14"/>
    <x v="9"/>
    <x v="0"/>
    <x v="1"/>
    <x v="0"/>
    <x v="1"/>
    <n v="174432"/>
    <n v="9.0977802600000004"/>
    <n v="11.82711435"/>
    <n v="1.2569501799999998"/>
    <n v="1.6340352300000001"/>
  </r>
  <r>
    <x v="0"/>
    <x v="3"/>
    <x v="7"/>
    <x v="14"/>
    <x v="11"/>
    <x v="0"/>
    <x v="1"/>
    <x v="0"/>
    <x v="1"/>
    <n v="4880"/>
    <n v="0.25079932999999999"/>
    <n v="0.32603913000000001"/>
    <n v="3.4650460000000001E-2"/>
    <n v="4.5045599999999998E-2"/>
  </r>
  <r>
    <x v="0"/>
    <x v="3"/>
    <x v="7"/>
    <x v="14"/>
    <x v="12"/>
    <x v="0"/>
    <x v="1"/>
    <x v="0"/>
    <x v="1"/>
    <n v="111804"/>
    <n v="7.3818408700000004"/>
    <n v="8.7105722300000004"/>
    <n v="1.0198758299999999"/>
    <n v="1.2034534800000001"/>
  </r>
  <r>
    <x v="0"/>
    <x v="3"/>
    <x v="7"/>
    <x v="14"/>
    <x v="13"/>
    <x v="0"/>
    <x v="1"/>
    <x v="0"/>
    <x v="1"/>
    <n v="2362"/>
    <n v="0.19147548"/>
    <n v="0.22594106999999999"/>
    <n v="2.6454269999999998E-2"/>
    <n v="3.121604E-2"/>
  </r>
  <r>
    <x v="0"/>
    <x v="3"/>
    <x v="7"/>
    <x v="14"/>
    <x v="21"/>
    <x v="0"/>
    <x v="1"/>
    <x v="0"/>
    <x v="1"/>
    <n v="2514"/>
    <n v="0.41068158999999999"/>
    <n v="0.53388606999999999"/>
    <n v="5.6739810000000002E-2"/>
    <n v="7.3761750000000001E-2"/>
  </r>
  <r>
    <x v="0"/>
    <x v="3"/>
    <x v="7"/>
    <x v="14"/>
    <x v="20"/>
    <x v="0"/>
    <x v="1"/>
    <x v="0"/>
    <x v="1"/>
    <n v="145872"/>
    <n v="9.2085880400000004"/>
    <n v="11.97116445"/>
    <n v="1.2722593900000001"/>
    <n v="1.65393721"/>
  </r>
  <r>
    <x v="0"/>
    <x v="3"/>
    <x v="7"/>
    <x v="15"/>
    <x v="0"/>
    <x v="0"/>
    <x v="1"/>
    <x v="0"/>
    <x v="1"/>
    <n v="371"/>
    <n v="9.4029740000000001E-2"/>
    <n v="0.12505954999999999"/>
    <n v="1.305941E-2"/>
    <n v="1.7369019999999999E-2"/>
  </r>
  <r>
    <x v="0"/>
    <x v="3"/>
    <x v="7"/>
    <x v="15"/>
    <x v="16"/>
    <x v="0"/>
    <x v="1"/>
    <x v="0"/>
    <x v="1"/>
    <n v="62"/>
    <n v="1.1290400000000001E-2"/>
    <n v="1.4677519999999999E-2"/>
    <n v="1.5680799999999999E-3"/>
    <n v="2.0384999999999999E-3"/>
  </r>
  <r>
    <x v="0"/>
    <x v="3"/>
    <x v="7"/>
    <x v="15"/>
    <x v="2"/>
    <x v="0"/>
    <x v="1"/>
    <x v="0"/>
    <x v="1"/>
    <n v="11351"/>
    <n v="2.6105687500000001"/>
    <n v="3.1848938800000002"/>
    <n v="0.36257144000000002"/>
    <n v="0.44233716000000001"/>
  </r>
  <r>
    <x v="0"/>
    <x v="3"/>
    <x v="7"/>
    <x v="15"/>
    <x v="17"/>
    <x v="0"/>
    <x v="1"/>
    <x v="0"/>
    <x v="1"/>
    <n v="1937"/>
    <n v="0.35848352"/>
    <n v="0.48395274999999999"/>
    <n v="4.978834E-2"/>
    <n v="6.7214259999999998E-2"/>
  </r>
  <r>
    <x v="0"/>
    <x v="3"/>
    <x v="7"/>
    <x v="15"/>
    <x v="4"/>
    <x v="0"/>
    <x v="1"/>
    <x v="0"/>
    <x v="1"/>
    <n v="7377"/>
    <n v="0.34782937999999997"/>
    <n v="0.45217820000000003"/>
    <n v="4.8308629999999998E-2"/>
    <n v="6.2801220000000005E-2"/>
  </r>
  <r>
    <x v="0"/>
    <x v="3"/>
    <x v="7"/>
    <x v="15"/>
    <x v="6"/>
    <x v="0"/>
    <x v="1"/>
    <x v="0"/>
    <x v="1"/>
    <n v="13920"/>
    <n v="2.0279434199999997"/>
    <n v="2.4132526699999999"/>
    <n v="0.28165294000000002"/>
    <n v="0.33516699999999999"/>
  </r>
  <r>
    <x v="0"/>
    <x v="3"/>
    <x v="7"/>
    <x v="15"/>
    <x v="7"/>
    <x v="0"/>
    <x v="1"/>
    <x v="0"/>
    <x v="1"/>
    <n v="9"/>
    <n v="1.46441E-3"/>
    <n v="1.7572899999999999E-3"/>
    <n v="2.0338999999999999E-4"/>
    <n v="2.4405999999999999E-4"/>
  </r>
  <r>
    <x v="0"/>
    <x v="3"/>
    <x v="7"/>
    <x v="15"/>
    <x v="8"/>
    <x v="0"/>
    <x v="1"/>
    <x v="0"/>
    <x v="1"/>
    <n v="80424"/>
    <n v="21.57723301"/>
    <n v="26.108451949999999"/>
    <n v="2.9967754899999997"/>
    <n v="3.62609834"/>
  </r>
  <r>
    <x v="0"/>
    <x v="3"/>
    <x v="7"/>
    <x v="15"/>
    <x v="19"/>
    <x v="0"/>
    <x v="1"/>
    <x v="0"/>
    <x v="1"/>
    <n v="13"/>
    <n v="2.4571800000000002E-3"/>
    <n v="3.1943399999999999E-3"/>
    <n v="3.4127000000000002E-4"/>
    <n v="4.4365000000000002E-4"/>
  </r>
  <r>
    <x v="0"/>
    <x v="3"/>
    <x v="7"/>
    <x v="15"/>
    <x v="9"/>
    <x v="0"/>
    <x v="1"/>
    <x v="0"/>
    <x v="1"/>
    <n v="177072"/>
    <n v="9.2602415400000009"/>
    <n v="12.038314"/>
    <n v="1.2861178600000001"/>
    <n v="1.67195322"/>
  </r>
  <r>
    <x v="0"/>
    <x v="3"/>
    <x v="7"/>
    <x v="15"/>
    <x v="11"/>
    <x v="0"/>
    <x v="1"/>
    <x v="0"/>
    <x v="1"/>
    <n v="6947"/>
    <n v="0.33903896"/>
    <n v="0.44075063999999997"/>
    <n v="4.7087749999999998E-2"/>
    <n v="6.1214089999999999E-2"/>
  </r>
  <r>
    <x v="0"/>
    <x v="3"/>
    <x v="7"/>
    <x v="15"/>
    <x v="12"/>
    <x v="0"/>
    <x v="1"/>
    <x v="0"/>
    <x v="1"/>
    <n v="162354"/>
    <n v="12.92518851"/>
    <n v="15.25172244"/>
    <n v="1.7951276700000001"/>
    <n v="2.1182506500000002"/>
  </r>
  <r>
    <x v="0"/>
    <x v="3"/>
    <x v="7"/>
    <x v="15"/>
    <x v="13"/>
    <x v="0"/>
    <x v="1"/>
    <x v="0"/>
    <x v="1"/>
    <n v="1392"/>
    <n v="0.11053258000000001"/>
    <n v="0.13042844000000001"/>
    <n v="1.5351429999999999E-2"/>
    <n v="1.8114680000000001E-2"/>
  </r>
  <r>
    <x v="0"/>
    <x v="3"/>
    <x v="7"/>
    <x v="15"/>
    <x v="21"/>
    <x v="0"/>
    <x v="1"/>
    <x v="0"/>
    <x v="1"/>
    <n v="2480"/>
    <n v="0.39692342000000003"/>
    <n v="0.51600045000000005"/>
    <n v="5.5127099999999998E-2"/>
    <n v="7.1665240000000005E-2"/>
  </r>
  <r>
    <x v="0"/>
    <x v="3"/>
    <x v="7"/>
    <x v="15"/>
    <x v="20"/>
    <x v="0"/>
    <x v="1"/>
    <x v="0"/>
    <x v="1"/>
    <n v="45840"/>
    <n v="3.24691302"/>
    <n v="4.2209869299999996"/>
    <n v="0.45095075000000001"/>
    <n v="0.58623597000000005"/>
  </r>
  <r>
    <x v="0"/>
    <x v="4"/>
    <x v="8"/>
    <x v="16"/>
    <x v="8"/>
    <x v="0"/>
    <x v="1"/>
    <x v="0"/>
    <x v="1"/>
    <n v="102909"/>
    <n v="16.235760899999999"/>
    <n v="19.64527069"/>
    <n v="2.2680680299999998"/>
    <n v="2.74436232"/>
  </r>
  <r>
    <x v="0"/>
    <x v="4"/>
    <x v="8"/>
    <x v="16"/>
    <x v="6"/>
    <x v="0"/>
    <x v="1"/>
    <x v="0"/>
    <x v="1"/>
    <n v="16003"/>
    <n v="2.6239971999999998"/>
    <n v="3.1225566699999998"/>
    <n v="0.36656146000000001"/>
    <n v="0.43620813000000003"/>
  </r>
  <r>
    <x v="0"/>
    <x v="4"/>
    <x v="8"/>
    <x v="16"/>
    <x v="12"/>
    <x v="0"/>
    <x v="1"/>
    <x v="0"/>
    <x v="1"/>
    <n v="114718"/>
    <n v="7.5514167299999997"/>
    <n v="8.9106717399999997"/>
    <n v="1.0549014000000001"/>
    <n v="1.24478365"/>
  </r>
  <r>
    <x v="0"/>
    <x v="4"/>
    <x v="8"/>
    <x v="16"/>
    <x v="11"/>
    <x v="0"/>
    <x v="1"/>
    <x v="0"/>
    <x v="1"/>
    <n v="1983"/>
    <n v="6.7292149999999995E-2"/>
    <n v="8.7479790000000002E-2"/>
    <n v="9.4004299999999996E-3"/>
    <n v="1.222056E-2"/>
  </r>
  <r>
    <x v="0"/>
    <x v="4"/>
    <x v="8"/>
    <x v="16"/>
    <x v="11"/>
    <x v="0"/>
    <x v="1"/>
    <x v="0"/>
    <x v="1"/>
    <n v="144"/>
    <n v="1.179068E-2"/>
    <n v="1.532788E-2"/>
    <n v="1.64711E-3"/>
    <n v="2.14124E-3"/>
  </r>
  <r>
    <x v="0"/>
    <x v="4"/>
    <x v="8"/>
    <x v="16"/>
    <x v="2"/>
    <x v="0"/>
    <x v="1"/>
    <x v="0"/>
    <x v="1"/>
    <n v="10882"/>
    <n v="2.4396131699999999"/>
    <n v="2.9763280700000001"/>
    <n v="0.34080378"/>
    <n v="0.41578060999999999"/>
  </r>
  <r>
    <x v="0"/>
    <x v="4"/>
    <x v="8"/>
    <x v="16"/>
    <x v="9"/>
    <x v="0"/>
    <x v="1"/>
    <x v="0"/>
    <x v="1"/>
    <n v="58459"/>
    <n v="3.64012482"/>
    <n v="4.7321622699999999"/>
    <n v="0.50851024"/>
    <n v="0.66106332000000001"/>
  </r>
  <r>
    <x v="0"/>
    <x v="4"/>
    <x v="8"/>
    <x v="16"/>
    <x v="17"/>
    <x v="0"/>
    <x v="1"/>
    <x v="0"/>
    <x v="1"/>
    <n v="679"/>
    <n v="9.7914849999999998E-2"/>
    <n v="0.13218505"/>
    <n v="1.3678299999999999E-2"/>
    <n v="1.8465700000000002E-2"/>
  </r>
  <r>
    <x v="0"/>
    <x v="4"/>
    <x v="8"/>
    <x v="16"/>
    <x v="0"/>
    <x v="0"/>
    <x v="1"/>
    <x v="0"/>
    <x v="1"/>
    <n v="73"/>
    <n v="1.9432709999999999E-2"/>
    <n v="2.58455E-2"/>
    <n v="2.7146700000000002E-3"/>
    <n v="3.6105099999999999E-3"/>
  </r>
  <r>
    <x v="0"/>
    <x v="4"/>
    <x v="8"/>
    <x v="16"/>
    <x v="16"/>
    <x v="0"/>
    <x v="1"/>
    <x v="0"/>
    <x v="1"/>
    <n v="111"/>
    <n v="1.981492E-2"/>
    <n v="2.5759399999999998E-2"/>
    <n v="2.7680600000000001E-3"/>
    <n v="3.5984799999999998E-3"/>
  </r>
  <r>
    <x v="0"/>
    <x v="4"/>
    <x v="8"/>
    <x v="16"/>
    <x v="4"/>
    <x v="0"/>
    <x v="1"/>
    <x v="0"/>
    <x v="1"/>
    <n v="8213"/>
    <n v="0.36020338000000002"/>
    <n v="0.46826438999999997"/>
    <n v="5.0318910000000001E-2"/>
    <n v="6.541458E-2"/>
  </r>
  <r>
    <x v="0"/>
    <x v="4"/>
    <x v="8"/>
    <x v="16"/>
    <x v="4"/>
    <x v="0"/>
    <x v="1"/>
    <x v="0"/>
    <x v="1"/>
    <n v="767"/>
    <n v="5.4210849999999998E-2"/>
    <n v="7.0474099999999998E-2"/>
    <n v="7.5730299999999997E-3"/>
    <n v="9.8449399999999999E-3"/>
  </r>
  <r>
    <x v="0"/>
    <x v="4"/>
    <x v="8"/>
    <x v="16"/>
    <x v="7"/>
    <x v="0"/>
    <x v="1"/>
    <x v="0"/>
    <x v="1"/>
    <n v="62"/>
    <n v="9.9037699999999992E-3"/>
    <n v="1.1884530000000001E-2"/>
    <n v="1.3835200000000001E-3"/>
    <n v="1.66022E-3"/>
  </r>
  <r>
    <x v="0"/>
    <x v="4"/>
    <x v="8"/>
    <x v="16"/>
    <x v="19"/>
    <x v="0"/>
    <x v="1"/>
    <x v="0"/>
    <x v="1"/>
    <n v="4"/>
    <n v="7.4147999999999998E-4"/>
    <n v="9.6391999999999995E-4"/>
    <n v="1.0357999999999999E-4"/>
    <n v="1.3465999999999999E-4"/>
  </r>
  <r>
    <x v="0"/>
    <x v="4"/>
    <x v="8"/>
    <x v="16"/>
    <x v="20"/>
    <x v="0"/>
    <x v="1"/>
    <x v="0"/>
    <x v="1"/>
    <n v="55200"/>
    <n v="3.6060690599999998"/>
    <n v="4.6878897799999999"/>
    <n v="0.5037528"/>
    <n v="0.65487863999999996"/>
  </r>
  <r>
    <x v="0"/>
    <x v="4"/>
    <x v="8"/>
    <x v="16"/>
    <x v="8"/>
    <x v="0"/>
    <x v="1"/>
    <x v="0"/>
    <x v="1"/>
    <n v="2193"/>
    <n v="0.10805147"/>
    <n v="0.13074227999999999"/>
    <n v="1.5094339999999999E-2"/>
    <n v="1.826415E-2"/>
  </r>
  <r>
    <x v="0"/>
    <x v="4"/>
    <x v="8"/>
    <x v="16"/>
    <x v="6"/>
    <x v="0"/>
    <x v="1"/>
    <x v="0"/>
    <x v="1"/>
    <n v="2757"/>
    <n v="0.10609883000000001"/>
    <n v="0.12625760999999999"/>
    <n v="1.4821559999999999E-2"/>
    <n v="1.7637659999999999E-2"/>
  </r>
  <r>
    <x v="0"/>
    <x v="4"/>
    <x v="8"/>
    <x v="16"/>
    <x v="13"/>
    <x v="0"/>
    <x v="1"/>
    <x v="0"/>
    <x v="1"/>
    <n v="408"/>
    <n v="3.158569E-2"/>
    <n v="3.7271119999999998E-2"/>
    <n v="4.4123900000000004E-3"/>
    <n v="5.2066200000000003E-3"/>
  </r>
  <r>
    <x v="0"/>
    <x v="4"/>
    <x v="8"/>
    <x v="16"/>
    <x v="12"/>
    <x v="0"/>
    <x v="1"/>
    <x v="0"/>
    <x v="1"/>
    <n v="15154"/>
    <n v="1.1611544899999999"/>
    <n v="1.3701622899999999"/>
    <n v="0.16220844000000001"/>
    <n v="0.19140594999999999"/>
  </r>
  <r>
    <x v="0"/>
    <x v="4"/>
    <x v="8"/>
    <x v="16"/>
    <x v="11"/>
    <x v="0"/>
    <x v="1"/>
    <x v="0"/>
    <x v="1"/>
    <n v="2304"/>
    <n v="7.0208359999999997E-2"/>
    <n v="9.1270870000000004E-2"/>
    <n v="9.8078200000000001E-3"/>
    <n v="1.275016E-2"/>
  </r>
  <r>
    <x v="0"/>
    <x v="4"/>
    <x v="8"/>
    <x v="16"/>
    <x v="11"/>
    <x v="0"/>
    <x v="1"/>
    <x v="0"/>
    <x v="1"/>
    <n v="2295"/>
    <n v="0.17230893999999999"/>
    <n v="0.22400162000000001"/>
    <n v="2.407084E-2"/>
    <n v="3.1292090000000002E-2"/>
  </r>
  <r>
    <x v="0"/>
    <x v="4"/>
    <x v="8"/>
    <x v="16"/>
    <x v="9"/>
    <x v="0"/>
    <x v="1"/>
    <x v="0"/>
    <x v="1"/>
    <n v="5285"/>
    <n v="0.16146476000000001"/>
    <n v="0.20990418999999999"/>
    <n v="2.2555950000000002E-2"/>
    <n v="2.932274E-2"/>
  </r>
  <r>
    <x v="0"/>
    <x v="4"/>
    <x v="8"/>
    <x v="17"/>
    <x v="8"/>
    <x v="0"/>
    <x v="1"/>
    <x v="0"/>
    <x v="1"/>
    <n v="73968"/>
    <n v="14.21084946"/>
    <n v="17.195127840000001"/>
    <n v="1.9624125100000001"/>
    <n v="2.3745191399999999"/>
  </r>
  <r>
    <x v="0"/>
    <x v="4"/>
    <x v="8"/>
    <x v="17"/>
    <x v="12"/>
    <x v="0"/>
    <x v="1"/>
    <x v="0"/>
    <x v="1"/>
    <n v="158347"/>
    <n v="12.70643802"/>
    <n v="14.99359686"/>
    <n v="1.7546644899999999"/>
    <n v="2.0705041"/>
  </r>
  <r>
    <x v="0"/>
    <x v="4"/>
    <x v="8"/>
    <x v="17"/>
    <x v="11"/>
    <x v="0"/>
    <x v="1"/>
    <x v="0"/>
    <x v="1"/>
    <n v="881"/>
    <n v="2.971998E-2"/>
    <n v="3.863598E-2"/>
    <n v="4.1041100000000002E-3"/>
    <n v="5.33534E-3"/>
  </r>
  <r>
    <x v="0"/>
    <x v="4"/>
    <x v="8"/>
    <x v="17"/>
    <x v="11"/>
    <x v="0"/>
    <x v="1"/>
    <x v="0"/>
    <x v="1"/>
    <n v="55"/>
    <n v="4.4708999999999999E-3"/>
    <n v="5.8121700000000002E-3"/>
    <n v="6.1740000000000005E-4"/>
    <n v="8.0261999999999998E-4"/>
  </r>
  <r>
    <x v="0"/>
    <x v="4"/>
    <x v="8"/>
    <x v="17"/>
    <x v="2"/>
    <x v="0"/>
    <x v="1"/>
    <x v="0"/>
    <x v="1"/>
    <n v="9690"/>
    <n v="2.16946751"/>
    <n v="2.64675036"/>
    <n v="0.29958731"/>
    <n v="0.36549651999999999"/>
  </r>
  <r>
    <x v="0"/>
    <x v="4"/>
    <x v="8"/>
    <x v="17"/>
    <x v="9"/>
    <x v="0"/>
    <x v="1"/>
    <x v="0"/>
    <x v="1"/>
    <n v="70648"/>
    <n v="4.6639030000000004"/>
    <n v="6.0630739"/>
    <n v="0.64405027999999998"/>
    <n v="0.83726537000000001"/>
  </r>
  <r>
    <x v="0"/>
    <x v="4"/>
    <x v="8"/>
    <x v="17"/>
    <x v="0"/>
    <x v="0"/>
    <x v="1"/>
    <x v="0"/>
    <x v="1"/>
    <n v="158"/>
    <n v="5.6407190000000003E-2"/>
    <n v="7.5021560000000001E-2"/>
    <n v="7.7894100000000001E-3"/>
    <n v="1.035992E-2"/>
  </r>
  <r>
    <x v="0"/>
    <x v="4"/>
    <x v="8"/>
    <x v="17"/>
    <x v="16"/>
    <x v="0"/>
    <x v="1"/>
    <x v="0"/>
    <x v="1"/>
    <n v="68"/>
    <n v="1.2121659999999999E-2"/>
    <n v="1.575816E-2"/>
    <n v="1.67391E-3"/>
    <n v="2.1760799999999999E-3"/>
  </r>
  <r>
    <x v="0"/>
    <x v="4"/>
    <x v="8"/>
    <x v="17"/>
    <x v="4"/>
    <x v="0"/>
    <x v="1"/>
    <x v="0"/>
    <x v="1"/>
    <n v="5245"/>
    <n v="0.22896253999999999"/>
    <n v="0.29765130000000001"/>
    <n v="3.1618019999999997E-2"/>
    <n v="4.1103430000000003E-2"/>
  </r>
  <r>
    <x v="0"/>
    <x v="4"/>
    <x v="8"/>
    <x v="17"/>
    <x v="4"/>
    <x v="0"/>
    <x v="1"/>
    <x v="0"/>
    <x v="1"/>
    <n v="423"/>
    <n v="2.9892720000000001E-2"/>
    <n v="3.8860539999999999E-2"/>
    <n v="4.12796E-3"/>
    <n v="5.3663499999999998E-3"/>
  </r>
  <r>
    <x v="0"/>
    <x v="4"/>
    <x v="8"/>
    <x v="17"/>
    <x v="7"/>
    <x v="0"/>
    <x v="1"/>
    <x v="0"/>
    <x v="1"/>
    <n v="160"/>
    <n v="1.912703E-2"/>
    <n v="2.2952440000000001E-2"/>
    <n v="2.6413000000000001E-3"/>
    <n v="3.1695600000000001E-3"/>
  </r>
  <r>
    <x v="0"/>
    <x v="4"/>
    <x v="8"/>
    <x v="17"/>
    <x v="19"/>
    <x v="0"/>
    <x v="1"/>
    <x v="0"/>
    <x v="1"/>
    <n v="6"/>
    <n v="1.1072E-3"/>
    <n v="1.43936E-3"/>
    <n v="1.529E-4"/>
    <n v="1.9877E-4"/>
  </r>
  <r>
    <x v="0"/>
    <x v="4"/>
    <x v="8"/>
    <x v="17"/>
    <x v="20"/>
    <x v="0"/>
    <x v="1"/>
    <x v="0"/>
    <x v="1"/>
    <n v="92800"/>
    <n v="12.768248059999999"/>
    <n v="16.598722479999999"/>
    <n v="1.7632000000000001"/>
    <n v="2.29216"/>
  </r>
  <r>
    <x v="0"/>
    <x v="4"/>
    <x v="8"/>
    <x v="17"/>
    <x v="8"/>
    <x v="0"/>
    <x v="1"/>
    <x v="0"/>
    <x v="1"/>
    <n v="3216"/>
    <n v="0.65271285999999995"/>
    <n v="0.78978256000000002"/>
    <n v="9.0134790000000006E-2"/>
    <n v="0.10906309"/>
  </r>
  <r>
    <x v="0"/>
    <x v="4"/>
    <x v="8"/>
    <x v="17"/>
    <x v="13"/>
    <x v="0"/>
    <x v="1"/>
    <x v="0"/>
    <x v="1"/>
    <n v="313"/>
    <n v="2.426116E-2"/>
    <n v="2.862816E-2"/>
    <n v="3.3502800000000002E-3"/>
    <n v="3.9533399999999996E-3"/>
  </r>
  <r>
    <x v="0"/>
    <x v="4"/>
    <x v="8"/>
    <x v="17"/>
    <x v="12"/>
    <x v="0"/>
    <x v="1"/>
    <x v="0"/>
    <x v="1"/>
    <n v="42893"/>
    <n v="3.2604511999999999"/>
    <n v="3.8473324099999999"/>
    <n v="0.45024404000000001"/>
    <n v="0.53128796"/>
  </r>
  <r>
    <x v="0"/>
    <x v="4"/>
    <x v="8"/>
    <x v="17"/>
    <x v="11"/>
    <x v="0"/>
    <x v="1"/>
    <x v="0"/>
    <x v="1"/>
    <n v="7714"/>
    <n v="0.23532465"/>
    <n v="0.30592205"/>
    <n v="3.2496579999999997E-2"/>
    <n v="4.2245560000000001E-2"/>
  </r>
  <r>
    <x v="0"/>
    <x v="4"/>
    <x v="8"/>
    <x v="17"/>
    <x v="11"/>
    <x v="0"/>
    <x v="1"/>
    <x v="0"/>
    <x v="1"/>
    <n v="8110"/>
    <n v="0.60526318999999995"/>
    <n v="0.78684213999999997"/>
    <n v="8.3582340000000005E-2"/>
    <n v="0.10865704"/>
  </r>
  <r>
    <x v="0"/>
    <x v="4"/>
    <x v="8"/>
    <x v="17"/>
    <x v="9"/>
    <x v="0"/>
    <x v="1"/>
    <x v="0"/>
    <x v="1"/>
    <n v="8840"/>
    <n v="0.26894924999999997"/>
    <n v="0.34963401999999999"/>
    <n v="3.7139890000000002E-2"/>
    <n v="4.8281860000000003E-2"/>
  </r>
  <r>
    <x v="0"/>
    <x v="4"/>
    <x v="9"/>
    <x v="18"/>
    <x v="8"/>
    <x v="0"/>
    <x v="1"/>
    <x v="0"/>
    <x v="1"/>
    <n v="74496"/>
    <n v="14.682539070000001"/>
    <n v="17.765872269999999"/>
    <n v="2.0504850299999999"/>
    <n v="2.4810868899999998"/>
  </r>
  <r>
    <x v="0"/>
    <x v="4"/>
    <x v="9"/>
    <x v="18"/>
    <x v="6"/>
    <x v="0"/>
    <x v="1"/>
    <x v="0"/>
    <x v="1"/>
    <n v="49056"/>
    <n v="4.9059562699999999"/>
    <n v="5.8380879600000002"/>
    <n v="0.68513966000000004"/>
    <n v="0.81531620000000005"/>
  </r>
  <r>
    <x v="0"/>
    <x v="4"/>
    <x v="9"/>
    <x v="18"/>
    <x v="12"/>
    <x v="0"/>
    <x v="1"/>
    <x v="0"/>
    <x v="1"/>
    <n v="214756"/>
    <n v="16.391937169999999"/>
    <n v="19.34248586"/>
    <n v="2.2892104400000002"/>
    <n v="2.7012683200000001"/>
  </r>
  <r>
    <x v="0"/>
    <x v="4"/>
    <x v="9"/>
    <x v="18"/>
    <x v="11"/>
    <x v="0"/>
    <x v="1"/>
    <x v="0"/>
    <x v="1"/>
    <n v="864"/>
    <n v="2.833726E-2"/>
    <n v="3.683844E-2"/>
    <n v="3.9574299999999996E-3"/>
    <n v="5.1446599999999997E-3"/>
  </r>
  <r>
    <x v="0"/>
    <x v="4"/>
    <x v="9"/>
    <x v="18"/>
    <x v="11"/>
    <x v="0"/>
    <x v="1"/>
    <x v="0"/>
    <x v="1"/>
    <n v="43"/>
    <n v="3.3878900000000002E-3"/>
    <n v="4.4042600000000001E-3"/>
    <n v="4.7312999999999999E-4"/>
    <n v="6.1508000000000005E-4"/>
  </r>
  <r>
    <x v="0"/>
    <x v="4"/>
    <x v="9"/>
    <x v="18"/>
    <x v="2"/>
    <x v="0"/>
    <x v="1"/>
    <x v="0"/>
    <x v="1"/>
    <n v="12699"/>
    <n v="2.7787101999999999"/>
    <n v="3.3900264500000001"/>
    <n v="0.38805982999999999"/>
    <n v="0.47343299999999999"/>
  </r>
  <r>
    <x v="0"/>
    <x v="4"/>
    <x v="9"/>
    <x v="18"/>
    <x v="9"/>
    <x v="0"/>
    <x v="1"/>
    <x v="0"/>
    <x v="1"/>
    <n v="80883"/>
    <n v="5.1975651799999998"/>
    <n v="6.7568347299999996"/>
    <n v="0.72586421000000001"/>
    <n v="0.94362347000000002"/>
  </r>
  <r>
    <x v="0"/>
    <x v="4"/>
    <x v="9"/>
    <x v="18"/>
    <x v="17"/>
    <x v="0"/>
    <x v="1"/>
    <x v="0"/>
    <x v="1"/>
    <n v="186"/>
    <n v="0.10645291"/>
    <n v="0.14371143"/>
    <n v="1.486665E-2"/>
    <n v="2.0069969999999999E-2"/>
  </r>
  <r>
    <x v="0"/>
    <x v="4"/>
    <x v="9"/>
    <x v="18"/>
    <x v="0"/>
    <x v="0"/>
    <x v="1"/>
    <x v="0"/>
    <x v="1"/>
    <n v="189"/>
    <n v="7.0312659999999999E-2"/>
    <n v="9.3515840000000003E-2"/>
    <n v="9.8194900000000002E-3"/>
    <n v="1.3059919999999999E-2"/>
  </r>
  <r>
    <x v="0"/>
    <x v="4"/>
    <x v="9"/>
    <x v="18"/>
    <x v="16"/>
    <x v="0"/>
    <x v="1"/>
    <x v="0"/>
    <x v="1"/>
    <n v="87"/>
    <n v="1.515589E-2"/>
    <n v="1.9702649999999999E-2"/>
    <n v="2.1165899999999998E-3"/>
    <n v="2.7515700000000001E-3"/>
  </r>
  <r>
    <x v="0"/>
    <x v="4"/>
    <x v="9"/>
    <x v="18"/>
    <x v="4"/>
    <x v="0"/>
    <x v="1"/>
    <x v="0"/>
    <x v="1"/>
    <n v="4838"/>
    <n v="0.20597940000000001"/>
    <n v="0.26777321999999998"/>
    <n v="2.876598E-2"/>
    <n v="3.7395780000000003E-2"/>
  </r>
  <r>
    <x v="0"/>
    <x v="4"/>
    <x v="9"/>
    <x v="18"/>
    <x v="4"/>
    <x v="0"/>
    <x v="1"/>
    <x v="0"/>
    <x v="1"/>
    <n v="316"/>
    <n v="2.1701160000000001E-2"/>
    <n v="2.82115E-2"/>
    <n v="3.0306700000000001E-3"/>
    <n v="3.9398699999999998E-3"/>
  </r>
  <r>
    <x v="0"/>
    <x v="4"/>
    <x v="9"/>
    <x v="18"/>
    <x v="7"/>
    <x v="0"/>
    <x v="1"/>
    <x v="0"/>
    <x v="1"/>
    <n v="1656"/>
    <n v="0.15423303999999999"/>
    <n v="0.18507963999999999"/>
    <n v="2.153936E-2"/>
    <n v="2.584724E-2"/>
  </r>
  <r>
    <x v="0"/>
    <x v="4"/>
    <x v="9"/>
    <x v="18"/>
    <x v="19"/>
    <x v="0"/>
    <x v="1"/>
    <x v="0"/>
    <x v="1"/>
    <n v="4"/>
    <n v="7.1975999999999995E-4"/>
    <n v="9.3568999999999998E-4"/>
    <n v="1.0052000000000001E-4"/>
    <n v="1.3066999999999999E-4"/>
  </r>
  <r>
    <x v="0"/>
    <x v="4"/>
    <x v="9"/>
    <x v="18"/>
    <x v="20"/>
    <x v="0"/>
    <x v="1"/>
    <x v="0"/>
    <x v="1"/>
    <n v="90752"/>
    <n v="11.63823713"/>
    <n v="15.12970827"/>
    <n v="1.6253340700000001"/>
    <n v="2.1129342900000001"/>
  </r>
  <r>
    <x v="0"/>
    <x v="4"/>
    <x v="9"/>
    <x v="18"/>
    <x v="8"/>
    <x v="0"/>
    <x v="1"/>
    <x v="0"/>
    <x v="1"/>
    <n v="1680"/>
    <n v="0.42548571000000002"/>
    <n v="0.51483771"/>
    <n v="5.9421059999999998E-2"/>
    <n v="7.1899489999999996E-2"/>
  </r>
  <r>
    <x v="0"/>
    <x v="4"/>
    <x v="9"/>
    <x v="18"/>
    <x v="12"/>
    <x v="0"/>
    <x v="1"/>
    <x v="0"/>
    <x v="1"/>
    <n v="9992"/>
    <n v="0.73836402999999995"/>
    <n v="0.87126956"/>
    <n v="0.10311598"/>
    <n v="0.12167686"/>
  </r>
  <r>
    <x v="0"/>
    <x v="4"/>
    <x v="9"/>
    <x v="18"/>
    <x v="11"/>
    <x v="0"/>
    <x v="1"/>
    <x v="0"/>
    <x v="1"/>
    <n v="1866"/>
    <n v="5.5286769999999999E-2"/>
    <n v="7.1872800000000001E-2"/>
    <n v="7.7210500000000001E-3"/>
    <n v="1.003737E-2"/>
  </r>
  <r>
    <x v="0"/>
    <x v="4"/>
    <x v="9"/>
    <x v="18"/>
    <x v="11"/>
    <x v="0"/>
    <x v="1"/>
    <x v="0"/>
    <x v="1"/>
    <n v="1996"/>
    <n v="0.14440965"/>
    <n v="0.18773254"/>
    <n v="2.0167480000000002E-2"/>
    <n v="2.621772E-2"/>
  </r>
  <r>
    <x v="0"/>
    <x v="4"/>
    <x v="9"/>
    <x v="18"/>
    <x v="9"/>
    <x v="0"/>
    <x v="1"/>
    <x v="0"/>
    <x v="1"/>
    <n v="4653"/>
    <n v="0.1377652"/>
    <n v="0.17909475999999999"/>
    <n v="1.9239550000000001E-2"/>
    <n v="2.5011419999999999E-2"/>
  </r>
  <r>
    <x v="0"/>
    <x v="4"/>
    <x v="9"/>
    <x v="19"/>
    <x v="8"/>
    <x v="0"/>
    <x v="1"/>
    <x v="0"/>
    <x v="1"/>
    <n v="62640"/>
    <n v="9.2004957699999999"/>
    <n v="11.132599880000001"/>
    <n v="1.2793569899999999"/>
    <n v="1.5480219500000001"/>
  </r>
  <r>
    <x v="0"/>
    <x v="4"/>
    <x v="9"/>
    <x v="19"/>
    <x v="6"/>
    <x v="0"/>
    <x v="1"/>
    <x v="0"/>
    <x v="1"/>
    <n v="28176"/>
    <n v="2.4934513300000001"/>
    <n v="2.9672070800000001"/>
    <n v="0.34672201000000002"/>
    <n v="0.41259919"/>
  </r>
  <r>
    <x v="0"/>
    <x v="4"/>
    <x v="9"/>
    <x v="19"/>
    <x v="12"/>
    <x v="0"/>
    <x v="1"/>
    <x v="0"/>
    <x v="1"/>
    <n v="212287"/>
    <n v="18.504618539999999"/>
    <n v="21.835449879999999"/>
    <n v="2.5731236200000001"/>
    <n v="3.0362858799999999"/>
  </r>
  <r>
    <x v="0"/>
    <x v="4"/>
    <x v="9"/>
    <x v="19"/>
    <x v="11"/>
    <x v="0"/>
    <x v="1"/>
    <x v="0"/>
    <x v="1"/>
    <n v="2568"/>
    <n v="8.3233409999999994E-2"/>
    <n v="0.10820343"/>
    <n v="1.157386E-2"/>
    <n v="1.504602E-2"/>
  </r>
  <r>
    <x v="0"/>
    <x v="4"/>
    <x v="9"/>
    <x v="19"/>
    <x v="11"/>
    <x v="0"/>
    <x v="1"/>
    <x v="0"/>
    <x v="1"/>
    <n v="106"/>
    <n v="8.2476300000000006E-3"/>
    <n v="1.0721909999999999E-2"/>
    <n v="1.14686E-3"/>
    <n v="1.49091E-3"/>
  </r>
  <r>
    <x v="0"/>
    <x v="4"/>
    <x v="9"/>
    <x v="19"/>
    <x v="2"/>
    <x v="0"/>
    <x v="1"/>
    <x v="0"/>
    <x v="1"/>
    <n v="8433"/>
    <n v="1.8255907199999999"/>
    <n v="2.2272206799999998"/>
    <n v="0.25385395999999999"/>
    <n v="0.30970183000000001"/>
  </r>
  <r>
    <x v="0"/>
    <x v="4"/>
    <x v="9"/>
    <x v="19"/>
    <x v="9"/>
    <x v="0"/>
    <x v="1"/>
    <x v="0"/>
    <x v="1"/>
    <n v="59359"/>
    <n v="4.1536818000000002"/>
    <n v="5.3997863400000004"/>
    <n v="0.57758211999999998"/>
    <n v="0.75085674999999996"/>
  </r>
  <r>
    <x v="0"/>
    <x v="4"/>
    <x v="9"/>
    <x v="19"/>
    <x v="17"/>
    <x v="0"/>
    <x v="1"/>
    <x v="0"/>
    <x v="1"/>
    <n v="419"/>
    <n v="0.23835121000000001"/>
    <n v="0.32177412999999999"/>
    <n v="3.314346E-2"/>
    <n v="4.4743669999999999E-2"/>
  </r>
  <r>
    <x v="0"/>
    <x v="4"/>
    <x v="9"/>
    <x v="19"/>
    <x v="0"/>
    <x v="0"/>
    <x v="1"/>
    <x v="0"/>
    <x v="1"/>
    <n v="224"/>
    <n v="9.3660610000000005E-2"/>
    <n v="0.12456861"/>
    <n v="1.302379E-2"/>
    <n v="1.7321650000000001E-2"/>
  </r>
  <r>
    <x v="0"/>
    <x v="4"/>
    <x v="9"/>
    <x v="19"/>
    <x v="16"/>
    <x v="0"/>
    <x v="1"/>
    <x v="0"/>
    <x v="1"/>
    <n v="165"/>
    <n v="2.8439430000000002E-2"/>
    <n v="3.6971259999999999E-2"/>
    <n v="3.95459E-3"/>
    <n v="5.1409699999999999E-3"/>
  </r>
  <r>
    <x v="0"/>
    <x v="4"/>
    <x v="9"/>
    <x v="19"/>
    <x v="4"/>
    <x v="0"/>
    <x v="1"/>
    <x v="0"/>
    <x v="1"/>
    <n v="6085"/>
    <n v="0.25657835000000001"/>
    <n v="0.33355185999999998"/>
    <n v="3.5678000000000001E-2"/>
    <n v="4.6381400000000003E-2"/>
  </r>
  <r>
    <x v="0"/>
    <x v="4"/>
    <x v="9"/>
    <x v="19"/>
    <x v="4"/>
    <x v="0"/>
    <x v="1"/>
    <x v="0"/>
    <x v="1"/>
    <n v="370"/>
    <n v="2.5206940000000001E-2"/>
    <n v="3.2769020000000003E-2"/>
    <n v="3.5051000000000001E-3"/>
    <n v="4.5566299999999999E-3"/>
  </r>
  <r>
    <x v="0"/>
    <x v="4"/>
    <x v="9"/>
    <x v="19"/>
    <x v="7"/>
    <x v="0"/>
    <x v="1"/>
    <x v="0"/>
    <x v="1"/>
    <n v="1285"/>
    <n v="0.35562237000000002"/>
    <n v="0.42674685000000001"/>
    <n v="4.9450380000000002E-2"/>
    <n v="5.9340450000000003E-2"/>
  </r>
  <r>
    <x v="0"/>
    <x v="4"/>
    <x v="9"/>
    <x v="19"/>
    <x v="19"/>
    <x v="0"/>
    <x v="1"/>
    <x v="0"/>
    <x v="1"/>
    <n v="6"/>
    <n v="1.07143E-3"/>
    <n v="1.3928499999999999E-3"/>
    <n v="1.4898999999999999E-4"/>
    <n v="1.9368E-4"/>
  </r>
  <r>
    <x v="0"/>
    <x v="4"/>
    <x v="9"/>
    <x v="19"/>
    <x v="20"/>
    <x v="0"/>
    <x v="1"/>
    <x v="0"/>
    <x v="1"/>
    <n v="54596"/>
    <n v="3.27497368"/>
    <n v="4.2574657900000004"/>
    <n v="0.45539508000000001"/>
    <n v="0.59201360000000003"/>
  </r>
  <r>
    <x v="0"/>
    <x v="4"/>
    <x v="9"/>
    <x v="19"/>
    <x v="8"/>
    <x v="0"/>
    <x v="1"/>
    <x v="0"/>
    <x v="1"/>
    <n v="1064"/>
    <n v="0.14976552000000001"/>
    <n v="0.18121627000000001"/>
    <n v="2.0825349999999999E-2"/>
    <n v="2.5198680000000001E-2"/>
  </r>
  <r>
    <x v="0"/>
    <x v="4"/>
    <x v="9"/>
    <x v="19"/>
    <x v="12"/>
    <x v="0"/>
    <x v="1"/>
    <x v="0"/>
    <x v="1"/>
    <n v="33225"/>
    <n v="2.4288725599999998"/>
    <n v="2.8660696200000002"/>
    <n v="0.33774212999999997"/>
    <n v="0.39853571999999998"/>
  </r>
  <r>
    <x v="0"/>
    <x v="4"/>
    <x v="9"/>
    <x v="19"/>
    <x v="11"/>
    <x v="0"/>
    <x v="1"/>
    <x v="0"/>
    <x v="1"/>
    <n v="2746"/>
    <n v="8.0762689999999998E-2"/>
    <n v="0.1049915"/>
    <n v="1.12303E-2"/>
    <n v="1.459939E-2"/>
  </r>
  <r>
    <x v="0"/>
    <x v="4"/>
    <x v="9"/>
    <x v="19"/>
    <x v="11"/>
    <x v="0"/>
    <x v="1"/>
    <x v="0"/>
    <x v="1"/>
    <n v="3295"/>
    <n v="0.2350016"/>
    <n v="0.30550208000000001"/>
    <n v="3.2677690000000002E-2"/>
    <n v="4.2480999999999998E-2"/>
  </r>
  <r>
    <x v="0"/>
    <x v="4"/>
    <x v="9"/>
    <x v="19"/>
    <x v="9"/>
    <x v="0"/>
    <x v="1"/>
    <x v="0"/>
    <x v="1"/>
    <n v="7553"/>
    <n v="0.22140235999999999"/>
    <n v="0.28782307000000001"/>
    <n v="3.0786669999999999E-2"/>
    <n v="4.0022670000000003E-2"/>
  </r>
  <r>
    <x v="0"/>
    <x v="5"/>
    <x v="10"/>
    <x v="20"/>
    <x v="0"/>
    <x v="0"/>
    <x v="1"/>
    <x v="0"/>
    <x v="1"/>
    <n v="106"/>
    <n v="4.6443230000000002E-2"/>
    <n v="6.1769490000000003E-2"/>
    <n v="6.3902300000000002E-3"/>
    <n v="8.4990099999999996E-3"/>
  </r>
  <r>
    <x v="0"/>
    <x v="5"/>
    <x v="10"/>
    <x v="20"/>
    <x v="16"/>
    <x v="0"/>
    <x v="1"/>
    <x v="0"/>
    <x v="1"/>
    <n v="309"/>
    <n v="5.2971699999999997E-2"/>
    <n v="6.8863209999999994E-2"/>
    <n v="7.2884999999999998E-3"/>
    <n v="9.4750500000000005E-3"/>
  </r>
  <r>
    <x v="0"/>
    <x v="5"/>
    <x v="10"/>
    <x v="20"/>
    <x v="2"/>
    <x v="0"/>
    <x v="1"/>
    <x v="0"/>
    <x v="1"/>
    <n v="8633"/>
    <n v="1.8422827100000001"/>
    <n v="2.24758491"/>
    <n v="0.25348387"/>
    <n v="0.30925032000000002"/>
  </r>
  <r>
    <x v="0"/>
    <x v="5"/>
    <x v="10"/>
    <x v="20"/>
    <x v="17"/>
    <x v="0"/>
    <x v="1"/>
    <x v="0"/>
    <x v="1"/>
    <n v="617"/>
    <n v="0.27369629000000001"/>
    <n v="0.36948999999999999"/>
    <n v="3.7658499999999998E-2"/>
    <n v="5.0838969999999997E-2"/>
  </r>
  <r>
    <x v="0"/>
    <x v="5"/>
    <x v="10"/>
    <x v="20"/>
    <x v="4"/>
    <x v="0"/>
    <x v="1"/>
    <x v="0"/>
    <x v="1"/>
    <n v="8272.9999999999927"/>
    <n v="0.3557457"/>
    <n v="0.46246942000000002"/>
    <n v="4.8947860000000003E-2"/>
    <n v="6.3632220000000003E-2"/>
  </r>
  <r>
    <x v="0"/>
    <x v="5"/>
    <x v="10"/>
    <x v="20"/>
    <x v="6"/>
    <x v="0"/>
    <x v="1"/>
    <x v="0"/>
    <x v="1"/>
    <n v="32448.841290344732"/>
    <n v="3.2448282499999999"/>
    <n v="3.8613456199999998"/>
    <n v="0.44646329000000001"/>
    <n v="0.53129132000000001"/>
  </r>
  <r>
    <x v="0"/>
    <x v="5"/>
    <x v="10"/>
    <x v="20"/>
    <x v="7"/>
    <x v="0"/>
    <x v="1"/>
    <x v="0"/>
    <x v="1"/>
    <n v="399"/>
    <n v="0.13186176999999999"/>
    <n v="0.15823413"/>
    <n v="1.8143159999999998E-2"/>
    <n v="2.1771789999999999E-2"/>
  </r>
  <r>
    <x v="0"/>
    <x v="5"/>
    <x v="10"/>
    <x v="20"/>
    <x v="8"/>
    <x v="0"/>
    <x v="1"/>
    <x v="0"/>
    <x v="1"/>
    <n v="22824"/>
    <n v="5.88335952"/>
    <n v="7.1188650200000003"/>
    <n v="0.80950480999999996"/>
    <n v="0.97950082000000005"/>
  </r>
  <r>
    <x v="0"/>
    <x v="5"/>
    <x v="10"/>
    <x v="20"/>
    <x v="20"/>
    <x v="0"/>
    <x v="1"/>
    <x v="0"/>
    <x v="1"/>
    <n v="55326.782628785113"/>
    <n v="3.1234111200000001"/>
    <n v="4.0604344499999998"/>
    <n v="0.42975722999999999"/>
    <n v="0.55868441000000002"/>
  </r>
  <r>
    <x v="0"/>
    <x v="5"/>
    <x v="10"/>
    <x v="20"/>
    <x v="19"/>
    <x v="0"/>
    <x v="1"/>
    <x v="0"/>
    <x v="1"/>
    <n v="2.0000000000000004"/>
    <n v="3.5461999999999999E-4"/>
    <n v="4.6100999999999998E-4"/>
    <n v="4.8789999999999999E-5"/>
    <n v="6.3429999999999994E-5"/>
  </r>
  <r>
    <x v="0"/>
    <x v="5"/>
    <x v="10"/>
    <x v="20"/>
    <x v="9"/>
    <x v="0"/>
    <x v="1"/>
    <x v="0"/>
    <x v="1"/>
    <n v="24396.47999999993"/>
    <n v="1.8047741900000001"/>
    <n v="2.3462064499999999"/>
    <n v="0.24832298"/>
    <n v="0.32281988"/>
  </r>
  <r>
    <x v="0"/>
    <x v="5"/>
    <x v="10"/>
    <x v="20"/>
    <x v="11"/>
    <x v="0"/>
    <x v="1"/>
    <x v="0"/>
    <x v="1"/>
    <n v="7485.4830435306949"/>
    <n v="0.35233610999999998"/>
    <n v="0.45803695"/>
    <n v="4.8478729999999998E-2"/>
    <n v="6.3022339999999996E-2"/>
  </r>
  <r>
    <x v="0"/>
    <x v="5"/>
    <x v="10"/>
    <x v="20"/>
    <x v="12"/>
    <x v="0"/>
    <x v="1"/>
    <x v="0"/>
    <x v="1"/>
    <n v="220914.68520000012"/>
    <n v="16.999658950000001"/>
    <n v="20.05959756"/>
    <n v="2.3390217099999999"/>
    <n v="2.7600456200000001"/>
  </r>
  <r>
    <x v="0"/>
    <x v="5"/>
    <x v="10"/>
    <x v="20"/>
    <x v="2"/>
    <x v="0"/>
    <x v="1"/>
    <x v="0"/>
    <x v="1"/>
    <n v="432"/>
    <n v="0.10934979"/>
    <n v="0.13340674"/>
    <n v="1.504569E-2"/>
    <n v="1.8355739999999999E-2"/>
  </r>
  <r>
    <x v="0"/>
    <x v="5"/>
    <x v="10"/>
    <x v="20"/>
    <x v="6"/>
    <x v="0"/>
    <x v="1"/>
    <x v="0"/>
    <x v="1"/>
    <n v="2161.1587096552717"/>
    <n v="0.21611215"/>
    <n v="0.25717346000000002"/>
    <n v="2.9735359999999999E-2"/>
    <n v="3.5385079999999999E-2"/>
  </r>
  <r>
    <x v="0"/>
    <x v="5"/>
    <x v="10"/>
    <x v="20"/>
    <x v="8"/>
    <x v="0"/>
    <x v="1"/>
    <x v="0"/>
    <x v="1"/>
    <n v="6192"/>
    <n v="1.59639826"/>
    <n v="1.9316419"/>
    <n v="0.21965207"/>
    <n v="0.26577899999999999"/>
  </r>
  <r>
    <x v="0"/>
    <x v="5"/>
    <x v="10"/>
    <x v="20"/>
    <x v="20"/>
    <x v="0"/>
    <x v="1"/>
    <x v="0"/>
    <x v="1"/>
    <n v="833.21737121497404"/>
    <n v="4.703835E-2"/>
    <n v="6.1149849999999999E-2"/>
    <n v="6.4721099999999997E-3"/>
    <n v="8.4137499999999994E-3"/>
  </r>
  <r>
    <x v="0"/>
    <x v="5"/>
    <x v="10"/>
    <x v="20"/>
    <x v="9"/>
    <x v="0"/>
    <x v="1"/>
    <x v="0"/>
    <x v="1"/>
    <n v="371.5199999999993"/>
    <n v="2.7483870000000001E-2"/>
    <n v="3.5729030000000002E-2"/>
    <n v="3.7815700000000002E-3"/>
    <n v="4.91604E-3"/>
  </r>
  <r>
    <x v="0"/>
    <x v="5"/>
    <x v="10"/>
    <x v="20"/>
    <x v="11"/>
    <x v="0"/>
    <x v="1"/>
    <x v="0"/>
    <x v="1"/>
    <n v="90.516956469299757"/>
    <n v="4.26057E-3"/>
    <n v="5.5387400000000003E-3"/>
    <n v="5.8622000000000004E-4"/>
    <n v="7.6208999999999999E-4"/>
  </r>
  <r>
    <x v="0"/>
    <x v="5"/>
    <x v="10"/>
    <x v="20"/>
    <x v="12"/>
    <x v="0"/>
    <x v="1"/>
    <x v="0"/>
    <x v="1"/>
    <n v="20601.314800000207"/>
    <n v="1.5852967200000001"/>
    <n v="1.87065013"/>
    <n v="0.21812458000000001"/>
    <n v="0.25738699999999998"/>
  </r>
  <r>
    <x v="0"/>
    <x v="0"/>
    <x v="0"/>
    <x v="0"/>
    <x v="0"/>
    <x v="0"/>
    <x v="0"/>
    <x v="0"/>
    <x v="1"/>
    <m/>
    <n v="0.21278838999999999"/>
    <n v="0.28300857000000001"/>
    <n v="3.047631E-2"/>
    <n v="4.0533510000000002E-2"/>
  </r>
  <r>
    <x v="0"/>
    <x v="0"/>
    <x v="0"/>
    <x v="0"/>
    <x v="1"/>
    <x v="0"/>
    <x v="0"/>
    <x v="0"/>
    <x v="1"/>
    <m/>
    <n v="0.17514369999999999"/>
    <n v="0.23294112"/>
    <n v="2.508471E-2"/>
    <n v="3.3362670000000004E-2"/>
  </r>
  <r>
    <x v="0"/>
    <x v="0"/>
    <x v="0"/>
    <x v="0"/>
    <x v="16"/>
    <x v="0"/>
    <x v="0"/>
    <x v="0"/>
    <x v="1"/>
    <m/>
    <n v="4.2335829999999998E-2"/>
    <n v="5.5036580000000002E-2"/>
    <n v="6.0634900000000004E-3"/>
    <n v="7.8825400000000004E-3"/>
  </r>
  <r>
    <x v="0"/>
    <x v="0"/>
    <x v="0"/>
    <x v="0"/>
    <x v="2"/>
    <x v="0"/>
    <x v="0"/>
    <x v="0"/>
    <x v="1"/>
    <m/>
    <n v="100.18491233"/>
    <n v="135.24963165"/>
    <n v="14.348842880000001"/>
    <n v="19.37093788"/>
  </r>
  <r>
    <x v="0"/>
    <x v="0"/>
    <x v="0"/>
    <x v="0"/>
    <x v="3"/>
    <x v="0"/>
    <x v="0"/>
    <x v="0"/>
    <x v="1"/>
    <m/>
    <n v="0.12953723"/>
    <n v="0.17487527"/>
    <n v="1.855279E-2"/>
    <n v="2.5046260000000001E-2"/>
  </r>
  <r>
    <x v="0"/>
    <x v="0"/>
    <x v="0"/>
    <x v="0"/>
    <x v="17"/>
    <x v="0"/>
    <x v="0"/>
    <x v="0"/>
    <x v="1"/>
    <m/>
    <n v="3.96313315"/>
    <n v="5.3502297500000005"/>
    <n v="0.56761415999999998"/>
    <n v="0.76627912000000009"/>
  </r>
  <r>
    <x v="0"/>
    <x v="0"/>
    <x v="0"/>
    <x v="0"/>
    <x v="4"/>
    <x v="0"/>
    <x v="0"/>
    <x v="0"/>
    <x v="1"/>
    <m/>
    <n v="3.9951146099999999"/>
    <n v="5.1936489899999998"/>
    <n v="0.57219465999999997"/>
    <n v="0.74385305999999995"/>
  </r>
  <r>
    <x v="0"/>
    <x v="0"/>
    <x v="0"/>
    <x v="0"/>
    <x v="5"/>
    <x v="0"/>
    <x v="0"/>
    <x v="0"/>
    <x v="1"/>
    <m/>
    <n v="1.3231970000000003E-2"/>
    <n v="1.6804600000000003E-2"/>
    <n v="1.8951300000000001E-3"/>
    <n v="2.4068100000000001E-3"/>
  </r>
  <r>
    <x v="0"/>
    <x v="0"/>
    <x v="0"/>
    <x v="0"/>
    <x v="22"/>
    <x v="0"/>
    <x v="0"/>
    <x v="0"/>
    <x v="1"/>
    <m/>
    <n v="0.54092355999999997"/>
    <n v="0.73024681000000002"/>
    <n v="7.7473009999999995E-2"/>
    <n v="0.10458857000000001"/>
  </r>
  <r>
    <x v="0"/>
    <x v="0"/>
    <x v="0"/>
    <x v="0"/>
    <x v="6"/>
    <x v="0"/>
    <x v="0"/>
    <x v="0"/>
    <x v="1"/>
    <m/>
    <n v="339.67717406999998"/>
    <n v="407.6126089"/>
    <n v="48.649784520000004"/>
    <n v="58.379741439999997"/>
  </r>
  <r>
    <x v="0"/>
    <x v="0"/>
    <x v="0"/>
    <x v="0"/>
    <x v="7"/>
    <x v="0"/>
    <x v="0"/>
    <x v="0"/>
    <x v="1"/>
    <m/>
    <n v="3.1219042799999999"/>
    <n v="3.7462851399999999"/>
    <n v="0.44713033999999996"/>
    <n v="0.53655640999999998"/>
  </r>
  <r>
    <x v="0"/>
    <x v="0"/>
    <x v="0"/>
    <x v="0"/>
    <x v="8"/>
    <x v="0"/>
    <x v="0"/>
    <x v="0"/>
    <x v="1"/>
    <m/>
    <n v="452.34188238000002"/>
    <n v="529.24000236999996"/>
    <n v="64.786028590000001"/>
    <n v="75.799653449999994"/>
  </r>
  <r>
    <x v="0"/>
    <x v="0"/>
    <x v="0"/>
    <x v="0"/>
    <x v="18"/>
    <x v="0"/>
    <x v="0"/>
    <x v="0"/>
    <x v="1"/>
    <m/>
    <n v="2.9820539400000001"/>
    <n v="4.0257728200000003"/>
    <n v="0.42710047000000001"/>
    <n v="0.57658564000000001"/>
  </r>
  <r>
    <x v="0"/>
    <x v="0"/>
    <x v="0"/>
    <x v="0"/>
    <x v="19"/>
    <x v="0"/>
    <x v="0"/>
    <x v="0"/>
    <x v="1"/>
    <m/>
    <n v="0.32732011999999999"/>
    <n v="0.42551615999999998"/>
    <n v="4.6879959999999998E-2"/>
    <n v="6.0943960000000005E-2"/>
  </r>
  <r>
    <x v="0"/>
    <x v="0"/>
    <x v="0"/>
    <x v="0"/>
    <x v="9"/>
    <x v="0"/>
    <x v="0"/>
    <x v="0"/>
    <x v="1"/>
    <m/>
    <n v="11.76127601"/>
    <n v="15.289658810000001"/>
    <n v="1.6844921900000001"/>
    <n v="2.1898398299999995"/>
  </r>
  <r>
    <x v="0"/>
    <x v="0"/>
    <x v="0"/>
    <x v="0"/>
    <x v="10"/>
    <x v="0"/>
    <x v="0"/>
    <x v="0"/>
    <x v="1"/>
    <m/>
    <n v="1.8123539800000001"/>
    <n v="2.4466778799999997"/>
    <n v="0.25957184999999999"/>
    <n v="0.35042198999999996"/>
  </r>
  <r>
    <x v="0"/>
    <x v="0"/>
    <x v="0"/>
    <x v="0"/>
    <x v="11"/>
    <x v="0"/>
    <x v="0"/>
    <x v="0"/>
    <x v="1"/>
    <m/>
    <n v="43.779669229999996"/>
    <n v="56.913570010000001"/>
    <n v="6.2702814299999989"/>
    <n v="8.1513658500000012"/>
  </r>
  <r>
    <x v="0"/>
    <x v="0"/>
    <x v="0"/>
    <x v="0"/>
    <x v="12"/>
    <x v="0"/>
    <x v="0"/>
    <x v="0"/>
    <x v="1"/>
    <m/>
    <n v="77.837825320000007"/>
    <n v="101.18917293000001"/>
    <n v="11.148212819999999"/>
    <n v="14.492676690000001"/>
  </r>
  <r>
    <x v="0"/>
    <x v="0"/>
    <x v="0"/>
    <x v="0"/>
    <x v="15"/>
    <x v="0"/>
    <x v="0"/>
    <x v="0"/>
    <x v="1"/>
    <m/>
    <n v="0.89040456000000001"/>
    <n v="1.15752593"/>
    <n v="0.12752694000000001"/>
    <n v="0.16578502000000001"/>
  </r>
  <r>
    <x v="0"/>
    <x v="0"/>
    <x v="0"/>
    <x v="0"/>
    <x v="23"/>
    <x v="0"/>
    <x v="0"/>
    <x v="0"/>
    <x v="1"/>
    <m/>
    <n v="3.9196155699999999"/>
    <n v="5.0955002399999998"/>
    <n v="0.56138142000000002"/>
    <n v="0.72979583999999997"/>
  </r>
  <r>
    <x v="0"/>
    <x v="0"/>
    <x v="0"/>
    <x v="0"/>
    <x v="13"/>
    <x v="0"/>
    <x v="0"/>
    <x v="0"/>
    <x v="1"/>
    <m/>
    <n v="12.386093480000001"/>
    <n v="16.101921529999998"/>
    <n v="1.7739807800000003"/>
    <n v="2.3061750299999999"/>
  </r>
  <r>
    <x v="0"/>
    <x v="0"/>
    <x v="0"/>
    <x v="0"/>
    <x v="14"/>
    <x v="0"/>
    <x v="0"/>
    <x v="0"/>
    <x v="1"/>
    <m/>
    <n v="0.25908544"/>
    <n v="0.34458363999999997"/>
    <n v="3.7107149999999998E-2"/>
    <n v="4.9352500000000001E-2"/>
  </r>
  <r>
    <x v="0"/>
    <x v="0"/>
    <x v="0"/>
    <x v="1"/>
    <x v="0"/>
    <x v="0"/>
    <x v="0"/>
    <x v="0"/>
    <x v="1"/>
    <m/>
    <n v="1.36166692"/>
    <n v="1.8110169900000002"/>
    <n v="0.19216949"/>
    <n v="0.25558542000000001"/>
  </r>
  <r>
    <x v="0"/>
    <x v="0"/>
    <x v="0"/>
    <x v="1"/>
    <x v="1"/>
    <x v="0"/>
    <x v="0"/>
    <x v="0"/>
    <x v="1"/>
    <m/>
    <n v="0.16540959999999999"/>
    <n v="0.21999478"/>
    <n v="2.3343949999999999E-2"/>
    <n v="3.1047449999999997E-2"/>
  </r>
  <r>
    <x v="0"/>
    <x v="0"/>
    <x v="0"/>
    <x v="1"/>
    <x v="16"/>
    <x v="0"/>
    <x v="0"/>
    <x v="0"/>
    <x v="1"/>
    <m/>
    <n v="3.9694210000000001E-2"/>
    <n v="5.1602479999999999E-2"/>
    <n v="5.6019700000000004E-3"/>
    <n v="7.2825600000000004E-3"/>
  </r>
  <r>
    <x v="0"/>
    <x v="0"/>
    <x v="0"/>
    <x v="1"/>
    <x v="2"/>
    <x v="0"/>
    <x v="0"/>
    <x v="0"/>
    <x v="1"/>
    <m/>
    <n v="105.74696722"/>
    <n v="142.75840575999999"/>
    <n v="14.923870870000002"/>
    <n v="20.147225670000001"/>
  </r>
  <r>
    <x v="0"/>
    <x v="0"/>
    <x v="0"/>
    <x v="1"/>
    <x v="3"/>
    <x v="0"/>
    <x v="0"/>
    <x v="0"/>
    <x v="1"/>
    <m/>
    <n v="0.17653882000000001"/>
    <n v="0.23832740999999999"/>
    <n v="2.491459E-2"/>
    <n v="3.3634699999999997E-2"/>
  </r>
  <r>
    <x v="0"/>
    <x v="0"/>
    <x v="0"/>
    <x v="1"/>
    <x v="17"/>
    <x v="0"/>
    <x v="0"/>
    <x v="0"/>
    <x v="1"/>
    <m/>
    <n v="3.3437206599999998"/>
    <n v="4.5140228899999997"/>
    <n v="0.47189301"/>
    <n v="0.63705557000000002"/>
  </r>
  <r>
    <x v="0"/>
    <x v="0"/>
    <x v="0"/>
    <x v="1"/>
    <x v="4"/>
    <x v="0"/>
    <x v="0"/>
    <x v="0"/>
    <x v="1"/>
    <m/>
    <n v="14.772843479999999"/>
    <n v="19.20469653"/>
    <n v="2.08486365"/>
    <n v="2.71032275"/>
  </r>
  <r>
    <x v="0"/>
    <x v="0"/>
    <x v="0"/>
    <x v="1"/>
    <x v="5"/>
    <x v="0"/>
    <x v="0"/>
    <x v="0"/>
    <x v="1"/>
    <m/>
    <n v="7.8653749999999995E-2"/>
    <n v="9.9890270000000003E-2"/>
    <n v="1.1100260000000001E-2"/>
    <n v="1.409733E-2"/>
  </r>
  <r>
    <x v="0"/>
    <x v="0"/>
    <x v="0"/>
    <x v="1"/>
    <x v="22"/>
    <x v="0"/>
    <x v="0"/>
    <x v="0"/>
    <x v="1"/>
    <m/>
    <n v="1.2248812499999999"/>
    <n v="1.65358969"/>
    <n v="0.17286519"/>
    <n v="0.23336800999999999"/>
  </r>
  <r>
    <x v="0"/>
    <x v="0"/>
    <x v="0"/>
    <x v="1"/>
    <x v="6"/>
    <x v="0"/>
    <x v="0"/>
    <x v="0"/>
    <x v="1"/>
    <m/>
    <n v="662.75080509999998"/>
    <n v="795.30096612"/>
    <n v="93.532776299999995"/>
    <n v="112.23933158000001"/>
  </r>
  <r>
    <x v="0"/>
    <x v="0"/>
    <x v="0"/>
    <x v="1"/>
    <x v="7"/>
    <x v="0"/>
    <x v="0"/>
    <x v="0"/>
    <x v="1"/>
    <m/>
    <n v="4.0984193500000003"/>
    <n v="4.9181032199999999"/>
    <n v="0.57840223000000002"/>
    <n v="0.69408267000000001"/>
  </r>
  <r>
    <x v="0"/>
    <x v="0"/>
    <x v="0"/>
    <x v="1"/>
    <x v="8"/>
    <x v="0"/>
    <x v="0"/>
    <x v="0"/>
    <x v="1"/>
    <m/>
    <n v="508.75947406"/>
    <n v="595.24858463999999"/>
    <n v="71.800269"/>
    <n v="84.00631473"/>
  </r>
  <r>
    <x v="0"/>
    <x v="0"/>
    <x v="0"/>
    <x v="1"/>
    <x v="18"/>
    <x v="0"/>
    <x v="0"/>
    <x v="0"/>
    <x v="1"/>
    <m/>
    <n v="2.6862562799999998"/>
    <n v="3.6264459800000002"/>
    <n v="0.37910630000000001"/>
    <n v="0.51179350999999995"/>
  </r>
  <r>
    <x v="0"/>
    <x v="0"/>
    <x v="0"/>
    <x v="1"/>
    <x v="19"/>
    <x v="0"/>
    <x v="0"/>
    <x v="0"/>
    <x v="1"/>
    <m/>
    <n v="0.26551122999999999"/>
    <n v="0.34516459999999999"/>
    <n v="3.74711E-2"/>
    <n v="4.8712430000000001E-2"/>
  </r>
  <r>
    <x v="0"/>
    <x v="0"/>
    <x v="0"/>
    <x v="1"/>
    <x v="9"/>
    <x v="0"/>
    <x v="0"/>
    <x v="0"/>
    <x v="1"/>
    <m/>
    <n v="58.823934689999994"/>
    <n v="76.471115089999998"/>
    <n v="8.3017114200000002"/>
    <n v="10.792224839999999"/>
  </r>
  <r>
    <x v="0"/>
    <x v="0"/>
    <x v="0"/>
    <x v="1"/>
    <x v="10"/>
    <x v="0"/>
    <x v="0"/>
    <x v="0"/>
    <x v="1"/>
    <m/>
    <n v="1.5231072000000001"/>
    <n v="2.0561947200000001"/>
    <n v="0.21495325999999998"/>
    <n v="0.29018690000000003"/>
  </r>
  <r>
    <x v="0"/>
    <x v="0"/>
    <x v="0"/>
    <x v="1"/>
    <x v="11"/>
    <x v="0"/>
    <x v="0"/>
    <x v="0"/>
    <x v="1"/>
    <m/>
    <n v="41.919507549999999"/>
    <n v="54.495359800000003"/>
    <n v="5.9160213599999993"/>
    <n v="7.6908277699999994"/>
  </r>
  <r>
    <x v="0"/>
    <x v="0"/>
    <x v="0"/>
    <x v="1"/>
    <x v="12"/>
    <x v="0"/>
    <x v="0"/>
    <x v="0"/>
    <x v="1"/>
    <m/>
    <n v="193.42263299999999"/>
    <n v="251.44942291000001"/>
    <n v="27.29737291"/>
    <n v="35.486584770000007"/>
  </r>
  <r>
    <x v="0"/>
    <x v="0"/>
    <x v="0"/>
    <x v="1"/>
    <x v="15"/>
    <x v="0"/>
    <x v="0"/>
    <x v="0"/>
    <x v="1"/>
    <m/>
    <n v="0.90828865000000003"/>
    <n v="1.18077524"/>
    <n v="0.12818507000000001"/>
    <n v="0.16664059000000001"/>
  </r>
  <r>
    <x v="0"/>
    <x v="0"/>
    <x v="0"/>
    <x v="1"/>
    <x v="23"/>
    <x v="0"/>
    <x v="0"/>
    <x v="0"/>
    <x v="1"/>
    <m/>
    <n v="3.62904494"/>
    <n v="4.71775842"/>
    <n v="0.51216030000000001"/>
    <n v="0.66580839000000003"/>
  </r>
  <r>
    <x v="0"/>
    <x v="0"/>
    <x v="0"/>
    <x v="1"/>
    <x v="13"/>
    <x v="0"/>
    <x v="0"/>
    <x v="0"/>
    <x v="1"/>
    <m/>
    <n v="12.909875530000001"/>
    <n v="16.78283819"/>
    <n v="1.82194648"/>
    <n v="2.3685304399999998"/>
  </r>
  <r>
    <x v="0"/>
    <x v="0"/>
    <x v="0"/>
    <x v="1"/>
    <x v="14"/>
    <x v="0"/>
    <x v="0"/>
    <x v="0"/>
    <x v="1"/>
    <m/>
    <n v="0.39036992999999998"/>
    <n v="0.51919201000000004"/>
    <n v="5.5092169999999996E-2"/>
    <n v="7.3272589999999999E-2"/>
  </r>
  <r>
    <x v="0"/>
    <x v="0"/>
    <x v="1"/>
    <x v="2"/>
    <x v="0"/>
    <x v="0"/>
    <x v="0"/>
    <x v="0"/>
    <x v="1"/>
    <m/>
    <n v="1.57781496"/>
    <n v="2.0984939100000002"/>
    <n v="0.22802507999999999"/>
    <n v="0.30327335"/>
  </r>
  <r>
    <x v="0"/>
    <x v="0"/>
    <x v="1"/>
    <x v="2"/>
    <x v="1"/>
    <x v="0"/>
    <x v="0"/>
    <x v="0"/>
    <x v="1"/>
    <m/>
    <n v="0.13432617999999999"/>
    <n v="0.17865382000000002"/>
    <n v="1.9412749999999999E-2"/>
    <n v="2.581897E-2"/>
  </r>
  <r>
    <x v="0"/>
    <x v="0"/>
    <x v="1"/>
    <x v="2"/>
    <x v="16"/>
    <x v="0"/>
    <x v="0"/>
    <x v="0"/>
    <x v="1"/>
    <m/>
    <n v="6.3318719999999995E-2"/>
    <n v="8.231434E-2"/>
    <n v="9.1507900000000007E-3"/>
    <n v="1.189603E-2"/>
  </r>
  <r>
    <x v="0"/>
    <x v="0"/>
    <x v="1"/>
    <x v="2"/>
    <x v="2"/>
    <x v="0"/>
    <x v="0"/>
    <x v="0"/>
    <x v="1"/>
    <m/>
    <n v="107.38604169999999"/>
    <n v="144.97115627999997"/>
    <n v="15.519380310000001"/>
    <n v="20.95116342"/>
  </r>
  <r>
    <x v="0"/>
    <x v="0"/>
    <x v="1"/>
    <x v="2"/>
    <x v="3"/>
    <x v="0"/>
    <x v="0"/>
    <x v="0"/>
    <x v="1"/>
    <m/>
    <n v="0.18554374000000001"/>
    <n v="0.25048405000000001"/>
    <n v="2.6814689999999999E-2"/>
    <n v="3.6199839999999997E-2"/>
  </r>
  <r>
    <x v="0"/>
    <x v="0"/>
    <x v="1"/>
    <x v="2"/>
    <x v="17"/>
    <x v="0"/>
    <x v="0"/>
    <x v="0"/>
    <x v="1"/>
    <m/>
    <n v="2.3282148199999999"/>
    <n v="3.1430899999999999"/>
    <n v="0.33647251"/>
    <n v="0.45423789000000003"/>
  </r>
  <r>
    <x v="0"/>
    <x v="0"/>
    <x v="1"/>
    <x v="2"/>
    <x v="4"/>
    <x v="0"/>
    <x v="0"/>
    <x v="0"/>
    <x v="1"/>
    <m/>
    <n v="20.700299700000002"/>
    <n v="26.910389610000003"/>
    <n v="2.99159759"/>
    <n v="3.8890768700000002"/>
  </r>
  <r>
    <x v="0"/>
    <x v="0"/>
    <x v="1"/>
    <x v="2"/>
    <x v="5"/>
    <x v="0"/>
    <x v="0"/>
    <x v="0"/>
    <x v="1"/>
    <m/>
    <n v="7.7400919999999998E-2"/>
    <n v="9.8299170000000005E-2"/>
    <n v="1.118594E-2"/>
    <n v="1.4206149999999999E-2"/>
  </r>
  <r>
    <x v="0"/>
    <x v="0"/>
    <x v="1"/>
    <x v="2"/>
    <x v="22"/>
    <x v="0"/>
    <x v="0"/>
    <x v="0"/>
    <x v="1"/>
    <m/>
    <n v="0.66569460000000003"/>
    <n v="0.89868771999999997"/>
    <n v="9.6205869999999999E-2"/>
    <n v="0.12987793"/>
  </r>
  <r>
    <x v="0"/>
    <x v="0"/>
    <x v="1"/>
    <x v="2"/>
    <x v="6"/>
    <x v="0"/>
    <x v="0"/>
    <x v="0"/>
    <x v="1"/>
    <m/>
    <n v="552.73038851000001"/>
    <n v="663.27646621999997"/>
    <n v="79.880336170000007"/>
    <n v="95.856403399999991"/>
  </r>
  <r>
    <x v="0"/>
    <x v="0"/>
    <x v="1"/>
    <x v="2"/>
    <x v="7"/>
    <x v="0"/>
    <x v="0"/>
    <x v="0"/>
    <x v="1"/>
    <m/>
    <n v="11.08876933"/>
    <n v="13.306523199999999"/>
    <n v="1.60254374"/>
    <n v="1.92305248"/>
  </r>
  <r>
    <x v="0"/>
    <x v="0"/>
    <x v="1"/>
    <x v="2"/>
    <x v="8"/>
    <x v="0"/>
    <x v="0"/>
    <x v="0"/>
    <x v="1"/>
    <m/>
    <n v="594.59100193000006"/>
    <n v="695.67147224999997"/>
    <n v="85.93001237"/>
    <n v="100.53811446"/>
  </r>
  <r>
    <x v="0"/>
    <x v="0"/>
    <x v="1"/>
    <x v="2"/>
    <x v="18"/>
    <x v="0"/>
    <x v="0"/>
    <x v="0"/>
    <x v="1"/>
    <m/>
    <n v="3.00950249"/>
    <n v="4.0628283600000001"/>
    <n v="0.43493188999999999"/>
    <n v="0.58715804999999999"/>
  </r>
  <r>
    <x v="0"/>
    <x v="0"/>
    <x v="1"/>
    <x v="2"/>
    <x v="19"/>
    <x v="0"/>
    <x v="0"/>
    <x v="0"/>
    <x v="1"/>
    <m/>
    <n v="0.36163773999999999"/>
    <n v="0.47012906999999993"/>
    <n v="5.2263709999999998E-2"/>
    <n v="6.7942829999999996E-2"/>
  </r>
  <r>
    <x v="0"/>
    <x v="0"/>
    <x v="1"/>
    <x v="2"/>
    <x v="9"/>
    <x v="0"/>
    <x v="0"/>
    <x v="0"/>
    <x v="1"/>
    <m/>
    <n v="62.842972410000002"/>
    <n v="81.69586415000002"/>
    <n v="9.0820368600000005"/>
    <n v="11.806647909999999"/>
  </r>
  <r>
    <x v="0"/>
    <x v="0"/>
    <x v="1"/>
    <x v="2"/>
    <x v="10"/>
    <x v="0"/>
    <x v="0"/>
    <x v="0"/>
    <x v="1"/>
    <m/>
    <n v="1.46011522"/>
    <n v="1.97115555"/>
    <n v="0.21101517"/>
    <n v="0.28487047999999998"/>
  </r>
  <r>
    <x v="0"/>
    <x v="0"/>
    <x v="1"/>
    <x v="2"/>
    <x v="11"/>
    <x v="0"/>
    <x v="0"/>
    <x v="0"/>
    <x v="1"/>
    <m/>
    <n v="43.561019990000005"/>
    <n v="56.629325989999991"/>
    <n v="6.2954181600000005"/>
    <n v="8.1840436000000008"/>
  </r>
  <r>
    <x v="0"/>
    <x v="0"/>
    <x v="1"/>
    <x v="2"/>
    <x v="12"/>
    <x v="0"/>
    <x v="0"/>
    <x v="0"/>
    <x v="1"/>
    <m/>
    <n v="326.22753150999995"/>
    <n v="424.09579094999992"/>
    <n v="47.146249650000009"/>
    <n v="61.290124540000001"/>
  </r>
  <r>
    <x v="0"/>
    <x v="0"/>
    <x v="1"/>
    <x v="2"/>
    <x v="15"/>
    <x v="0"/>
    <x v="0"/>
    <x v="0"/>
    <x v="1"/>
    <m/>
    <n v="0.68623632000000001"/>
    <n v="0.89210721999999998"/>
    <n v="9.917455E-2"/>
    <n v="0.12892692"/>
  </r>
  <r>
    <x v="0"/>
    <x v="0"/>
    <x v="1"/>
    <x v="2"/>
    <x v="23"/>
    <x v="0"/>
    <x v="0"/>
    <x v="0"/>
    <x v="1"/>
    <m/>
    <n v="8.4058447899999997"/>
    <n v="10.927598229999999"/>
    <n v="1.2148087400000001"/>
    <n v="1.57925136"/>
  </r>
  <r>
    <x v="0"/>
    <x v="0"/>
    <x v="1"/>
    <x v="2"/>
    <x v="13"/>
    <x v="0"/>
    <x v="0"/>
    <x v="0"/>
    <x v="1"/>
    <m/>
    <n v="7.3806639800000005"/>
    <n v="9.59486317"/>
    <n v="1.0666500999999999"/>
    <n v="1.3866451200000001"/>
  </r>
  <r>
    <x v="0"/>
    <x v="0"/>
    <x v="1"/>
    <x v="2"/>
    <x v="14"/>
    <x v="0"/>
    <x v="0"/>
    <x v="0"/>
    <x v="1"/>
    <m/>
    <n v="0.29063005999999997"/>
    <n v="0.38653799"/>
    <n v="4.2001719999999999E-2"/>
    <n v="5.5862289999999995E-2"/>
  </r>
  <r>
    <x v="0"/>
    <x v="0"/>
    <x v="1"/>
    <x v="3"/>
    <x v="0"/>
    <x v="0"/>
    <x v="0"/>
    <x v="0"/>
    <x v="1"/>
    <m/>
    <n v="1.5848270699999998"/>
    <n v="2.1078200000000002"/>
    <n v="0.23931381999999998"/>
    <n v="0.31828738000000001"/>
  </r>
  <r>
    <x v="0"/>
    <x v="0"/>
    <x v="1"/>
    <x v="3"/>
    <x v="1"/>
    <x v="0"/>
    <x v="0"/>
    <x v="0"/>
    <x v="1"/>
    <m/>
    <n v="0.13837885"/>
    <n v="0.18404387999999999"/>
    <n v="2.089564E-2"/>
    <n v="2.779119E-2"/>
  </r>
  <r>
    <x v="0"/>
    <x v="0"/>
    <x v="1"/>
    <x v="3"/>
    <x v="16"/>
    <x v="0"/>
    <x v="0"/>
    <x v="0"/>
    <x v="1"/>
    <m/>
    <n v="8.0912449999999997E-2"/>
    <n v="0.10518619"/>
    <n v="1.221803E-2"/>
    <n v="1.5883439999999999E-2"/>
  </r>
  <r>
    <x v="0"/>
    <x v="0"/>
    <x v="1"/>
    <x v="3"/>
    <x v="2"/>
    <x v="0"/>
    <x v="0"/>
    <x v="0"/>
    <x v="1"/>
    <m/>
    <n v="107.30316161"/>
    <n v="130.90985717000001"/>
    <n v="16.20311152"/>
    <n v="19.76779604"/>
  </r>
  <r>
    <x v="0"/>
    <x v="0"/>
    <x v="1"/>
    <x v="3"/>
    <x v="3"/>
    <x v="0"/>
    <x v="0"/>
    <x v="0"/>
    <x v="1"/>
    <m/>
    <n v="0.28573838000000001"/>
    <n v="0.38574681999999999"/>
    <n v="4.3147390000000001E-2"/>
    <n v="5.8248969999999997E-2"/>
  </r>
  <r>
    <x v="0"/>
    <x v="0"/>
    <x v="1"/>
    <x v="3"/>
    <x v="17"/>
    <x v="0"/>
    <x v="0"/>
    <x v="0"/>
    <x v="1"/>
    <m/>
    <n v="1.7132070000000001"/>
    <n v="2.3128294499999997"/>
    <n v="0.25869958999999998"/>
    <n v="0.34924445000000004"/>
  </r>
  <r>
    <x v="0"/>
    <x v="0"/>
    <x v="1"/>
    <x v="3"/>
    <x v="4"/>
    <x v="0"/>
    <x v="0"/>
    <x v="0"/>
    <x v="1"/>
    <m/>
    <n v="17.186529719999999"/>
    <n v="22.342488629999998"/>
    <n v="2.5952194999999998"/>
    <n v="3.3737853500000003"/>
  </r>
  <r>
    <x v="0"/>
    <x v="0"/>
    <x v="1"/>
    <x v="3"/>
    <x v="5"/>
    <x v="0"/>
    <x v="0"/>
    <x v="0"/>
    <x v="1"/>
    <m/>
    <n v="8.6409810000000004E-2"/>
    <n v="0.10974047000000001"/>
    <n v="1.304814E-2"/>
    <n v="1.657115E-2"/>
  </r>
  <r>
    <x v="0"/>
    <x v="0"/>
    <x v="1"/>
    <x v="3"/>
    <x v="22"/>
    <x v="0"/>
    <x v="0"/>
    <x v="0"/>
    <x v="1"/>
    <m/>
    <n v="0.55996650000000003"/>
    <n v="0.75595478000000005"/>
    <n v="8.4556690000000004E-2"/>
    <n v="0.11415153"/>
  </r>
  <r>
    <x v="0"/>
    <x v="0"/>
    <x v="1"/>
    <x v="3"/>
    <x v="6"/>
    <x v="0"/>
    <x v="0"/>
    <x v="0"/>
    <x v="1"/>
    <m/>
    <n v="644.34172804000002"/>
    <n v="760.3232390899999"/>
    <n v="97.297607209999995"/>
    <n v="114.81117651999999"/>
  </r>
  <r>
    <x v="0"/>
    <x v="0"/>
    <x v="1"/>
    <x v="3"/>
    <x v="7"/>
    <x v="0"/>
    <x v="0"/>
    <x v="0"/>
    <x v="1"/>
    <m/>
    <n v="4.4012686199999997"/>
    <n v="5.2815223299999996"/>
    <n v="0.66460526000000009"/>
    <n v="0.79752632000000001"/>
  </r>
  <r>
    <x v="0"/>
    <x v="0"/>
    <x v="1"/>
    <x v="3"/>
    <x v="8"/>
    <x v="0"/>
    <x v="0"/>
    <x v="0"/>
    <x v="1"/>
    <m/>
    <n v="683.03351439999994"/>
    <n v="799.14921184000002"/>
    <n v="103.14018742"/>
    <n v="120.67401929"/>
  </r>
  <r>
    <x v="0"/>
    <x v="0"/>
    <x v="1"/>
    <x v="3"/>
    <x v="18"/>
    <x v="0"/>
    <x v="0"/>
    <x v="0"/>
    <x v="1"/>
    <m/>
    <n v="5.0582283800000001"/>
    <n v="6.8286083099999999"/>
    <n v="0.76380822999999998"/>
    <n v="1.03114112"/>
  </r>
  <r>
    <x v="0"/>
    <x v="0"/>
    <x v="1"/>
    <x v="3"/>
    <x v="19"/>
    <x v="0"/>
    <x v="0"/>
    <x v="0"/>
    <x v="1"/>
    <m/>
    <n v="0.48744189999999998"/>
    <n v="0.6336744700000001"/>
    <n v="7.3605240000000002E-2"/>
    <n v="9.5686819999999992E-2"/>
  </r>
  <r>
    <x v="0"/>
    <x v="0"/>
    <x v="1"/>
    <x v="3"/>
    <x v="9"/>
    <x v="0"/>
    <x v="0"/>
    <x v="0"/>
    <x v="1"/>
    <m/>
    <n v="103.67194223000001"/>
    <n v="134.77352490000001"/>
    <n v="15.654786079999999"/>
    <n v="20.351221889999998"/>
  </r>
  <r>
    <x v="0"/>
    <x v="0"/>
    <x v="1"/>
    <x v="3"/>
    <x v="10"/>
    <x v="0"/>
    <x v="0"/>
    <x v="0"/>
    <x v="1"/>
    <m/>
    <n v="3.1614247"/>
    <n v="4.2679233500000002"/>
    <n v="0.47738498000000001"/>
    <n v="0.64446970999999997"/>
  </r>
  <r>
    <x v="0"/>
    <x v="0"/>
    <x v="1"/>
    <x v="3"/>
    <x v="11"/>
    <x v="0"/>
    <x v="0"/>
    <x v="0"/>
    <x v="1"/>
    <m/>
    <n v="27.847925650000001"/>
    <n v="36.202303349999994"/>
    <n v="4.2051234700000002"/>
    <n v="5.4666605400000003"/>
  </r>
  <r>
    <x v="0"/>
    <x v="0"/>
    <x v="1"/>
    <x v="3"/>
    <x v="12"/>
    <x v="0"/>
    <x v="0"/>
    <x v="0"/>
    <x v="1"/>
    <m/>
    <n v="418.9825442400001"/>
    <n v="494.39940218999999"/>
    <n v="63.267668759999992"/>
    <n v="74.655849140000001"/>
  </r>
  <r>
    <x v="0"/>
    <x v="0"/>
    <x v="1"/>
    <x v="3"/>
    <x v="15"/>
    <x v="0"/>
    <x v="0"/>
    <x v="0"/>
    <x v="1"/>
    <m/>
    <n v="0.87763959000000002"/>
    <n v="1.1409314699999999"/>
    <n v="0.13252631000000001"/>
    <n v="0.1722842"/>
  </r>
  <r>
    <x v="0"/>
    <x v="0"/>
    <x v="1"/>
    <x v="3"/>
    <x v="23"/>
    <x v="0"/>
    <x v="0"/>
    <x v="0"/>
    <x v="1"/>
    <m/>
    <n v="3.8425600599999998"/>
    <n v="4.9953280800000002"/>
    <n v="0.58023853000000003"/>
    <n v="0.75431009000000004"/>
  </r>
  <r>
    <x v="0"/>
    <x v="0"/>
    <x v="1"/>
    <x v="3"/>
    <x v="13"/>
    <x v="0"/>
    <x v="0"/>
    <x v="0"/>
    <x v="1"/>
    <m/>
    <n v="7.8107026099999999"/>
    <n v="8.9823080000000015"/>
    <n v="1.17944041"/>
    <n v="1.3563564800000001"/>
  </r>
  <r>
    <x v="0"/>
    <x v="0"/>
    <x v="1"/>
    <x v="3"/>
    <x v="14"/>
    <x v="0"/>
    <x v="0"/>
    <x v="0"/>
    <x v="1"/>
    <m/>
    <n v="0.28542854000000001"/>
    <n v="0.37961995000000004"/>
    <n v="4.3100600000000003E-2"/>
    <n v="5.7323800000000001E-2"/>
  </r>
  <r>
    <x v="0"/>
    <x v="1"/>
    <x v="2"/>
    <x v="4"/>
    <x v="0"/>
    <x v="0"/>
    <x v="0"/>
    <x v="0"/>
    <x v="1"/>
    <n v="12381"/>
    <n v="1.6017942000000001"/>
    <n v="2.1303862800000002"/>
    <n v="0.24700596999999999"/>
    <n v="0.32851794000000001"/>
  </r>
  <r>
    <x v="0"/>
    <x v="1"/>
    <x v="2"/>
    <x v="4"/>
    <x v="1"/>
    <x v="0"/>
    <x v="0"/>
    <x v="0"/>
    <x v="1"/>
    <n v="761"/>
    <n v="0.12285944"/>
    <n v="0.16340305999999999"/>
    <n v="1.8945640000000003E-2"/>
    <n v="2.5197700000000003E-2"/>
  </r>
  <r>
    <x v="0"/>
    <x v="1"/>
    <x v="2"/>
    <x v="4"/>
    <x v="16"/>
    <x v="0"/>
    <x v="0"/>
    <x v="0"/>
    <x v="1"/>
    <n v="3594.0000000000005"/>
    <n v="0.95047402000000003"/>
    <n v="1.23561623"/>
    <n v="0.14656862000000001"/>
    <n v="0.19053919999999999"/>
  </r>
  <r>
    <x v="0"/>
    <x v="1"/>
    <x v="2"/>
    <x v="4"/>
    <x v="2"/>
    <x v="0"/>
    <x v="0"/>
    <x v="0"/>
    <x v="1"/>
    <n v="366186"/>
    <n v="90.295480499999996"/>
    <n v="110.16048619"/>
    <n v="13.924087650000001"/>
    <n v="16.987386919999999"/>
  </r>
  <r>
    <x v="0"/>
    <x v="1"/>
    <x v="2"/>
    <x v="4"/>
    <x v="3"/>
    <x v="0"/>
    <x v="0"/>
    <x v="0"/>
    <x v="1"/>
    <n v="641"/>
    <n v="8.5087940000000001E-2"/>
    <n v="0.11486871999999999"/>
    <n v="1.312105E-2"/>
    <n v="1.7713420000000001E-2"/>
  </r>
  <r>
    <x v="0"/>
    <x v="1"/>
    <x v="2"/>
    <x v="4"/>
    <x v="17"/>
    <x v="0"/>
    <x v="0"/>
    <x v="0"/>
    <x v="1"/>
    <n v="12366"/>
    <n v="1.6328106899999999"/>
    <n v="2.20429443"/>
    <n v="0.25178889999999998"/>
    <n v="0.33991501000000002"/>
  </r>
  <r>
    <x v="0"/>
    <x v="1"/>
    <x v="2"/>
    <x v="4"/>
    <x v="4"/>
    <x v="0"/>
    <x v="0"/>
    <x v="0"/>
    <x v="1"/>
    <n v="212154"/>
    <n v="8.921224389999999"/>
    <n v="11.59759172"/>
    <n v="1.37570462"/>
    <n v="1.7884160200000001"/>
  </r>
  <r>
    <x v="0"/>
    <x v="1"/>
    <x v="2"/>
    <x v="4"/>
    <x v="5"/>
    <x v="0"/>
    <x v="0"/>
    <x v="0"/>
    <x v="1"/>
    <n v="2962"/>
    <n v="7.518625000000001E-2"/>
    <n v="9.5486550000000003E-2"/>
    <n v="1.1594159999999999E-2"/>
    <n v="1.4724589999999999E-2"/>
  </r>
  <r>
    <x v="0"/>
    <x v="1"/>
    <x v="2"/>
    <x v="4"/>
    <x v="22"/>
    <x v="0"/>
    <x v="0"/>
    <x v="0"/>
    <x v="1"/>
    <n v="19786"/>
    <n v="3.2736286100000003"/>
    <n v="4.4193986299999999"/>
    <n v="0.50481255000000003"/>
    <n v="0.68149693999999994"/>
  </r>
  <r>
    <x v="0"/>
    <x v="1"/>
    <x v="2"/>
    <x v="4"/>
    <x v="6"/>
    <x v="0"/>
    <x v="0"/>
    <x v="0"/>
    <x v="1"/>
    <n v="10428285"/>
    <n v="330.23186552999999"/>
    <n v="392.97591999000002"/>
    <n v="50.923672060000001"/>
    <n v="60.599169760000009"/>
  </r>
  <r>
    <x v="0"/>
    <x v="1"/>
    <x v="2"/>
    <x v="4"/>
    <x v="7"/>
    <x v="0"/>
    <x v="0"/>
    <x v="0"/>
    <x v="1"/>
    <n v="57441.999999999993"/>
    <n v="5.7771454999999996"/>
    <n v="6.9325745999999997"/>
    <n v="0.89086940000000003"/>
    <n v="1.06904328"/>
  </r>
  <r>
    <x v="0"/>
    <x v="1"/>
    <x v="2"/>
    <x v="4"/>
    <x v="8"/>
    <x v="0"/>
    <x v="0"/>
    <x v="0"/>
    <x v="1"/>
    <n v="4700537"/>
    <n v="411.96864023000001"/>
    <n v="498.48205468000003"/>
    <n v="63.52795754000001"/>
    <n v="76.86882863999999"/>
  </r>
  <r>
    <x v="0"/>
    <x v="1"/>
    <x v="2"/>
    <x v="4"/>
    <x v="18"/>
    <x v="0"/>
    <x v="0"/>
    <x v="0"/>
    <x v="1"/>
    <n v="41359.999999999985"/>
    <n v="3.9189107399999998"/>
    <n v="5.2905295099999998"/>
    <n v="0.60431880000000004"/>
    <n v="0.81583037999999997"/>
  </r>
  <r>
    <x v="0"/>
    <x v="1"/>
    <x v="2"/>
    <x v="4"/>
    <x v="19"/>
    <x v="0"/>
    <x v="0"/>
    <x v="0"/>
    <x v="1"/>
    <n v="1294"/>
    <n v="0.21657873"/>
    <n v="0.28155233999999996"/>
    <n v="3.3397690000000001E-2"/>
    <n v="4.3417009999999999E-2"/>
  </r>
  <r>
    <x v="0"/>
    <x v="1"/>
    <x v="2"/>
    <x v="4"/>
    <x v="9"/>
    <x v="0"/>
    <x v="0"/>
    <x v="0"/>
    <x v="1"/>
    <n v="857515"/>
    <n v="32.371269399999996"/>
    <n v="42.08265024"/>
    <n v="4.9918377999999999"/>
    <n v="6.4893891300000002"/>
  </r>
  <r>
    <x v="0"/>
    <x v="1"/>
    <x v="2"/>
    <x v="4"/>
    <x v="10"/>
    <x v="0"/>
    <x v="0"/>
    <x v="0"/>
    <x v="1"/>
    <n v="44045"/>
    <n v="1.7656517900000002"/>
    <n v="2.3836299099999998"/>
    <n v="0.27227376000000003"/>
    <n v="0.36756958000000001"/>
  </r>
  <r>
    <x v="0"/>
    <x v="1"/>
    <x v="2"/>
    <x v="4"/>
    <x v="11"/>
    <x v="0"/>
    <x v="0"/>
    <x v="0"/>
    <x v="1"/>
    <n v="1075475"/>
    <n v="45.274209740000003"/>
    <n v="58.856472669999995"/>
    <n v="6.9815461499999989"/>
    <n v="9.0760099900000011"/>
  </r>
  <r>
    <x v="0"/>
    <x v="1"/>
    <x v="2"/>
    <x v="4"/>
    <x v="12"/>
    <x v="0"/>
    <x v="0"/>
    <x v="0"/>
    <x v="1"/>
    <n v="7150294"/>
    <n v="225.76371874"/>
    <n v="266.40118813999999"/>
    <n v="34.81407695"/>
    <n v="41.080610800000002"/>
  </r>
  <r>
    <x v="0"/>
    <x v="1"/>
    <x v="2"/>
    <x v="4"/>
    <x v="15"/>
    <x v="0"/>
    <x v="0"/>
    <x v="0"/>
    <x v="1"/>
    <n v="54293"/>
    <n v="0.77970368999999995"/>
    <n v="1.0136148"/>
    <n v="0.12023484"/>
    <n v="0.15630529000000001"/>
  </r>
  <r>
    <x v="0"/>
    <x v="1"/>
    <x v="2"/>
    <x v="4"/>
    <x v="23"/>
    <x v="0"/>
    <x v="0"/>
    <x v="0"/>
    <x v="1"/>
    <n v="71773.000000000015"/>
    <n v="4.0357485000000004"/>
    <n v="5.2464730499999996"/>
    <n v="0.62233585999999996"/>
    <n v="0.80903661999999998"/>
  </r>
  <r>
    <x v="0"/>
    <x v="1"/>
    <x v="2"/>
    <x v="4"/>
    <x v="13"/>
    <x v="0"/>
    <x v="0"/>
    <x v="0"/>
    <x v="1"/>
    <n v="174651"/>
    <n v="6.666262810000001"/>
    <n v="7.8661900999999999"/>
    <n v="1.0279764500000002"/>
    <n v="1.21301221"/>
  </r>
  <r>
    <x v="0"/>
    <x v="1"/>
    <x v="2"/>
    <x v="4"/>
    <x v="14"/>
    <x v="0"/>
    <x v="0"/>
    <x v="0"/>
    <x v="1"/>
    <n v="4163"/>
    <n v="0.22673584999999999"/>
    <n v="0.30155867999999997"/>
    <n v="3.496399E-2"/>
    <n v="4.6502099999999998E-2"/>
  </r>
  <r>
    <x v="0"/>
    <x v="1"/>
    <x v="2"/>
    <x v="5"/>
    <x v="0"/>
    <x v="0"/>
    <x v="0"/>
    <x v="0"/>
    <x v="1"/>
    <n v="1260"/>
    <n v="0.20867916"/>
    <n v="0.27754329"/>
    <n v="3.2306580000000001E-2"/>
    <n v="4.2967749999999999E-2"/>
  </r>
  <r>
    <x v="0"/>
    <x v="1"/>
    <x v="2"/>
    <x v="5"/>
    <x v="1"/>
    <x v="0"/>
    <x v="0"/>
    <x v="0"/>
    <x v="1"/>
    <n v="811"/>
    <n v="0.12783928"/>
    <n v="0.17002624"/>
    <n v="1.9791389999999999E-2"/>
    <n v="2.6322539999999998E-2"/>
  </r>
  <r>
    <x v="0"/>
    <x v="1"/>
    <x v="2"/>
    <x v="5"/>
    <x v="16"/>
    <x v="0"/>
    <x v="0"/>
    <x v="0"/>
    <x v="1"/>
    <n v="3321"/>
    <n v="0.85808704000000002"/>
    <n v="1.11551315"/>
    <n v="0.13284438000000001"/>
    <n v="0.17269770000000001"/>
  </r>
  <r>
    <x v="0"/>
    <x v="1"/>
    <x v="2"/>
    <x v="5"/>
    <x v="2"/>
    <x v="0"/>
    <x v="0"/>
    <x v="0"/>
    <x v="1"/>
    <n v="755886"/>
    <n v="206.38404722999999"/>
    <n v="251.78853760999999"/>
    <n v="31.951259300000004"/>
    <n v="38.98053634"/>
  </r>
  <r>
    <x v="0"/>
    <x v="1"/>
    <x v="2"/>
    <x v="5"/>
    <x v="3"/>
    <x v="0"/>
    <x v="0"/>
    <x v="0"/>
    <x v="1"/>
    <n v="1501.0000000000009"/>
    <n v="0.19543099999999999"/>
    <n v="0.26383184999999998"/>
    <n v="3.0255569999999999E-2"/>
    <n v="4.0845020000000003E-2"/>
  </r>
  <r>
    <x v="0"/>
    <x v="1"/>
    <x v="2"/>
    <x v="5"/>
    <x v="17"/>
    <x v="0"/>
    <x v="0"/>
    <x v="0"/>
    <x v="1"/>
    <n v="15770"/>
    <n v="2.2401750499999999"/>
    <n v="3.02423632"/>
    <n v="0.34681174999999997"/>
    <n v="0.46819586999999996"/>
  </r>
  <r>
    <x v="0"/>
    <x v="1"/>
    <x v="2"/>
    <x v="5"/>
    <x v="4"/>
    <x v="0"/>
    <x v="0"/>
    <x v="0"/>
    <x v="1"/>
    <n v="143633"/>
    <n v="5.9117319699999999"/>
    <n v="7.6852515600000002"/>
    <n v="0.91522228999999999"/>
    <n v="1.1897889800000001"/>
  </r>
  <r>
    <x v="0"/>
    <x v="1"/>
    <x v="2"/>
    <x v="5"/>
    <x v="5"/>
    <x v="0"/>
    <x v="0"/>
    <x v="0"/>
    <x v="1"/>
    <n v="2083"/>
    <n v="5.1713820000000001E-2"/>
    <n v="6.5676559999999995E-2"/>
    <n v="8.0060500000000007E-3"/>
    <n v="1.016769E-2"/>
  </r>
  <r>
    <x v="0"/>
    <x v="1"/>
    <x v="2"/>
    <x v="5"/>
    <x v="22"/>
    <x v="0"/>
    <x v="0"/>
    <x v="0"/>
    <x v="1"/>
    <n v="5252.0000000000009"/>
    <n v="0.97770950999999995"/>
    <n v="1.31990783"/>
    <n v="0.15136368"/>
    <n v="0.20434098000000001"/>
  </r>
  <r>
    <x v="0"/>
    <x v="1"/>
    <x v="2"/>
    <x v="5"/>
    <x v="6"/>
    <x v="0"/>
    <x v="0"/>
    <x v="0"/>
    <x v="1"/>
    <n v="20679654"/>
    <n v="634.16804389000004"/>
    <n v="754.6599722200001"/>
    <n v="98.178458460000016"/>
    <n v="116.83236558"/>
  </r>
  <r>
    <x v="0"/>
    <x v="1"/>
    <x v="2"/>
    <x v="5"/>
    <x v="7"/>
    <x v="0"/>
    <x v="0"/>
    <x v="0"/>
    <x v="1"/>
    <n v="42231"/>
    <n v="4.16943383"/>
    <n v="5.0033205900000004"/>
    <n v="0.64548914000000002"/>
    <n v="0.77458696999999999"/>
  </r>
  <r>
    <x v="0"/>
    <x v="1"/>
    <x v="2"/>
    <x v="5"/>
    <x v="8"/>
    <x v="0"/>
    <x v="0"/>
    <x v="0"/>
    <x v="1"/>
    <n v="9314529"/>
    <n v="885.28185900000005"/>
    <n v="1071.1910493999999"/>
    <n v="137.05453791999997"/>
    <n v="165.83599087999997"/>
  </r>
  <r>
    <x v="0"/>
    <x v="1"/>
    <x v="2"/>
    <x v="5"/>
    <x v="18"/>
    <x v="0"/>
    <x v="0"/>
    <x v="0"/>
    <x v="1"/>
    <n v="51169.000000000044"/>
    <n v="5.7191921499999996"/>
    <n v="7.72090941"/>
    <n v="0.88541431999999998"/>
    <n v="1.1953093400000001"/>
  </r>
  <r>
    <x v="0"/>
    <x v="1"/>
    <x v="2"/>
    <x v="5"/>
    <x v="19"/>
    <x v="0"/>
    <x v="0"/>
    <x v="0"/>
    <x v="1"/>
    <n v="1153"/>
    <n v="0.18859082000000002"/>
    <n v="0.24516806000000002"/>
    <n v="2.9196610000000005E-2"/>
    <n v="3.7955589999999997E-2"/>
  </r>
  <r>
    <x v="0"/>
    <x v="1"/>
    <x v="2"/>
    <x v="5"/>
    <x v="9"/>
    <x v="0"/>
    <x v="0"/>
    <x v="0"/>
    <x v="1"/>
    <n v="2987082"/>
    <n v="85.785445330000002"/>
    <n v="111.52107892000002"/>
    <n v="13.280837559999998"/>
    <n v="17.265088839999997"/>
  </r>
  <r>
    <x v="0"/>
    <x v="1"/>
    <x v="2"/>
    <x v="5"/>
    <x v="10"/>
    <x v="0"/>
    <x v="0"/>
    <x v="0"/>
    <x v="1"/>
    <n v="33939"/>
    <n v="1.3297210100000001"/>
    <n v="1.7951233600000001"/>
    <n v="0.20586019999999999"/>
    <n v="0.27791125999999999"/>
  </r>
  <r>
    <x v="0"/>
    <x v="1"/>
    <x v="2"/>
    <x v="5"/>
    <x v="11"/>
    <x v="0"/>
    <x v="0"/>
    <x v="0"/>
    <x v="1"/>
    <n v="957611"/>
    <n v="38.853562889999992"/>
    <n v="50.509631749999997"/>
    <n v="6.0150979600000003"/>
    <n v="7.8196273600000001"/>
  </r>
  <r>
    <x v="0"/>
    <x v="1"/>
    <x v="2"/>
    <x v="5"/>
    <x v="12"/>
    <x v="0"/>
    <x v="0"/>
    <x v="0"/>
    <x v="1"/>
    <n v="11186914"/>
    <n v="388.65202812999996"/>
    <n v="458.60939316999998"/>
    <n v="60.168999940000006"/>
    <n v="70.999419939999996"/>
  </r>
  <r>
    <x v="0"/>
    <x v="1"/>
    <x v="2"/>
    <x v="5"/>
    <x v="15"/>
    <x v="0"/>
    <x v="0"/>
    <x v="0"/>
    <x v="1"/>
    <n v="60278"/>
    <n v="0.84653878999999999"/>
    <n v="1.1005004199999999"/>
    <n v="0.13105654999999999"/>
    <n v="0.17037351000000001"/>
  </r>
  <r>
    <x v="0"/>
    <x v="1"/>
    <x v="2"/>
    <x v="5"/>
    <x v="23"/>
    <x v="0"/>
    <x v="0"/>
    <x v="0"/>
    <x v="1"/>
    <n v="82149.999999999971"/>
    <n v="4.5178782899999996"/>
    <n v="5.8732417799999999"/>
    <n v="0.69943341999999997"/>
    <n v="0.90926344999999997"/>
  </r>
  <r>
    <x v="0"/>
    <x v="1"/>
    <x v="2"/>
    <x v="5"/>
    <x v="13"/>
    <x v="0"/>
    <x v="0"/>
    <x v="0"/>
    <x v="1"/>
    <n v="150668"/>
    <n v="5.3637344200000001"/>
    <n v="6.32920661"/>
    <n v="0.83038429000000002"/>
    <n v="0.97985343999999996"/>
  </r>
  <r>
    <x v="0"/>
    <x v="1"/>
    <x v="2"/>
    <x v="5"/>
    <x v="14"/>
    <x v="0"/>
    <x v="0"/>
    <x v="0"/>
    <x v="1"/>
    <n v="6331"/>
    <n v="0.33845639999999999"/>
    <n v="0.45014701000000001"/>
    <n v="5.2397979999999997E-2"/>
    <n v="6.9689330000000008E-2"/>
  </r>
  <r>
    <x v="0"/>
    <x v="1"/>
    <x v="3"/>
    <x v="6"/>
    <x v="0"/>
    <x v="0"/>
    <x v="0"/>
    <x v="0"/>
    <x v="1"/>
    <n v="4331"/>
    <n v="0.83359264"/>
    <n v="1.1086781999999999"/>
    <n v="0.12882273999999999"/>
    <n v="0.17133424999999999"/>
  </r>
  <r>
    <x v="0"/>
    <x v="1"/>
    <x v="3"/>
    <x v="6"/>
    <x v="1"/>
    <x v="0"/>
    <x v="0"/>
    <x v="0"/>
    <x v="1"/>
    <n v="721"/>
    <n v="0.11223026999999999"/>
    <n v="0.14926626999999998"/>
    <n v="1.734397E-2"/>
    <n v="2.306749E-2"/>
  </r>
  <r>
    <x v="0"/>
    <x v="1"/>
    <x v="3"/>
    <x v="6"/>
    <x v="16"/>
    <x v="0"/>
    <x v="0"/>
    <x v="0"/>
    <x v="1"/>
    <n v="453"/>
    <n v="9.7081470000000003E-2"/>
    <n v="0.12620592"/>
    <n v="1.500289E-2"/>
    <n v="1.9503759999999998E-2"/>
  </r>
  <r>
    <x v="0"/>
    <x v="1"/>
    <x v="3"/>
    <x v="6"/>
    <x v="2"/>
    <x v="0"/>
    <x v="0"/>
    <x v="0"/>
    <x v="1"/>
    <n v="517946"/>
    <n v="151.58754302000003"/>
    <n v="184.93680249000002"/>
    <n v="23.426218039999998"/>
    <n v="28.579986009999999"/>
  </r>
  <r>
    <x v="0"/>
    <x v="1"/>
    <x v="3"/>
    <x v="6"/>
    <x v="3"/>
    <x v="0"/>
    <x v="0"/>
    <x v="0"/>
    <x v="1"/>
    <n v="1210"/>
    <n v="0.15558569999999999"/>
    <n v="0.21004069"/>
    <n v="2.4044090000000001E-2"/>
    <n v="3.2459519999999999E-2"/>
  </r>
  <r>
    <x v="0"/>
    <x v="1"/>
    <x v="3"/>
    <x v="6"/>
    <x v="17"/>
    <x v="0"/>
    <x v="0"/>
    <x v="0"/>
    <x v="1"/>
    <n v="8998"/>
    <n v="1.6077019699999999"/>
    <n v="2.1703976599999999"/>
    <n v="0.24845297999999999"/>
    <n v="0.33541152000000002"/>
  </r>
  <r>
    <x v="0"/>
    <x v="1"/>
    <x v="3"/>
    <x v="6"/>
    <x v="4"/>
    <x v="0"/>
    <x v="0"/>
    <x v="0"/>
    <x v="1"/>
    <n v="358387"/>
    <n v="14.443922189999999"/>
    <n v="18.777098850000002"/>
    <n v="2.2321522200000001"/>
    <n v="2.9017978900000001"/>
  </r>
  <r>
    <x v="0"/>
    <x v="1"/>
    <x v="3"/>
    <x v="6"/>
    <x v="5"/>
    <x v="0"/>
    <x v="0"/>
    <x v="0"/>
    <x v="1"/>
    <n v="2324"/>
    <n v="5.6752820000000002E-2"/>
    <n v="7.2076089999999995E-2"/>
    <n v="8.7705400000000003E-3"/>
    <n v="1.113858E-2"/>
  </r>
  <r>
    <x v="0"/>
    <x v="1"/>
    <x v="3"/>
    <x v="6"/>
    <x v="22"/>
    <x v="0"/>
    <x v="0"/>
    <x v="0"/>
    <x v="1"/>
    <n v="6670"/>
    <n v="1.0543320299999999"/>
    <n v="1.4233482399999999"/>
    <n v="0.16293563"/>
    <n v="0.21996310000000002"/>
  </r>
  <r>
    <x v="0"/>
    <x v="1"/>
    <x v="3"/>
    <x v="6"/>
    <x v="6"/>
    <x v="0"/>
    <x v="0"/>
    <x v="0"/>
    <x v="1"/>
    <n v="20422369"/>
    <n v="803.68557351000004"/>
    <n v="956.38583247000008"/>
    <n v="124.20092779000001"/>
    <n v="147.79910405999996"/>
  </r>
  <r>
    <x v="0"/>
    <x v="1"/>
    <x v="3"/>
    <x v="6"/>
    <x v="7"/>
    <x v="0"/>
    <x v="0"/>
    <x v="0"/>
    <x v="1"/>
    <n v="51581"/>
    <n v="3.50191769"/>
    <n v="4.2023012299999998"/>
    <n v="0.54118356999999995"/>
    <n v="0.64942027999999996"/>
  </r>
  <r>
    <x v="0"/>
    <x v="1"/>
    <x v="3"/>
    <x v="6"/>
    <x v="8"/>
    <x v="0"/>
    <x v="0"/>
    <x v="0"/>
    <x v="1"/>
    <n v="7405675"/>
    <n v="726.76977852999994"/>
    <n v="879.39143203000003"/>
    <n v="112.31442214999998"/>
    <n v="135.90045079999999"/>
  </r>
  <r>
    <x v="0"/>
    <x v="1"/>
    <x v="3"/>
    <x v="6"/>
    <x v="18"/>
    <x v="0"/>
    <x v="0"/>
    <x v="0"/>
    <x v="1"/>
    <n v="19080"/>
    <n v="2.64058919"/>
    <n v="3.5647954099999999"/>
    <n v="0.40807454999999998"/>
    <n v="0.55090064000000005"/>
  </r>
  <r>
    <x v="0"/>
    <x v="1"/>
    <x v="3"/>
    <x v="6"/>
    <x v="19"/>
    <x v="0"/>
    <x v="0"/>
    <x v="0"/>
    <x v="1"/>
    <n v="1368"/>
    <n v="0.21941986000000002"/>
    <n v="0.28524581999999998"/>
    <n v="3.3908970000000004E-2"/>
    <n v="4.4081660000000002E-2"/>
  </r>
  <r>
    <x v="0"/>
    <x v="1"/>
    <x v="3"/>
    <x v="6"/>
    <x v="9"/>
    <x v="0"/>
    <x v="0"/>
    <x v="0"/>
    <x v="1"/>
    <n v="2312393"/>
    <n v="67.937260589999994"/>
    <n v="88.318438760000021"/>
    <n v="10.498970079999999"/>
    <n v="13.648661110000001"/>
  </r>
  <r>
    <x v="0"/>
    <x v="1"/>
    <x v="3"/>
    <x v="6"/>
    <x v="10"/>
    <x v="0"/>
    <x v="0"/>
    <x v="0"/>
    <x v="1"/>
    <n v="48207"/>
    <n v="1.8670147799999999"/>
    <n v="2.5204699499999998"/>
    <n v="0.28852697999999999"/>
    <n v="0.38951141"/>
  </r>
  <r>
    <x v="0"/>
    <x v="1"/>
    <x v="3"/>
    <x v="6"/>
    <x v="11"/>
    <x v="0"/>
    <x v="0"/>
    <x v="0"/>
    <x v="1"/>
    <n v="1015252"/>
    <n v="40.63573985"/>
    <n v="52.826461790000003"/>
    <n v="6.2798148399999993"/>
    <n v="8.1637592699999999"/>
  </r>
  <r>
    <x v="0"/>
    <x v="1"/>
    <x v="3"/>
    <x v="6"/>
    <x v="12"/>
    <x v="0"/>
    <x v="0"/>
    <x v="0"/>
    <x v="1"/>
    <n v="10587568"/>
    <n v="404.25757444999999"/>
    <n v="477.02393785999999"/>
    <n v="62.473643250000002"/>
    <n v="73.718899030000003"/>
  </r>
  <r>
    <x v="0"/>
    <x v="1"/>
    <x v="3"/>
    <x v="6"/>
    <x v="15"/>
    <x v="0"/>
    <x v="0"/>
    <x v="0"/>
    <x v="1"/>
    <n v="56214"/>
    <n v="0.77968329000000003"/>
    <n v="1.01358828"/>
    <n v="0.12049163"/>
    <n v="0.15663912999999999"/>
  </r>
  <r>
    <x v="0"/>
    <x v="1"/>
    <x v="3"/>
    <x v="6"/>
    <x v="23"/>
    <x v="0"/>
    <x v="0"/>
    <x v="0"/>
    <x v="1"/>
    <n v="134262"/>
    <n v="7.2720491000000003"/>
    <n v="9.45366383"/>
    <n v="1.1238166700000001"/>
    <n v="1.4609616700000001"/>
  </r>
  <r>
    <x v="0"/>
    <x v="1"/>
    <x v="3"/>
    <x v="6"/>
    <x v="13"/>
    <x v="0"/>
    <x v="0"/>
    <x v="0"/>
    <x v="1"/>
    <n v="201042"/>
    <n v="6.9352942899999999"/>
    <n v="8.1836472699999998"/>
    <n v="1.0717748499999999"/>
    <n v="1.26469433"/>
  </r>
  <r>
    <x v="0"/>
    <x v="1"/>
    <x v="3"/>
    <x v="6"/>
    <x v="14"/>
    <x v="0"/>
    <x v="0"/>
    <x v="0"/>
    <x v="1"/>
    <n v="4775"/>
    <n v="0.25305695"/>
    <n v="0.33656574"/>
    <n v="3.9107210000000003E-2"/>
    <n v="5.2012599999999999E-2"/>
  </r>
  <r>
    <x v="0"/>
    <x v="1"/>
    <x v="3"/>
    <x v="7"/>
    <x v="0"/>
    <x v="0"/>
    <x v="0"/>
    <x v="0"/>
    <x v="1"/>
    <n v="4628"/>
    <n v="0.78200130999999995"/>
    <n v="1.04006175"/>
    <n v="0.12230753"/>
    <n v="0.16266901"/>
  </r>
  <r>
    <x v="0"/>
    <x v="1"/>
    <x v="3"/>
    <x v="7"/>
    <x v="1"/>
    <x v="0"/>
    <x v="0"/>
    <x v="0"/>
    <x v="1"/>
    <n v="809"/>
    <n v="0.12344312"/>
    <n v="0.16417934000000001"/>
    <n v="1.9306899999999998E-2"/>
    <n v="2.5678179999999998E-2"/>
  </r>
  <r>
    <x v="0"/>
    <x v="1"/>
    <x v="3"/>
    <x v="7"/>
    <x v="16"/>
    <x v="0"/>
    <x v="0"/>
    <x v="0"/>
    <x v="1"/>
    <n v="711"/>
    <n v="0.13760240000000001"/>
    <n v="0.17888312000000001"/>
    <n v="2.1521459999999999E-2"/>
    <n v="2.79779E-2"/>
  </r>
  <r>
    <x v="0"/>
    <x v="1"/>
    <x v="3"/>
    <x v="7"/>
    <x v="2"/>
    <x v="0"/>
    <x v="0"/>
    <x v="0"/>
    <x v="1"/>
    <n v="601024"/>
    <n v="191.84637585000002"/>
    <n v="234.05257855000002"/>
    <n v="30.005392129999997"/>
    <n v="36.606578400000004"/>
  </r>
  <r>
    <x v="0"/>
    <x v="1"/>
    <x v="3"/>
    <x v="7"/>
    <x v="3"/>
    <x v="0"/>
    <x v="0"/>
    <x v="0"/>
    <x v="1"/>
    <n v="2044"/>
    <n v="0.25552325999999997"/>
    <n v="0.3449564"/>
    <n v="3.9964659999999999E-2"/>
    <n v="5.395229E-2"/>
  </r>
  <r>
    <x v="0"/>
    <x v="1"/>
    <x v="3"/>
    <x v="7"/>
    <x v="17"/>
    <x v="0"/>
    <x v="0"/>
    <x v="0"/>
    <x v="1"/>
    <n v="11685"/>
    <n v="1.7710838"/>
    <n v="2.3909631300000003"/>
    <n v="0.27700321999999999"/>
    <n v="0.37395434999999999"/>
  </r>
  <r>
    <x v="0"/>
    <x v="1"/>
    <x v="3"/>
    <x v="7"/>
    <x v="4"/>
    <x v="0"/>
    <x v="0"/>
    <x v="0"/>
    <x v="1"/>
    <n v="432222"/>
    <n v="16.818570780000002"/>
    <n v="21.864142010000002"/>
    <n v="2.6304787300000001"/>
    <n v="3.4196223400000001"/>
  </r>
  <r>
    <x v="0"/>
    <x v="1"/>
    <x v="3"/>
    <x v="7"/>
    <x v="5"/>
    <x v="0"/>
    <x v="0"/>
    <x v="0"/>
    <x v="1"/>
    <n v="4719"/>
    <n v="8.8054469999999996E-2"/>
    <n v="0.11182917000000001"/>
    <n v="1.3772E-2"/>
    <n v="1.7490439999999999E-2"/>
  </r>
  <r>
    <x v="0"/>
    <x v="1"/>
    <x v="3"/>
    <x v="7"/>
    <x v="22"/>
    <x v="0"/>
    <x v="0"/>
    <x v="0"/>
    <x v="1"/>
    <n v="12095"/>
    <n v="2.3270607600000002"/>
    <n v="3.1415320200000001"/>
    <n v="0.36395980999999999"/>
    <n v="0.49134575000000003"/>
  </r>
  <r>
    <x v="0"/>
    <x v="1"/>
    <x v="3"/>
    <x v="7"/>
    <x v="6"/>
    <x v="0"/>
    <x v="0"/>
    <x v="0"/>
    <x v="1"/>
    <n v="20556442"/>
    <n v="870.91474292999999"/>
    <n v="1036.38854408"/>
    <n v="136.21387560000002"/>
    <n v="162.09451198000002"/>
  </r>
  <r>
    <x v="0"/>
    <x v="1"/>
    <x v="3"/>
    <x v="7"/>
    <x v="7"/>
    <x v="0"/>
    <x v="0"/>
    <x v="0"/>
    <x v="1"/>
    <n v="108358"/>
    <n v="11.1126345"/>
    <n v="13.33516139"/>
    <n v="1.7380518899999999"/>
    <n v="2.0856622699999998"/>
  </r>
  <r>
    <x v="0"/>
    <x v="1"/>
    <x v="3"/>
    <x v="7"/>
    <x v="8"/>
    <x v="0"/>
    <x v="0"/>
    <x v="0"/>
    <x v="1"/>
    <n v="10230493"/>
    <n v="994.60355086999994"/>
    <n v="1203.4702965499998"/>
    <n v="155.55920423000001"/>
    <n v="188.22663712000002"/>
  </r>
  <r>
    <x v="0"/>
    <x v="1"/>
    <x v="3"/>
    <x v="7"/>
    <x v="18"/>
    <x v="0"/>
    <x v="0"/>
    <x v="0"/>
    <x v="1"/>
    <n v="35561"/>
    <n v="4.0508379000000003"/>
    <n v="5.4686311600000002"/>
    <n v="0.63356411999999995"/>
    <n v="0.85531155999999997"/>
  </r>
  <r>
    <x v="0"/>
    <x v="1"/>
    <x v="3"/>
    <x v="7"/>
    <x v="19"/>
    <x v="0"/>
    <x v="0"/>
    <x v="0"/>
    <x v="1"/>
    <n v="2342"/>
    <n v="0.36499546999999999"/>
    <n v="0.47449411000000002"/>
    <n v="5.7086469999999993E-2"/>
    <n v="7.4212409999999993E-2"/>
  </r>
  <r>
    <x v="0"/>
    <x v="1"/>
    <x v="3"/>
    <x v="7"/>
    <x v="9"/>
    <x v="0"/>
    <x v="0"/>
    <x v="0"/>
    <x v="1"/>
    <n v="4917711"/>
    <n v="166.15184101999998"/>
    <n v="215.99739332999997"/>
    <n v="25.98668399"/>
    <n v="33.7826892"/>
  </r>
  <r>
    <x v="0"/>
    <x v="1"/>
    <x v="3"/>
    <x v="7"/>
    <x v="10"/>
    <x v="0"/>
    <x v="0"/>
    <x v="0"/>
    <x v="1"/>
    <n v="69170"/>
    <n v="2.6026672199999998"/>
    <n v="3.5136007300000003"/>
    <n v="0.40706555"/>
    <n v="0.54953848999999999"/>
  </r>
  <r>
    <x v="0"/>
    <x v="1"/>
    <x v="3"/>
    <x v="7"/>
    <x v="11"/>
    <x v="0"/>
    <x v="0"/>
    <x v="0"/>
    <x v="1"/>
    <n v="2903082"/>
    <n v="113.20970382000002"/>
    <n v="147.17261497999999"/>
    <n v="17.706362929999997"/>
    <n v="23.018271810000005"/>
  </r>
  <r>
    <x v="0"/>
    <x v="1"/>
    <x v="3"/>
    <x v="7"/>
    <x v="12"/>
    <x v="0"/>
    <x v="0"/>
    <x v="0"/>
    <x v="1"/>
    <n v="15861534"/>
    <n v="640.23405795000008"/>
    <n v="755.47618839000006"/>
    <n v="100.13467223999997"/>
    <n v="118.15891325000001"/>
  </r>
  <r>
    <x v="0"/>
    <x v="1"/>
    <x v="3"/>
    <x v="7"/>
    <x v="15"/>
    <x v="0"/>
    <x v="0"/>
    <x v="0"/>
    <x v="1"/>
    <n v="65149"/>
    <n v="0.87806070000000003"/>
    <n v="1.14147891"/>
    <n v="0.13733153000000001"/>
    <n v="0.17853098000000001"/>
  </r>
  <r>
    <x v="0"/>
    <x v="1"/>
    <x v="3"/>
    <x v="7"/>
    <x v="23"/>
    <x v="0"/>
    <x v="0"/>
    <x v="0"/>
    <x v="1"/>
    <n v="71156"/>
    <n v="3.7522128499999998"/>
    <n v="4.8778766999999998"/>
    <n v="0.58685818999999995"/>
    <n v="0.76291564999999995"/>
  </r>
  <r>
    <x v="0"/>
    <x v="1"/>
    <x v="3"/>
    <x v="7"/>
    <x v="13"/>
    <x v="0"/>
    <x v="0"/>
    <x v="0"/>
    <x v="1"/>
    <n v="271526"/>
    <n v="9.9690766000000011"/>
    <n v="11.76351039"/>
    <n v="1.5591957500000002"/>
    <n v="1.83985098"/>
  </r>
  <r>
    <x v="0"/>
    <x v="1"/>
    <x v="3"/>
    <x v="7"/>
    <x v="14"/>
    <x v="0"/>
    <x v="0"/>
    <x v="0"/>
    <x v="1"/>
    <n v="5050"/>
    <n v="0.26021188000000001"/>
    <n v="0.34608181000000005"/>
    <n v="4.0697980000000002E-2"/>
    <n v="5.4128310000000006E-2"/>
  </r>
  <r>
    <x v="0"/>
    <x v="2"/>
    <x v="4"/>
    <x v="8"/>
    <x v="0"/>
    <x v="0"/>
    <x v="0"/>
    <x v="0"/>
    <x v="1"/>
    <n v="4099"/>
    <n v="0.61063993999999999"/>
    <n v="0.81215112"/>
    <n v="9.619482E-2"/>
    <n v="0.12793911999999999"/>
  </r>
  <r>
    <x v="0"/>
    <x v="2"/>
    <x v="4"/>
    <x v="8"/>
    <x v="1"/>
    <x v="0"/>
    <x v="0"/>
    <x v="0"/>
    <x v="1"/>
    <n v="719"/>
    <n v="0.10669964"/>
    <n v="0.14191052000000001"/>
    <n v="1.680852E-2"/>
    <n v="2.235533E-2"/>
  </r>
  <r>
    <x v="0"/>
    <x v="2"/>
    <x v="4"/>
    <x v="8"/>
    <x v="16"/>
    <x v="0"/>
    <x v="0"/>
    <x v="0"/>
    <x v="1"/>
    <n v="1605"/>
    <n v="0.33258429"/>
    <n v="0.43235958000000002"/>
    <n v="5.2392389999999997E-2"/>
    <n v="6.8110110000000001E-2"/>
  </r>
  <r>
    <x v="0"/>
    <x v="2"/>
    <x v="4"/>
    <x v="8"/>
    <x v="2"/>
    <x v="0"/>
    <x v="0"/>
    <x v="0"/>
    <x v="1"/>
    <n v="312244"/>
    <n v="96.339380399999996"/>
    <n v="117.53404408999999"/>
    <n v="15.176455450000001"/>
    <n v="18.51527565"/>
  </r>
  <r>
    <x v="0"/>
    <x v="2"/>
    <x v="4"/>
    <x v="8"/>
    <x v="3"/>
    <x v="0"/>
    <x v="0"/>
    <x v="0"/>
    <x v="1"/>
    <n v="1047"/>
    <n v="0.12851240999999999"/>
    <n v="0.17349175"/>
    <n v="2.0244709999999999E-2"/>
    <n v="2.7330360000000001E-2"/>
  </r>
  <r>
    <x v="0"/>
    <x v="2"/>
    <x v="4"/>
    <x v="8"/>
    <x v="17"/>
    <x v="0"/>
    <x v="0"/>
    <x v="0"/>
    <x v="1"/>
    <n v="4683"/>
    <n v="1.1604661300000001"/>
    <n v="1.5666292799999999"/>
    <n v="0.18280958999999999"/>
    <n v="0.24679295000000001"/>
  </r>
  <r>
    <x v="0"/>
    <x v="2"/>
    <x v="4"/>
    <x v="8"/>
    <x v="4"/>
    <x v="0"/>
    <x v="0"/>
    <x v="0"/>
    <x v="1"/>
    <n v="259304"/>
    <n v="9.7837880699999999"/>
    <n v="12.718924489999999"/>
    <n v="1.5412516000000001"/>
    <n v="2.0036270799999998"/>
  </r>
  <r>
    <x v="0"/>
    <x v="2"/>
    <x v="4"/>
    <x v="8"/>
    <x v="5"/>
    <x v="0"/>
    <x v="0"/>
    <x v="0"/>
    <x v="1"/>
    <n v="667"/>
    <n v="1.213617E-2"/>
    <n v="1.541294E-2"/>
    <n v="1.91183E-3"/>
    <n v="2.4280199999999999E-3"/>
  </r>
  <r>
    <x v="0"/>
    <x v="2"/>
    <x v="4"/>
    <x v="8"/>
    <x v="22"/>
    <x v="0"/>
    <x v="0"/>
    <x v="0"/>
    <x v="1"/>
    <n v="4675"/>
    <n v="0.96024078000000002"/>
    <n v="1.2963250500000001"/>
    <n v="0.15126785000000001"/>
    <n v="0.20421159999999999"/>
  </r>
  <r>
    <x v="0"/>
    <x v="2"/>
    <x v="4"/>
    <x v="8"/>
    <x v="6"/>
    <x v="0"/>
    <x v="0"/>
    <x v="0"/>
    <x v="1"/>
    <n v="15439897"/>
    <n v="629.22482667999998"/>
    <n v="748.77754375999996"/>
    <n v="99.122524069999997"/>
    <n v="117.95580364999999"/>
  </r>
  <r>
    <x v="0"/>
    <x v="2"/>
    <x v="4"/>
    <x v="8"/>
    <x v="7"/>
    <x v="0"/>
    <x v="0"/>
    <x v="0"/>
    <x v="1"/>
    <n v="84417"/>
    <n v="8.0306046299999991"/>
    <n v="9.6367255499999995"/>
    <n v="1.2650705499999999"/>
    <n v="1.5180846699999999"/>
  </r>
  <r>
    <x v="0"/>
    <x v="2"/>
    <x v="4"/>
    <x v="8"/>
    <x v="8"/>
    <x v="0"/>
    <x v="0"/>
    <x v="0"/>
    <x v="1"/>
    <n v="4750276"/>
    <n v="462.34988809999999"/>
    <n v="559.4433646"/>
    <n v="72.834519510000007"/>
    <n v="88.129768600000006"/>
  </r>
  <r>
    <x v="0"/>
    <x v="2"/>
    <x v="4"/>
    <x v="8"/>
    <x v="18"/>
    <x v="0"/>
    <x v="0"/>
    <x v="0"/>
    <x v="1"/>
    <n v="26214"/>
    <n v="2.7881579699999999"/>
    <n v="3.76401326"/>
    <n v="0.43922179"/>
    <n v="0.59294941999999995"/>
  </r>
  <r>
    <x v="0"/>
    <x v="2"/>
    <x v="4"/>
    <x v="8"/>
    <x v="19"/>
    <x v="0"/>
    <x v="0"/>
    <x v="0"/>
    <x v="1"/>
    <n v="1492"/>
    <n v="0.22679192000000001"/>
    <n v="0.29482949000000003"/>
    <n v="3.5726800000000003E-2"/>
    <n v="4.6444840000000001E-2"/>
  </r>
  <r>
    <x v="0"/>
    <x v="2"/>
    <x v="4"/>
    <x v="8"/>
    <x v="9"/>
    <x v="0"/>
    <x v="0"/>
    <x v="0"/>
    <x v="1"/>
    <n v="1302982"/>
    <n v="43.50936488"/>
    <n v="56.562174339999999"/>
    <n v="6.8540812200000003"/>
    <n v="8.9103055900000001"/>
  </r>
  <r>
    <x v="0"/>
    <x v="2"/>
    <x v="4"/>
    <x v="8"/>
    <x v="10"/>
    <x v="0"/>
    <x v="0"/>
    <x v="0"/>
    <x v="1"/>
    <n v="39791"/>
    <n v="1.46526672"/>
    <n v="1.9781100700000001"/>
    <n v="0.23082517999999999"/>
    <n v="0.311614"/>
  </r>
  <r>
    <x v="0"/>
    <x v="2"/>
    <x v="4"/>
    <x v="8"/>
    <x v="11"/>
    <x v="0"/>
    <x v="0"/>
    <x v="0"/>
    <x v="1"/>
    <n v="2303710"/>
    <n v="86.760201289999998"/>
    <n v="112.78826167"/>
    <n v="13.66743615"/>
    <n v="17.767666989999999"/>
  </r>
  <r>
    <x v="0"/>
    <x v="2"/>
    <x v="4"/>
    <x v="8"/>
    <x v="12"/>
    <x v="0"/>
    <x v="0"/>
    <x v="0"/>
    <x v="1"/>
    <n v="9771826"/>
    <n v="320.79655395999998"/>
    <n v="378.53993366999998"/>
    <n v="50.535456949999997"/>
    <n v="59.631839200000002"/>
  </r>
  <r>
    <x v="0"/>
    <x v="2"/>
    <x v="4"/>
    <x v="8"/>
    <x v="15"/>
    <x v="0"/>
    <x v="0"/>
    <x v="0"/>
    <x v="1"/>
    <n v="893831"/>
    <n v="15.4409723"/>
    <n v="20.073264000000002"/>
    <n v="2.4324344600000001"/>
    <n v="3.1621647899999998"/>
  </r>
  <r>
    <x v="0"/>
    <x v="2"/>
    <x v="4"/>
    <x v="8"/>
    <x v="23"/>
    <x v="0"/>
    <x v="0"/>
    <x v="0"/>
    <x v="1"/>
    <n v="85641"/>
    <n v="4.4096608899999996"/>
    <n v="5.7325591500000002"/>
    <n v="0.69465904999999994"/>
    <n v="0.90305676000000001"/>
  </r>
  <r>
    <x v="0"/>
    <x v="2"/>
    <x v="4"/>
    <x v="8"/>
    <x v="13"/>
    <x v="0"/>
    <x v="0"/>
    <x v="0"/>
    <x v="1"/>
    <n v="207478"/>
    <n v="7.3820860000000001"/>
    <n v="8.7108614800000002"/>
    <n v="1.16290866"/>
    <n v="1.37223221"/>
  </r>
  <r>
    <x v="0"/>
    <x v="2"/>
    <x v="4"/>
    <x v="8"/>
    <x v="14"/>
    <x v="0"/>
    <x v="0"/>
    <x v="0"/>
    <x v="1"/>
    <n v="3658"/>
    <n v="0.18546199999999999"/>
    <n v="0.24666446"/>
    <n v="2.921605E-2"/>
    <n v="3.8857339999999997E-2"/>
  </r>
  <r>
    <x v="0"/>
    <x v="2"/>
    <x v="4"/>
    <x v="9"/>
    <x v="0"/>
    <x v="0"/>
    <x v="0"/>
    <x v="0"/>
    <x v="1"/>
    <n v="8743"/>
    <n v="1.6028543099999999"/>
    <n v="2.1317962399999999"/>
    <n v="0.24252526999999999"/>
    <n v="0.32255860000000003"/>
  </r>
  <r>
    <x v="0"/>
    <x v="2"/>
    <x v="4"/>
    <x v="9"/>
    <x v="1"/>
    <x v="0"/>
    <x v="0"/>
    <x v="0"/>
    <x v="1"/>
    <n v="795"/>
    <n v="0.12172646000000001"/>
    <n v="0.16189619"/>
    <n v="1.8418230000000001E-2"/>
    <n v="2.4496250000000001E-2"/>
  </r>
  <r>
    <x v="0"/>
    <x v="2"/>
    <x v="4"/>
    <x v="9"/>
    <x v="16"/>
    <x v="0"/>
    <x v="0"/>
    <x v="0"/>
    <x v="1"/>
    <n v="2570"/>
    <n v="0.54519066999999999"/>
    <n v="0.70874786999999995"/>
    <n v="8.2491910000000002E-2"/>
    <n v="0.10723948"/>
  </r>
  <r>
    <x v="0"/>
    <x v="2"/>
    <x v="4"/>
    <x v="9"/>
    <x v="2"/>
    <x v="0"/>
    <x v="0"/>
    <x v="0"/>
    <x v="1"/>
    <n v="591397"/>
    <n v="187.16676433999999"/>
    <n v="228.34345248999998"/>
    <n v="28.319896799999999"/>
    <n v="34.550274090000002"/>
  </r>
  <r>
    <x v="0"/>
    <x v="2"/>
    <x v="4"/>
    <x v="9"/>
    <x v="3"/>
    <x v="0"/>
    <x v="0"/>
    <x v="0"/>
    <x v="1"/>
    <n v="2096"/>
    <n v="0.26494941999999999"/>
    <n v="0.35768171999999998"/>
    <n v="4.0089060000000003E-2"/>
    <n v="5.412024E-2"/>
  </r>
  <r>
    <x v="0"/>
    <x v="2"/>
    <x v="4"/>
    <x v="9"/>
    <x v="17"/>
    <x v="0"/>
    <x v="0"/>
    <x v="0"/>
    <x v="1"/>
    <n v="4696"/>
    <n v="1.2816798500000002"/>
    <n v="1.7302677900000001"/>
    <n v="0.19392888"/>
    <n v="0.26180398999999999"/>
  </r>
  <r>
    <x v="0"/>
    <x v="2"/>
    <x v="4"/>
    <x v="9"/>
    <x v="4"/>
    <x v="0"/>
    <x v="0"/>
    <x v="0"/>
    <x v="1"/>
    <n v="221613"/>
    <n v="8.5443671400000003"/>
    <n v="11.10767727"/>
    <n v="1.2928342100000001"/>
    <n v="1.6806844700000001"/>
  </r>
  <r>
    <x v="0"/>
    <x v="2"/>
    <x v="4"/>
    <x v="9"/>
    <x v="5"/>
    <x v="0"/>
    <x v="0"/>
    <x v="0"/>
    <x v="1"/>
    <n v="374"/>
    <n v="6.9714599999999996E-3"/>
    <n v="8.8537600000000004E-3"/>
    <n v="1.05484E-3"/>
    <n v="1.33965E-3"/>
  </r>
  <r>
    <x v="0"/>
    <x v="2"/>
    <x v="4"/>
    <x v="9"/>
    <x v="22"/>
    <x v="0"/>
    <x v="0"/>
    <x v="0"/>
    <x v="1"/>
    <n v="14099"/>
    <n v="2.9766982400000002"/>
    <n v="4.0185426199999998"/>
    <n v="0.45039934000000004"/>
    <n v="0.60803910000000005"/>
  </r>
  <r>
    <x v="0"/>
    <x v="2"/>
    <x v="4"/>
    <x v="9"/>
    <x v="6"/>
    <x v="0"/>
    <x v="0"/>
    <x v="0"/>
    <x v="1"/>
    <n v="19508586"/>
    <n v="777.93217663000019"/>
    <n v="925.73929017000012"/>
    <n v="117.70764450999998"/>
    <n v="140.07209695999998"/>
  </r>
  <r>
    <x v="0"/>
    <x v="2"/>
    <x v="4"/>
    <x v="9"/>
    <x v="7"/>
    <x v="0"/>
    <x v="0"/>
    <x v="0"/>
    <x v="1"/>
    <n v="179586"/>
    <n v="19.613003320000001"/>
    <n v="23.535603980000001"/>
    <n v="2.9676114299999998"/>
    <n v="3.5611337199999999"/>
  </r>
  <r>
    <x v="0"/>
    <x v="2"/>
    <x v="4"/>
    <x v="9"/>
    <x v="8"/>
    <x v="0"/>
    <x v="0"/>
    <x v="0"/>
    <x v="1"/>
    <n v="12899500"/>
    <n v="1164.7027033900001"/>
    <n v="1409.29027111"/>
    <n v="176.22925992"/>
    <n v="213.23740450000003"/>
  </r>
  <r>
    <x v="0"/>
    <x v="2"/>
    <x v="4"/>
    <x v="9"/>
    <x v="18"/>
    <x v="0"/>
    <x v="0"/>
    <x v="0"/>
    <x v="1"/>
    <n v="16703"/>
    <n v="2.1449745500000001"/>
    <n v="2.8957156400000001"/>
    <n v="0.32455258999999997"/>
    <n v="0.43814598999999999"/>
  </r>
  <r>
    <x v="0"/>
    <x v="2"/>
    <x v="4"/>
    <x v="9"/>
    <x v="19"/>
    <x v="0"/>
    <x v="0"/>
    <x v="0"/>
    <x v="1"/>
    <n v="1974"/>
    <n v="0.30749654999999998"/>
    <n v="0.39974551999999997"/>
    <n v="4.65268E-2"/>
    <n v="6.0484839999999998E-2"/>
  </r>
  <r>
    <x v="0"/>
    <x v="2"/>
    <x v="4"/>
    <x v="9"/>
    <x v="9"/>
    <x v="0"/>
    <x v="0"/>
    <x v="0"/>
    <x v="1"/>
    <n v="3587663"/>
    <n v="84.866163220000004"/>
    <n v="110.32601219000001"/>
    <n v="12.840960259999999"/>
    <n v="16.69324834"/>
  </r>
  <r>
    <x v="0"/>
    <x v="2"/>
    <x v="4"/>
    <x v="9"/>
    <x v="10"/>
    <x v="0"/>
    <x v="0"/>
    <x v="0"/>
    <x v="1"/>
    <n v="44504"/>
    <n v="1.6874347700000001"/>
    <n v="2.2780369400000002"/>
    <n v="0.25532299000000003"/>
    <n v="0.34468604000000003"/>
  </r>
  <r>
    <x v="0"/>
    <x v="2"/>
    <x v="4"/>
    <x v="9"/>
    <x v="11"/>
    <x v="0"/>
    <x v="0"/>
    <x v="0"/>
    <x v="1"/>
    <n v="1069143"/>
    <n v="40.896459840000006"/>
    <n v="53.165397810000009"/>
    <n v="6.1879764100000001"/>
    <n v="8.0443693300000003"/>
  </r>
  <r>
    <x v="0"/>
    <x v="2"/>
    <x v="4"/>
    <x v="9"/>
    <x v="12"/>
    <x v="0"/>
    <x v="0"/>
    <x v="0"/>
    <x v="1"/>
    <n v="11571418"/>
    <n v="492.60043793999995"/>
    <n v="581.26851677000002"/>
    <n v="74.534566069999997"/>
    <n v="87.950787989999995"/>
  </r>
  <r>
    <x v="0"/>
    <x v="2"/>
    <x v="4"/>
    <x v="9"/>
    <x v="15"/>
    <x v="0"/>
    <x v="0"/>
    <x v="0"/>
    <x v="1"/>
    <n v="897194"/>
    <n v="15.71774757"/>
    <n v="20.433071830000003"/>
    <n v="2.3782266600000002"/>
    <n v="3.09169465"/>
  </r>
  <r>
    <x v="0"/>
    <x v="2"/>
    <x v="4"/>
    <x v="9"/>
    <x v="23"/>
    <x v="0"/>
    <x v="0"/>
    <x v="0"/>
    <x v="1"/>
    <n v="100812"/>
    <n v="5.3457763299999996"/>
    <n v="6.9495092300000003"/>
    <n v="0.80886066999999995"/>
    <n v="1.05151887"/>
  </r>
  <r>
    <x v="0"/>
    <x v="2"/>
    <x v="4"/>
    <x v="9"/>
    <x v="13"/>
    <x v="0"/>
    <x v="0"/>
    <x v="0"/>
    <x v="1"/>
    <n v="99015"/>
    <n v="3.6817674199999999"/>
    <n v="4.3444855699999998"/>
    <n v="0.55708220999999991"/>
    <n v="0.65735699999999997"/>
  </r>
  <r>
    <x v="0"/>
    <x v="2"/>
    <x v="4"/>
    <x v="9"/>
    <x v="14"/>
    <x v="0"/>
    <x v="0"/>
    <x v="0"/>
    <x v="1"/>
    <n v="5755"/>
    <n v="0.29972298999999997"/>
    <n v="0.39863156999999999"/>
    <n v="4.5350590000000003E-2"/>
    <n v="6.0316290000000002E-2"/>
  </r>
  <r>
    <x v="0"/>
    <x v="2"/>
    <x v="4"/>
    <x v="9"/>
    <x v="20"/>
    <x v="0"/>
    <x v="0"/>
    <x v="0"/>
    <x v="1"/>
    <n v="270764"/>
    <n v="11.44585944"/>
    <n v="14.879617269999999"/>
    <n v="1.73185426"/>
    <n v="2.2514105399999997"/>
  </r>
  <r>
    <x v="0"/>
    <x v="2"/>
    <x v="5"/>
    <x v="10"/>
    <x v="0"/>
    <x v="0"/>
    <x v="0"/>
    <x v="0"/>
    <x v="1"/>
    <n v="16190"/>
    <n v="2.3692623500000001"/>
    <n v="3.15111892"/>
    <n v="0.34609951999999999"/>
    <n v="0.46031236000000003"/>
  </r>
  <r>
    <x v="0"/>
    <x v="2"/>
    <x v="5"/>
    <x v="10"/>
    <x v="1"/>
    <x v="0"/>
    <x v="0"/>
    <x v="0"/>
    <x v="1"/>
    <n v="876"/>
    <n v="0.13678724"/>
    <n v="0.18192704000000001"/>
    <n v="1.9981740000000001E-2"/>
    <n v="2.6575720000000001E-2"/>
  </r>
  <r>
    <x v="0"/>
    <x v="2"/>
    <x v="5"/>
    <x v="10"/>
    <x v="16"/>
    <x v="0"/>
    <x v="0"/>
    <x v="0"/>
    <x v="1"/>
    <n v="1295"/>
    <n v="0.28100945999999999"/>
    <n v="0.36531229999999998"/>
    <n v="4.1049589999999997E-2"/>
    <n v="5.3364460000000002E-2"/>
  </r>
  <r>
    <x v="0"/>
    <x v="2"/>
    <x v="5"/>
    <x v="10"/>
    <x v="2"/>
    <x v="0"/>
    <x v="0"/>
    <x v="0"/>
    <x v="1"/>
    <n v="461297"/>
    <n v="205.25563561999999"/>
    <n v="250.41187546"/>
    <n v="29.983542100000001"/>
    <n v="36.57992136"/>
  </r>
  <r>
    <x v="0"/>
    <x v="2"/>
    <x v="5"/>
    <x v="10"/>
    <x v="3"/>
    <x v="0"/>
    <x v="0"/>
    <x v="0"/>
    <x v="1"/>
    <n v="1717"/>
    <n v="0.22123509"/>
    <n v="0.29866737999999998"/>
    <n v="3.2317810000000002E-2"/>
    <n v="4.3629040000000001E-2"/>
  </r>
  <r>
    <x v="0"/>
    <x v="2"/>
    <x v="5"/>
    <x v="10"/>
    <x v="17"/>
    <x v="0"/>
    <x v="0"/>
    <x v="0"/>
    <x v="1"/>
    <n v="2830"/>
    <n v="1.1846300700000001"/>
    <n v="1.59925059"/>
    <n v="0.1730496"/>
    <n v="0.23361696000000001"/>
  </r>
  <r>
    <x v="0"/>
    <x v="2"/>
    <x v="5"/>
    <x v="10"/>
    <x v="4"/>
    <x v="0"/>
    <x v="0"/>
    <x v="0"/>
    <x v="1"/>
    <n v="364136"/>
    <n v="14.27167485"/>
    <n v="18.553177310000002"/>
    <n v="2.0847922799999998"/>
    <n v="2.7102299600000004"/>
  </r>
  <r>
    <x v="0"/>
    <x v="2"/>
    <x v="5"/>
    <x v="10"/>
    <x v="5"/>
    <x v="0"/>
    <x v="0"/>
    <x v="0"/>
    <x v="1"/>
    <n v="1664"/>
    <n v="3.1698079999999997E-2"/>
    <n v="4.0256559999999997E-2"/>
    <n v="4.6304199999999997E-3"/>
    <n v="5.8806400000000003E-3"/>
  </r>
  <r>
    <x v="0"/>
    <x v="2"/>
    <x v="5"/>
    <x v="10"/>
    <x v="22"/>
    <x v="0"/>
    <x v="0"/>
    <x v="0"/>
    <x v="1"/>
    <n v="6811"/>
    <n v="1.6065540299999999"/>
    <n v="2.16884794"/>
    <n v="0.23468383999999998"/>
    <n v="0.31682317999999998"/>
  </r>
  <r>
    <x v="0"/>
    <x v="2"/>
    <x v="5"/>
    <x v="10"/>
    <x v="6"/>
    <x v="0"/>
    <x v="0"/>
    <x v="0"/>
    <x v="1"/>
    <n v="24158954"/>
    <n v="952.30901210000002"/>
    <n v="1133.2477243999997"/>
    <n v="139.11236720999997"/>
    <n v="165.54371698"/>
  </r>
  <r>
    <x v="0"/>
    <x v="2"/>
    <x v="5"/>
    <x v="10"/>
    <x v="7"/>
    <x v="0"/>
    <x v="0"/>
    <x v="0"/>
    <x v="1"/>
    <n v="25590"/>
    <n v="3.1243064700000001"/>
    <n v="3.7491677700000001"/>
    <n v="0.45639563"/>
    <n v="0.54767474999999999"/>
  </r>
  <r>
    <x v="0"/>
    <x v="2"/>
    <x v="5"/>
    <x v="10"/>
    <x v="8"/>
    <x v="0"/>
    <x v="0"/>
    <x v="0"/>
    <x v="1"/>
    <n v="9362582"/>
    <n v="949.63649899999996"/>
    <n v="1149.0601637999998"/>
    <n v="138.72196911999998"/>
    <n v="167.85358263999998"/>
  </r>
  <r>
    <x v="0"/>
    <x v="2"/>
    <x v="5"/>
    <x v="10"/>
    <x v="18"/>
    <x v="0"/>
    <x v="0"/>
    <x v="0"/>
    <x v="1"/>
    <n v="15032"/>
    <n v="1.5199696700000001"/>
    <n v="2.0519590499999998"/>
    <n v="0.22203568000000001"/>
    <n v="0.29974816999999998"/>
  </r>
  <r>
    <x v="0"/>
    <x v="2"/>
    <x v="5"/>
    <x v="10"/>
    <x v="19"/>
    <x v="0"/>
    <x v="0"/>
    <x v="0"/>
    <x v="1"/>
    <n v="1416"/>
    <n v="0.22432701000000002"/>
    <n v="0.29162511999999996"/>
    <n v="3.2769479999999997E-2"/>
    <n v="4.2600310000000002E-2"/>
  </r>
  <r>
    <x v="0"/>
    <x v="2"/>
    <x v="5"/>
    <x v="10"/>
    <x v="9"/>
    <x v="0"/>
    <x v="0"/>
    <x v="0"/>
    <x v="1"/>
    <n v="2987622"/>
    <n v="60.496722859999998"/>
    <n v="78.645739720000009"/>
    <n v="8.8373019799999994"/>
    <n v="11.48849257"/>
  </r>
  <r>
    <x v="0"/>
    <x v="2"/>
    <x v="5"/>
    <x v="10"/>
    <x v="10"/>
    <x v="0"/>
    <x v="0"/>
    <x v="0"/>
    <x v="1"/>
    <n v="46726"/>
    <n v="1.80830161"/>
    <n v="2.4412071700000002"/>
    <n v="0.26415493000000001"/>
    <n v="0.35660915000000004"/>
  </r>
  <r>
    <x v="0"/>
    <x v="2"/>
    <x v="5"/>
    <x v="10"/>
    <x v="11"/>
    <x v="0"/>
    <x v="0"/>
    <x v="0"/>
    <x v="1"/>
    <n v="1105132"/>
    <n v="42.397131199999997"/>
    <n v="55.116270580000005"/>
    <n v="6.1933313700000001"/>
    <n v="8.0513307899999997"/>
  </r>
  <r>
    <x v="0"/>
    <x v="2"/>
    <x v="5"/>
    <x v="10"/>
    <x v="12"/>
    <x v="0"/>
    <x v="0"/>
    <x v="0"/>
    <x v="1"/>
    <n v="12871070"/>
    <n v="568.81666589000008"/>
    <n v="671.20366576000004"/>
    <n v="83.092181100000005"/>
    <n v="98.048773700000012"/>
  </r>
  <r>
    <x v="0"/>
    <x v="2"/>
    <x v="5"/>
    <x v="10"/>
    <x v="15"/>
    <x v="0"/>
    <x v="0"/>
    <x v="0"/>
    <x v="1"/>
    <n v="678108"/>
    <n v="12.221100159999999"/>
    <n v="15.887430200000001"/>
    <n v="1.7852463300000001"/>
    <n v="2.3208202399999998"/>
  </r>
  <r>
    <x v="0"/>
    <x v="2"/>
    <x v="5"/>
    <x v="10"/>
    <x v="23"/>
    <x v="0"/>
    <x v="0"/>
    <x v="0"/>
    <x v="1"/>
    <n v="127849"/>
    <n v="6.8984332000000004"/>
    <n v="8.96796316"/>
    <n v="1.0077163600000001"/>
    <n v="1.3100312700000001"/>
  </r>
  <r>
    <x v="0"/>
    <x v="2"/>
    <x v="5"/>
    <x v="10"/>
    <x v="13"/>
    <x v="0"/>
    <x v="0"/>
    <x v="0"/>
    <x v="1"/>
    <n v="89575"/>
    <n v="3.5171816099999997"/>
    <n v="4.1502743100000004"/>
    <n v="0.51378643000000002"/>
    <n v="0.60626800999999997"/>
  </r>
  <r>
    <x v="0"/>
    <x v="2"/>
    <x v="5"/>
    <x v="10"/>
    <x v="14"/>
    <x v="0"/>
    <x v="0"/>
    <x v="0"/>
    <x v="1"/>
    <n v="4532"/>
    <n v="0.24201456000000002"/>
    <n v="0.32187936"/>
    <n v="3.5353249999999996E-2"/>
    <n v="4.7019820000000004E-2"/>
  </r>
  <r>
    <x v="0"/>
    <x v="2"/>
    <x v="5"/>
    <x v="10"/>
    <x v="20"/>
    <x v="0"/>
    <x v="0"/>
    <x v="0"/>
    <x v="1"/>
    <n v="252112"/>
    <n v="11.36227686"/>
    <n v="14.77095993"/>
    <n v="1.65979027"/>
    <n v="2.15772735"/>
  </r>
  <r>
    <x v="0"/>
    <x v="2"/>
    <x v="5"/>
    <x v="11"/>
    <x v="0"/>
    <x v="0"/>
    <x v="0"/>
    <x v="0"/>
    <x v="1"/>
    <n v="7493"/>
    <n v="2.0743422499999999"/>
    <n v="2.75887518"/>
    <n v="0.29177582000000002"/>
    <n v="0.38806183"/>
  </r>
  <r>
    <x v="0"/>
    <x v="2"/>
    <x v="5"/>
    <x v="11"/>
    <x v="1"/>
    <x v="0"/>
    <x v="0"/>
    <x v="0"/>
    <x v="1"/>
    <n v="855"/>
    <n v="0.13579949999999999"/>
    <n v="0.18061334000000001"/>
    <n v="1.9101480000000001E-2"/>
    <n v="2.5404969999999999E-2"/>
  </r>
  <r>
    <x v="0"/>
    <x v="2"/>
    <x v="5"/>
    <x v="11"/>
    <x v="16"/>
    <x v="0"/>
    <x v="0"/>
    <x v="0"/>
    <x v="1"/>
    <n v="3102"/>
    <n v="0.68633182999999998"/>
    <n v="0.89223138000000002"/>
    <n v="9.6539050000000001E-2"/>
    <n v="0.12550077000000001"/>
  </r>
  <r>
    <x v="0"/>
    <x v="2"/>
    <x v="5"/>
    <x v="11"/>
    <x v="2"/>
    <x v="0"/>
    <x v="0"/>
    <x v="0"/>
    <x v="1"/>
    <n v="643056"/>
    <n v="259.54968239000004"/>
    <n v="316.65061250999997"/>
    <n v="36.508112869999998"/>
    <n v="44.539897699999997"/>
  </r>
  <r>
    <x v="0"/>
    <x v="2"/>
    <x v="5"/>
    <x v="11"/>
    <x v="3"/>
    <x v="0"/>
    <x v="0"/>
    <x v="0"/>
    <x v="1"/>
    <n v="2819"/>
    <n v="0.37323814"/>
    <n v="0.50387148000000004"/>
    <n v="5.2499469999999999E-2"/>
    <n v="7.0874279999999998E-2"/>
  </r>
  <r>
    <x v="0"/>
    <x v="2"/>
    <x v="5"/>
    <x v="11"/>
    <x v="17"/>
    <x v="0"/>
    <x v="0"/>
    <x v="0"/>
    <x v="1"/>
    <n v="5050"/>
    <n v="2.5818038699999999"/>
    <n v="3.4854352199999998"/>
    <n v="0.36315509000000001"/>
    <n v="0.49025937000000003"/>
  </r>
  <r>
    <x v="0"/>
    <x v="2"/>
    <x v="5"/>
    <x v="11"/>
    <x v="4"/>
    <x v="0"/>
    <x v="0"/>
    <x v="0"/>
    <x v="1"/>
    <n v="398344"/>
    <n v="15.783188630000001"/>
    <n v="20.51814521"/>
    <n v="2.22005447"/>
    <n v="2.8860708100000001"/>
  </r>
  <r>
    <x v="0"/>
    <x v="2"/>
    <x v="5"/>
    <x v="11"/>
    <x v="5"/>
    <x v="0"/>
    <x v="0"/>
    <x v="0"/>
    <x v="1"/>
    <n v="204"/>
    <n v="3.9613599999999997E-3"/>
    <n v="5.0309200000000004E-3"/>
    <n v="5.5719999999999999E-4"/>
    <n v="7.0764999999999999E-4"/>
  </r>
  <r>
    <x v="0"/>
    <x v="2"/>
    <x v="5"/>
    <x v="11"/>
    <x v="22"/>
    <x v="0"/>
    <x v="0"/>
    <x v="0"/>
    <x v="1"/>
    <n v="11089"/>
    <n v="2.66660758"/>
    <n v="3.5999202299999999"/>
    <n v="0.37508352"/>
    <n v="0.50636276000000002"/>
  </r>
  <r>
    <x v="0"/>
    <x v="2"/>
    <x v="5"/>
    <x v="11"/>
    <x v="6"/>
    <x v="0"/>
    <x v="0"/>
    <x v="0"/>
    <x v="1"/>
    <n v="21132796"/>
    <n v="841.32029638999995"/>
    <n v="1001.1711527"/>
    <n v="118.33964141"/>
    <n v="140.82417327000002"/>
  </r>
  <r>
    <x v="0"/>
    <x v="2"/>
    <x v="5"/>
    <x v="11"/>
    <x v="7"/>
    <x v="0"/>
    <x v="0"/>
    <x v="0"/>
    <x v="1"/>
    <n v="111709"/>
    <n v="15.365191250000001"/>
    <n v="18.438229499999998"/>
    <n v="2.16125919"/>
    <n v="2.5935110300000002"/>
  </r>
  <r>
    <x v="0"/>
    <x v="2"/>
    <x v="5"/>
    <x v="11"/>
    <x v="8"/>
    <x v="0"/>
    <x v="0"/>
    <x v="0"/>
    <x v="1"/>
    <n v="8035589"/>
    <n v="971.14017925000007"/>
    <n v="1175.0796168999998"/>
    <n v="136.60003338000001"/>
    <n v="165.28604037999997"/>
  </r>
  <r>
    <x v="0"/>
    <x v="2"/>
    <x v="5"/>
    <x v="11"/>
    <x v="18"/>
    <x v="0"/>
    <x v="0"/>
    <x v="0"/>
    <x v="1"/>
    <n v="25617"/>
    <n v="3.3251177900000002"/>
    <n v="4.4889090200000004"/>
    <n v="0.46770920999999999"/>
    <n v="0.63140742999999999"/>
  </r>
  <r>
    <x v="0"/>
    <x v="2"/>
    <x v="5"/>
    <x v="11"/>
    <x v="19"/>
    <x v="0"/>
    <x v="0"/>
    <x v="0"/>
    <x v="1"/>
    <n v="2466"/>
    <n v="0.39921079999999998"/>
    <n v="0.51897404000000003"/>
    <n v="5.6152770000000005E-2"/>
    <n v="7.2998599999999997E-2"/>
  </r>
  <r>
    <x v="0"/>
    <x v="2"/>
    <x v="5"/>
    <x v="11"/>
    <x v="9"/>
    <x v="0"/>
    <x v="0"/>
    <x v="0"/>
    <x v="1"/>
    <n v="5286032"/>
    <n v="145.15394744"/>
    <n v="188.70013166000001"/>
    <n v="20.41727289"/>
    <n v="26.542454779999996"/>
  </r>
  <r>
    <x v="0"/>
    <x v="2"/>
    <x v="5"/>
    <x v="11"/>
    <x v="10"/>
    <x v="0"/>
    <x v="0"/>
    <x v="0"/>
    <x v="1"/>
    <n v="75893"/>
    <n v="2.99301219"/>
    <n v="4.04056646"/>
    <n v="0.42099540999999996"/>
    <n v="0.56834381"/>
  </r>
  <r>
    <x v="0"/>
    <x v="2"/>
    <x v="5"/>
    <x v="11"/>
    <x v="11"/>
    <x v="0"/>
    <x v="0"/>
    <x v="0"/>
    <x v="1"/>
    <n v="846861"/>
    <n v="32.80598062"/>
    <n v="42.647774810000001"/>
    <n v="4.61447085"/>
    <n v="5.9988121000000003"/>
  </r>
  <r>
    <x v="0"/>
    <x v="2"/>
    <x v="5"/>
    <x v="11"/>
    <x v="12"/>
    <x v="0"/>
    <x v="0"/>
    <x v="0"/>
    <x v="1"/>
    <n v="16745242"/>
    <n v="655.85147331999997"/>
    <n v="773.90473852000002"/>
    <n v="92.251700700000001"/>
    <n v="108.85700681"/>
  </r>
  <r>
    <x v="0"/>
    <x v="2"/>
    <x v="5"/>
    <x v="11"/>
    <x v="15"/>
    <x v="0"/>
    <x v="0"/>
    <x v="0"/>
    <x v="1"/>
    <n v="737621"/>
    <n v="13.675792749999999"/>
    <n v="17.778530580000002"/>
    <n v="1.9236293500000001"/>
    <n v="2.50071815"/>
  </r>
  <r>
    <x v="0"/>
    <x v="2"/>
    <x v="5"/>
    <x v="11"/>
    <x v="23"/>
    <x v="0"/>
    <x v="0"/>
    <x v="0"/>
    <x v="1"/>
    <n v="107828"/>
    <n v="5.9669592199999997"/>
    <n v="7.7570469900000001"/>
    <n v="0.83930914000000001"/>
    <n v="1.0911018800000001"/>
  </r>
  <r>
    <x v="0"/>
    <x v="2"/>
    <x v="5"/>
    <x v="11"/>
    <x v="13"/>
    <x v="0"/>
    <x v="0"/>
    <x v="0"/>
    <x v="1"/>
    <n v="146347"/>
    <n v="6.4153130399999991"/>
    <n v="7.5700693900000005"/>
    <n v="0.90237433999999994"/>
    <n v="1.06480171"/>
  </r>
  <r>
    <x v="0"/>
    <x v="2"/>
    <x v="5"/>
    <x v="11"/>
    <x v="14"/>
    <x v="0"/>
    <x v="0"/>
    <x v="0"/>
    <x v="1"/>
    <n v="5189"/>
    <n v="0.28324387000000001"/>
    <n v="0.37671434999999998"/>
    <n v="3.9840920000000002E-2"/>
    <n v="5.2988420000000001E-2"/>
  </r>
  <r>
    <x v="0"/>
    <x v="2"/>
    <x v="5"/>
    <x v="11"/>
    <x v="20"/>
    <x v="0"/>
    <x v="0"/>
    <x v="0"/>
    <x v="1"/>
    <n v="136056"/>
    <n v="8.9903150499999995"/>
    <n v="11.687409580000001"/>
    <n v="1.26457267"/>
    <n v="1.64394448"/>
  </r>
  <r>
    <x v="0"/>
    <x v="3"/>
    <x v="6"/>
    <x v="12"/>
    <x v="0"/>
    <x v="0"/>
    <x v="0"/>
    <x v="0"/>
    <x v="1"/>
    <n v="4221"/>
    <n v="0.70692782999999992"/>
    <n v="0.94021401000000004"/>
    <n v="0.10331109000000001"/>
    <n v="0.13740374999999999"/>
  </r>
  <r>
    <x v="0"/>
    <x v="3"/>
    <x v="6"/>
    <x v="12"/>
    <x v="1"/>
    <x v="0"/>
    <x v="0"/>
    <x v="0"/>
    <x v="1"/>
    <n v="755"/>
    <n v="0.11331363"/>
    <n v="0.15070712"/>
    <n v="1.655976E-2"/>
    <n v="2.2024479999999999E-2"/>
  </r>
  <r>
    <x v="0"/>
    <x v="3"/>
    <x v="6"/>
    <x v="12"/>
    <x v="16"/>
    <x v="0"/>
    <x v="0"/>
    <x v="0"/>
    <x v="1"/>
    <n v="3746"/>
    <n v="0.78590996999999996"/>
    <n v="1.0216829599999999"/>
    <n v="0.11485360999999999"/>
    <n v="0.14930969999999999"/>
  </r>
  <r>
    <x v="0"/>
    <x v="3"/>
    <x v="6"/>
    <x v="12"/>
    <x v="2"/>
    <x v="0"/>
    <x v="0"/>
    <x v="0"/>
    <x v="1"/>
    <n v="477339"/>
    <n v="224.03553525000001"/>
    <n v="273.32335301000001"/>
    <n v="32.740761370000001"/>
    <n v="39.943728870000001"/>
  </r>
  <r>
    <x v="0"/>
    <x v="3"/>
    <x v="6"/>
    <x v="12"/>
    <x v="3"/>
    <x v="0"/>
    <x v="0"/>
    <x v="0"/>
    <x v="1"/>
    <n v="2632"/>
    <n v="0.33042766000000001"/>
    <n v="0.44607734999999998"/>
    <n v="4.828901E-2"/>
    <n v="6.5190159999999997E-2"/>
  </r>
  <r>
    <x v="0"/>
    <x v="3"/>
    <x v="6"/>
    <x v="12"/>
    <x v="17"/>
    <x v="0"/>
    <x v="0"/>
    <x v="0"/>
    <x v="1"/>
    <n v="2822"/>
    <n v="0.88663647999999995"/>
    <n v="1.1969592499999999"/>
    <n v="0.12957388"/>
    <n v="0.17492474"/>
  </r>
  <r>
    <x v="0"/>
    <x v="3"/>
    <x v="6"/>
    <x v="12"/>
    <x v="4"/>
    <x v="0"/>
    <x v="0"/>
    <x v="0"/>
    <x v="1"/>
    <n v="312357"/>
    <n v="11.799397300000001"/>
    <n v="15.33921649"/>
    <n v="1.72437489"/>
    <n v="2.2416873499999999"/>
  </r>
  <r>
    <x v="0"/>
    <x v="3"/>
    <x v="6"/>
    <x v="12"/>
    <x v="5"/>
    <x v="0"/>
    <x v="0"/>
    <x v="0"/>
    <x v="1"/>
    <n v="584"/>
    <n v="1.074627E-2"/>
    <n v="1.364777E-2"/>
    <n v="1.57047E-3"/>
    <n v="1.9945000000000002E-3"/>
  </r>
  <r>
    <x v="0"/>
    <x v="3"/>
    <x v="6"/>
    <x v="12"/>
    <x v="22"/>
    <x v="0"/>
    <x v="0"/>
    <x v="0"/>
    <x v="1"/>
    <n v="3857"/>
    <n v="0.94728619999999997"/>
    <n v="1.2788363700000001"/>
    <n v="0.13843728999999999"/>
    <n v="0.18689033999999999"/>
  </r>
  <r>
    <x v="0"/>
    <x v="3"/>
    <x v="6"/>
    <x v="12"/>
    <x v="6"/>
    <x v="0"/>
    <x v="0"/>
    <x v="0"/>
    <x v="1"/>
    <n v="15793456"/>
    <n v="599.30723466999996"/>
    <n v="713.17560924999998"/>
    <n v="87.583316350000004"/>
    <n v="104.22414646"/>
  </r>
  <r>
    <x v="0"/>
    <x v="3"/>
    <x v="6"/>
    <x v="12"/>
    <x v="7"/>
    <x v="0"/>
    <x v="0"/>
    <x v="0"/>
    <x v="1"/>
    <n v="50767"/>
    <n v="8.3565886000000003"/>
    <n v="10.02790632"/>
    <n v="1.2212396299999999"/>
    <n v="1.46548755"/>
  </r>
  <r>
    <x v="0"/>
    <x v="3"/>
    <x v="6"/>
    <x v="12"/>
    <x v="8"/>
    <x v="0"/>
    <x v="0"/>
    <x v="0"/>
    <x v="1"/>
    <n v="3930265"/>
    <n v="495.23299044999993"/>
    <n v="599.23191843999996"/>
    <n v="72.373809570000006"/>
    <n v="87.572309579999995"/>
  </r>
  <r>
    <x v="0"/>
    <x v="3"/>
    <x v="6"/>
    <x v="12"/>
    <x v="18"/>
    <x v="0"/>
    <x v="0"/>
    <x v="0"/>
    <x v="1"/>
    <n v="38230"/>
    <n v="4.7062394899999997"/>
    <n v="6.3534233100000002"/>
    <n v="0.68777421000000005"/>
    <n v="0.92849519000000003"/>
  </r>
  <r>
    <x v="0"/>
    <x v="3"/>
    <x v="6"/>
    <x v="12"/>
    <x v="19"/>
    <x v="0"/>
    <x v="0"/>
    <x v="0"/>
    <x v="1"/>
    <n v="1860"/>
    <n v="0.28411813999999996"/>
    <n v="0.3693536"/>
    <n v="4.1521290000000002E-2"/>
    <n v="5.397768E-2"/>
  </r>
  <r>
    <x v="0"/>
    <x v="3"/>
    <x v="6"/>
    <x v="12"/>
    <x v="9"/>
    <x v="0"/>
    <x v="0"/>
    <x v="0"/>
    <x v="1"/>
    <n v="1688372"/>
    <n v="37.707929480000004"/>
    <n v="49.020308319999998"/>
    <n v="5.5106718599999995"/>
    <n v="7.1638734200000007"/>
  </r>
  <r>
    <x v="0"/>
    <x v="3"/>
    <x v="6"/>
    <x v="12"/>
    <x v="10"/>
    <x v="0"/>
    <x v="0"/>
    <x v="0"/>
    <x v="1"/>
    <n v="36610"/>
    <n v="1.35982957"/>
    <n v="1.8357699200000002"/>
    <n v="0.19872676"/>
    <n v="0.26828112999999998"/>
  </r>
  <r>
    <x v="0"/>
    <x v="3"/>
    <x v="6"/>
    <x v="12"/>
    <x v="11"/>
    <x v="0"/>
    <x v="0"/>
    <x v="0"/>
    <x v="1"/>
    <n v="2640751"/>
    <n v="94.67192141000001"/>
    <n v="123.07349782999999"/>
    <n v="13.83544259"/>
    <n v="17.986075370000002"/>
  </r>
  <r>
    <x v="0"/>
    <x v="3"/>
    <x v="6"/>
    <x v="12"/>
    <x v="12"/>
    <x v="0"/>
    <x v="0"/>
    <x v="0"/>
    <x v="1"/>
    <n v="7700508"/>
    <n v="293.74923474000002"/>
    <n v="346.62409698999994"/>
    <n v="42.928786229999993"/>
    <n v="50.65596773"/>
  </r>
  <r>
    <x v="0"/>
    <x v="3"/>
    <x v="6"/>
    <x v="12"/>
    <x v="15"/>
    <x v="0"/>
    <x v="0"/>
    <x v="0"/>
    <x v="1"/>
    <n v="1186635"/>
    <n v="20.72064426"/>
    <n v="26.936837539999999"/>
    <n v="3.0281342100000002"/>
    <n v="3.93657448"/>
  </r>
  <r>
    <x v="0"/>
    <x v="3"/>
    <x v="6"/>
    <x v="12"/>
    <x v="23"/>
    <x v="0"/>
    <x v="0"/>
    <x v="0"/>
    <x v="1"/>
    <n v="99544"/>
    <n v="5.2222848800000001"/>
    <n v="6.7889703399999997"/>
    <n v="0.76318956999999998"/>
    <n v="0.99214643999999996"/>
  </r>
  <r>
    <x v="0"/>
    <x v="3"/>
    <x v="6"/>
    <x v="12"/>
    <x v="13"/>
    <x v="0"/>
    <x v="0"/>
    <x v="0"/>
    <x v="1"/>
    <n v="318612"/>
    <n v="14.01098717"/>
    <n v="16.53296486"/>
    <n v="2.0475786899999999"/>
    <n v="2.4161428600000003"/>
  </r>
  <r>
    <x v="0"/>
    <x v="3"/>
    <x v="6"/>
    <x v="12"/>
    <x v="14"/>
    <x v="0"/>
    <x v="0"/>
    <x v="0"/>
    <x v="1"/>
    <n v="3667"/>
    <n v="0.19033986999999999"/>
    <n v="0.25315204000000002"/>
    <n v="2.781645E-2"/>
    <n v="3.6995880000000002E-2"/>
  </r>
  <r>
    <x v="0"/>
    <x v="3"/>
    <x v="6"/>
    <x v="12"/>
    <x v="20"/>
    <x v="0"/>
    <x v="0"/>
    <x v="0"/>
    <x v="1"/>
    <n v="101430"/>
    <n v="5.7879753199999993"/>
    <n v="7.5243679099999996"/>
    <n v="0.84586008999999995"/>
    <n v="1.0996181200000001"/>
  </r>
  <r>
    <x v="0"/>
    <x v="3"/>
    <x v="6"/>
    <x v="12"/>
    <x v="24"/>
    <x v="0"/>
    <x v="0"/>
    <x v="0"/>
    <x v="1"/>
    <n v="14331"/>
    <n v="2.40599148"/>
    <n v="3.1277889299999999"/>
    <n v="0.35161383000000002"/>
    <n v="0.45709798000000001"/>
  </r>
  <r>
    <x v="0"/>
    <x v="3"/>
    <x v="6"/>
    <x v="13"/>
    <x v="0"/>
    <x v="0"/>
    <x v="0"/>
    <x v="0"/>
    <x v="1"/>
    <n v="7403"/>
    <n v="1.8352137500000001"/>
    <n v="2.4408342899999997"/>
    <n v="0.26181396000000001"/>
    <n v="0.34821257"/>
  </r>
  <r>
    <x v="0"/>
    <x v="3"/>
    <x v="6"/>
    <x v="13"/>
    <x v="1"/>
    <x v="0"/>
    <x v="0"/>
    <x v="0"/>
    <x v="1"/>
    <n v="859"/>
    <n v="0.13042491000000001"/>
    <n v="0.17346513"/>
    <n v="1.8606589999999999E-2"/>
    <n v="2.474676E-2"/>
  </r>
  <r>
    <x v="0"/>
    <x v="3"/>
    <x v="6"/>
    <x v="13"/>
    <x v="16"/>
    <x v="0"/>
    <x v="0"/>
    <x v="0"/>
    <x v="1"/>
    <n v="5684"/>
    <n v="1.2047859400000001"/>
    <n v="1.5662217199999999"/>
    <n v="0.17187632"/>
    <n v="0.22343921"/>
  </r>
  <r>
    <x v="0"/>
    <x v="3"/>
    <x v="6"/>
    <x v="13"/>
    <x v="2"/>
    <x v="0"/>
    <x v="0"/>
    <x v="0"/>
    <x v="1"/>
    <n v="430987"/>
    <n v="203.97186477"/>
    <n v="248.84567501999999"/>
    <n v="29.098889210000003"/>
    <n v="35.500644829999999"/>
  </r>
  <r>
    <x v="0"/>
    <x v="3"/>
    <x v="6"/>
    <x v="13"/>
    <x v="3"/>
    <x v="0"/>
    <x v="0"/>
    <x v="0"/>
    <x v="1"/>
    <n v="3308"/>
    <n v="0.41895537999999999"/>
    <n v="0.56558976000000005"/>
    <n v="5.9768710000000003E-2"/>
    <n v="8.0687759999999997E-2"/>
  </r>
  <r>
    <x v="0"/>
    <x v="3"/>
    <x v="6"/>
    <x v="13"/>
    <x v="17"/>
    <x v="0"/>
    <x v="0"/>
    <x v="0"/>
    <x v="1"/>
    <n v="1147"/>
    <n v="0.58273878999999995"/>
    <n v="0.78669736999999995"/>
    <n v="8.3134269999999996E-2"/>
    <n v="0.11223126"/>
  </r>
  <r>
    <x v="0"/>
    <x v="3"/>
    <x v="6"/>
    <x v="13"/>
    <x v="4"/>
    <x v="0"/>
    <x v="0"/>
    <x v="0"/>
    <x v="1"/>
    <n v="260604"/>
    <n v="9.8220051900000005"/>
    <n v="12.768606739999999"/>
    <n v="1.4012199299999999"/>
    <n v="1.8215858999999999"/>
  </r>
  <r>
    <x v="0"/>
    <x v="3"/>
    <x v="6"/>
    <x v="13"/>
    <x v="5"/>
    <x v="0"/>
    <x v="0"/>
    <x v="0"/>
    <x v="1"/>
    <n v="452"/>
    <n v="1.0502330000000001E-2"/>
    <n v="1.3337959999999999E-2"/>
    <n v="1.4982800000000001E-3"/>
    <n v="1.90281E-3"/>
  </r>
  <r>
    <x v="0"/>
    <x v="3"/>
    <x v="6"/>
    <x v="13"/>
    <x v="22"/>
    <x v="0"/>
    <x v="0"/>
    <x v="0"/>
    <x v="1"/>
    <n v="5129"/>
    <n v="1.4863240499999999"/>
    <n v="2.0065374600000001"/>
    <n v="0.21204091"/>
    <n v="0.28625521999999998"/>
  </r>
  <r>
    <x v="0"/>
    <x v="3"/>
    <x v="6"/>
    <x v="13"/>
    <x v="6"/>
    <x v="0"/>
    <x v="0"/>
    <x v="0"/>
    <x v="1"/>
    <n v="16483775"/>
    <n v="645.33127851999996"/>
    <n v="767.94422143999998"/>
    <n v="92.063792209999988"/>
    <n v="109.55591273"/>
  </r>
  <r>
    <x v="0"/>
    <x v="3"/>
    <x v="6"/>
    <x v="13"/>
    <x v="7"/>
    <x v="0"/>
    <x v="0"/>
    <x v="0"/>
    <x v="1"/>
    <n v="111900"/>
    <n v="10.15567321"/>
    <n v="12.186807849999999"/>
    <n v="1.44882143"/>
    <n v="1.7385857199999999"/>
  </r>
  <r>
    <x v="0"/>
    <x v="3"/>
    <x v="6"/>
    <x v="13"/>
    <x v="8"/>
    <x v="0"/>
    <x v="0"/>
    <x v="0"/>
    <x v="1"/>
    <n v="8727269"/>
    <n v="940.01369490999991"/>
    <n v="1137.41657083"/>
    <n v="134.10356566000002"/>
    <n v="162.26531446000001"/>
  </r>
  <r>
    <x v="0"/>
    <x v="3"/>
    <x v="6"/>
    <x v="13"/>
    <x v="18"/>
    <x v="0"/>
    <x v="0"/>
    <x v="0"/>
    <x v="1"/>
    <n v="16214"/>
    <n v="2.01624056"/>
    <n v="2.7219247499999999"/>
    <n v="0.28763948"/>
    <n v="0.38831328999999998"/>
  </r>
  <r>
    <x v="0"/>
    <x v="3"/>
    <x v="6"/>
    <x v="13"/>
    <x v="19"/>
    <x v="0"/>
    <x v="0"/>
    <x v="0"/>
    <x v="1"/>
    <n v="2516"/>
    <n v="0.38753575000000001"/>
    <n v="0.50379647999999999"/>
    <n v="5.5286350000000005E-2"/>
    <n v="7.1872260000000007E-2"/>
  </r>
  <r>
    <x v="0"/>
    <x v="3"/>
    <x v="6"/>
    <x v="13"/>
    <x v="9"/>
    <x v="0"/>
    <x v="0"/>
    <x v="0"/>
    <x v="1"/>
    <n v="9277032"/>
    <n v="88.247401830000015"/>
    <n v="114.72162238"/>
    <n v="12.58948812"/>
    <n v="16.366334550000001"/>
  </r>
  <r>
    <x v="0"/>
    <x v="3"/>
    <x v="6"/>
    <x v="13"/>
    <x v="10"/>
    <x v="0"/>
    <x v="0"/>
    <x v="0"/>
    <x v="1"/>
    <n v="31296"/>
    <n v="1.1811930799999999"/>
    <n v="1.5946106499999999"/>
    <n v="0.16851052999999999"/>
    <n v="0.22748921"/>
  </r>
  <r>
    <x v="0"/>
    <x v="3"/>
    <x v="6"/>
    <x v="13"/>
    <x v="11"/>
    <x v="0"/>
    <x v="0"/>
    <x v="0"/>
    <x v="1"/>
    <n v="1020500"/>
    <n v="37.084891710000001"/>
    <n v="48.210359220000001"/>
    <n v="5.290578459999999"/>
    <n v="6.8777520000000001"/>
  </r>
  <r>
    <x v="0"/>
    <x v="3"/>
    <x v="6"/>
    <x v="13"/>
    <x v="12"/>
    <x v="0"/>
    <x v="0"/>
    <x v="0"/>
    <x v="1"/>
    <n v="9268504"/>
    <n v="345.42061063999995"/>
    <n v="407.59632054999997"/>
    <n v="49.278149649999996"/>
    <n v="58.148216599999998"/>
  </r>
  <r>
    <x v="0"/>
    <x v="3"/>
    <x v="6"/>
    <x v="13"/>
    <x v="15"/>
    <x v="0"/>
    <x v="0"/>
    <x v="0"/>
    <x v="1"/>
    <n v="1118801"/>
    <n v="19.72706268"/>
    <n v="25.645181479999998"/>
    <n v="2.8142882"/>
    <n v="3.6585746600000002"/>
  </r>
  <r>
    <x v="0"/>
    <x v="3"/>
    <x v="6"/>
    <x v="13"/>
    <x v="23"/>
    <x v="0"/>
    <x v="0"/>
    <x v="0"/>
    <x v="1"/>
    <n v="117305"/>
    <n v="6.23495841"/>
    <n v="8.1054459300000001"/>
    <n v="0.88948720999999997"/>
    <n v="1.15633337"/>
  </r>
  <r>
    <x v="0"/>
    <x v="3"/>
    <x v="6"/>
    <x v="13"/>
    <x v="13"/>
    <x v="0"/>
    <x v="0"/>
    <x v="0"/>
    <x v="1"/>
    <n v="382849"/>
    <n v="9.1273802100000001"/>
    <n v="10.77030865"/>
    <n v="1.30212382"/>
    <n v="1.5365061199999999"/>
  </r>
  <r>
    <x v="0"/>
    <x v="3"/>
    <x v="6"/>
    <x v="13"/>
    <x v="14"/>
    <x v="0"/>
    <x v="0"/>
    <x v="0"/>
    <x v="1"/>
    <n v="5173"/>
    <n v="0.27264878000000003"/>
    <n v="0.36262286999999999"/>
    <n v="3.8896419999999994E-2"/>
    <n v="5.1732239999999999E-2"/>
  </r>
  <r>
    <x v="0"/>
    <x v="3"/>
    <x v="6"/>
    <x v="13"/>
    <x v="20"/>
    <x v="0"/>
    <x v="0"/>
    <x v="0"/>
    <x v="1"/>
    <n v="126788"/>
    <n v="6.9938648800000003"/>
    <n v="9.09202434"/>
    <n v="0.99775377999999992"/>
    <n v="1.2970799199999998"/>
  </r>
  <r>
    <x v="0"/>
    <x v="3"/>
    <x v="6"/>
    <x v="13"/>
    <x v="24"/>
    <x v="0"/>
    <x v="0"/>
    <x v="0"/>
    <x v="1"/>
    <n v="24194"/>
    <n v="4.0884314499999999"/>
    <n v="5.31496089"/>
    <n v="0.58326089999999997"/>
    <n v="0.75823916999999996"/>
  </r>
  <r>
    <x v="0"/>
    <x v="3"/>
    <x v="7"/>
    <x v="14"/>
    <x v="0"/>
    <x v="0"/>
    <x v="0"/>
    <x v="0"/>
    <x v="1"/>
    <n v="4500"/>
    <n v="0.84210662999999997"/>
    <n v="1.12000181"/>
    <n v="0.11634553"/>
    <n v="0.15473956"/>
  </r>
  <r>
    <x v="0"/>
    <x v="3"/>
    <x v="7"/>
    <x v="14"/>
    <x v="1"/>
    <x v="0"/>
    <x v="0"/>
    <x v="0"/>
    <x v="1"/>
    <n v="963"/>
    <n v="0.14796410999999998"/>
    <n v="0.19679226999999999"/>
    <n v="2.0442740000000001E-2"/>
    <n v="2.7188840000000002E-2"/>
  </r>
  <r>
    <x v="0"/>
    <x v="3"/>
    <x v="7"/>
    <x v="14"/>
    <x v="16"/>
    <x v="0"/>
    <x v="0"/>
    <x v="0"/>
    <x v="1"/>
    <n v="3038"/>
    <n v="0.62049599"/>
    <n v="0.80664479"/>
    <n v="8.5727780000000003E-2"/>
    <n v="0.11144612"/>
  </r>
  <r>
    <x v="0"/>
    <x v="3"/>
    <x v="7"/>
    <x v="14"/>
    <x v="2"/>
    <x v="0"/>
    <x v="0"/>
    <x v="0"/>
    <x v="1"/>
    <n v="447096"/>
    <n v="236.39055486999999"/>
    <n v="288.39647694000001"/>
    <n v="32.659741369999999"/>
    <n v="39.844884480000005"/>
  </r>
  <r>
    <x v="0"/>
    <x v="3"/>
    <x v="7"/>
    <x v="14"/>
    <x v="3"/>
    <x v="0"/>
    <x v="0"/>
    <x v="0"/>
    <x v="1"/>
    <n v="1362"/>
    <n v="0.14906694000000001"/>
    <n v="0.20124037"/>
    <n v="2.0595100000000002E-2"/>
    <n v="2.7803390000000001E-2"/>
  </r>
  <r>
    <x v="0"/>
    <x v="3"/>
    <x v="7"/>
    <x v="14"/>
    <x v="17"/>
    <x v="0"/>
    <x v="0"/>
    <x v="0"/>
    <x v="1"/>
    <n v="841"/>
    <n v="0.46161029999999997"/>
    <n v="0.62317391"/>
    <n v="6.3776120000000006E-2"/>
    <n v="8.6097770000000004E-2"/>
  </r>
  <r>
    <x v="0"/>
    <x v="3"/>
    <x v="7"/>
    <x v="14"/>
    <x v="4"/>
    <x v="0"/>
    <x v="0"/>
    <x v="0"/>
    <x v="1"/>
    <n v="345325"/>
    <n v="13.197348689999998"/>
    <n v="17.156553299999999"/>
    <n v="1.82334694"/>
    <n v="2.3703510300000001"/>
  </r>
  <r>
    <x v="0"/>
    <x v="3"/>
    <x v="7"/>
    <x v="14"/>
    <x v="5"/>
    <x v="0"/>
    <x v="0"/>
    <x v="0"/>
    <x v="1"/>
    <n v="160"/>
    <n v="3.7833400000000001E-3"/>
    <n v="4.8048400000000003E-3"/>
    <n v="5.2271000000000001E-4"/>
    <n v="6.6383999999999996E-4"/>
  </r>
  <r>
    <x v="0"/>
    <x v="3"/>
    <x v="7"/>
    <x v="14"/>
    <x v="22"/>
    <x v="0"/>
    <x v="0"/>
    <x v="0"/>
    <x v="1"/>
    <n v="1813"/>
    <n v="0.63821192999999998"/>
    <n v="0.86158610000000002"/>
    <n v="8.8175420000000004E-2"/>
    <n v="0.11903682"/>
  </r>
  <r>
    <x v="0"/>
    <x v="3"/>
    <x v="7"/>
    <x v="14"/>
    <x v="6"/>
    <x v="0"/>
    <x v="0"/>
    <x v="0"/>
    <x v="1"/>
    <n v="17274830"/>
    <n v="760.42936492999991"/>
    <n v="904.91094427000007"/>
    <n v="105.06099284"/>
    <n v="125.02258148"/>
  </r>
  <r>
    <x v="0"/>
    <x v="3"/>
    <x v="7"/>
    <x v="14"/>
    <x v="7"/>
    <x v="0"/>
    <x v="0"/>
    <x v="0"/>
    <x v="1"/>
    <n v="100513"/>
    <n v="9.2493498200000008"/>
    <n v="11.09921978"/>
    <n v="1.2778910400000001"/>
    <n v="1.53346925"/>
  </r>
  <r>
    <x v="0"/>
    <x v="3"/>
    <x v="7"/>
    <x v="14"/>
    <x v="8"/>
    <x v="0"/>
    <x v="0"/>
    <x v="0"/>
    <x v="1"/>
    <n v="9256463"/>
    <n v="844.57342973000004"/>
    <n v="1021.9338499700001"/>
    <n v="116.68634476999999"/>
    <n v="141.19047717000001"/>
  </r>
  <r>
    <x v="0"/>
    <x v="3"/>
    <x v="7"/>
    <x v="14"/>
    <x v="18"/>
    <x v="0"/>
    <x v="0"/>
    <x v="0"/>
    <x v="1"/>
    <n v="31183"/>
    <n v="3.8462169500000001"/>
    <n v="5.1923928799999999"/>
    <n v="0.53139369999999997"/>
    <n v="0.71738148999999996"/>
  </r>
  <r>
    <x v="0"/>
    <x v="3"/>
    <x v="7"/>
    <x v="14"/>
    <x v="19"/>
    <x v="0"/>
    <x v="0"/>
    <x v="0"/>
    <x v="1"/>
    <n v="1123"/>
    <n v="0.17550034"/>
    <n v="0.22815044999999998"/>
    <n v="2.4247149999999999E-2"/>
    <n v="3.152129E-2"/>
  </r>
  <r>
    <x v="0"/>
    <x v="3"/>
    <x v="7"/>
    <x v="14"/>
    <x v="9"/>
    <x v="0"/>
    <x v="0"/>
    <x v="0"/>
    <x v="1"/>
    <n v="17374894"/>
    <n v="101.48214594999999"/>
    <n v="131.92678972000002"/>
    <n v="14.020782870000001"/>
    <n v="18.227017719999999"/>
  </r>
  <r>
    <x v="0"/>
    <x v="3"/>
    <x v="7"/>
    <x v="14"/>
    <x v="10"/>
    <x v="0"/>
    <x v="0"/>
    <x v="0"/>
    <x v="1"/>
    <n v="32840"/>
    <n v="1.2541502899999999"/>
    <n v="1.69310289"/>
    <n v="0.17327352000000001"/>
    <n v="0.23391925999999999"/>
  </r>
  <r>
    <x v="0"/>
    <x v="3"/>
    <x v="7"/>
    <x v="14"/>
    <x v="11"/>
    <x v="0"/>
    <x v="0"/>
    <x v="0"/>
    <x v="1"/>
    <n v="934362"/>
    <n v="34.155212629999994"/>
    <n v="44.401776420000004"/>
    <n v="4.7188873899999999"/>
    <n v="6.1345536100000002"/>
  </r>
  <r>
    <x v="0"/>
    <x v="3"/>
    <x v="7"/>
    <x v="14"/>
    <x v="12"/>
    <x v="0"/>
    <x v="0"/>
    <x v="0"/>
    <x v="1"/>
    <n v="13918176"/>
    <n v="454.12144512999998"/>
    <n v="535.86330526999996"/>
    <n v="62.741461729999997"/>
    <n v="74.034924839999988"/>
  </r>
  <r>
    <x v="0"/>
    <x v="3"/>
    <x v="7"/>
    <x v="14"/>
    <x v="15"/>
    <x v="0"/>
    <x v="0"/>
    <x v="0"/>
    <x v="1"/>
    <n v="727337"/>
    <n v="13.128742580000001"/>
    <n v="17.06736536"/>
    <n v="1.8138683100000002"/>
    <n v="2.35802881"/>
  </r>
  <r>
    <x v="0"/>
    <x v="3"/>
    <x v="7"/>
    <x v="14"/>
    <x v="23"/>
    <x v="0"/>
    <x v="0"/>
    <x v="0"/>
    <x v="1"/>
    <n v="116287"/>
    <n v="6.2578005000000001"/>
    <n v="8.1351406500000003"/>
    <n v="0.86457830999999996"/>
    <n v="1.1239517999999999"/>
  </r>
  <r>
    <x v="0"/>
    <x v="3"/>
    <x v="7"/>
    <x v="14"/>
    <x v="13"/>
    <x v="0"/>
    <x v="0"/>
    <x v="0"/>
    <x v="1"/>
    <n v="300070"/>
    <n v="6.9720260399999994"/>
    <n v="8.2269907199999999"/>
    <n v="0.96325578000000001"/>
    <n v="1.13664181"/>
  </r>
  <r>
    <x v="0"/>
    <x v="3"/>
    <x v="7"/>
    <x v="14"/>
    <x v="14"/>
    <x v="0"/>
    <x v="0"/>
    <x v="0"/>
    <x v="1"/>
    <n v="3908"/>
    <n v="0.21118755"/>
    <n v="0.28087943999999998"/>
    <n v="2.9177700000000001E-2"/>
    <n v="3.880633E-2"/>
  </r>
  <r>
    <x v="0"/>
    <x v="3"/>
    <x v="7"/>
    <x v="14"/>
    <x v="20"/>
    <x v="0"/>
    <x v="0"/>
    <x v="0"/>
    <x v="1"/>
    <n v="98816"/>
    <n v="6.0726092900000008"/>
    <n v="7.8943920800000003"/>
    <n v="0.83899228000000003"/>
    <n v="1.09068996"/>
  </r>
  <r>
    <x v="0"/>
    <x v="3"/>
    <x v="7"/>
    <x v="14"/>
    <x v="24"/>
    <x v="0"/>
    <x v="0"/>
    <x v="0"/>
    <x v="1"/>
    <n v="19734"/>
    <n v="3.3794664800000001"/>
    <n v="4.39330642"/>
    <n v="0.46690741000000002"/>
    <n v="0.60697962999999999"/>
  </r>
  <r>
    <x v="0"/>
    <x v="3"/>
    <x v="7"/>
    <x v="15"/>
    <x v="0"/>
    <x v="0"/>
    <x v="0"/>
    <x v="0"/>
    <x v="1"/>
    <n v="6450"/>
    <n v="1.00361927"/>
    <n v="1.33481363"/>
    <n v="0.13938866"/>
    <n v="0.18538692000000001"/>
  </r>
  <r>
    <x v="0"/>
    <x v="3"/>
    <x v="7"/>
    <x v="15"/>
    <x v="1"/>
    <x v="0"/>
    <x v="0"/>
    <x v="0"/>
    <x v="1"/>
    <n v="966"/>
    <n v="0.14533546999999999"/>
    <n v="0.19329616999999999"/>
    <n v="2.0185059999999998E-2"/>
    <n v="2.6846140000000001E-2"/>
  </r>
  <r>
    <x v="0"/>
    <x v="3"/>
    <x v="7"/>
    <x v="15"/>
    <x v="16"/>
    <x v="0"/>
    <x v="0"/>
    <x v="0"/>
    <x v="1"/>
    <n v="4282"/>
    <n v="0.85875433999999995"/>
    <n v="1.11638064"/>
    <n v="0.11926895"/>
    <n v="0.15504963999999999"/>
  </r>
  <r>
    <x v="0"/>
    <x v="3"/>
    <x v="7"/>
    <x v="15"/>
    <x v="2"/>
    <x v="0"/>
    <x v="0"/>
    <x v="0"/>
    <x v="1"/>
    <n v="443436"/>
    <n v="230.77759338000001"/>
    <n v="281.54866392000002"/>
    <n v="32.051775769999999"/>
    <n v="39.103166449999996"/>
  </r>
  <r>
    <x v="0"/>
    <x v="3"/>
    <x v="7"/>
    <x v="15"/>
    <x v="3"/>
    <x v="0"/>
    <x v="0"/>
    <x v="0"/>
    <x v="1"/>
    <n v="7866"/>
    <n v="0.84291793000000004"/>
    <n v="1.1379392100000001"/>
    <n v="0.11706950000000001"/>
    <n v="0.15804382"/>
  </r>
  <r>
    <x v="0"/>
    <x v="3"/>
    <x v="7"/>
    <x v="15"/>
    <x v="17"/>
    <x v="0"/>
    <x v="0"/>
    <x v="0"/>
    <x v="1"/>
    <n v="2060"/>
    <n v="0.59424756000000001"/>
    <n v="0.80223420999999995"/>
    <n v="8.2532659999999994E-2"/>
    <n v="0.11141909999999999"/>
  </r>
  <r>
    <x v="0"/>
    <x v="3"/>
    <x v="7"/>
    <x v="15"/>
    <x v="4"/>
    <x v="0"/>
    <x v="0"/>
    <x v="0"/>
    <x v="1"/>
    <n v="382844"/>
    <n v="14.32310953"/>
    <n v="18.620042390000002"/>
    <n v="1.9892793200000001"/>
    <n v="2.5860631199999999"/>
  </r>
  <r>
    <x v="0"/>
    <x v="3"/>
    <x v="7"/>
    <x v="15"/>
    <x v="5"/>
    <x v="0"/>
    <x v="0"/>
    <x v="0"/>
    <x v="1"/>
    <n v="192"/>
    <n v="4.4641000000000004E-3"/>
    <n v="5.6694099999999997E-3"/>
    <n v="6.2E-4"/>
    <n v="7.8739999999999995E-4"/>
  </r>
  <r>
    <x v="0"/>
    <x v="3"/>
    <x v="7"/>
    <x v="15"/>
    <x v="22"/>
    <x v="0"/>
    <x v="0"/>
    <x v="0"/>
    <x v="1"/>
    <n v="4320"/>
    <n v="1.48566905"/>
    <n v="2.0056532100000002"/>
    <n v="0.20633862"/>
    <n v="0.27855713999999998"/>
  </r>
  <r>
    <x v="0"/>
    <x v="3"/>
    <x v="7"/>
    <x v="15"/>
    <x v="6"/>
    <x v="0"/>
    <x v="0"/>
    <x v="0"/>
    <x v="1"/>
    <n v="20577788"/>
    <n v="1085.3418857500001"/>
    <n v="1291.5568440400002"/>
    <n v="150.73878818"/>
    <n v="179.37915793999997"/>
  </r>
  <r>
    <x v="0"/>
    <x v="3"/>
    <x v="7"/>
    <x v="15"/>
    <x v="7"/>
    <x v="0"/>
    <x v="0"/>
    <x v="0"/>
    <x v="1"/>
    <n v="66731"/>
    <n v="3.9793256499999998"/>
    <n v="4.77519078"/>
    <n v="0.55267259999999996"/>
    <n v="0.66320712000000004"/>
  </r>
  <r>
    <x v="0"/>
    <x v="3"/>
    <x v="7"/>
    <x v="15"/>
    <x v="8"/>
    <x v="0"/>
    <x v="0"/>
    <x v="0"/>
    <x v="1"/>
    <n v="13591535"/>
    <n v="1530.5854810500002"/>
    <n v="1852.00843207"/>
    <n v="212.57688812999999"/>
    <n v="257.21803463999998"/>
  </r>
  <r>
    <x v="0"/>
    <x v="3"/>
    <x v="7"/>
    <x v="15"/>
    <x v="18"/>
    <x v="0"/>
    <x v="0"/>
    <x v="0"/>
    <x v="1"/>
    <n v="27733"/>
    <n v="3.77199916"/>
    <n v="5.0921988599999999"/>
    <n v="0.52387786000000003"/>
    <n v="0.70723510999999994"/>
  </r>
  <r>
    <x v="0"/>
    <x v="3"/>
    <x v="7"/>
    <x v="15"/>
    <x v="19"/>
    <x v="0"/>
    <x v="0"/>
    <x v="0"/>
    <x v="1"/>
    <n v="2823"/>
    <n v="0.43018826000000004"/>
    <n v="0.55924474999999996"/>
    <n v="5.9747130000000002E-2"/>
    <n v="7.7671260000000006E-2"/>
  </r>
  <r>
    <x v="0"/>
    <x v="3"/>
    <x v="7"/>
    <x v="15"/>
    <x v="9"/>
    <x v="0"/>
    <x v="0"/>
    <x v="0"/>
    <x v="1"/>
    <n v="7829520"/>
    <n v="142.30076768999999"/>
    <n v="184.99099800000002"/>
    <n v="19.76358377"/>
    <n v="25.692658909999999"/>
  </r>
  <r>
    <x v="0"/>
    <x v="3"/>
    <x v="7"/>
    <x v="15"/>
    <x v="10"/>
    <x v="0"/>
    <x v="0"/>
    <x v="0"/>
    <x v="1"/>
    <n v="50516"/>
    <n v="1.9031954099999999"/>
    <n v="2.5693138100000001"/>
    <n v="0.26432718999999999"/>
    <n v="0.35684170999999998"/>
  </r>
  <r>
    <x v="0"/>
    <x v="3"/>
    <x v="7"/>
    <x v="15"/>
    <x v="11"/>
    <x v="0"/>
    <x v="0"/>
    <x v="0"/>
    <x v="1"/>
    <n v="697036"/>
    <n v="24.716055399999998"/>
    <n v="32.130872050000001"/>
    <n v="3.4327139599999996"/>
    <n v="4.4625281399999999"/>
  </r>
  <r>
    <x v="0"/>
    <x v="3"/>
    <x v="7"/>
    <x v="15"/>
    <x v="12"/>
    <x v="0"/>
    <x v="0"/>
    <x v="0"/>
    <x v="1"/>
    <n v="8676090"/>
    <n v="449.06148666000001"/>
    <n v="529.89255427000001"/>
    <n v="62.368351580000002"/>
    <n v="73.594654869999999"/>
  </r>
  <r>
    <x v="0"/>
    <x v="3"/>
    <x v="7"/>
    <x v="15"/>
    <x v="15"/>
    <x v="0"/>
    <x v="0"/>
    <x v="0"/>
    <x v="1"/>
    <n v="971740"/>
    <n v="16.97547775"/>
    <n v="22.068121080000001"/>
    <n v="2.3576561300000001"/>
    <n v="3.0649529600000003"/>
  </r>
  <r>
    <x v="0"/>
    <x v="3"/>
    <x v="7"/>
    <x v="15"/>
    <x v="23"/>
    <x v="0"/>
    <x v="0"/>
    <x v="0"/>
    <x v="1"/>
    <n v="139583"/>
    <n v="7.4721569600000004"/>
    <n v="9.7138040500000002"/>
    <n v="1.0377779600000001"/>
    <n v="1.3491113400000001"/>
  </r>
  <r>
    <x v="0"/>
    <x v="3"/>
    <x v="7"/>
    <x v="15"/>
    <x v="13"/>
    <x v="0"/>
    <x v="0"/>
    <x v="0"/>
    <x v="1"/>
    <n v="580660"/>
    <n v="11.53824268"/>
    <n v="13.615126359999998"/>
    <n v="1.6025003199999999"/>
    <n v="1.89095038"/>
  </r>
  <r>
    <x v="0"/>
    <x v="3"/>
    <x v="7"/>
    <x v="15"/>
    <x v="14"/>
    <x v="0"/>
    <x v="0"/>
    <x v="0"/>
    <x v="1"/>
    <n v="4823"/>
    <n v="0.25515077000000003"/>
    <n v="0.33935051999999999"/>
    <n v="3.5436870000000002E-2"/>
    <n v="4.7131029999999997E-2"/>
  </r>
  <r>
    <x v="0"/>
    <x v="3"/>
    <x v="7"/>
    <x v="15"/>
    <x v="20"/>
    <x v="0"/>
    <x v="0"/>
    <x v="0"/>
    <x v="1"/>
    <n v="176432"/>
    <n v="10.587649310000002"/>
    <n v="13.7639441"/>
    <n v="1.47047621"/>
    <n v="1.9116190800000001"/>
  </r>
  <r>
    <x v="0"/>
    <x v="3"/>
    <x v="7"/>
    <x v="15"/>
    <x v="24"/>
    <x v="0"/>
    <x v="0"/>
    <x v="0"/>
    <x v="1"/>
    <n v="21198"/>
    <n v="3.5743978599999999"/>
    <n v="4.6467172100000003"/>
    <n v="0.49643379999999998"/>
    <n v="0.64536395000000002"/>
  </r>
  <r>
    <x v="0"/>
    <x v="4"/>
    <x v="8"/>
    <x v="16"/>
    <x v="8"/>
    <x v="0"/>
    <x v="0"/>
    <x v="0"/>
    <x v="1"/>
    <n v="410640"/>
    <n v="10.527449600000001"/>
    <n v="12.738214019999999"/>
    <n v="1.4706407699999999"/>
    <n v="1.7794753299999999"/>
  </r>
  <r>
    <x v="0"/>
    <x v="4"/>
    <x v="8"/>
    <x v="16"/>
    <x v="8"/>
    <x v="0"/>
    <x v="0"/>
    <x v="0"/>
    <x v="1"/>
    <n v="3557760"/>
    <n v="360.69163171999998"/>
    <n v="436.43687438000001"/>
    <n v="50.387115540000003"/>
    <n v="60.968409800000003"/>
  </r>
  <r>
    <x v="0"/>
    <x v="4"/>
    <x v="8"/>
    <x v="16"/>
    <x v="6"/>
    <x v="0"/>
    <x v="0"/>
    <x v="0"/>
    <x v="1"/>
    <n v="10456270"/>
    <n v="555.39307268000005"/>
    <n v="660.91775648999999"/>
    <n v="77.586094209999999"/>
    <n v="92.327452109999996"/>
  </r>
  <r>
    <x v="0"/>
    <x v="4"/>
    <x v="8"/>
    <x v="16"/>
    <x v="6"/>
    <x v="0"/>
    <x v="0"/>
    <x v="0"/>
    <x v="1"/>
    <n v="1839481"/>
    <n v="43.938878760000001"/>
    <n v="52.287265720000001"/>
    <n v="6.1380779800000003"/>
    <n v="7.30431279"/>
  </r>
  <r>
    <x v="0"/>
    <x v="4"/>
    <x v="8"/>
    <x v="16"/>
    <x v="13"/>
    <x v="0"/>
    <x v="0"/>
    <x v="0"/>
    <x v="1"/>
    <n v="18"/>
    <n v="4.1232999999999998E-4"/>
    <n v="4.8654999999999998E-4"/>
    <n v="5.7599999999999997E-5"/>
    <n v="6.7970000000000001E-5"/>
  </r>
  <r>
    <x v="0"/>
    <x v="4"/>
    <x v="8"/>
    <x v="16"/>
    <x v="13"/>
    <x v="0"/>
    <x v="0"/>
    <x v="0"/>
    <x v="1"/>
    <n v="463129"/>
    <n v="7.8786552500000004"/>
    <n v="9.2968132000000008"/>
    <n v="1.1006152600000001"/>
    <n v="1.298726"/>
  </r>
  <r>
    <x v="0"/>
    <x v="4"/>
    <x v="8"/>
    <x v="16"/>
    <x v="12"/>
    <x v="0"/>
    <x v="0"/>
    <x v="0"/>
    <x v="1"/>
    <n v="3101958"/>
    <n v="100.3403619"/>
    <n v="118.40162705"/>
    <n v="14.01712977"/>
    <n v="16.540213130000001"/>
  </r>
  <r>
    <x v="0"/>
    <x v="4"/>
    <x v="8"/>
    <x v="16"/>
    <x v="12"/>
    <x v="0"/>
    <x v="0"/>
    <x v="0"/>
    <x v="1"/>
    <n v="768724"/>
    <n v="27.156766099999999"/>
    <n v="32.044983989999999"/>
    <n v="3.7936868800000001"/>
    <n v="4.47655052"/>
  </r>
  <r>
    <x v="0"/>
    <x v="4"/>
    <x v="8"/>
    <x v="16"/>
    <x v="12"/>
    <x v="0"/>
    <x v="0"/>
    <x v="0"/>
    <x v="1"/>
    <n v="34098"/>
    <n v="40.852591760000003"/>
    <n v="48.20605827"/>
    <n v="5.7069365599999999"/>
    <n v="6.7341851400000001"/>
  </r>
  <r>
    <x v="0"/>
    <x v="4"/>
    <x v="8"/>
    <x v="16"/>
    <x v="12"/>
    <x v="0"/>
    <x v="0"/>
    <x v="0"/>
    <x v="1"/>
    <n v="38698"/>
    <n v="38.912241940000001"/>
    <n v="45.916445490000001"/>
    <n v="5.4358777900000002"/>
    <n v="6.41433579"/>
  </r>
  <r>
    <x v="0"/>
    <x v="4"/>
    <x v="8"/>
    <x v="16"/>
    <x v="11"/>
    <x v="0"/>
    <x v="0"/>
    <x v="0"/>
    <x v="1"/>
    <n v="944568"/>
    <n v="25.323313410000001"/>
    <n v="32.920307430000001"/>
    <n v="3.5375611899999999"/>
    <n v="4.5988295499999996"/>
  </r>
  <r>
    <x v="0"/>
    <x v="4"/>
    <x v="8"/>
    <x v="16"/>
    <x v="11"/>
    <x v="0"/>
    <x v="0"/>
    <x v="0"/>
    <x v="1"/>
    <n v="783696"/>
    <n v="20.692811880000001"/>
    <n v="26.900655449999999"/>
    <n v="2.8906994500000001"/>
    <n v="3.7579092900000002"/>
  </r>
  <r>
    <x v="0"/>
    <x v="4"/>
    <x v="8"/>
    <x v="16"/>
    <x v="11"/>
    <x v="0"/>
    <x v="0"/>
    <x v="0"/>
    <x v="1"/>
    <n v="314220"/>
    <n v="19.911700549999999"/>
    <n v="25.88521072"/>
    <n v="2.78158146"/>
    <n v="3.6160559000000001"/>
  </r>
  <r>
    <x v="0"/>
    <x v="4"/>
    <x v="8"/>
    <x v="16"/>
    <x v="11"/>
    <x v="0"/>
    <x v="0"/>
    <x v="0"/>
    <x v="1"/>
    <n v="118175"/>
    <n v="7.6860242400000001"/>
    <n v="9.9918315100000008"/>
    <n v="1.0737055099999999"/>
    <n v="1.39581716"/>
  </r>
  <r>
    <x v="0"/>
    <x v="4"/>
    <x v="8"/>
    <x v="16"/>
    <x v="2"/>
    <x v="0"/>
    <x v="0"/>
    <x v="0"/>
    <x v="1"/>
    <n v="306926"/>
    <n v="157.0880962"/>
    <n v="191.64747736999999"/>
    <n v="21.944551400000002"/>
    <n v="26.77235271"/>
  </r>
  <r>
    <x v="0"/>
    <x v="4"/>
    <x v="8"/>
    <x v="16"/>
    <x v="9"/>
    <x v="0"/>
    <x v="0"/>
    <x v="0"/>
    <x v="1"/>
    <n v="66334"/>
    <n v="0.60123974999999996"/>
    <n v="0.78161166999999998"/>
    <n v="8.3990679999999998E-2"/>
    <n v="0.10918789"/>
  </r>
  <r>
    <x v="0"/>
    <x v="4"/>
    <x v="8"/>
    <x v="16"/>
    <x v="9"/>
    <x v="0"/>
    <x v="0"/>
    <x v="0"/>
    <x v="1"/>
    <n v="88446"/>
    <n v="1.1452271999999999"/>
    <n v="1.4887953599999999"/>
    <n v="0.15998345999999999"/>
    <n v="0.20797850000000001"/>
  </r>
  <r>
    <x v="0"/>
    <x v="4"/>
    <x v="8"/>
    <x v="16"/>
    <x v="9"/>
    <x v="0"/>
    <x v="0"/>
    <x v="0"/>
    <x v="1"/>
    <n v="2181442"/>
    <n v="39.303226170000002"/>
    <n v="51.094194020000003"/>
    <n v="5.4904966599999998"/>
    <n v="7.1376456499999996"/>
  </r>
  <r>
    <x v="0"/>
    <x v="4"/>
    <x v="8"/>
    <x v="16"/>
    <x v="9"/>
    <x v="0"/>
    <x v="0"/>
    <x v="0"/>
    <x v="1"/>
    <n v="50420"/>
    <n v="2.2638525600000001"/>
    <n v="2.9430083300000001"/>
    <n v="0.31625075000000002"/>
    <n v="0.41112598"/>
  </r>
  <r>
    <x v="0"/>
    <x v="4"/>
    <x v="8"/>
    <x v="16"/>
    <x v="18"/>
    <x v="0"/>
    <x v="0"/>
    <x v="0"/>
    <x v="1"/>
    <n v="15965"/>
    <n v="2.0271552399999999"/>
    <n v="2.73665957"/>
    <n v="0.28318513000000001"/>
    <n v="0.38229992000000002"/>
  </r>
  <r>
    <x v="0"/>
    <x v="4"/>
    <x v="8"/>
    <x v="16"/>
    <x v="17"/>
    <x v="0"/>
    <x v="0"/>
    <x v="0"/>
    <x v="1"/>
    <n v="1030"/>
    <n v="0.38915134000000001"/>
    <n v="0.52535430999999999"/>
    <n v="5.4362819999999999E-2"/>
    <n v="7.3389800000000005E-2"/>
  </r>
  <r>
    <x v="0"/>
    <x v="4"/>
    <x v="8"/>
    <x v="16"/>
    <x v="15"/>
    <x v="0"/>
    <x v="0"/>
    <x v="0"/>
    <x v="1"/>
    <n v="583001"/>
    <n v="7.5926550700000002"/>
    <n v="9.8704515900000001"/>
    <n v="1.06066222"/>
    <n v="1.3788608899999999"/>
  </r>
  <r>
    <x v="0"/>
    <x v="4"/>
    <x v="8"/>
    <x v="16"/>
    <x v="22"/>
    <x v="0"/>
    <x v="0"/>
    <x v="0"/>
    <x v="1"/>
    <n v="3081"/>
    <n v="1.03883061"/>
    <n v="1.4024213299999999"/>
    <n v="0.14512030000000001"/>
    <n v="0.19591241000000001"/>
  </r>
  <r>
    <x v="0"/>
    <x v="4"/>
    <x v="8"/>
    <x v="16"/>
    <x v="3"/>
    <x v="0"/>
    <x v="0"/>
    <x v="0"/>
    <x v="1"/>
    <n v="2418"/>
    <n v="0.25406132999999997"/>
    <n v="0.34298279999999998"/>
    <n v="3.5491309999999998E-2"/>
    <n v="4.7913270000000001E-2"/>
  </r>
  <r>
    <x v="0"/>
    <x v="4"/>
    <x v="8"/>
    <x v="16"/>
    <x v="0"/>
    <x v="0"/>
    <x v="0"/>
    <x v="0"/>
    <x v="1"/>
    <n v="3624"/>
    <n v="0.59348425999999999"/>
    <n v="0.78933405999999995"/>
    <n v="8.2907270000000005E-2"/>
    <n v="0.11026667"/>
  </r>
  <r>
    <x v="0"/>
    <x v="4"/>
    <x v="8"/>
    <x v="16"/>
    <x v="1"/>
    <x v="0"/>
    <x v="0"/>
    <x v="0"/>
    <x v="1"/>
    <n v="124"/>
    <n v="7.7633900000000002E-3"/>
    <n v="1.0325310000000001E-2"/>
    <n v="1.0845099999999999E-3"/>
    <n v="1.4423999999999999E-3"/>
  </r>
  <r>
    <x v="0"/>
    <x v="4"/>
    <x v="8"/>
    <x v="16"/>
    <x v="1"/>
    <x v="0"/>
    <x v="0"/>
    <x v="0"/>
    <x v="1"/>
    <n v="662"/>
    <n v="0.10781838000000001"/>
    <n v="0.14339845000000001"/>
    <n v="1.506178E-2"/>
    <n v="2.003216E-2"/>
  </r>
  <r>
    <x v="0"/>
    <x v="4"/>
    <x v="8"/>
    <x v="16"/>
    <x v="16"/>
    <x v="0"/>
    <x v="0"/>
    <x v="0"/>
    <x v="1"/>
    <n v="4523"/>
    <n v="0.88722535999999996"/>
    <n v="1.1533929700000001"/>
    <n v="0.12394168"/>
    <n v="0.16112418000000001"/>
  </r>
  <r>
    <x v="0"/>
    <x v="4"/>
    <x v="8"/>
    <x v="16"/>
    <x v="4"/>
    <x v="0"/>
    <x v="0"/>
    <x v="0"/>
    <x v="1"/>
    <n v="225728"/>
    <n v="7.7046257899999997"/>
    <n v="10.01601353"/>
    <n v="1.0763040699999999"/>
    <n v="1.39919529"/>
  </r>
  <r>
    <x v="0"/>
    <x v="4"/>
    <x v="8"/>
    <x v="16"/>
    <x v="4"/>
    <x v="0"/>
    <x v="0"/>
    <x v="0"/>
    <x v="1"/>
    <n v="45483"/>
    <n v="2.30576151"/>
    <n v="2.9974899599999998"/>
    <n v="0.32210526"/>
    <n v="0.41873684"/>
  </r>
  <r>
    <x v="0"/>
    <x v="4"/>
    <x v="8"/>
    <x v="16"/>
    <x v="5"/>
    <x v="0"/>
    <x v="0"/>
    <x v="0"/>
    <x v="1"/>
    <n v="2008"/>
    <n v="4.5814019999999997E-2"/>
    <n v="5.8183810000000002E-2"/>
    <n v="6.4000300000000001E-3"/>
    <n v="8.1280399999999996E-3"/>
  </r>
  <r>
    <x v="0"/>
    <x v="4"/>
    <x v="8"/>
    <x v="16"/>
    <x v="7"/>
    <x v="0"/>
    <x v="0"/>
    <x v="0"/>
    <x v="1"/>
    <n v="60981"/>
    <n v="5.6251330800000003"/>
    <n v="6.7501597000000002"/>
    <n v="0.78580760999999999"/>
    <n v="0.94296913999999998"/>
  </r>
  <r>
    <x v="0"/>
    <x v="4"/>
    <x v="8"/>
    <x v="16"/>
    <x v="19"/>
    <x v="0"/>
    <x v="0"/>
    <x v="0"/>
    <x v="1"/>
    <n v="1209"/>
    <n v="0.17283455"/>
    <n v="0.22468492000000001"/>
    <n v="2.4144269999999999E-2"/>
    <n v="3.138755E-2"/>
  </r>
  <r>
    <x v="0"/>
    <x v="4"/>
    <x v="8"/>
    <x v="16"/>
    <x v="19"/>
    <x v="0"/>
    <x v="0"/>
    <x v="0"/>
    <x v="1"/>
    <n v="924"/>
    <n v="0.14349563000000001"/>
    <n v="0.18654432000000001"/>
    <n v="2.0045739999999999E-2"/>
    <n v="2.605946E-2"/>
  </r>
  <r>
    <x v="0"/>
    <x v="4"/>
    <x v="8"/>
    <x v="16"/>
    <x v="19"/>
    <x v="0"/>
    <x v="0"/>
    <x v="0"/>
    <x v="1"/>
    <n v="16"/>
    <n v="3.9221899999999999E-3"/>
    <n v="5.0988400000000003E-3"/>
    <n v="5.4790999999999998E-4"/>
    <n v="7.1228999999999997E-4"/>
  </r>
  <r>
    <x v="0"/>
    <x v="4"/>
    <x v="8"/>
    <x v="16"/>
    <x v="10"/>
    <x v="0"/>
    <x v="0"/>
    <x v="0"/>
    <x v="1"/>
    <n v="39911"/>
    <n v="1.30499104"/>
    <n v="1.7617379099999999"/>
    <n v="0.18230180000000001"/>
    <n v="0.24610742999999999"/>
  </r>
  <r>
    <x v="0"/>
    <x v="4"/>
    <x v="8"/>
    <x v="16"/>
    <x v="10"/>
    <x v="0"/>
    <x v="0"/>
    <x v="0"/>
    <x v="1"/>
    <n v="2720"/>
    <n v="0.25744018000000002"/>
    <n v="0.34754425"/>
    <n v="3.596332E-2"/>
    <n v="4.855048E-2"/>
  </r>
  <r>
    <x v="0"/>
    <x v="4"/>
    <x v="8"/>
    <x v="16"/>
    <x v="15"/>
    <x v="0"/>
    <x v="0"/>
    <x v="0"/>
    <x v="1"/>
    <n v="339257"/>
    <n v="8.1171489999999995"/>
    <n v="10.552293690000001"/>
    <n v="1.13393184"/>
    <n v="1.47411139"/>
  </r>
  <r>
    <x v="0"/>
    <x v="4"/>
    <x v="8"/>
    <x v="16"/>
    <x v="14"/>
    <x v="0"/>
    <x v="0"/>
    <x v="0"/>
    <x v="1"/>
    <n v="3297"/>
    <n v="0.16322212999999999"/>
    <n v="0.21708543"/>
    <n v="2.2801450000000001E-2"/>
    <n v="3.0325930000000001E-2"/>
  </r>
  <r>
    <x v="0"/>
    <x v="4"/>
    <x v="8"/>
    <x v="16"/>
    <x v="14"/>
    <x v="0"/>
    <x v="0"/>
    <x v="0"/>
    <x v="1"/>
    <n v="137"/>
    <n v="1.4967630000000001E-2"/>
    <n v="1.990695E-2"/>
    <n v="2.09092E-3"/>
    <n v="2.7809200000000001E-3"/>
  </r>
  <r>
    <x v="0"/>
    <x v="4"/>
    <x v="8"/>
    <x v="16"/>
    <x v="23"/>
    <x v="0"/>
    <x v="0"/>
    <x v="0"/>
    <x v="1"/>
    <n v="116047"/>
    <n v="6.1497917400000004"/>
    <n v="7.9947292699999997"/>
    <n v="0.85910023999999996"/>
    <n v="1.1168303100000001"/>
  </r>
  <r>
    <x v="0"/>
    <x v="4"/>
    <x v="8"/>
    <x v="16"/>
    <x v="24"/>
    <x v="0"/>
    <x v="0"/>
    <x v="0"/>
    <x v="1"/>
    <n v="18459"/>
    <n v="3.0397005899999998"/>
    <n v="3.9516107599999999"/>
    <n v="0.42463349"/>
    <n v="0.55202353000000004"/>
  </r>
  <r>
    <x v="0"/>
    <x v="4"/>
    <x v="8"/>
    <x v="16"/>
    <x v="20"/>
    <x v="0"/>
    <x v="0"/>
    <x v="0"/>
    <x v="1"/>
    <n v="49398"/>
    <n v="2.9341963099999999"/>
    <n v="3.8144551999999998"/>
    <n v="0.40989498000000002"/>
    <n v="0.53286347000000001"/>
  </r>
  <r>
    <x v="0"/>
    <x v="4"/>
    <x v="8"/>
    <x v="16"/>
    <x v="20"/>
    <x v="0"/>
    <x v="0"/>
    <x v="0"/>
    <x v="1"/>
    <n v="22480"/>
    <n v="1.7688595499999999"/>
    <n v="2.2995174199999999"/>
    <n v="0.2471023"/>
    <n v="0.32123299"/>
  </r>
  <r>
    <x v="0"/>
    <x v="4"/>
    <x v="8"/>
    <x v="16"/>
    <x v="8"/>
    <x v="0"/>
    <x v="0"/>
    <x v="0"/>
    <x v="1"/>
    <n v="114564"/>
    <n v="5.0707938800000001"/>
    <n v="6.1356605999999996"/>
    <n v="0.70836874000000005"/>
    <n v="0.85712617999999996"/>
  </r>
  <r>
    <x v="0"/>
    <x v="4"/>
    <x v="8"/>
    <x v="16"/>
    <x v="8"/>
    <x v="0"/>
    <x v="0"/>
    <x v="0"/>
    <x v="1"/>
    <n v="115752"/>
    <n v="3.4502291600000001"/>
    <n v="4.1747772799999998"/>
    <n v="0.48198260999999998"/>
    <n v="0.58319896000000004"/>
  </r>
  <r>
    <x v="0"/>
    <x v="4"/>
    <x v="8"/>
    <x v="16"/>
    <x v="6"/>
    <x v="0"/>
    <x v="0"/>
    <x v="0"/>
    <x v="1"/>
    <n v="701725"/>
    <n v="23.86437179"/>
    <n v="28.39860243"/>
    <n v="3.3337531399999998"/>
    <n v="3.9671662300000001"/>
  </r>
  <r>
    <x v="0"/>
    <x v="4"/>
    <x v="8"/>
    <x v="16"/>
    <x v="6"/>
    <x v="0"/>
    <x v="0"/>
    <x v="0"/>
    <x v="1"/>
    <n v="199265"/>
    <n v="5.6378703100000003"/>
    <n v="6.7090656700000002"/>
    <n v="0.78758695000000001"/>
    <n v="0.93722846999999998"/>
  </r>
  <r>
    <x v="0"/>
    <x v="4"/>
    <x v="8"/>
    <x v="16"/>
    <x v="13"/>
    <x v="0"/>
    <x v="0"/>
    <x v="0"/>
    <x v="1"/>
    <n v="33172"/>
    <n v="1.6976578"/>
    <n v="2.0032361999999999"/>
    <n v="0.23715570999999999"/>
    <n v="0.27984374000000001"/>
  </r>
  <r>
    <x v="0"/>
    <x v="4"/>
    <x v="8"/>
    <x v="16"/>
    <x v="12"/>
    <x v="0"/>
    <x v="0"/>
    <x v="0"/>
    <x v="1"/>
    <n v="190238"/>
    <n v="2.3906338699999998"/>
    <n v="2.8209479599999998"/>
    <n v="0.33396156999999999"/>
    <n v="0.39407466000000002"/>
  </r>
  <r>
    <x v="0"/>
    <x v="4"/>
    <x v="8"/>
    <x v="16"/>
    <x v="12"/>
    <x v="0"/>
    <x v="0"/>
    <x v="0"/>
    <x v="1"/>
    <n v="41648"/>
    <n v="1.96457886"/>
    <n v="2.3182030600000001"/>
    <n v="0.27444347000000002"/>
    <n v="0.32384329000000001"/>
  </r>
  <r>
    <x v="0"/>
    <x v="4"/>
    <x v="8"/>
    <x v="16"/>
    <x v="11"/>
    <x v="0"/>
    <x v="0"/>
    <x v="0"/>
    <x v="1"/>
    <n v="44680"/>
    <n v="1.1095450200000001"/>
    <n v="1.44240853"/>
    <n v="0.15499880999999999"/>
    <n v="0.20149845"/>
  </r>
  <r>
    <x v="0"/>
    <x v="4"/>
    <x v="8"/>
    <x v="16"/>
    <x v="11"/>
    <x v="0"/>
    <x v="0"/>
    <x v="0"/>
    <x v="1"/>
    <n v="45518"/>
    <n v="0.99927480999999996"/>
    <n v="1.2990572499999999"/>
    <n v="0.13959452"/>
    <n v="0.18147288"/>
  </r>
  <r>
    <x v="0"/>
    <x v="4"/>
    <x v="8"/>
    <x v="16"/>
    <x v="11"/>
    <x v="0"/>
    <x v="0"/>
    <x v="0"/>
    <x v="1"/>
    <n v="24521"/>
    <n v="1.5847397700000001"/>
    <n v="2.06016171"/>
    <n v="0.22138152999999999"/>
    <n v="0.28779599"/>
  </r>
  <r>
    <x v="0"/>
    <x v="4"/>
    <x v="8"/>
    <x v="16"/>
    <x v="11"/>
    <x v="0"/>
    <x v="0"/>
    <x v="0"/>
    <x v="1"/>
    <n v="20829"/>
    <n v="1.13834663"/>
    <n v="1.4798506199999999"/>
    <n v="0.15902226999999999"/>
    <n v="0.20672894999999999"/>
  </r>
  <r>
    <x v="0"/>
    <x v="4"/>
    <x v="8"/>
    <x v="16"/>
    <x v="2"/>
    <x v="0"/>
    <x v="0"/>
    <x v="0"/>
    <x v="1"/>
    <n v="905"/>
    <n v="0.34847747000000001"/>
    <n v="0.42514250999999997"/>
    <n v="4.8680849999999998E-2"/>
    <n v="5.939063E-2"/>
  </r>
  <r>
    <x v="0"/>
    <x v="4"/>
    <x v="8"/>
    <x v="16"/>
    <x v="9"/>
    <x v="0"/>
    <x v="0"/>
    <x v="0"/>
    <x v="1"/>
    <n v="15668"/>
    <n v="0.38497288000000002"/>
    <n v="0.50046475000000001"/>
    <n v="5.3779109999999998E-2"/>
    <n v="6.9912840000000004E-2"/>
  </r>
  <r>
    <x v="0"/>
    <x v="4"/>
    <x v="8"/>
    <x v="17"/>
    <x v="8"/>
    <x v="0"/>
    <x v="0"/>
    <x v="0"/>
    <x v="1"/>
    <n v="1706085"/>
    <n v="43.580081219999997"/>
    <n v="52.731898280000003"/>
    <n v="6.0180847699999998"/>
    <n v="7.2818825699999996"/>
  </r>
  <r>
    <x v="0"/>
    <x v="4"/>
    <x v="8"/>
    <x v="17"/>
    <x v="8"/>
    <x v="0"/>
    <x v="0"/>
    <x v="0"/>
    <x v="1"/>
    <n v="8450399"/>
    <n v="859.86867299999994"/>
    <n v="1040.4410943299999"/>
    <n v="118.74146215"/>
    <n v="143.67716920000001"/>
  </r>
  <r>
    <x v="0"/>
    <x v="4"/>
    <x v="8"/>
    <x v="17"/>
    <x v="6"/>
    <x v="0"/>
    <x v="0"/>
    <x v="0"/>
    <x v="1"/>
    <n v="9258254"/>
    <n v="425.23563115000002"/>
    <n v="506.03040106999998"/>
    <n v="58.721874849999999"/>
    <n v="69.879031069999996"/>
  </r>
  <r>
    <x v="0"/>
    <x v="4"/>
    <x v="8"/>
    <x v="17"/>
    <x v="6"/>
    <x v="0"/>
    <x v="0"/>
    <x v="0"/>
    <x v="1"/>
    <n v="2697624"/>
    <n v="64.311263420000003"/>
    <n v="76.530403469999996"/>
    <n v="8.8809066899999998"/>
    <n v="10.568278960000001"/>
  </r>
  <r>
    <x v="0"/>
    <x v="4"/>
    <x v="8"/>
    <x v="17"/>
    <x v="13"/>
    <x v="0"/>
    <x v="0"/>
    <x v="0"/>
    <x v="1"/>
    <n v="13"/>
    <n v="2.9752000000000001E-4"/>
    <n v="3.5107999999999998E-4"/>
    <n v="4.1090000000000001E-5"/>
    <n v="4.8479999999999997E-5"/>
  </r>
  <r>
    <x v="0"/>
    <x v="4"/>
    <x v="8"/>
    <x v="17"/>
    <x v="13"/>
    <x v="0"/>
    <x v="0"/>
    <x v="0"/>
    <x v="1"/>
    <n v="269162"/>
    <n v="4.5407927700000004"/>
    <n v="5.3581354699999997"/>
    <n v="0.62704968000000005"/>
    <n v="0.73991861999999997"/>
  </r>
  <r>
    <x v="0"/>
    <x v="4"/>
    <x v="8"/>
    <x v="17"/>
    <x v="12"/>
    <x v="0"/>
    <x v="0"/>
    <x v="0"/>
    <x v="1"/>
    <n v="5250520"/>
    <n v="131.81589792"/>
    <n v="155.54275955"/>
    <n v="18.202794149999999"/>
    <n v="21.4792971"/>
  </r>
  <r>
    <x v="0"/>
    <x v="4"/>
    <x v="8"/>
    <x v="17"/>
    <x v="12"/>
    <x v="0"/>
    <x v="0"/>
    <x v="0"/>
    <x v="1"/>
    <n v="886982"/>
    <n v="34.375299519999999"/>
    <n v="40.562853439999998"/>
    <n v="4.74697295"/>
    <n v="5.6014280799999998"/>
  </r>
  <r>
    <x v="0"/>
    <x v="4"/>
    <x v="8"/>
    <x v="17"/>
    <x v="12"/>
    <x v="0"/>
    <x v="0"/>
    <x v="0"/>
    <x v="1"/>
    <n v="1652514"/>
    <n v="75.871584630000001"/>
    <n v="89.528469869999995"/>
    <n v="10.47730099"/>
    <n v="12.363215159999999"/>
  </r>
  <r>
    <x v="0"/>
    <x v="4"/>
    <x v="8"/>
    <x v="17"/>
    <x v="12"/>
    <x v="0"/>
    <x v="0"/>
    <x v="0"/>
    <x v="1"/>
    <n v="970534"/>
    <n v="65.946960379999993"/>
    <n v="77.817413250000001"/>
    <n v="9.1067842599999995"/>
    <n v="10.74600543"/>
  </r>
  <r>
    <x v="0"/>
    <x v="4"/>
    <x v="8"/>
    <x v="17"/>
    <x v="11"/>
    <x v="0"/>
    <x v="0"/>
    <x v="0"/>
    <x v="1"/>
    <n v="430183"/>
    <n v="11.437468190000001"/>
    <n v="14.868708639999999"/>
    <n v="1.57942921"/>
    <n v="2.0532579700000002"/>
  </r>
  <r>
    <x v="0"/>
    <x v="4"/>
    <x v="8"/>
    <x v="17"/>
    <x v="11"/>
    <x v="0"/>
    <x v="0"/>
    <x v="0"/>
    <x v="1"/>
    <n v="331431"/>
    <n v="8.7636616400000005"/>
    <n v="11.39276014"/>
    <n v="1.2101964300000001"/>
    <n v="1.5732553600000001"/>
  </r>
  <r>
    <x v="0"/>
    <x v="4"/>
    <x v="8"/>
    <x v="17"/>
    <x v="11"/>
    <x v="0"/>
    <x v="0"/>
    <x v="0"/>
    <x v="1"/>
    <n v="133230"/>
    <n v="8.4286844199999997"/>
    <n v="10.95728974"/>
    <n v="1.16393857"/>
    <n v="1.5131201400000001"/>
  </r>
  <r>
    <x v="0"/>
    <x v="4"/>
    <x v="8"/>
    <x v="17"/>
    <x v="11"/>
    <x v="0"/>
    <x v="0"/>
    <x v="0"/>
    <x v="1"/>
    <n v="50667"/>
    <n v="3.27599046"/>
    <n v="4.2587875999999998"/>
    <n v="0.45238989000000002"/>
    <n v="0.58810686000000001"/>
  </r>
  <r>
    <x v="0"/>
    <x v="4"/>
    <x v="8"/>
    <x v="17"/>
    <x v="2"/>
    <x v="0"/>
    <x v="0"/>
    <x v="0"/>
    <x v="1"/>
    <n v="246333"/>
    <n v="124.98012995000001"/>
    <n v="152.47575853999999"/>
    <n v="17.25882549"/>
    <n v="21.055767100000001"/>
  </r>
  <r>
    <x v="0"/>
    <x v="4"/>
    <x v="8"/>
    <x v="17"/>
    <x v="9"/>
    <x v="0"/>
    <x v="0"/>
    <x v="0"/>
    <x v="1"/>
    <n v="258669"/>
    <n v="2.12204748"/>
    <n v="2.7586617200000001"/>
    <n v="0.29303896000000001"/>
    <n v="0.38095065"/>
  </r>
  <r>
    <x v="0"/>
    <x v="4"/>
    <x v="8"/>
    <x v="17"/>
    <x v="9"/>
    <x v="0"/>
    <x v="0"/>
    <x v="0"/>
    <x v="1"/>
    <n v="344892"/>
    <n v="4.0419951999999997"/>
    <n v="5.2545937599999997"/>
    <n v="0.55816944000000002"/>
    <n v="0.72562028000000001"/>
  </r>
  <r>
    <x v="0"/>
    <x v="4"/>
    <x v="8"/>
    <x v="17"/>
    <x v="9"/>
    <x v="0"/>
    <x v="0"/>
    <x v="0"/>
    <x v="1"/>
    <n v="12371122"/>
    <n v="76.723853050000002"/>
    <n v="99.741008960000002"/>
    <n v="10.59499291"/>
    <n v="13.773490779999999"/>
  </r>
  <r>
    <x v="0"/>
    <x v="4"/>
    <x v="8"/>
    <x v="17"/>
    <x v="9"/>
    <x v="0"/>
    <x v="0"/>
    <x v="0"/>
    <x v="1"/>
    <n v="593037"/>
    <n v="5.3075583100000001"/>
    <n v="6.8998258000000003"/>
    <n v="0.73293428999999999"/>
    <n v="0.95281457000000003"/>
  </r>
  <r>
    <x v="0"/>
    <x v="4"/>
    <x v="8"/>
    <x v="17"/>
    <x v="18"/>
    <x v="0"/>
    <x v="0"/>
    <x v="0"/>
    <x v="1"/>
    <n v="15404"/>
    <n v="1.65822146"/>
    <n v="2.23859897"/>
    <n v="0.22898804"/>
    <n v="0.30913384999999999"/>
  </r>
  <r>
    <x v="0"/>
    <x v="4"/>
    <x v="8"/>
    <x v="17"/>
    <x v="17"/>
    <x v="0"/>
    <x v="0"/>
    <x v="0"/>
    <x v="1"/>
    <n v="1340"/>
    <n v="0.46788357000000003"/>
    <n v="0.63164282000000005"/>
    <n v="6.461124E-2"/>
    <n v="8.7225170000000005E-2"/>
  </r>
  <r>
    <x v="0"/>
    <x v="4"/>
    <x v="8"/>
    <x v="17"/>
    <x v="15"/>
    <x v="0"/>
    <x v="0"/>
    <x v="0"/>
    <x v="1"/>
    <n v="633312"/>
    <n v="8.2433464999999995"/>
    <n v="10.71635045"/>
    <n v="1.1383447799999999"/>
    <n v="1.47984822"/>
  </r>
  <r>
    <x v="0"/>
    <x v="4"/>
    <x v="8"/>
    <x v="17"/>
    <x v="22"/>
    <x v="0"/>
    <x v="0"/>
    <x v="0"/>
    <x v="1"/>
    <n v="1711"/>
    <n v="0.71123186999999999"/>
    <n v="0.96016301999999998"/>
    <n v="9.8215830000000004E-2"/>
    <n v="0.13259135999999999"/>
  </r>
  <r>
    <x v="0"/>
    <x v="4"/>
    <x v="8"/>
    <x v="17"/>
    <x v="3"/>
    <x v="0"/>
    <x v="0"/>
    <x v="0"/>
    <x v="1"/>
    <n v="5558"/>
    <n v="0.61321886000000003"/>
    <n v="0.82784546000000003"/>
    <n v="8.468096E-2"/>
    <n v="0.1143193"/>
  </r>
  <r>
    <x v="0"/>
    <x v="4"/>
    <x v="8"/>
    <x v="17"/>
    <x v="0"/>
    <x v="0"/>
    <x v="0"/>
    <x v="0"/>
    <x v="1"/>
    <n v="3533"/>
    <n v="0.78112119000000002"/>
    <n v="1.03889118"/>
    <n v="0.10786701999999999"/>
    <n v="0.14346313999999999"/>
  </r>
  <r>
    <x v="0"/>
    <x v="4"/>
    <x v="8"/>
    <x v="17"/>
    <x v="1"/>
    <x v="0"/>
    <x v="0"/>
    <x v="0"/>
    <x v="1"/>
    <n v="120"/>
    <n v="7.48476E-3"/>
    <n v="9.9547300000000002E-3"/>
    <n v="1.03359E-3"/>
    <n v="1.3746699999999999E-3"/>
  </r>
  <r>
    <x v="0"/>
    <x v="4"/>
    <x v="8"/>
    <x v="17"/>
    <x v="1"/>
    <x v="0"/>
    <x v="0"/>
    <x v="0"/>
    <x v="1"/>
    <n v="711"/>
    <n v="0.11517503"/>
    <n v="0.15318279000000001"/>
    <n v="1.5904809999999998E-2"/>
    <n v="2.1153399999999999E-2"/>
  </r>
  <r>
    <x v="0"/>
    <x v="4"/>
    <x v="8"/>
    <x v="17"/>
    <x v="16"/>
    <x v="0"/>
    <x v="0"/>
    <x v="0"/>
    <x v="1"/>
    <n v="2953"/>
    <n v="0.57583485999999995"/>
    <n v="0.74858530999999995"/>
    <n v="7.9518510000000001E-2"/>
    <n v="0.10337406"/>
  </r>
  <r>
    <x v="0"/>
    <x v="4"/>
    <x v="8"/>
    <x v="17"/>
    <x v="4"/>
    <x v="0"/>
    <x v="0"/>
    <x v="0"/>
    <x v="1"/>
    <n v="179241"/>
    <n v="6.1010093100000002"/>
    <n v="7.9313121000000004"/>
    <n v="0.84250396000000005"/>
    <n v="1.0952551500000001"/>
  </r>
  <r>
    <x v="0"/>
    <x v="4"/>
    <x v="8"/>
    <x v="17"/>
    <x v="4"/>
    <x v="0"/>
    <x v="0"/>
    <x v="0"/>
    <x v="1"/>
    <n v="34322"/>
    <n v="1.74217591"/>
    <n v="2.2648286799999999"/>
    <n v="0.24058151999999999"/>
    <n v="0.31275597999999999"/>
  </r>
  <r>
    <x v="0"/>
    <x v="4"/>
    <x v="8"/>
    <x v="17"/>
    <x v="7"/>
    <x v="0"/>
    <x v="0"/>
    <x v="0"/>
    <x v="1"/>
    <n v="38979"/>
    <n v="4.2731762800000004"/>
    <n v="5.1278115399999997"/>
    <n v="0.59009383000000004"/>
    <n v="0.70811259999999998"/>
  </r>
  <r>
    <x v="0"/>
    <x v="4"/>
    <x v="8"/>
    <x v="17"/>
    <x v="19"/>
    <x v="0"/>
    <x v="0"/>
    <x v="0"/>
    <x v="1"/>
    <n v="1384"/>
    <n v="0.19691868000000001"/>
    <n v="0.25599428000000002"/>
    <n v="2.7192999999999998E-2"/>
    <n v="3.5350899999999998E-2"/>
  </r>
  <r>
    <x v="0"/>
    <x v="4"/>
    <x v="8"/>
    <x v="17"/>
    <x v="19"/>
    <x v="0"/>
    <x v="0"/>
    <x v="0"/>
    <x v="1"/>
    <n v="934"/>
    <n v="0.14523169"/>
    <n v="0.1888012"/>
    <n v="2.0055420000000001E-2"/>
    <n v="2.6072040000000001E-2"/>
  </r>
  <r>
    <x v="0"/>
    <x v="4"/>
    <x v="8"/>
    <x v="17"/>
    <x v="19"/>
    <x v="0"/>
    <x v="0"/>
    <x v="0"/>
    <x v="1"/>
    <n v="17"/>
    <n v="4.1576900000000003E-3"/>
    <n v="5.4050000000000001E-3"/>
    <n v="5.7415000000000005E-4"/>
    <n v="7.4638999999999999E-4"/>
  </r>
  <r>
    <x v="0"/>
    <x v="4"/>
    <x v="8"/>
    <x v="17"/>
    <x v="10"/>
    <x v="0"/>
    <x v="0"/>
    <x v="0"/>
    <x v="1"/>
    <n v="52419"/>
    <n v="1.71025384"/>
    <n v="2.3088426900000001"/>
    <n v="0.23617331999999999"/>
    <n v="0.31883399000000001"/>
  </r>
  <r>
    <x v="0"/>
    <x v="4"/>
    <x v="8"/>
    <x v="17"/>
    <x v="10"/>
    <x v="0"/>
    <x v="0"/>
    <x v="0"/>
    <x v="1"/>
    <n v="3134"/>
    <n v="0.29554548000000003"/>
    <n v="0.39898639000000002"/>
    <n v="4.0812630000000003E-2"/>
    <n v="5.5097050000000002E-2"/>
  </r>
  <r>
    <x v="0"/>
    <x v="4"/>
    <x v="8"/>
    <x v="17"/>
    <x v="15"/>
    <x v="0"/>
    <x v="0"/>
    <x v="0"/>
    <x v="1"/>
    <n v="398716"/>
    <n v="9.4664632500000003"/>
    <n v="12.306402220000001"/>
    <n v="1.3072481"/>
    <n v="1.6994225300000001"/>
  </r>
  <r>
    <x v="0"/>
    <x v="4"/>
    <x v="8"/>
    <x v="17"/>
    <x v="14"/>
    <x v="0"/>
    <x v="0"/>
    <x v="0"/>
    <x v="1"/>
    <n v="4257"/>
    <n v="0.20905308"/>
    <n v="0.27804058999999998"/>
    <n v="2.8868669999999999E-2"/>
    <n v="3.839534E-2"/>
  </r>
  <r>
    <x v="0"/>
    <x v="4"/>
    <x v="8"/>
    <x v="17"/>
    <x v="14"/>
    <x v="0"/>
    <x v="0"/>
    <x v="0"/>
    <x v="1"/>
    <n v="201"/>
    <n v="2.1814010000000002E-2"/>
    <n v="2.9012630000000001E-2"/>
    <n v="3.01235E-3"/>
    <n v="4.0064300000000001E-3"/>
  </r>
  <r>
    <x v="0"/>
    <x v="4"/>
    <x v="8"/>
    <x v="17"/>
    <x v="23"/>
    <x v="0"/>
    <x v="0"/>
    <x v="0"/>
    <x v="1"/>
    <n v="138649"/>
    <n v="7.3397653500000004"/>
    <n v="9.5416949599999992"/>
    <n v="1.01356695"/>
    <n v="1.3176370399999999"/>
  </r>
  <r>
    <x v="0"/>
    <x v="4"/>
    <x v="8"/>
    <x v="17"/>
    <x v="24"/>
    <x v="0"/>
    <x v="0"/>
    <x v="0"/>
    <x v="1"/>
    <n v="23327"/>
    <n v="3.8352832600000002"/>
    <n v="4.9858682400000003"/>
    <n v="0.52962407"/>
    <n v="0.68851129"/>
  </r>
  <r>
    <x v="0"/>
    <x v="4"/>
    <x v="8"/>
    <x v="17"/>
    <x v="20"/>
    <x v="0"/>
    <x v="0"/>
    <x v="0"/>
    <x v="1"/>
    <n v="70074"/>
    <n v="5.28599481"/>
    <n v="6.8717932599999996"/>
    <n v="0.72995653000000005"/>
    <n v="0.94894349"/>
  </r>
  <r>
    <x v="0"/>
    <x v="4"/>
    <x v="8"/>
    <x v="17"/>
    <x v="20"/>
    <x v="0"/>
    <x v="0"/>
    <x v="0"/>
    <x v="1"/>
    <n v="32872"/>
    <n v="2.4068759100000001"/>
    <n v="3.1289386800000001"/>
    <n v="0.33237164000000002"/>
    <n v="0.43208313999999998"/>
  </r>
  <r>
    <x v="0"/>
    <x v="4"/>
    <x v="8"/>
    <x v="17"/>
    <x v="8"/>
    <x v="0"/>
    <x v="0"/>
    <x v="0"/>
    <x v="1"/>
    <n v="178672"/>
    <n v="7.8745302199999996"/>
    <n v="9.5281815699999992"/>
    <n v="1.0874140000000001"/>
    <n v="1.3157709399999999"/>
  </r>
  <r>
    <x v="0"/>
    <x v="4"/>
    <x v="8"/>
    <x v="17"/>
    <x v="8"/>
    <x v="0"/>
    <x v="0"/>
    <x v="0"/>
    <x v="1"/>
    <n v="168773"/>
    <n v="5.0329742700000004"/>
    <n v="6.0898988599999999"/>
    <n v="0.69501628000000004"/>
    <n v="0.84096968999999999"/>
  </r>
  <r>
    <x v="0"/>
    <x v="4"/>
    <x v="8"/>
    <x v="17"/>
    <x v="6"/>
    <x v="0"/>
    <x v="0"/>
    <x v="0"/>
    <x v="1"/>
    <n v="761314"/>
    <n v="25.784093639999998"/>
    <n v="30.683071429999998"/>
    <n v="3.56059137"/>
    <n v="4.2371037300000003"/>
  </r>
  <r>
    <x v="0"/>
    <x v="4"/>
    <x v="8"/>
    <x v="17"/>
    <x v="6"/>
    <x v="0"/>
    <x v="0"/>
    <x v="0"/>
    <x v="1"/>
    <n v="202630"/>
    <n v="5.7257373100000004"/>
    <n v="6.8136273999999997"/>
    <n v="0.79068170000000004"/>
    <n v="0.94091122000000005"/>
  </r>
  <r>
    <x v="0"/>
    <x v="4"/>
    <x v="8"/>
    <x v="17"/>
    <x v="13"/>
    <x v="0"/>
    <x v="0"/>
    <x v="0"/>
    <x v="1"/>
    <n v="29520"/>
    <n v="1.50778608"/>
    <n v="1.7791875699999999"/>
    <n v="0.20821402999999999"/>
    <n v="0.24569256"/>
  </r>
  <r>
    <x v="0"/>
    <x v="4"/>
    <x v="8"/>
    <x v="17"/>
    <x v="12"/>
    <x v="0"/>
    <x v="0"/>
    <x v="0"/>
    <x v="1"/>
    <n v="269276"/>
    <n v="3.3613975200000001"/>
    <n v="3.9664490799999998"/>
    <n v="0.46418397"/>
    <n v="0.54773709000000004"/>
  </r>
  <r>
    <x v="0"/>
    <x v="4"/>
    <x v="8"/>
    <x v="17"/>
    <x v="12"/>
    <x v="0"/>
    <x v="0"/>
    <x v="0"/>
    <x v="1"/>
    <n v="53366"/>
    <n v="2.5062669099999999"/>
    <n v="2.9573949599999998"/>
    <n v="0.34609679999999998"/>
    <n v="0.40839423000000002"/>
  </r>
  <r>
    <x v="0"/>
    <x v="4"/>
    <x v="8"/>
    <x v="17"/>
    <x v="11"/>
    <x v="0"/>
    <x v="0"/>
    <x v="0"/>
    <x v="1"/>
    <n v="23918"/>
    <n v="0.59461458"/>
    <n v="0.77299896000000001"/>
    <n v="8.211185E-2"/>
    <n v="0.1067454"/>
  </r>
  <r>
    <x v="0"/>
    <x v="4"/>
    <x v="8"/>
    <x v="17"/>
    <x v="11"/>
    <x v="0"/>
    <x v="0"/>
    <x v="0"/>
    <x v="1"/>
    <n v="25577"/>
    <n v="0.56176674999999998"/>
    <n v="0.73029677999999998"/>
    <n v="7.7575809999999995E-2"/>
    <n v="0.10084855"/>
  </r>
  <r>
    <x v="0"/>
    <x v="4"/>
    <x v="8"/>
    <x v="17"/>
    <x v="11"/>
    <x v="0"/>
    <x v="0"/>
    <x v="0"/>
    <x v="1"/>
    <n v="13310"/>
    <n v="0.85899135999999998"/>
    <n v="1.1166887599999999"/>
    <n v="0.11862031000000001"/>
    <n v="0.15420639999999999"/>
  </r>
  <r>
    <x v="0"/>
    <x v="4"/>
    <x v="8"/>
    <x v="17"/>
    <x v="11"/>
    <x v="0"/>
    <x v="0"/>
    <x v="0"/>
    <x v="1"/>
    <n v="10699"/>
    <n v="0.57971786999999997"/>
    <n v="0.75363323000000004"/>
    <n v="8.0054719999999996E-2"/>
    <n v="0.10407114000000001"/>
  </r>
  <r>
    <x v="0"/>
    <x v="4"/>
    <x v="8"/>
    <x v="17"/>
    <x v="2"/>
    <x v="0"/>
    <x v="0"/>
    <x v="0"/>
    <x v="1"/>
    <n v="1378"/>
    <n v="0.52797183000000003"/>
    <n v="0.64412564000000005"/>
    <n v="7.2908979999999998E-2"/>
    <n v="8.8948959999999994E-2"/>
  </r>
  <r>
    <x v="0"/>
    <x v="4"/>
    <x v="8"/>
    <x v="17"/>
    <x v="9"/>
    <x v="0"/>
    <x v="0"/>
    <x v="0"/>
    <x v="1"/>
    <n v="26859"/>
    <n v="0.6601496"/>
    <n v="0.85819447000000004"/>
    <n v="9.1161740000000005E-2"/>
    <n v="0.11851027"/>
  </r>
  <r>
    <x v="0"/>
    <x v="4"/>
    <x v="9"/>
    <x v="18"/>
    <x v="8"/>
    <x v="0"/>
    <x v="0"/>
    <x v="0"/>
    <x v="1"/>
    <n v="1859776"/>
    <n v="46.401678619999998"/>
    <n v="56.146031129999997"/>
    <n v="6.4802107400000004"/>
    <n v="7.8410549999999999"/>
  </r>
  <r>
    <x v="0"/>
    <x v="4"/>
    <x v="9"/>
    <x v="18"/>
    <x v="8"/>
    <x v="0"/>
    <x v="0"/>
    <x v="0"/>
    <x v="1"/>
    <n v="8698761"/>
    <n v="843.47132930999999"/>
    <n v="1020.60030846"/>
    <n v="117.79470336"/>
    <n v="142.53159106999999"/>
  </r>
  <r>
    <x v="0"/>
    <x v="4"/>
    <x v="9"/>
    <x v="18"/>
    <x v="6"/>
    <x v="0"/>
    <x v="0"/>
    <x v="0"/>
    <x v="1"/>
    <n v="16101761"/>
    <n v="624.20340485999998"/>
    <n v="742.80205178000006"/>
    <n v="87.172915489999994"/>
    <n v="103.73576944"/>
  </r>
  <r>
    <x v="0"/>
    <x v="4"/>
    <x v="9"/>
    <x v="18"/>
    <x v="6"/>
    <x v="0"/>
    <x v="0"/>
    <x v="0"/>
    <x v="1"/>
    <n v="6187822"/>
    <n v="143.31285549"/>
    <n v="170.54229803000001"/>
    <n v="20.01430839"/>
    <n v="23.817026980000001"/>
  </r>
  <r>
    <x v="0"/>
    <x v="4"/>
    <x v="9"/>
    <x v="18"/>
    <x v="13"/>
    <x v="0"/>
    <x v="0"/>
    <x v="0"/>
    <x v="1"/>
    <n v="291875"/>
    <n v="7.3428803399999998"/>
    <n v="8.6645988099999993"/>
    <n v="1.0254674699999999"/>
    <n v="1.21005162"/>
  </r>
  <r>
    <x v="0"/>
    <x v="4"/>
    <x v="9"/>
    <x v="18"/>
    <x v="12"/>
    <x v="0"/>
    <x v="0"/>
    <x v="0"/>
    <x v="1"/>
    <n v="4842020"/>
    <n v="123.50524152"/>
    <n v="145.73618500000001"/>
    <n v="17.248082749999998"/>
    <n v="20.352737650000002"/>
  </r>
  <r>
    <x v="0"/>
    <x v="4"/>
    <x v="9"/>
    <x v="18"/>
    <x v="12"/>
    <x v="0"/>
    <x v="0"/>
    <x v="0"/>
    <x v="1"/>
    <n v="1173482"/>
    <n v="45.499197969999997"/>
    <n v="53.689053610000002"/>
    <n v="6.3541751099999999"/>
    <n v="7.4979266300000003"/>
  </r>
  <r>
    <x v="0"/>
    <x v="4"/>
    <x v="9"/>
    <x v="18"/>
    <x v="12"/>
    <x v="0"/>
    <x v="0"/>
    <x v="0"/>
    <x v="1"/>
    <n v="3185646"/>
    <n v="122.23438173"/>
    <n v="144.23657044000001"/>
    <n v="17.07060126"/>
    <n v="20.14330949"/>
  </r>
  <r>
    <x v="0"/>
    <x v="4"/>
    <x v="9"/>
    <x v="18"/>
    <x v="12"/>
    <x v="0"/>
    <x v="0"/>
    <x v="0"/>
    <x v="1"/>
    <n v="1995648"/>
    <n v="120.64009664"/>
    <n v="142.35531404"/>
    <n v="16.847951909999999"/>
    <n v="19.880583260000002"/>
  </r>
  <r>
    <x v="0"/>
    <x v="4"/>
    <x v="9"/>
    <x v="18"/>
    <x v="11"/>
    <x v="0"/>
    <x v="0"/>
    <x v="0"/>
    <x v="1"/>
    <n v="379993"/>
    <n v="9.8010171600000007"/>
    <n v="12.741322309999999"/>
    <n v="1.3687577399999999"/>
    <n v="1.7793850600000001"/>
  </r>
  <r>
    <x v="0"/>
    <x v="4"/>
    <x v="9"/>
    <x v="18"/>
    <x v="11"/>
    <x v="0"/>
    <x v="0"/>
    <x v="0"/>
    <x v="1"/>
    <n v="309177"/>
    <n v="7.9371680099999997"/>
    <n v="10.31831841"/>
    <n v="1.10846252"/>
    <n v="1.4410012699999999"/>
  </r>
  <r>
    <x v="0"/>
    <x v="4"/>
    <x v="9"/>
    <x v="18"/>
    <x v="11"/>
    <x v="0"/>
    <x v="0"/>
    <x v="0"/>
    <x v="1"/>
    <n v="104557"/>
    <n v="6.4389564000000004"/>
    <n v="8.3706433199999992"/>
    <n v="0.89923028000000005"/>
    <n v="1.1689993599999999"/>
  </r>
  <r>
    <x v="0"/>
    <x v="4"/>
    <x v="9"/>
    <x v="18"/>
    <x v="11"/>
    <x v="0"/>
    <x v="0"/>
    <x v="0"/>
    <x v="1"/>
    <n v="40483"/>
    <n v="2.5452823599999999"/>
    <n v="3.3088670699999998"/>
    <n v="0.35546054999999999"/>
    <n v="0.46209871000000002"/>
  </r>
  <r>
    <x v="0"/>
    <x v="4"/>
    <x v="9"/>
    <x v="18"/>
    <x v="2"/>
    <x v="0"/>
    <x v="0"/>
    <x v="0"/>
    <x v="1"/>
    <n v="312401"/>
    <n v="153.69949421999999"/>
    <n v="187.51338294999999"/>
    <n v="21.464850909999999"/>
    <n v="26.18711811"/>
  </r>
  <r>
    <x v="0"/>
    <x v="4"/>
    <x v="9"/>
    <x v="18"/>
    <x v="9"/>
    <x v="0"/>
    <x v="0"/>
    <x v="0"/>
    <x v="1"/>
    <n v="219139"/>
    <n v="1.79738588"/>
    <n v="2.33660164"/>
    <n v="0.25101331999999998"/>
    <n v="0.32631731000000003"/>
  </r>
  <r>
    <x v="0"/>
    <x v="4"/>
    <x v="9"/>
    <x v="18"/>
    <x v="9"/>
    <x v="0"/>
    <x v="0"/>
    <x v="0"/>
    <x v="1"/>
    <n v="292185"/>
    <n v="3.4235882399999999"/>
    <n v="4.4506647199999998"/>
    <n v="0.47812006000000001"/>
    <n v="0.62155607999999996"/>
  </r>
  <r>
    <x v="0"/>
    <x v="4"/>
    <x v="9"/>
    <x v="18"/>
    <x v="9"/>
    <x v="0"/>
    <x v="0"/>
    <x v="0"/>
    <x v="1"/>
    <n v="13592925"/>
    <n v="83.592915770000005"/>
    <n v="108.67079049"/>
    <n v="11.67414039"/>
    <n v="15.17638251"/>
  </r>
  <r>
    <x v="0"/>
    <x v="4"/>
    <x v="9"/>
    <x v="18"/>
    <x v="9"/>
    <x v="0"/>
    <x v="0"/>
    <x v="0"/>
    <x v="1"/>
    <n v="613599"/>
    <n v="5.4899874899999999"/>
    <n v="7.1369837399999998"/>
    <n v="0.76670234999999998"/>
    <n v="0.99671304999999999"/>
  </r>
  <r>
    <x v="0"/>
    <x v="4"/>
    <x v="9"/>
    <x v="18"/>
    <x v="18"/>
    <x v="0"/>
    <x v="0"/>
    <x v="0"/>
    <x v="1"/>
    <n v="17146"/>
    <n v="1.98143588"/>
    <n v="2.67493844"/>
    <n v="0.27671676000000001"/>
    <n v="0.37356761999999999"/>
  </r>
  <r>
    <x v="0"/>
    <x v="4"/>
    <x v="9"/>
    <x v="18"/>
    <x v="15"/>
    <x v="0"/>
    <x v="0"/>
    <x v="0"/>
    <x v="1"/>
    <n v="417182"/>
    <n v="5.3062751099999996"/>
    <n v="6.8981576499999999"/>
    <n v="0.74104605999999995"/>
    <n v="0.96335987000000001"/>
  </r>
  <r>
    <x v="0"/>
    <x v="4"/>
    <x v="9"/>
    <x v="18"/>
    <x v="22"/>
    <x v="0"/>
    <x v="0"/>
    <x v="0"/>
    <x v="1"/>
    <n v="3312"/>
    <n v="1.3410289099999999"/>
    <n v="1.8103890300000001"/>
    <n v="0.18728094000000001"/>
    <n v="0.25282926999999999"/>
  </r>
  <r>
    <x v="0"/>
    <x v="4"/>
    <x v="9"/>
    <x v="18"/>
    <x v="3"/>
    <x v="0"/>
    <x v="0"/>
    <x v="0"/>
    <x v="1"/>
    <n v="1899"/>
    <n v="0.20389753999999999"/>
    <n v="0.27526168000000001"/>
    <n v="2.8475239999999999E-2"/>
    <n v="3.8441580000000003E-2"/>
  </r>
  <r>
    <x v="0"/>
    <x v="4"/>
    <x v="9"/>
    <x v="18"/>
    <x v="0"/>
    <x v="0"/>
    <x v="0"/>
    <x v="0"/>
    <x v="1"/>
    <n v="2754"/>
    <n v="0.63095493000000002"/>
    <n v="0.83917005"/>
    <n v="8.8115799999999994E-2"/>
    <n v="0.11719401"/>
  </r>
  <r>
    <x v="0"/>
    <x v="4"/>
    <x v="9"/>
    <x v="18"/>
    <x v="1"/>
    <x v="0"/>
    <x v="0"/>
    <x v="0"/>
    <x v="1"/>
    <n v="155"/>
    <n v="9.4579999999999994E-3"/>
    <n v="1.2579130000000001E-2"/>
    <n v="1.3208499999999999E-3"/>
    <n v="1.75673E-3"/>
  </r>
  <r>
    <x v="0"/>
    <x v="4"/>
    <x v="9"/>
    <x v="18"/>
    <x v="1"/>
    <x v="0"/>
    <x v="0"/>
    <x v="0"/>
    <x v="1"/>
    <n v="867"/>
    <n v="0.13687632"/>
    <n v="0.1820455"/>
    <n v="1.9115420000000001E-2"/>
    <n v="2.5423500000000002E-2"/>
  </r>
  <r>
    <x v="0"/>
    <x v="4"/>
    <x v="9"/>
    <x v="18"/>
    <x v="16"/>
    <x v="0"/>
    <x v="0"/>
    <x v="0"/>
    <x v="1"/>
    <n v="2731"/>
    <n v="0.51708452999999999"/>
    <n v="0.67220988999999998"/>
    <n v="7.2213269999999996E-2"/>
    <n v="9.3877240000000001E-2"/>
  </r>
  <r>
    <x v="0"/>
    <x v="4"/>
    <x v="9"/>
    <x v="18"/>
    <x v="4"/>
    <x v="0"/>
    <x v="0"/>
    <x v="0"/>
    <x v="1"/>
    <n v="242429"/>
    <n v="8.0444045099999997"/>
    <n v="10.45772586"/>
    <n v="1.1234385899999999"/>
    <n v="1.46047017"/>
  </r>
  <r>
    <x v="0"/>
    <x v="4"/>
    <x v="9"/>
    <x v="18"/>
    <x v="4"/>
    <x v="0"/>
    <x v="0"/>
    <x v="0"/>
    <x v="1"/>
    <n v="41219"/>
    <n v="2.0347304300000002"/>
    <n v="2.6451495600000001"/>
    <n v="0.28415959000000002"/>
    <n v="0.36940747000000002"/>
  </r>
  <r>
    <x v="0"/>
    <x v="4"/>
    <x v="9"/>
    <x v="18"/>
    <x v="5"/>
    <x v="0"/>
    <x v="0"/>
    <x v="0"/>
    <x v="1"/>
    <n v="1208"/>
    <n v="1.8049820000000001E-2"/>
    <n v="2.2923269999999999E-2"/>
    <n v="2.52074E-3"/>
    <n v="3.20134E-3"/>
  </r>
  <r>
    <x v="0"/>
    <x v="4"/>
    <x v="9"/>
    <x v="18"/>
    <x v="7"/>
    <x v="0"/>
    <x v="0"/>
    <x v="0"/>
    <x v="1"/>
    <n v="48757"/>
    <n v="5.2246400099999999"/>
    <n v="6.2695680200000004"/>
    <n v="0.72964532999999998"/>
    <n v="0.87557439999999997"/>
  </r>
  <r>
    <x v="0"/>
    <x v="4"/>
    <x v="9"/>
    <x v="18"/>
    <x v="19"/>
    <x v="0"/>
    <x v="0"/>
    <x v="0"/>
    <x v="1"/>
    <n v="639"/>
    <n v="8.8810139999999996E-2"/>
    <n v="0.11545318"/>
    <n v="1.2402750000000001E-2"/>
    <n v="1.612357E-2"/>
  </r>
  <r>
    <x v="0"/>
    <x v="4"/>
    <x v="9"/>
    <x v="18"/>
    <x v="19"/>
    <x v="0"/>
    <x v="0"/>
    <x v="0"/>
    <x v="1"/>
    <n v="397"/>
    <n v="6.0075009999999998E-2"/>
    <n v="7.8097509999999995E-2"/>
    <n v="8.3897499999999996E-3"/>
    <n v="1.090668E-2"/>
  </r>
  <r>
    <x v="0"/>
    <x v="4"/>
    <x v="9"/>
    <x v="18"/>
    <x v="19"/>
    <x v="0"/>
    <x v="0"/>
    <x v="0"/>
    <x v="1"/>
    <n v="8"/>
    <n v="1.89858E-3"/>
    <n v="2.4681600000000001E-3"/>
    <n v="2.6515000000000002E-4"/>
    <n v="3.4468999999999998E-4"/>
  </r>
  <r>
    <x v="0"/>
    <x v="4"/>
    <x v="9"/>
    <x v="18"/>
    <x v="10"/>
    <x v="0"/>
    <x v="0"/>
    <x v="0"/>
    <x v="1"/>
    <n v="37156"/>
    <n v="1.18128291"/>
    <n v="1.59473193"/>
    <n v="0.16497166999999999"/>
    <n v="0.22271174999999999"/>
  </r>
  <r>
    <x v="0"/>
    <x v="4"/>
    <x v="9"/>
    <x v="18"/>
    <x v="10"/>
    <x v="0"/>
    <x v="0"/>
    <x v="0"/>
    <x v="1"/>
    <n v="2275"/>
    <n v="0.20869691000000001"/>
    <n v="0.28174082"/>
    <n v="2.9145500000000001E-2"/>
    <n v="3.934642E-2"/>
  </r>
  <r>
    <x v="0"/>
    <x v="4"/>
    <x v="9"/>
    <x v="18"/>
    <x v="15"/>
    <x v="0"/>
    <x v="0"/>
    <x v="0"/>
    <x v="1"/>
    <n v="261516"/>
    <n v="6.0619346199999997"/>
    <n v="7.8805149999999999"/>
    <n v="0.84657742999999996"/>
    <n v="1.1005506599999999"/>
  </r>
  <r>
    <x v="0"/>
    <x v="4"/>
    <x v="9"/>
    <x v="18"/>
    <x v="14"/>
    <x v="0"/>
    <x v="0"/>
    <x v="0"/>
    <x v="1"/>
    <n v="3056"/>
    <n v="0.14690181999999999"/>
    <n v="0.19537942"/>
    <n v="2.0515519999999999E-2"/>
    <n v="2.7285650000000002E-2"/>
  </r>
  <r>
    <x v="0"/>
    <x v="4"/>
    <x v="9"/>
    <x v="18"/>
    <x v="14"/>
    <x v="0"/>
    <x v="0"/>
    <x v="0"/>
    <x v="1"/>
    <n v="151"/>
    <n v="1.5897020000000001E-2"/>
    <n v="2.1143039999999998E-2"/>
    <n v="2.2200900000000001E-3"/>
    <n v="2.9527199999999998E-3"/>
  </r>
  <r>
    <x v="0"/>
    <x v="4"/>
    <x v="9"/>
    <x v="18"/>
    <x v="23"/>
    <x v="0"/>
    <x v="0"/>
    <x v="0"/>
    <x v="1"/>
    <n v="102971"/>
    <n v="5.30440837"/>
    <n v="6.8957308900000003"/>
    <n v="0.74078535999999995"/>
    <n v="0.96302096999999998"/>
  </r>
  <r>
    <x v="0"/>
    <x v="4"/>
    <x v="9"/>
    <x v="18"/>
    <x v="24"/>
    <x v="0"/>
    <x v="0"/>
    <x v="0"/>
    <x v="1"/>
    <n v="20427"/>
    <n v="3.2689424100000002"/>
    <n v="4.2496251300000001"/>
    <n v="0.45652304999999999"/>
    <n v="0.59347996000000003"/>
  </r>
  <r>
    <x v="0"/>
    <x v="4"/>
    <x v="9"/>
    <x v="18"/>
    <x v="20"/>
    <x v="0"/>
    <x v="0"/>
    <x v="0"/>
    <x v="1"/>
    <n v="121486"/>
    <n v="6.9018227699999999"/>
    <n v="8.9723696000000004"/>
    <n v="0.96387173000000004"/>
    <n v="1.2530332399999999"/>
  </r>
  <r>
    <x v="0"/>
    <x v="4"/>
    <x v="9"/>
    <x v="18"/>
    <x v="20"/>
    <x v="0"/>
    <x v="0"/>
    <x v="0"/>
    <x v="1"/>
    <n v="9988"/>
    <n v="1.09566071"/>
    <n v="1.4243589299999999"/>
    <n v="0.15301413"/>
    <n v="0.19891835999999999"/>
  </r>
  <r>
    <x v="0"/>
    <x v="4"/>
    <x v="9"/>
    <x v="18"/>
    <x v="8"/>
    <x v="0"/>
    <x v="0"/>
    <x v="0"/>
    <x v="1"/>
    <n v="132759"/>
    <n v="6.9227985800000003"/>
    <n v="8.3765862799999997"/>
    <n v="0.96680109999999997"/>
    <n v="1.16982933"/>
  </r>
  <r>
    <x v="0"/>
    <x v="4"/>
    <x v="9"/>
    <x v="18"/>
    <x v="6"/>
    <x v="0"/>
    <x v="0"/>
    <x v="0"/>
    <x v="1"/>
    <n v="579857"/>
    <n v="19.19302184"/>
    <n v="22.839695989999999"/>
    <n v="2.68039498"/>
    <n v="3.1896700199999999"/>
  </r>
  <r>
    <x v="0"/>
    <x v="4"/>
    <x v="9"/>
    <x v="18"/>
    <x v="6"/>
    <x v="0"/>
    <x v="0"/>
    <x v="0"/>
    <x v="1"/>
    <n v="154139"/>
    <n v="4.2283885400000001"/>
    <n v="5.0317823700000002"/>
    <n v="0.59051416999999995"/>
    <n v="0.70271187000000002"/>
  </r>
  <r>
    <x v="0"/>
    <x v="4"/>
    <x v="9"/>
    <x v="18"/>
    <x v="13"/>
    <x v="0"/>
    <x v="0"/>
    <x v="0"/>
    <x v="1"/>
    <n v="20562"/>
    <n v="1.02243236"/>
    <n v="1.2064701799999999"/>
    <n v="0.14278745000000001"/>
    <n v="0.16848919000000001"/>
  </r>
  <r>
    <x v="0"/>
    <x v="4"/>
    <x v="9"/>
    <x v="18"/>
    <x v="12"/>
    <x v="0"/>
    <x v="0"/>
    <x v="0"/>
    <x v="1"/>
    <n v="97318"/>
    <n v="1.1851251199999999"/>
    <n v="1.3984476400000001"/>
    <n v="0.16550825"/>
    <n v="0.19529973"/>
  </r>
  <r>
    <x v="0"/>
    <x v="4"/>
    <x v="9"/>
    <x v="18"/>
    <x v="12"/>
    <x v="0"/>
    <x v="0"/>
    <x v="0"/>
    <x v="1"/>
    <n v="19456"/>
    <n v="0.88852878000000002"/>
    <n v="1.0484639600000001"/>
    <n v="0.12408719"/>
    <n v="0.14642288000000001"/>
  </r>
  <r>
    <x v="0"/>
    <x v="4"/>
    <x v="9"/>
    <x v="18"/>
    <x v="11"/>
    <x v="0"/>
    <x v="0"/>
    <x v="0"/>
    <x v="1"/>
    <n v="17848"/>
    <n v="0.43357266999999999"/>
    <n v="0.56364448"/>
    <n v="6.0550449999999999E-2"/>
    <n v="7.8715579999999993E-2"/>
  </r>
  <r>
    <x v="0"/>
    <x v="4"/>
    <x v="9"/>
    <x v="18"/>
    <x v="11"/>
    <x v="0"/>
    <x v="0"/>
    <x v="0"/>
    <x v="1"/>
    <n v="20059"/>
    <n v="0.43057976999999997"/>
    <n v="0.55975370999999996"/>
    <n v="6.013247E-2"/>
    <n v="7.8172210000000006E-2"/>
  </r>
  <r>
    <x v="0"/>
    <x v="4"/>
    <x v="9"/>
    <x v="18"/>
    <x v="11"/>
    <x v="0"/>
    <x v="0"/>
    <x v="0"/>
    <x v="1"/>
    <n v="9641"/>
    <n v="0.60614082000000002"/>
    <n v="0.78798307000000001"/>
    <n v="8.4650390000000006E-2"/>
    <n v="0.11004551"/>
  </r>
  <r>
    <x v="0"/>
    <x v="4"/>
    <x v="9"/>
    <x v="18"/>
    <x v="11"/>
    <x v="0"/>
    <x v="0"/>
    <x v="0"/>
    <x v="1"/>
    <n v="7851"/>
    <n v="0.41549299000000001"/>
    <n v="0.54014088999999998"/>
    <n v="5.8025529999999999E-2"/>
    <n v="7.5433189999999997E-2"/>
  </r>
  <r>
    <x v="0"/>
    <x v="4"/>
    <x v="9"/>
    <x v="18"/>
    <x v="2"/>
    <x v="0"/>
    <x v="0"/>
    <x v="0"/>
    <x v="1"/>
    <n v="758"/>
    <n v="0.28180085999999999"/>
    <n v="0.34379704999999999"/>
    <n v="3.9354800000000002E-2"/>
    <n v="4.8012859999999997E-2"/>
  </r>
  <r>
    <x v="0"/>
    <x v="4"/>
    <x v="9"/>
    <x v="18"/>
    <x v="9"/>
    <x v="0"/>
    <x v="0"/>
    <x v="0"/>
    <x v="1"/>
    <n v="20384"/>
    <n v="0.48554802000000002"/>
    <n v="0.63121242"/>
    <n v="6.7809040000000001E-2"/>
    <n v="8.8151759999999996E-2"/>
  </r>
  <r>
    <x v="0"/>
    <x v="4"/>
    <x v="9"/>
    <x v="19"/>
    <x v="8"/>
    <x v="0"/>
    <x v="0"/>
    <x v="0"/>
    <x v="1"/>
    <n v="3649540"/>
    <n v="90.143216409999994"/>
    <n v="109.07329186"/>
    <n v="12.53468906"/>
    <n v="15.16697377"/>
  </r>
  <r>
    <x v="0"/>
    <x v="4"/>
    <x v="9"/>
    <x v="19"/>
    <x v="8"/>
    <x v="0"/>
    <x v="0"/>
    <x v="0"/>
    <x v="1"/>
    <n v="12709203"/>
    <n v="1350.01032637"/>
    <n v="1633.51249491"/>
    <n v="187.72305170999999"/>
    <n v="227.14489257"/>
  </r>
  <r>
    <x v="0"/>
    <x v="4"/>
    <x v="9"/>
    <x v="19"/>
    <x v="6"/>
    <x v="0"/>
    <x v="0"/>
    <x v="0"/>
    <x v="1"/>
    <n v="19759637"/>
    <n v="832.29903626999999"/>
    <n v="990.43585316999997"/>
    <n v="115.73371846000001"/>
    <n v="137.72312496000001"/>
  </r>
  <r>
    <x v="0"/>
    <x v="4"/>
    <x v="9"/>
    <x v="19"/>
    <x v="6"/>
    <x v="0"/>
    <x v="0"/>
    <x v="0"/>
    <x v="1"/>
    <n v="7717457"/>
    <n v="203.81429421999999"/>
    <n v="242.53901012"/>
    <n v="28.340998989999999"/>
    <n v="33.725788790000003"/>
  </r>
  <r>
    <x v="0"/>
    <x v="4"/>
    <x v="9"/>
    <x v="19"/>
    <x v="13"/>
    <x v="0"/>
    <x v="0"/>
    <x v="0"/>
    <x v="1"/>
    <n v="374354"/>
    <n v="9.0822619099999997"/>
    <n v="10.717069049999999"/>
    <n v="1.26291621"/>
    <n v="1.49024113"/>
  </r>
  <r>
    <x v="0"/>
    <x v="4"/>
    <x v="9"/>
    <x v="19"/>
    <x v="12"/>
    <x v="0"/>
    <x v="0"/>
    <x v="0"/>
    <x v="1"/>
    <n v="6887618"/>
    <n v="154.97276366"/>
    <n v="182.86786111999999"/>
    <n v="21.549435259999999"/>
    <n v="25.428333599999998"/>
  </r>
  <r>
    <x v="0"/>
    <x v="4"/>
    <x v="9"/>
    <x v="19"/>
    <x v="12"/>
    <x v="0"/>
    <x v="0"/>
    <x v="0"/>
    <x v="1"/>
    <n v="735390"/>
    <n v="28.020476370000001"/>
    <n v="33.064162119999999"/>
    <n v="3.8963326700000001"/>
    <n v="4.5976725500000004"/>
  </r>
  <r>
    <x v="0"/>
    <x v="4"/>
    <x v="9"/>
    <x v="19"/>
    <x v="12"/>
    <x v="0"/>
    <x v="0"/>
    <x v="0"/>
    <x v="1"/>
    <n v="1945307"/>
    <n v="91.392493209999998"/>
    <n v="107.84314199000001"/>
    <n v="12.708404809999999"/>
    <n v="14.99591768"/>
  </r>
  <r>
    <x v="0"/>
    <x v="4"/>
    <x v="9"/>
    <x v="19"/>
    <x v="12"/>
    <x v="0"/>
    <x v="0"/>
    <x v="0"/>
    <x v="1"/>
    <n v="1300100"/>
    <n v="89.459412349999994"/>
    <n v="105.56210657"/>
    <n v="12.43960403"/>
    <n v="14.67873275"/>
  </r>
  <r>
    <x v="0"/>
    <x v="4"/>
    <x v="9"/>
    <x v="19"/>
    <x v="11"/>
    <x v="0"/>
    <x v="0"/>
    <x v="0"/>
    <x v="1"/>
    <n v="265070"/>
    <n v="6.7308834299999996"/>
    <n v="8.7501484499999993"/>
    <n v="0.93594986000000002"/>
    <n v="1.2167348200000001"/>
  </r>
  <r>
    <x v="0"/>
    <x v="4"/>
    <x v="9"/>
    <x v="19"/>
    <x v="11"/>
    <x v="0"/>
    <x v="0"/>
    <x v="0"/>
    <x v="1"/>
    <n v="206051"/>
    <n v="5.2306964899999997"/>
    <n v="6.7999054299999999"/>
    <n v="0.72734429"/>
    <n v="0.94554758000000005"/>
  </r>
  <r>
    <x v="0"/>
    <x v="4"/>
    <x v="9"/>
    <x v="19"/>
    <x v="11"/>
    <x v="0"/>
    <x v="0"/>
    <x v="0"/>
    <x v="1"/>
    <n v="65500"/>
    <n v="3.97065439"/>
    <n v="5.1618507100000004"/>
    <n v="0.55213159999999994"/>
    <n v="0.71777108000000001"/>
  </r>
  <r>
    <x v="0"/>
    <x v="4"/>
    <x v="9"/>
    <x v="19"/>
    <x v="11"/>
    <x v="0"/>
    <x v="0"/>
    <x v="0"/>
    <x v="1"/>
    <n v="25719"/>
    <n v="1.5977330700000001"/>
    <n v="2.0770529899999999"/>
    <n v="0.22216965"/>
    <n v="0.28882055000000001"/>
  </r>
  <r>
    <x v="0"/>
    <x v="4"/>
    <x v="9"/>
    <x v="19"/>
    <x v="2"/>
    <x v="0"/>
    <x v="0"/>
    <x v="0"/>
    <x v="1"/>
    <n v="316637"/>
    <n v="154.57432946"/>
    <n v="188.58068195000001"/>
    <n v="21.494031769999999"/>
    <n v="26.222718759999999"/>
  </r>
  <r>
    <x v="0"/>
    <x v="4"/>
    <x v="9"/>
    <x v="19"/>
    <x v="9"/>
    <x v="0"/>
    <x v="0"/>
    <x v="0"/>
    <x v="1"/>
    <n v="151468"/>
    <n v="1.5421834999999999"/>
    <n v="2.0048385500000001"/>
    <n v="0.21444531999999999"/>
    <n v="0.27877890999999999"/>
  </r>
  <r>
    <x v="0"/>
    <x v="4"/>
    <x v="9"/>
    <x v="19"/>
    <x v="9"/>
    <x v="0"/>
    <x v="0"/>
    <x v="0"/>
    <x v="1"/>
    <n v="201958"/>
    <n v="2.9375020699999999"/>
    <n v="3.8187526900000002"/>
    <n v="0.40846862"/>
    <n v="0.53100919999999996"/>
  </r>
  <r>
    <x v="0"/>
    <x v="4"/>
    <x v="9"/>
    <x v="19"/>
    <x v="9"/>
    <x v="0"/>
    <x v="0"/>
    <x v="0"/>
    <x v="1"/>
    <n v="9392008"/>
    <n v="129.84938689000001"/>
    <n v="168.80420294999999"/>
    <n v="18.055953120000002"/>
    <n v="23.472739059999999"/>
  </r>
  <r>
    <x v="0"/>
    <x v="4"/>
    <x v="9"/>
    <x v="19"/>
    <x v="9"/>
    <x v="0"/>
    <x v="0"/>
    <x v="0"/>
    <x v="1"/>
    <n v="299328"/>
    <n v="7.8752268399999998"/>
    <n v="10.23779489"/>
    <n v="1.0950743000000001"/>
    <n v="1.4235965900000001"/>
  </r>
  <r>
    <x v="0"/>
    <x v="4"/>
    <x v="9"/>
    <x v="19"/>
    <x v="18"/>
    <x v="0"/>
    <x v="0"/>
    <x v="0"/>
    <x v="1"/>
    <n v="14394"/>
    <n v="1.57037808"/>
    <n v="2.1200104"/>
    <n v="0.21836585999999999"/>
    <n v="0.29479390999999999"/>
  </r>
  <r>
    <x v="0"/>
    <x v="4"/>
    <x v="9"/>
    <x v="19"/>
    <x v="15"/>
    <x v="0"/>
    <x v="0"/>
    <x v="0"/>
    <x v="1"/>
    <n v="570006"/>
    <n v="7.1647203299999997"/>
    <n v="9.3141364299999996"/>
    <n v="0.99627621"/>
    <n v="1.29515907"/>
  </r>
  <r>
    <x v="0"/>
    <x v="4"/>
    <x v="9"/>
    <x v="19"/>
    <x v="22"/>
    <x v="0"/>
    <x v="0"/>
    <x v="0"/>
    <x v="1"/>
    <n v="4102"/>
    <n v="1.81614495"/>
    <n v="2.45179568"/>
    <n v="0.25254049000000001"/>
    <n v="0.34092966000000002"/>
  </r>
  <r>
    <x v="0"/>
    <x v="4"/>
    <x v="9"/>
    <x v="19"/>
    <x v="3"/>
    <x v="0"/>
    <x v="0"/>
    <x v="0"/>
    <x v="1"/>
    <n v="6834"/>
    <n v="0.72814884999999996"/>
    <n v="0.98300094999999998"/>
    <n v="0.10125132000000001"/>
    <n v="0.13668928"/>
  </r>
  <r>
    <x v="0"/>
    <x v="4"/>
    <x v="9"/>
    <x v="19"/>
    <x v="0"/>
    <x v="0"/>
    <x v="0"/>
    <x v="0"/>
    <x v="1"/>
    <n v="5249"/>
    <n v="1.34364536"/>
    <n v="1.78704833"/>
    <n v="0.18683797999999999"/>
    <n v="0.24849452"/>
  </r>
  <r>
    <x v="0"/>
    <x v="4"/>
    <x v="9"/>
    <x v="19"/>
    <x v="1"/>
    <x v="0"/>
    <x v="0"/>
    <x v="0"/>
    <x v="1"/>
    <n v="150"/>
    <n v="9.0319800000000002E-3"/>
    <n v="1.201254E-2"/>
    <n v="1.25592E-3"/>
    <n v="1.67038E-3"/>
  </r>
  <r>
    <x v="0"/>
    <x v="4"/>
    <x v="9"/>
    <x v="19"/>
    <x v="1"/>
    <x v="0"/>
    <x v="0"/>
    <x v="0"/>
    <x v="1"/>
    <n v="866"/>
    <n v="0.13546567000000001"/>
    <n v="0.18016935000000001"/>
    <n v="1.8836909999999998E-2"/>
    <n v="2.5053099999999998E-2"/>
  </r>
  <r>
    <x v="0"/>
    <x v="4"/>
    <x v="9"/>
    <x v="19"/>
    <x v="16"/>
    <x v="0"/>
    <x v="0"/>
    <x v="0"/>
    <x v="1"/>
    <n v="3503"/>
    <n v="0.66323463999999999"/>
    <n v="0.86220503000000004"/>
    <n v="9.2224799999999996E-2"/>
    <n v="0.11989224"/>
  </r>
  <r>
    <x v="0"/>
    <x v="4"/>
    <x v="9"/>
    <x v="19"/>
    <x v="4"/>
    <x v="0"/>
    <x v="0"/>
    <x v="0"/>
    <x v="1"/>
    <n v="276198"/>
    <n v="9.0420910200000009"/>
    <n v="11.754718329999999"/>
    <n v="1.2573303199999999"/>
    <n v="1.63452942"/>
  </r>
  <r>
    <x v="0"/>
    <x v="4"/>
    <x v="9"/>
    <x v="19"/>
    <x v="4"/>
    <x v="0"/>
    <x v="0"/>
    <x v="0"/>
    <x v="1"/>
    <n v="44894"/>
    <n v="2.18935389"/>
    <n v="2.8461600599999999"/>
    <n v="0.30443632999999998"/>
    <n v="0.39576723000000003"/>
  </r>
  <r>
    <x v="0"/>
    <x v="4"/>
    <x v="9"/>
    <x v="19"/>
    <x v="5"/>
    <x v="0"/>
    <x v="0"/>
    <x v="0"/>
    <x v="1"/>
    <n v="120"/>
    <n v="1.76669E-3"/>
    <n v="2.24369E-3"/>
    <n v="2.4565999999999998E-4"/>
    <n v="3.1199E-4"/>
  </r>
  <r>
    <x v="0"/>
    <x v="4"/>
    <x v="9"/>
    <x v="19"/>
    <x v="7"/>
    <x v="0"/>
    <x v="0"/>
    <x v="0"/>
    <x v="1"/>
    <n v="46081"/>
    <n v="4.5972941900000004"/>
    <n v="5.5167530300000003"/>
    <n v="0.63926777000000001"/>
    <n v="0.76712133000000005"/>
  </r>
  <r>
    <x v="0"/>
    <x v="4"/>
    <x v="9"/>
    <x v="19"/>
    <x v="19"/>
    <x v="0"/>
    <x v="0"/>
    <x v="0"/>
    <x v="1"/>
    <n v="1498"/>
    <n v="0.20554623999999999"/>
    <n v="0.26721011"/>
    <n v="2.8581829999999999E-2"/>
    <n v="3.7156380000000003E-2"/>
  </r>
  <r>
    <x v="0"/>
    <x v="4"/>
    <x v="9"/>
    <x v="19"/>
    <x v="19"/>
    <x v="0"/>
    <x v="0"/>
    <x v="0"/>
    <x v="1"/>
    <n v="905"/>
    <n v="0.13524369"/>
    <n v="0.1758168"/>
    <n v="1.8806050000000001E-2"/>
    <n v="2.4447859999999998E-2"/>
  </r>
  <r>
    <x v="0"/>
    <x v="4"/>
    <x v="9"/>
    <x v="19"/>
    <x v="19"/>
    <x v="0"/>
    <x v="0"/>
    <x v="0"/>
    <x v="1"/>
    <n v="19"/>
    <n v="4.4393000000000002E-3"/>
    <n v="5.7710900000000004E-3"/>
    <n v="6.1729999999999999E-4"/>
    <n v="8.0249E-4"/>
  </r>
  <r>
    <x v="0"/>
    <x v="4"/>
    <x v="9"/>
    <x v="19"/>
    <x v="10"/>
    <x v="0"/>
    <x v="0"/>
    <x v="0"/>
    <x v="1"/>
    <n v="47854"/>
    <n v="1.5061065499999999"/>
    <n v="2.0332438399999999"/>
    <n v="0.20942870999999999"/>
    <n v="0.28272874999999997"/>
  </r>
  <r>
    <x v="0"/>
    <x v="4"/>
    <x v="9"/>
    <x v="19"/>
    <x v="10"/>
    <x v="0"/>
    <x v="0"/>
    <x v="0"/>
    <x v="1"/>
    <n v="2721"/>
    <n v="0.24735911999999999"/>
    <n v="0.33393481000000003"/>
    <n v="3.4396040000000003E-2"/>
    <n v="4.6434650000000001E-2"/>
  </r>
  <r>
    <x v="0"/>
    <x v="4"/>
    <x v="9"/>
    <x v="19"/>
    <x v="15"/>
    <x v="0"/>
    <x v="0"/>
    <x v="0"/>
    <x v="1"/>
    <n v="366789"/>
    <n v="8.4276626799999992"/>
    <n v="10.95596149"/>
    <n v="1.1718921899999999"/>
    <n v="1.5234598500000001"/>
  </r>
  <r>
    <x v="0"/>
    <x v="4"/>
    <x v="9"/>
    <x v="19"/>
    <x v="14"/>
    <x v="0"/>
    <x v="0"/>
    <x v="0"/>
    <x v="1"/>
    <n v="4224"/>
    <n v="0.20110212"/>
    <n v="0.26746583000000002"/>
    <n v="2.796386E-2"/>
    <n v="3.719194E-2"/>
  </r>
  <r>
    <x v="0"/>
    <x v="4"/>
    <x v="9"/>
    <x v="19"/>
    <x v="14"/>
    <x v="0"/>
    <x v="0"/>
    <x v="0"/>
    <x v="1"/>
    <n v="193"/>
    <n v="2.0111380000000002E-2"/>
    <n v="2.6748129999999998E-2"/>
    <n v="2.7965500000000001E-3"/>
    <n v="3.7194099999999998E-3"/>
  </r>
  <r>
    <x v="0"/>
    <x v="4"/>
    <x v="9"/>
    <x v="19"/>
    <x v="23"/>
    <x v="0"/>
    <x v="0"/>
    <x v="0"/>
    <x v="1"/>
    <n v="155320"/>
    <n v="7.9237179199999996"/>
    <n v="10.30083329"/>
    <n v="1.1018171299999999"/>
    <n v="1.43236227"/>
  </r>
  <r>
    <x v="0"/>
    <x v="4"/>
    <x v="9"/>
    <x v="19"/>
    <x v="24"/>
    <x v="0"/>
    <x v="0"/>
    <x v="0"/>
    <x v="1"/>
    <n v="26734"/>
    <n v="4.2395278799999998"/>
    <n v="5.5113862500000002"/>
    <n v="0.58951927999999998"/>
    <n v="0.76637506"/>
  </r>
  <r>
    <x v="0"/>
    <x v="4"/>
    <x v="9"/>
    <x v="19"/>
    <x v="20"/>
    <x v="0"/>
    <x v="0"/>
    <x v="0"/>
    <x v="1"/>
    <n v="104830"/>
    <n v="8.4857715700000007"/>
    <n v="11.03150304"/>
    <n v="1.17997241"/>
    <n v="1.53396413"/>
  </r>
  <r>
    <x v="0"/>
    <x v="4"/>
    <x v="9"/>
    <x v="19"/>
    <x v="20"/>
    <x v="0"/>
    <x v="0"/>
    <x v="0"/>
    <x v="1"/>
    <n v="13200"/>
    <n v="0.68217046000000003"/>
    <n v="0.88682159999999999"/>
    <n v="9.4857880000000006E-2"/>
    <n v="0.12331525"/>
  </r>
  <r>
    <x v="0"/>
    <x v="4"/>
    <x v="9"/>
    <x v="19"/>
    <x v="8"/>
    <x v="0"/>
    <x v="0"/>
    <x v="0"/>
    <x v="1"/>
    <n v="204343"/>
    <n v="21.544243850000001"/>
    <n v="26.068535059999999"/>
    <n v="2.9957927899999999"/>
    <n v="3.6249092799999998"/>
  </r>
  <r>
    <x v="0"/>
    <x v="4"/>
    <x v="9"/>
    <x v="19"/>
    <x v="6"/>
    <x v="0"/>
    <x v="0"/>
    <x v="0"/>
    <x v="1"/>
    <n v="488203"/>
    <n v="16.013246420000002"/>
    <n v="19.055763240000001"/>
    <n v="2.2266907300000001"/>
    <n v="2.6497619700000001"/>
  </r>
  <r>
    <x v="0"/>
    <x v="4"/>
    <x v="9"/>
    <x v="19"/>
    <x v="6"/>
    <x v="0"/>
    <x v="0"/>
    <x v="0"/>
    <x v="1"/>
    <n v="136861"/>
    <n v="3.7163597899999998"/>
    <n v="4.4224681500000003"/>
    <n v="0.51677116000000001"/>
    <n v="0.61495767999999995"/>
  </r>
  <r>
    <x v="0"/>
    <x v="4"/>
    <x v="9"/>
    <x v="19"/>
    <x v="13"/>
    <x v="0"/>
    <x v="0"/>
    <x v="0"/>
    <x v="1"/>
    <n v="29431"/>
    <n v="1.4442716"/>
    <n v="1.7042404799999999"/>
    <n v="0.20083037000000001"/>
    <n v="0.23697984"/>
  </r>
  <r>
    <x v="0"/>
    <x v="4"/>
    <x v="9"/>
    <x v="19"/>
    <x v="12"/>
    <x v="0"/>
    <x v="0"/>
    <x v="0"/>
    <x v="1"/>
    <n v="428508"/>
    <n v="5.1518667100000002"/>
    <n v="6.0792027199999996"/>
    <n v="0.71638276999999995"/>
    <n v="0.84533166999999998"/>
  </r>
  <r>
    <x v="0"/>
    <x v="4"/>
    <x v="9"/>
    <x v="19"/>
    <x v="12"/>
    <x v="0"/>
    <x v="0"/>
    <x v="0"/>
    <x v="1"/>
    <n v="90429"/>
    <n v="4.0953348800000002"/>
    <n v="4.8324951599999997"/>
    <n v="0.5694688"/>
    <n v="0.67197319"/>
  </r>
  <r>
    <x v="0"/>
    <x v="4"/>
    <x v="9"/>
    <x v="19"/>
    <x v="11"/>
    <x v="0"/>
    <x v="0"/>
    <x v="0"/>
    <x v="1"/>
    <n v="26630"/>
    <n v="0.64053890999999996"/>
    <n v="0.83270058000000002"/>
    <n v="8.9068889999999998E-2"/>
    <n v="0.11578955"/>
  </r>
  <r>
    <x v="0"/>
    <x v="4"/>
    <x v="9"/>
    <x v="19"/>
    <x v="11"/>
    <x v="0"/>
    <x v="0"/>
    <x v="0"/>
    <x v="1"/>
    <n v="29058"/>
    <n v="0.61843766"/>
    <n v="0.80396895999999995"/>
    <n v="8.5995639999999998E-2"/>
    <n v="0.11179433"/>
  </r>
  <r>
    <x v="0"/>
    <x v="4"/>
    <x v="9"/>
    <x v="19"/>
    <x v="11"/>
    <x v="0"/>
    <x v="0"/>
    <x v="0"/>
    <x v="1"/>
    <n v="14607"/>
    <n v="0.90495943000000001"/>
    <n v="1.17644726"/>
    <n v="0.12583737"/>
    <n v="0.16358858000000001"/>
  </r>
  <r>
    <x v="0"/>
    <x v="4"/>
    <x v="9"/>
    <x v="19"/>
    <x v="11"/>
    <x v="0"/>
    <x v="0"/>
    <x v="0"/>
    <x v="1"/>
    <n v="12594"/>
    <n v="0.66222479999999995"/>
    <n v="0.86089223999999998"/>
    <n v="9.2084379999999993E-2"/>
    <n v="0.11970968999999999"/>
  </r>
  <r>
    <x v="0"/>
    <x v="4"/>
    <x v="9"/>
    <x v="19"/>
    <x v="2"/>
    <x v="0"/>
    <x v="0"/>
    <x v="0"/>
    <x v="1"/>
    <n v="1111"/>
    <n v="0.40774470000000002"/>
    <n v="0.49744853999999999"/>
    <n v="5.6698140000000001E-2"/>
    <n v="6.9171739999999995E-2"/>
  </r>
  <r>
    <x v="0"/>
    <x v="4"/>
    <x v="9"/>
    <x v="19"/>
    <x v="9"/>
    <x v="0"/>
    <x v="0"/>
    <x v="0"/>
    <x v="1"/>
    <n v="132310"/>
    <n v="3.1126032600000002"/>
    <n v="4.0463842400000001"/>
    <n v="0.43281697000000002"/>
    <n v="0.56266207000000001"/>
  </r>
  <r>
    <x v="0"/>
    <x v="5"/>
    <x v="10"/>
    <x v="20"/>
    <x v="0"/>
    <x v="0"/>
    <x v="0"/>
    <x v="0"/>
    <x v="1"/>
    <n v="3071"/>
    <n v="0.82192058999999995"/>
    <n v="1.09315439"/>
    <n v="0.11308992"/>
    <n v="0.1504096"/>
  </r>
  <r>
    <x v="0"/>
    <x v="5"/>
    <x v="10"/>
    <x v="20"/>
    <x v="1"/>
    <x v="0"/>
    <x v="0"/>
    <x v="0"/>
    <x v="1"/>
    <n v="828.00000000000102"/>
    <n v="0.11703539"/>
    <n v="0.15565707000000001"/>
    <n v="1.610317E-2"/>
    <n v="2.1417209999999999E-2"/>
  </r>
  <r>
    <x v="0"/>
    <x v="5"/>
    <x v="10"/>
    <x v="20"/>
    <x v="16"/>
    <x v="0"/>
    <x v="0"/>
    <x v="0"/>
    <x v="1"/>
    <n v="4860"/>
    <n v="0.91983446999999996"/>
    <n v="1.1957848099999999"/>
    <n v="0.12656212"/>
    <n v="0.16453075"/>
  </r>
  <r>
    <x v="0"/>
    <x v="5"/>
    <x v="10"/>
    <x v="20"/>
    <x v="2"/>
    <x v="0"/>
    <x v="0"/>
    <x v="0"/>
    <x v="1"/>
    <n v="286240"/>
    <n v="138.40262999000001"/>
    <n v="168.85120857999999"/>
    <n v="19.043132419999999"/>
    <n v="23.232621559999998"/>
  </r>
  <r>
    <x v="0"/>
    <x v="5"/>
    <x v="10"/>
    <x v="20"/>
    <x v="3"/>
    <x v="0"/>
    <x v="0"/>
    <x v="0"/>
    <x v="1"/>
    <n v="4743"/>
    <n v="0.50481324999999999"/>
    <n v="0.68149788"/>
    <n v="6.9458400000000003E-2"/>
    <n v="9.3768840000000006E-2"/>
  </r>
  <r>
    <x v="0"/>
    <x v="5"/>
    <x v="10"/>
    <x v="20"/>
    <x v="4"/>
    <x v="0"/>
    <x v="0"/>
    <x v="0"/>
    <x v="1"/>
    <n v="228540.00000000009"/>
    <n v="7.9385357699999997"/>
    <n v="10.3200965"/>
    <n v="1.0922811800000001"/>
    <n v="1.41996553"/>
  </r>
  <r>
    <x v="0"/>
    <x v="5"/>
    <x v="10"/>
    <x v="20"/>
    <x v="22"/>
    <x v="0"/>
    <x v="0"/>
    <x v="0"/>
    <x v="1"/>
    <n v="2356.9999999999982"/>
    <n v="1.04091556"/>
    <n v="1.4052359999999999"/>
    <n v="0.14322193999999999"/>
    <n v="0.19334962"/>
  </r>
  <r>
    <x v="0"/>
    <x v="5"/>
    <x v="10"/>
    <x v="20"/>
    <x v="24"/>
    <x v="0"/>
    <x v="0"/>
    <x v="0"/>
    <x v="1"/>
    <n v="23571"/>
    <n v="3.7081167000000002"/>
    <n v="4.8205517100000002"/>
    <n v="0.5102082"/>
    <n v="0.66327066999999995"/>
  </r>
  <r>
    <x v="0"/>
    <x v="5"/>
    <x v="10"/>
    <x v="20"/>
    <x v="6"/>
    <x v="0"/>
    <x v="0"/>
    <x v="0"/>
    <x v="1"/>
    <n v="14989386.503288727"/>
    <n v="583.72382567"/>
    <n v="694.63135253999997"/>
    <n v="80.315887869999997"/>
    <n v="95.575906570000001"/>
  </r>
  <r>
    <x v="0"/>
    <x v="5"/>
    <x v="10"/>
    <x v="20"/>
    <x v="7"/>
    <x v="0"/>
    <x v="0"/>
    <x v="0"/>
    <x v="1"/>
    <n v="64688"/>
    <n v="9.5370568099999993"/>
    <n v="11.44446817"/>
    <n v="1.31222532"/>
    <n v="1.5746703900000001"/>
  </r>
  <r>
    <x v="0"/>
    <x v="5"/>
    <x v="10"/>
    <x v="20"/>
    <x v="8"/>
    <x v="0"/>
    <x v="0"/>
    <x v="0"/>
    <x v="1"/>
    <n v="4232523.3539978564"/>
    <n v="464.70322511000001"/>
    <n v="562.29090238000003"/>
    <n v="63.939572929999997"/>
    <n v="77.366883240000007"/>
  </r>
  <r>
    <x v="0"/>
    <x v="5"/>
    <x v="10"/>
    <x v="20"/>
    <x v="20"/>
    <x v="0"/>
    <x v="0"/>
    <x v="0"/>
    <x v="1"/>
    <n v="41658.000000000015"/>
    <n v="3.0276487300000001"/>
    <n v="3.9359433400000001"/>
    <n v="0.41658107"/>
    <n v="0.54155538999999997"/>
  </r>
  <r>
    <x v="0"/>
    <x v="5"/>
    <x v="10"/>
    <x v="20"/>
    <x v="18"/>
    <x v="0"/>
    <x v="0"/>
    <x v="0"/>
    <x v="1"/>
    <n v="11650"/>
    <n v="1.2975529800000001"/>
    <n v="1.7516965200000001"/>
    <n v="0.17853326"/>
    <n v="0.24101991"/>
  </r>
  <r>
    <x v="0"/>
    <x v="5"/>
    <x v="10"/>
    <x v="20"/>
    <x v="19"/>
    <x v="0"/>
    <x v="0"/>
    <x v="0"/>
    <x v="1"/>
    <n v="1914.9999999999993"/>
    <n v="0.27123361000000001"/>
    <n v="0.35260369000000003"/>
    <n v="3.7319650000000003E-2"/>
    <n v="4.8515540000000003E-2"/>
  </r>
  <r>
    <x v="0"/>
    <x v="5"/>
    <x v="10"/>
    <x v="20"/>
    <x v="9"/>
    <x v="0"/>
    <x v="0"/>
    <x v="0"/>
    <x v="1"/>
    <n v="2530041.161744114"/>
    <n v="34.464854359999997"/>
    <n v="44.80431067"/>
    <n v="4.7420976399999999"/>
    <n v="6.1647269400000004"/>
  </r>
  <r>
    <x v="0"/>
    <x v="5"/>
    <x v="10"/>
    <x v="20"/>
    <x v="10"/>
    <x v="0"/>
    <x v="0"/>
    <x v="0"/>
    <x v="1"/>
    <n v="57192"/>
    <n v="1.9657198899999999"/>
    <n v="2.6537218500000002"/>
    <n v="0.27046787"/>
    <n v="0.36513161999999999"/>
  </r>
  <r>
    <x v="0"/>
    <x v="5"/>
    <x v="10"/>
    <x v="20"/>
    <x v="11"/>
    <x v="0"/>
    <x v="0"/>
    <x v="0"/>
    <x v="1"/>
    <n v="3291772.4108408885"/>
    <n v="99.373710349999996"/>
    <n v="129.18582344999999"/>
    <n v="13.673054670000001"/>
    <n v="17.774971059999999"/>
  </r>
  <r>
    <x v="0"/>
    <x v="5"/>
    <x v="10"/>
    <x v="20"/>
    <x v="12"/>
    <x v="0"/>
    <x v="0"/>
    <x v="0"/>
    <x v="1"/>
    <n v="6438047.7387275333"/>
    <n v="190.94537142999999"/>
    <n v="225.31553828"/>
    <n v="26.27260764"/>
    <n v="31.001677010000002"/>
  </r>
  <r>
    <x v="0"/>
    <x v="5"/>
    <x v="10"/>
    <x v="20"/>
    <x v="15"/>
    <x v="0"/>
    <x v="0"/>
    <x v="0"/>
    <x v="1"/>
    <n v="863905.99999999767"/>
    <n v="14.304296109999999"/>
    <n v="18.595584949999999"/>
    <n v="1.96816061"/>
    <n v="2.5586088"/>
  </r>
  <r>
    <x v="0"/>
    <x v="5"/>
    <x v="10"/>
    <x v="20"/>
    <x v="23"/>
    <x v="0"/>
    <x v="0"/>
    <x v="0"/>
    <x v="1"/>
    <n v="131734"/>
    <n v="6.5579433800000002"/>
    <n v="8.52532639"/>
    <n v="0.90232232999999995"/>
    <n v="1.1730190300000001"/>
  </r>
  <r>
    <x v="0"/>
    <x v="5"/>
    <x v="10"/>
    <x v="20"/>
    <x v="13"/>
    <x v="0"/>
    <x v="0"/>
    <x v="0"/>
    <x v="1"/>
    <n v="154097.68200000006"/>
    <n v="4.0622974599999999"/>
    <n v="4.7935109999999996"/>
    <n v="0.55894074000000005"/>
    <n v="0.65955006999999999"/>
  </r>
  <r>
    <x v="0"/>
    <x v="5"/>
    <x v="10"/>
    <x v="20"/>
    <x v="14"/>
    <x v="0"/>
    <x v="0"/>
    <x v="0"/>
    <x v="1"/>
    <n v="2763.0000000000009"/>
    <n v="0.13789908000000001"/>
    <n v="0.18340577999999999"/>
    <n v="1.897385E-2"/>
    <n v="2.5235219999999999E-2"/>
  </r>
  <r>
    <x v="0"/>
    <x v="5"/>
    <x v="10"/>
    <x v="20"/>
    <x v="2"/>
    <x v="0"/>
    <x v="0"/>
    <x v="0"/>
    <x v="1"/>
    <n v="2580"/>
    <n v="1.2470458099999999"/>
    <n v="1.52139589"/>
    <n v="0.17158387"/>
    <n v="0.20933231999999999"/>
  </r>
  <r>
    <x v="0"/>
    <x v="5"/>
    <x v="10"/>
    <x v="20"/>
    <x v="6"/>
    <x v="0"/>
    <x v="0"/>
    <x v="0"/>
    <x v="1"/>
    <n v="1464393.496711272"/>
    <n v="57.027108749999996"/>
    <n v="67.862259409999993"/>
    <n v="7.8464894999999997"/>
    <n v="9.3373225099999999"/>
  </r>
  <r>
    <x v="0"/>
    <x v="5"/>
    <x v="10"/>
    <x v="20"/>
    <x v="8"/>
    <x v="0"/>
    <x v="0"/>
    <x v="0"/>
    <x v="1"/>
    <n v="301043.64600214246"/>
    <n v="33.052612230000001"/>
    <n v="39.993660800000001"/>
    <n v="4.5477840399999998"/>
    <n v="5.5028186899999998"/>
  </r>
  <r>
    <x v="0"/>
    <x v="5"/>
    <x v="10"/>
    <x v="20"/>
    <x v="9"/>
    <x v="0"/>
    <x v="0"/>
    <x v="0"/>
    <x v="1"/>
    <n v="2117433.8382558804"/>
    <n v="28.844214059999999"/>
    <n v="37.497478280000003"/>
    <n v="3.9687409699999998"/>
    <n v="5.1593632600000001"/>
  </r>
  <r>
    <x v="0"/>
    <x v="5"/>
    <x v="10"/>
    <x v="20"/>
    <x v="11"/>
    <x v="0"/>
    <x v="0"/>
    <x v="0"/>
    <x v="1"/>
    <n v="146732.58915911519"/>
    <n v="4.4296385000000003"/>
    <n v="5.7585300500000001"/>
    <n v="0.60948402999999995"/>
    <n v="0.79232924000000005"/>
  </r>
  <r>
    <x v="0"/>
    <x v="5"/>
    <x v="10"/>
    <x v="20"/>
    <x v="12"/>
    <x v="0"/>
    <x v="0"/>
    <x v="0"/>
    <x v="1"/>
    <n v="1056956.2612724721"/>
    <n v="31.348153060000001"/>
    <n v="36.99082061"/>
    <n v="4.3132636299999998"/>
    <n v="5.0896510800000003"/>
  </r>
  <r>
    <x v="0"/>
    <x v="5"/>
    <x v="10"/>
    <x v="20"/>
    <x v="13"/>
    <x v="0"/>
    <x v="0"/>
    <x v="0"/>
    <x v="1"/>
    <n v="86304.317999999737"/>
    <n v="2.27514007"/>
    <n v="2.6846652899999999"/>
    <n v="0.31304168999999998"/>
    <n v="0.36938919999999997"/>
  </r>
  <r>
    <x v="0"/>
    <x v="0"/>
    <x v="0"/>
    <x v="0"/>
    <x v="0"/>
    <x v="0"/>
    <x v="1"/>
    <x v="1"/>
    <x v="1"/>
    <m/>
    <n v="3.8360699999999996E-3"/>
    <n v="5.1019699999999999E-3"/>
    <n v="5.4943000000000006E-4"/>
    <n v="7.3072000000000002E-4"/>
  </r>
  <r>
    <x v="0"/>
    <x v="0"/>
    <x v="0"/>
    <x v="0"/>
    <x v="2"/>
    <x v="0"/>
    <x v="1"/>
    <x v="1"/>
    <x v="1"/>
    <m/>
    <n v="3.718316E-2"/>
    <n v="5.0197270000000002E-2"/>
    <n v="5.3255099999999994E-3"/>
    <n v="7.1894300000000001E-3"/>
  </r>
  <r>
    <x v="0"/>
    <x v="0"/>
    <x v="0"/>
    <x v="0"/>
    <x v="4"/>
    <x v="0"/>
    <x v="1"/>
    <x v="1"/>
    <x v="1"/>
    <m/>
    <n v="1.4530810000000002E-2"/>
    <n v="1.889006E-2"/>
    <n v="2.0811499999999999E-3"/>
    <n v="2.7055099999999999E-3"/>
  </r>
  <r>
    <x v="0"/>
    <x v="0"/>
    <x v="0"/>
    <x v="0"/>
    <x v="22"/>
    <x v="0"/>
    <x v="1"/>
    <x v="1"/>
    <x v="1"/>
    <m/>
    <n v="1.5874180000000002E-2"/>
    <n v="2.1430129999999999E-2"/>
    <n v="2.27356E-3"/>
    <n v="3.0692999999999996E-3"/>
  </r>
  <r>
    <x v="0"/>
    <x v="0"/>
    <x v="0"/>
    <x v="0"/>
    <x v="6"/>
    <x v="0"/>
    <x v="1"/>
    <x v="1"/>
    <x v="1"/>
    <m/>
    <n v="1.0914836800000001"/>
    <n v="1.3097804299999998"/>
    <n v="0.15632621999999999"/>
    <n v="0.18759145999999996"/>
  </r>
  <r>
    <x v="0"/>
    <x v="0"/>
    <x v="0"/>
    <x v="0"/>
    <x v="7"/>
    <x v="0"/>
    <x v="1"/>
    <x v="1"/>
    <x v="1"/>
    <m/>
    <n v="1.0588500000000001E-2"/>
    <n v="1.2706200000000001E-2"/>
    <n v="1.5165199999999999E-3"/>
    <n v="1.8198200000000002E-3"/>
  </r>
  <r>
    <x v="0"/>
    <x v="0"/>
    <x v="0"/>
    <x v="0"/>
    <x v="8"/>
    <x v="0"/>
    <x v="1"/>
    <x v="1"/>
    <x v="1"/>
    <m/>
    <n v="0.51091315000000004"/>
    <n v="0.59776837999999999"/>
    <n v="7.3174820000000002E-2"/>
    <n v="8.561452E-2"/>
  </r>
  <r>
    <x v="0"/>
    <x v="0"/>
    <x v="0"/>
    <x v="0"/>
    <x v="18"/>
    <x v="0"/>
    <x v="1"/>
    <x v="1"/>
    <x v="1"/>
    <m/>
    <n v="9.6413059999999995E-2"/>
    <n v="0.13015763999999999"/>
    <n v="1.3808630000000001E-2"/>
    <n v="1.8641640000000001E-2"/>
  </r>
  <r>
    <x v="0"/>
    <x v="0"/>
    <x v="0"/>
    <x v="0"/>
    <x v="9"/>
    <x v="0"/>
    <x v="1"/>
    <x v="1"/>
    <x v="1"/>
    <m/>
    <n v="0.20455588"/>
    <n v="0.26592264999999998"/>
    <n v="2.929723E-2"/>
    <n v="3.8086399999999999E-2"/>
  </r>
  <r>
    <x v="0"/>
    <x v="0"/>
    <x v="0"/>
    <x v="0"/>
    <x v="11"/>
    <x v="0"/>
    <x v="1"/>
    <x v="1"/>
    <x v="1"/>
    <m/>
    <n v="0.18521731999999999"/>
    <n v="0.24078252"/>
    <n v="2.6527489999999997E-2"/>
    <n v="3.4485729999999999E-2"/>
  </r>
  <r>
    <x v="0"/>
    <x v="0"/>
    <x v="0"/>
    <x v="0"/>
    <x v="12"/>
    <x v="0"/>
    <x v="1"/>
    <x v="1"/>
    <x v="1"/>
    <m/>
    <n v="0.19525400999999998"/>
    <n v="0.25383020000000001"/>
    <n v="2.7965E-2"/>
    <n v="3.6354470000000007E-2"/>
  </r>
  <r>
    <x v="0"/>
    <x v="0"/>
    <x v="0"/>
    <x v="0"/>
    <x v="13"/>
    <x v="0"/>
    <x v="1"/>
    <x v="1"/>
    <x v="1"/>
    <m/>
    <n v="1.6566485700000002"/>
    <n v="2.1536431500000002"/>
    <n v="0.23727115999999998"/>
    <n v="0.30845250000000002"/>
  </r>
  <r>
    <x v="0"/>
    <x v="0"/>
    <x v="0"/>
    <x v="1"/>
    <x v="0"/>
    <x v="0"/>
    <x v="1"/>
    <x v="1"/>
    <x v="1"/>
    <m/>
    <n v="1.9684320000000002E-2"/>
    <n v="2.6180140000000001E-2"/>
    <n v="2.77802E-3"/>
    <n v="3.6947499999999997E-3"/>
  </r>
  <r>
    <x v="0"/>
    <x v="0"/>
    <x v="0"/>
    <x v="1"/>
    <x v="2"/>
    <x v="0"/>
    <x v="1"/>
    <x v="1"/>
    <x v="1"/>
    <m/>
    <n v="3.7018820000000001E-2"/>
    <n v="4.9975389999999995E-2"/>
    <n v="5.2243899999999998E-3"/>
    <n v="7.0529400000000006E-3"/>
  </r>
  <r>
    <x v="0"/>
    <x v="0"/>
    <x v="0"/>
    <x v="1"/>
    <x v="4"/>
    <x v="0"/>
    <x v="1"/>
    <x v="1"/>
    <x v="1"/>
    <m/>
    <n v="4.14635E-2"/>
    <n v="5.3902539999999999E-2"/>
    <n v="5.8516599999999998E-3"/>
    <n v="7.60716E-3"/>
  </r>
  <r>
    <x v="0"/>
    <x v="0"/>
    <x v="0"/>
    <x v="1"/>
    <x v="22"/>
    <x v="0"/>
    <x v="1"/>
    <x v="1"/>
    <x v="1"/>
    <m/>
    <n v="1.67104E-2"/>
    <n v="2.2559039999999999E-2"/>
    <n v="2.3582999999999998E-3"/>
    <n v="3.1837300000000001E-3"/>
  </r>
  <r>
    <x v="0"/>
    <x v="0"/>
    <x v="0"/>
    <x v="1"/>
    <x v="6"/>
    <x v="0"/>
    <x v="1"/>
    <x v="1"/>
    <x v="1"/>
    <m/>
    <n v="1.8630654500000001"/>
    <n v="2.2356785699999997"/>
    <n v="0.26293092999999995"/>
    <n v="0.31551710000000005"/>
  </r>
  <r>
    <x v="0"/>
    <x v="0"/>
    <x v="0"/>
    <x v="1"/>
    <x v="7"/>
    <x v="0"/>
    <x v="1"/>
    <x v="1"/>
    <x v="1"/>
    <m/>
    <n v="1.5388429999999998E-2"/>
    <n v="1.8466129999999997E-2"/>
    <n v="2.1717400000000001E-3"/>
    <n v="2.6060799999999998E-3"/>
  </r>
  <r>
    <x v="0"/>
    <x v="0"/>
    <x v="0"/>
    <x v="1"/>
    <x v="8"/>
    <x v="0"/>
    <x v="1"/>
    <x v="1"/>
    <x v="1"/>
    <m/>
    <n v="1.03987428"/>
    <n v="1.2166529099999999"/>
    <n v="0.14675550999999998"/>
    <n v="0.17170394"/>
  </r>
  <r>
    <x v="0"/>
    <x v="0"/>
    <x v="0"/>
    <x v="1"/>
    <x v="18"/>
    <x v="0"/>
    <x v="1"/>
    <x v="1"/>
    <x v="1"/>
    <m/>
    <n v="8.3439120000000006E-2"/>
    <n v="0.11264282"/>
    <n v="1.1775610000000001E-2"/>
    <n v="1.5897069999999999E-2"/>
  </r>
  <r>
    <x v="0"/>
    <x v="0"/>
    <x v="0"/>
    <x v="1"/>
    <x v="9"/>
    <x v="0"/>
    <x v="1"/>
    <x v="1"/>
    <x v="1"/>
    <m/>
    <n v="1.38641167"/>
    <n v="1.8023351599999999"/>
    <n v="0.19566167000000001"/>
    <n v="0.25436017999999999"/>
  </r>
  <r>
    <x v="0"/>
    <x v="0"/>
    <x v="0"/>
    <x v="1"/>
    <x v="11"/>
    <x v="0"/>
    <x v="1"/>
    <x v="1"/>
    <x v="1"/>
    <m/>
    <n v="0.21264725999999998"/>
    <n v="0.27644144999999998"/>
    <n v="3.0010509999999997E-2"/>
    <n v="3.9013649999999997E-2"/>
  </r>
  <r>
    <x v="0"/>
    <x v="0"/>
    <x v="0"/>
    <x v="1"/>
    <x v="12"/>
    <x v="0"/>
    <x v="1"/>
    <x v="1"/>
    <x v="1"/>
    <m/>
    <n v="0.74061130999999991"/>
    <n v="0.96279470999999994"/>
    <n v="0.10452108000000002"/>
    <n v="0.13587741000000003"/>
  </r>
  <r>
    <x v="0"/>
    <x v="0"/>
    <x v="0"/>
    <x v="1"/>
    <x v="13"/>
    <x v="0"/>
    <x v="1"/>
    <x v="1"/>
    <x v="1"/>
    <m/>
    <n v="0.42427566999999999"/>
    <n v="0.55155838000000001"/>
    <n v="5.9877229999999997E-2"/>
    <n v="7.7840409999999999E-2"/>
  </r>
  <r>
    <x v="0"/>
    <x v="0"/>
    <x v="1"/>
    <x v="2"/>
    <x v="0"/>
    <x v="0"/>
    <x v="1"/>
    <x v="1"/>
    <x v="1"/>
    <m/>
    <n v="7.27197E-3"/>
    <n v="9.67171E-3"/>
    <n v="1.05094E-3"/>
    <n v="1.3977599999999998E-3"/>
  </r>
  <r>
    <x v="0"/>
    <x v="0"/>
    <x v="1"/>
    <x v="2"/>
    <x v="4"/>
    <x v="0"/>
    <x v="1"/>
    <x v="1"/>
    <x v="1"/>
    <m/>
    <n v="8.6062389999999989E-2"/>
    <n v="0.1118811"/>
    <n v="1.2437690000000001E-2"/>
    <n v="1.6168999999999999E-2"/>
  </r>
  <r>
    <x v="0"/>
    <x v="0"/>
    <x v="1"/>
    <x v="2"/>
    <x v="22"/>
    <x v="0"/>
    <x v="1"/>
    <x v="1"/>
    <x v="1"/>
    <m/>
    <n v="1.327251E-2"/>
    <n v="1.7917910000000002E-2"/>
    <n v="1.91815E-3"/>
    <n v="2.5894899999999998E-3"/>
  </r>
  <r>
    <x v="0"/>
    <x v="0"/>
    <x v="1"/>
    <x v="2"/>
    <x v="6"/>
    <x v="0"/>
    <x v="1"/>
    <x v="1"/>
    <x v="1"/>
    <m/>
    <n v="1.9802130200000001"/>
    <n v="2.3762556100000003"/>
    <n v="0.28617947000000005"/>
    <n v="0.34341533999999996"/>
  </r>
  <r>
    <x v="0"/>
    <x v="0"/>
    <x v="1"/>
    <x v="2"/>
    <x v="7"/>
    <x v="0"/>
    <x v="1"/>
    <x v="1"/>
    <x v="1"/>
    <m/>
    <n v="3.7827E-4"/>
    <n v="4.5394000000000001E-4"/>
    <n v="5.4670000000000003E-5"/>
    <n v="6.5610000000000004E-5"/>
  </r>
  <r>
    <x v="0"/>
    <x v="0"/>
    <x v="1"/>
    <x v="2"/>
    <x v="8"/>
    <x v="0"/>
    <x v="1"/>
    <x v="1"/>
    <x v="1"/>
    <m/>
    <n v="0.20002075"/>
    <n v="0.23402428"/>
    <n v="2.8906910000000001E-2"/>
    <n v="3.3821080000000003E-2"/>
  </r>
  <r>
    <x v="0"/>
    <x v="0"/>
    <x v="1"/>
    <x v="2"/>
    <x v="18"/>
    <x v="0"/>
    <x v="1"/>
    <x v="1"/>
    <x v="1"/>
    <m/>
    <n v="7.2109329999999999E-2"/>
    <n v="9.7347600000000006E-2"/>
    <n v="1.042121E-2"/>
    <n v="1.406863E-2"/>
  </r>
  <r>
    <x v="0"/>
    <x v="0"/>
    <x v="1"/>
    <x v="2"/>
    <x v="9"/>
    <x v="0"/>
    <x v="1"/>
    <x v="1"/>
    <x v="1"/>
    <m/>
    <n v="0.85782013000000001"/>
    <n v="1.11516617"/>
    <n v="0.12397176"/>
    <n v="0.16116328999999999"/>
  </r>
  <r>
    <x v="0"/>
    <x v="0"/>
    <x v="1"/>
    <x v="2"/>
    <x v="11"/>
    <x v="0"/>
    <x v="1"/>
    <x v="1"/>
    <x v="1"/>
    <m/>
    <n v="0.30250325"/>
    <n v="0.39325423999999998"/>
    <n v="4.3717629999999993E-2"/>
    <n v="5.6832929999999997E-2"/>
  </r>
  <r>
    <x v="0"/>
    <x v="0"/>
    <x v="1"/>
    <x v="2"/>
    <x v="12"/>
    <x v="0"/>
    <x v="1"/>
    <x v="1"/>
    <x v="1"/>
    <m/>
    <n v="0.99565708000000008"/>
    <n v="1.2943541999999999"/>
    <n v="0.14389190000000002"/>
    <n v="0.18705947000000003"/>
  </r>
  <r>
    <x v="0"/>
    <x v="0"/>
    <x v="1"/>
    <x v="2"/>
    <x v="13"/>
    <x v="0"/>
    <x v="1"/>
    <x v="1"/>
    <x v="1"/>
    <m/>
    <n v="0.28041646999999997"/>
    <n v="0.36454142"/>
    <n v="4.0525659999999998E-2"/>
    <n v="5.2683349999999997E-2"/>
  </r>
  <r>
    <x v="0"/>
    <x v="0"/>
    <x v="1"/>
    <x v="3"/>
    <x v="0"/>
    <x v="0"/>
    <x v="1"/>
    <x v="1"/>
    <x v="1"/>
    <m/>
    <n v="2.4219250000000001E-2"/>
    <n v="3.22116E-2"/>
    <n v="3.6571799999999999E-3"/>
    <n v="4.86405E-3"/>
  </r>
  <r>
    <x v="0"/>
    <x v="0"/>
    <x v="1"/>
    <x v="3"/>
    <x v="4"/>
    <x v="0"/>
    <x v="1"/>
    <x v="1"/>
    <x v="1"/>
    <m/>
    <n v="3.2498920000000001E-2"/>
    <n v="4.2248599999999997E-2"/>
    <n v="4.9074399999999999E-3"/>
    <n v="6.3796699999999996E-3"/>
  </r>
  <r>
    <x v="0"/>
    <x v="0"/>
    <x v="1"/>
    <x v="3"/>
    <x v="22"/>
    <x v="0"/>
    <x v="1"/>
    <x v="1"/>
    <x v="1"/>
    <m/>
    <n v="1.041708E-2"/>
    <n v="1.406306E-2"/>
    <n v="1.5730099999999999E-3"/>
    <n v="2.12357E-3"/>
  </r>
  <r>
    <x v="0"/>
    <x v="0"/>
    <x v="1"/>
    <x v="3"/>
    <x v="6"/>
    <x v="0"/>
    <x v="1"/>
    <x v="1"/>
    <x v="1"/>
    <m/>
    <n v="1.4272121100000001"/>
    <n v="1.68411029"/>
    <n v="0.21551346999999998"/>
    <n v="0.25430590000000003"/>
  </r>
  <r>
    <x v="0"/>
    <x v="0"/>
    <x v="1"/>
    <x v="3"/>
    <x v="7"/>
    <x v="0"/>
    <x v="1"/>
    <x v="1"/>
    <x v="1"/>
    <m/>
    <n v="4.5644000000000001E-4"/>
    <n v="5.4772999999999996E-4"/>
    <n v="6.8919999999999997E-5"/>
    <n v="8.2709999999999999E-5"/>
  </r>
  <r>
    <x v="0"/>
    <x v="0"/>
    <x v="1"/>
    <x v="3"/>
    <x v="8"/>
    <x v="0"/>
    <x v="1"/>
    <x v="1"/>
    <x v="1"/>
    <m/>
    <n v="2.4281600399999999"/>
    <n v="2.8409472500000001"/>
    <n v="0.36665973000000002"/>
    <n v="0.42899187999999999"/>
  </r>
  <r>
    <x v="0"/>
    <x v="0"/>
    <x v="1"/>
    <x v="3"/>
    <x v="18"/>
    <x v="0"/>
    <x v="1"/>
    <x v="1"/>
    <x v="1"/>
    <m/>
    <n v="3.3234710000000001E-2"/>
    <n v="4.4866860000000001E-2"/>
    <n v="5.0185400000000002E-3"/>
    <n v="6.7750400000000004E-3"/>
  </r>
  <r>
    <x v="0"/>
    <x v="0"/>
    <x v="1"/>
    <x v="3"/>
    <x v="9"/>
    <x v="0"/>
    <x v="1"/>
    <x v="1"/>
    <x v="1"/>
    <m/>
    <n v="2.1244377399999999"/>
    <n v="2.7617690700000002"/>
    <n v="0.32079670999999998"/>
    <n v="0.41703572999999999"/>
  </r>
  <r>
    <x v="0"/>
    <x v="0"/>
    <x v="1"/>
    <x v="3"/>
    <x v="11"/>
    <x v="0"/>
    <x v="1"/>
    <x v="1"/>
    <x v="1"/>
    <m/>
    <n v="0.18130130999999999"/>
    <n v="0.2356917"/>
    <n v="2.737707E-2"/>
    <n v="3.5590190000000001E-2"/>
  </r>
  <r>
    <x v="0"/>
    <x v="0"/>
    <x v="1"/>
    <x v="3"/>
    <x v="13"/>
    <x v="0"/>
    <x v="1"/>
    <x v="1"/>
    <x v="1"/>
    <m/>
    <n v="0.33009644999999999"/>
    <n v="0.37961092000000002"/>
    <n v="4.9845590000000002E-2"/>
    <n v="5.7322430000000001E-2"/>
  </r>
  <r>
    <x v="0"/>
    <x v="1"/>
    <x v="2"/>
    <x v="4"/>
    <x v="4"/>
    <x v="0"/>
    <x v="1"/>
    <x v="1"/>
    <x v="1"/>
    <n v="67"/>
    <n v="3.5624839999999998E-2"/>
    <n v="4.6312289999999999E-2"/>
    <n v="5.4935599999999998E-3"/>
    <n v="7.1416200000000004E-3"/>
  </r>
  <r>
    <x v="0"/>
    <x v="1"/>
    <x v="2"/>
    <x v="4"/>
    <x v="22"/>
    <x v="0"/>
    <x v="1"/>
    <x v="1"/>
    <x v="1"/>
    <n v="6"/>
    <n v="1.20807E-2"/>
    <n v="1.6308949999999999E-2"/>
    <n v="1.86291E-3"/>
    <n v="2.5149299999999999E-3"/>
  </r>
  <r>
    <x v="0"/>
    <x v="1"/>
    <x v="2"/>
    <x v="4"/>
    <x v="6"/>
    <x v="0"/>
    <x v="1"/>
    <x v="1"/>
    <x v="1"/>
    <n v="3960"/>
    <n v="0.75654729000000009"/>
    <n v="0.90029127999999992"/>
    <n v="0.11666399"/>
    <n v="0.13883015000000001"/>
  </r>
  <r>
    <x v="0"/>
    <x v="1"/>
    <x v="2"/>
    <x v="4"/>
    <x v="8"/>
    <x v="0"/>
    <x v="1"/>
    <x v="1"/>
    <x v="1"/>
    <n v="1117"/>
    <n v="0.37098703999999999"/>
    <n v="0.44889431999999996"/>
    <n v="5.720836E-2"/>
    <n v="6.9222119999999998E-2"/>
  </r>
  <r>
    <x v="0"/>
    <x v="1"/>
    <x v="2"/>
    <x v="4"/>
    <x v="18"/>
    <x v="0"/>
    <x v="1"/>
    <x v="1"/>
    <x v="1"/>
    <n v="26"/>
    <n v="2.7872669999999999E-2"/>
    <n v="3.7628109999999999E-2"/>
    <n v="4.2981299999999998E-3"/>
    <n v="5.8024699999999997E-3"/>
  </r>
  <r>
    <x v="0"/>
    <x v="1"/>
    <x v="2"/>
    <x v="4"/>
    <x v="9"/>
    <x v="0"/>
    <x v="1"/>
    <x v="1"/>
    <x v="1"/>
    <n v="800"/>
    <n v="0.59164912000000003"/>
    <n v="0.76914384999999996"/>
    <n v="9.1235730000000001E-2"/>
    <n v="0.11860645"/>
  </r>
  <r>
    <x v="0"/>
    <x v="1"/>
    <x v="2"/>
    <x v="4"/>
    <x v="11"/>
    <x v="0"/>
    <x v="1"/>
    <x v="1"/>
    <x v="1"/>
    <n v="635"/>
    <n v="0.17508134"/>
    <n v="0.22760574"/>
    <n v="2.6998559999999998E-2"/>
    <n v="3.5098129999999998E-2"/>
  </r>
  <r>
    <x v="0"/>
    <x v="1"/>
    <x v="2"/>
    <x v="4"/>
    <x v="13"/>
    <x v="0"/>
    <x v="1"/>
    <x v="1"/>
    <x v="1"/>
    <n v="583"/>
    <n v="8.2454680000000002E-2"/>
    <n v="9.7296519999999997E-2"/>
    <n v="1.2714990000000001E-2"/>
    <n v="1.500369E-2"/>
  </r>
  <r>
    <x v="0"/>
    <x v="1"/>
    <x v="2"/>
    <x v="5"/>
    <x v="16"/>
    <x v="0"/>
    <x v="1"/>
    <x v="1"/>
    <x v="1"/>
    <n v="206"/>
    <n v="0.12765288"/>
    <n v="0.16594875000000001"/>
    <n v="1.976253E-2"/>
    <n v="2.5691289999999999E-2"/>
  </r>
  <r>
    <x v="0"/>
    <x v="1"/>
    <x v="2"/>
    <x v="5"/>
    <x v="4"/>
    <x v="0"/>
    <x v="1"/>
    <x v="1"/>
    <x v="1"/>
    <n v="32"/>
    <n v="1.6738610000000001E-2"/>
    <n v="2.1760189999999999E-2"/>
    <n v="2.5913799999999999E-3"/>
    <n v="3.36879E-3"/>
  </r>
  <r>
    <x v="0"/>
    <x v="1"/>
    <x v="2"/>
    <x v="5"/>
    <x v="22"/>
    <x v="0"/>
    <x v="1"/>
    <x v="1"/>
    <x v="1"/>
    <n v="2"/>
    <n v="5.0513099999999998E-3"/>
    <n v="6.8192599999999997E-3"/>
    <n v="7.8202000000000002E-4"/>
    <n v="1.05572E-3"/>
  </r>
  <r>
    <x v="0"/>
    <x v="1"/>
    <x v="2"/>
    <x v="5"/>
    <x v="6"/>
    <x v="0"/>
    <x v="1"/>
    <x v="1"/>
    <x v="1"/>
    <n v="21032"/>
    <n v="4.0885038900000001"/>
    <n v="4.8653196300000001"/>
    <n v="0.63296001000000002"/>
    <n v="0.75322241000000001"/>
  </r>
  <r>
    <x v="0"/>
    <x v="1"/>
    <x v="2"/>
    <x v="5"/>
    <x v="8"/>
    <x v="0"/>
    <x v="1"/>
    <x v="1"/>
    <x v="1"/>
    <n v="957"/>
    <n v="0.22176172"/>
    <n v="0.26833168000000002"/>
    <n v="3.433195E-2"/>
    <n v="4.1541660000000001E-2"/>
  </r>
  <r>
    <x v="0"/>
    <x v="1"/>
    <x v="2"/>
    <x v="5"/>
    <x v="18"/>
    <x v="0"/>
    <x v="1"/>
    <x v="1"/>
    <x v="1"/>
    <n v="36"/>
    <n v="5.2303660000000002E-2"/>
    <n v="7.0609950000000005E-2"/>
    <n v="8.0973699999999996E-3"/>
    <n v="1.0931450000000001E-2"/>
  </r>
  <r>
    <x v="0"/>
    <x v="1"/>
    <x v="2"/>
    <x v="5"/>
    <x v="9"/>
    <x v="0"/>
    <x v="1"/>
    <x v="1"/>
    <x v="1"/>
    <n v="437"/>
    <n v="0.31800993"/>
    <n v="0.41341290000000003"/>
    <n v="4.9232570000000003E-2"/>
    <n v="6.4002340000000005E-2"/>
  </r>
  <r>
    <x v="0"/>
    <x v="1"/>
    <x v="2"/>
    <x v="5"/>
    <x v="11"/>
    <x v="0"/>
    <x v="1"/>
    <x v="1"/>
    <x v="1"/>
    <n v="804"/>
    <n v="0.21097899000000001"/>
    <n v="0.27427267999999999"/>
    <n v="3.2662629999999998E-2"/>
    <n v="4.2461410000000005E-2"/>
  </r>
  <r>
    <x v="0"/>
    <x v="1"/>
    <x v="2"/>
    <x v="5"/>
    <x v="13"/>
    <x v="0"/>
    <x v="1"/>
    <x v="1"/>
    <x v="1"/>
    <n v="144"/>
    <n v="2.0007980000000002E-2"/>
    <n v="2.3609419999999999E-2"/>
    <n v="3.0975299999999998E-3"/>
    <n v="3.6550799999999998E-3"/>
  </r>
  <r>
    <x v="0"/>
    <x v="1"/>
    <x v="3"/>
    <x v="6"/>
    <x v="16"/>
    <x v="0"/>
    <x v="1"/>
    <x v="1"/>
    <x v="1"/>
    <n v="132"/>
    <n v="8.030793E-2"/>
    <n v="0.10440031"/>
    <n v="1.241072E-2"/>
    <n v="1.6133939999999999E-2"/>
  </r>
  <r>
    <x v="0"/>
    <x v="1"/>
    <x v="3"/>
    <x v="6"/>
    <x v="4"/>
    <x v="0"/>
    <x v="1"/>
    <x v="1"/>
    <x v="1"/>
    <n v="74"/>
    <n v="3.8201529999999997E-2"/>
    <n v="4.9661990000000003E-2"/>
    <n v="5.90363E-3"/>
    <n v="7.6747300000000003E-3"/>
  </r>
  <r>
    <x v="0"/>
    <x v="1"/>
    <x v="3"/>
    <x v="6"/>
    <x v="6"/>
    <x v="0"/>
    <x v="1"/>
    <x v="1"/>
    <x v="1"/>
    <n v="2144"/>
    <n v="0.35971959999999997"/>
    <n v="0.42806632999999999"/>
    <n v="5.5590779999999999E-2"/>
    <n v="6.6153030000000002E-2"/>
  </r>
  <r>
    <x v="0"/>
    <x v="1"/>
    <x v="3"/>
    <x v="6"/>
    <x v="8"/>
    <x v="0"/>
    <x v="1"/>
    <x v="1"/>
    <x v="1"/>
    <n v="865"/>
    <n v="0.19710366000000001"/>
    <n v="0.23849542000000001"/>
    <n v="3.046024E-2"/>
    <n v="3.6856890000000003E-2"/>
  </r>
  <r>
    <x v="0"/>
    <x v="1"/>
    <x v="3"/>
    <x v="6"/>
    <x v="18"/>
    <x v="0"/>
    <x v="1"/>
    <x v="1"/>
    <x v="1"/>
    <n v="19"/>
    <n v="2.7225650000000001E-2"/>
    <n v="3.6754630000000003E-2"/>
    <n v="4.2074299999999999E-3"/>
    <n v="5.68003E-3"/>
  </r>
  <r>
    <x v="0"/>
    <x v="1"/>
    <x v="3"/>
    <x v="6"/>
    <x v="9"/>
    <x v="0"/>
    <x v="1"/>
    <x v="1"/>
    <x v="1"/>
    <n v="88"/>
    <n v="6.3007579999999994E-2"/>
    <n v="8.1909860000000001E-2"/>
    <n v="9.73714E-3"/>
    <n v="1.2658279999999999E-2"/>
  </r>
  <r>
    <x v="0"/>
    <x v="1"/>
    <x v="3"/>
    <x v="6"/>
    <x v="11"/>
    <x v="0"/>
    <x v="1"/>
    <x v="1"/>
    <x v="1"/>
    <n v="781"/>
    <n v="0.21108584999999999"/>
    <n v="0.27441160999999997"/>
    <n v="3.2621039999999997E-2"/>
    <n v="4.2407349999999996E-2"/>
  </r>
  <r>
    <x v="0"/>
    <x v="1"/>
    <x v="3"/>
    <x v="6"/>
    <x v="13"/>
    <x v="0"/>
    <x v="1"/>
    <x v="1"/>
    <x v="1"/>
    <n v="211"/>
    <n v="2.889452E-2"/>
    <n v="3.4095540000000001E-2"/>
    <n v="4.4653399999999999E-3"/>
    <n v="5.2690999999999997E-3"/>
  </r>
  <r>
    <x v="0"/>
    <x v="1"/>
    <x v="3"/>
    <x v="7"/>
    <x v="16"/>
    <x v="0"/>
    <x v="1"/>
    <x v="1"/>
    <x v="1"/>
    <n v="132"/>
    <n v="7.8106300000000004E-2"/>
    <n v="0.1015382"/>
    <n v="1.2216080000000001E-2"/>
    <n v="1.58809E-2"/>
  </r>
  <r>
    <x v="0"/>
    <x v="1"/>
    <x v="3"/>
    <x v="7"/>
    <x v="4"/>
    <x v="0"/>
    <x v="1"/>
    <x v="1"/>
    <x v="1"/>
    <n v="44"/>
    <n v="2.209378E-2"/>
    <n v="2.872191E-2"/>
    <n v="3.45554E-3"/>
    <n v="4.4922E-3"/>
  </r>
  <r>
    <x v="0"/>
    <x v="1"/>
    <x v="3"/>
    <x v="7"/>
    <x v="6"/>
    <x v="0"/>
    <x v="1"/>
    <x v="1"/>
    <x v="1"/>
    <n v="3180"/>
    <n v="0.55998146999999998"/>
    <n v="0.66637795999999994"/>
    <n v="8.758291E-2"/>
    <n v="0.10422366"/>
  </r>
  <r>
    <x v="0"/>
    <x v="1"/>
    <x v="3"/>
    <x v="7"/>
    <x v="8"/>
    <x v="0"/>
    <x v="1"/>
    <x v="1"/>
    <x v="1"/>
    <n v="1056"/>
    <n v="0.35557276000000004"/>
    <n v="0.43024305000000002"/>
    <n v="5.5612720000000004E-2"/>
    <n v="6.7291400000000001E-2"/>
  </r>
  <r>
    <x v="0"/>
    <x v="1"/>
    <x v="3"/>
    <x v="7"/>
    <x v="18"/>
    <x v="0"/>
    <x v="1"/>
    <x v="1"/>
    <x v="1"/>
    <n v="46"/>
    <n v="4.4132579999999998E-2"/>
    <n v="5.9578979999999997E-2"/>
    <n v="6.9024799999999999E-3"/>
    <n v="9.3183399999999996E-3"/>
  </r>
  <r>
    <x v="0"/>
    <x v="1"/>
    <x v="3"/>
    <x v="7"/>
    <x v="9"/>
    <x v="0"/>
    <x v="1"/>
    <x v="1"/>
    <x v="1"/>
    <n v="381"/>
    <n v="0.15574315999999999"/>
    <n v="0.20246611"/>
    <n v="2.4358729999999999E-2"/>
    <n v="3.1666350000000003E-2"/>
  </r>
  <r>
    <x v="0"/>
    <x v="1"/>
    <x v="3"/>
    <x v="7"/>
    <x v="11"/>
    <x v="0"/>
    <x v="1"/>
    <x v="1"/>
    <x v="1"/>
    <n v="2082"/>
    <n v="0.56791663000000003"/>
    <n v="0.73829162000000004"/>
    <n v="8.8824E-2"/>
    <n v="0.11547119"/>
  </r>
  <r>
    <x v="0"/>
    <x v="1"/>
    <x v="3"/>
    <x v="7"/>
    <x v="13"/>
    <x v="0"/>
    <x v="1"/>
    <x v="1"/>
    <x v="1"/>
    <n v="206"/>
    <n v="2.7328640000000001E-2"/>
    <n v="3.22478E-2"/>
    <n v="4.27429E-3"/>
    <n v="5.0436600000000002E-3"/>
  </r>
  <r>
    <x v="0"/>
    <x v="2"/>
    <x v="4"/>
    <x v="8"/>
    <x v="4"/>
    <x v="0"/>
    <x v="1"/>
    <x v="1"/>
    <x v="1"/>
    <n v="44"/>
    <n v="2.1605449999999998E-2"/>
    <n v="2.8087089999999999E-2"/>
    <n v="3.4035300000000001E-3"/>
    <n v="4.4245899999999999E-3"/>
  </r>
  <r>
    <x v="0"/>
    <x v="2"/>
    <x v="4"/>
    <x v="8"/>
    <x v="6"/>
    <x v="0"/>
    <x v="1"/>
    <x v="1"/>
    <x v="1"/>
    <n v="528"/>
    <n v="7.7066659999999995E-2"/>
    <n v="9.1709319999999997E-2"/>
    <n v="1.2140400000000001E-2"/>
    <n v="1.4447079999999999E-2"/>
  </r>
  <r>
    <x v="0"/>
    <x v="2"/>
    <x v="4"/>
    <x v="8"/>
    <x v="8"/>
    <x v="0"/>
    <x v="1"/>
    <x v="1"/>
    <x v="1"/>
    <n v="410"/>
    <n v="0.28332385999999998"/>
    <n v="0.34282186999999997"/>
    <n v="4.463234E-2"/>
    <n v="5.4005129999999998E-2"/>
  </r>
  <r>
    <x v="0"/>
    <x v="2"/>
    <x v="4"/>
    <x v="8"/>
    <x v="9"/>
    <x v="0"/>
    <x v="1"/>
    <x v="1"/>
    <x v="1"/>
    <n v="276"/>
    <n v="0.11037814999999999"/>
    <n v="0.1434916"/>
    <n v="1.7388000000000001E-2"/>
    <n v="2.26044E-2"/>
  </r>
  <r>
    <x v="0"/>
    <x v="2"/>
    <x v="4"/>
    <x v="8"/>
    <x v="11"/>
    <x v="0"/>
    <x v="1"/>
    <x v="1"/>
    <x v="1"/>
    <n v="935"/>
    <n v="0.24360361999999999"/>
    <n v="0.31668470999999998"/>
    <n v="3.8375159999999998E-2"/>
    <n v="4.9887710000000002E-2"/>
  </r>
  <r>
    <x v="0"/>
    <x v="2"/>
    <x v="4"/>
    <x v="8"/>
    <x v="13"/>
    <x v="0"/>
    <x v="1"/>
    <x v="1"/>
    <x v="1"/>
    <n v="78"/>
    <n v="1.0072640000000001E-2"/>
    <n v="1.1885720000000001E-2"/>
    <n v="1.58676E-3"/>
    <n v="1.8723699999999999E-3"/>
  </r>
  <r>
    <x v="0"/>
    <x v="2"/>
    <x v="4"/>
    <x v="9"/>
    <x v="4"/>
    <x v="0"/>
    <x v="1"/>
    <x v="1"/>
    <x v="1"/>
    <n v="25"/>
    <n v="1.259301E-2"/>
    <n v="1.6370920000000001E-2"/>
    <n v="1.9054300000000001E-3"/>
    <n v="2.4770600000000001E-3"/>
  </r>
  <r>
    <x v="0"/>
    <x v="2"/>
    <x v="4"/>
    <x v="9"/>
    <x v="6"/>
    <x v="0"/>
    <x v="1"/>
    <x v="1"/>
    <x v="1"/>
    <n v="192"/>
    <n v="3.0892700000000002E-2"/>
    <n v="3.6762309999999999E-2"/>
    <n v="4.67433E-3"/>
    <n v="5.56245E-3"/>
  </r>
  <r>
    <x v="0"/>
    <x v="2"/>
    <x v="4"/>
    <x v="9"/>
    <x v="8"/>
    <x v="0"/>
    <x v="1"/>
    <x v="1"/>
    <x v="1"/>
    <n v="339"/>
    <n v="0.11148129"/>
    <n v="0.13489234999999999"/>
    <n v="1.6868049999999999E-2"/>
    <n v="2.0410350000000001E-2"/>
  </r>
  <r>
    <x v="0"/>
    <x v="2"/>
    <x v="4"/>
    <x v="9"/>
    <x v="11"/>
    <x v="0"/>
    <x v="1"/>
    <x v="1"/>
    <x v="1"/>
    <n v="623"/>
    <n v="0.15675035000000001"/>
    <n v="0.20377545"/>
    <n v="2.3717639999999998E-2"/>
    <n v="3.0832930000000001E-2"/>
  </r>
  <r>
    <x v="0"/>
    <x v="2"/>
    <x v="4"/>
    <x v="9"/>
    <x v="13"/>
    <x v="0"/>
    <x v="1"/>
    <x v="1"/>
    <x v="1"/>
    <n v="48"/>
    <n v="6.3506700000000001E-3"/>
    <n v="7.4937900000000002E-3"/>
    <n v="9.6091000000000004E-4"/>
    <n v="1.1338699999999999E-3"/>
  </r>
  <r>
    <x v="0"/>
    <x v="2"/>
    <x v="5"/>
    <x v="10"/>
    <x v="4"/>
    <x v="0"/>
    <x v="1"/>
    <x v="1"/>
    <x v="1"/>
    <n v="37"/>
    <n v="1.908994E-2"/>
    <n v="2.4816919999999999E-2"/>
    <n v="2.7886400000000002E-3"/>
    <n v="3.6252300000000001E-3"/>
  </r>
  <r>
    <x v="0"/>
    <x v="2"/>
    <x v="5"/>
    <x v="10"/>
    <x v="6"/>
    <x v="0"/>
    <x v="1"/>
    <x v="1"/>
    <x v="1"/>
    <n v="1104"/>
    <n v="0.67592030999999997"/>
    <n v="0.80434517000000005"/>
    <n v="9.8737779999999997E-2"/>
    <n v="0.11749795"/>
  </r>
  <r>
    <x v="0"/>
    <x v="2"/>
    <x v="5"/>
    <x v="10"/>
    <x v="8"/>
    <x v="0"/>
    <x v="1"/>
    <x v="1"/>
    <x v="1"/>
    <n v="425"/>
    <n v="9.700201E-2"/>
    <n v="0.11737243"/>
    <n v="1.4169960000000001E-2"/>
    <n v="1.7145649999999998E-2"/>
  </r>
  <r>
    <x v="0"/>
    <x v="2"/>
    <x v="5"/>
    <x v="10"/>
    <x v="9"/>
    <x v="0"/>
    <x v="1"/>
    <x v="1"/>
    <x v="1"/>
    <n v="2937"/>
    <n v="2.5147081099999999"/>
    <n v="3.2691205399999999"/>
    <n v="0.36734610000000001"/>
    <n v="0.47754992000000002"/>
  </r>
  <r>
    <x v="0"/>
    <x v="2"/>
    <x v="5"/>
    <x v="10"/>
    <x v="11"/>
    <x v="0"/>
    <x v="1"/>
    <x v="1"/>
    <x v="1"/>
    <n v="428"/>
    <n v="0.11202866"/>
    <n v="0.14563725999999999"/>
    <n v="1.6365040000000001E-2"/>
    <n v="2.127455E-2"/>
  </r>
  <r>
    <x v="0"/>
    <x v="2"/>
    <x v="5"/>
    <x v="10"/>
    <x v="13"/>
    <x v="0"/>
    <x v="1"/>
    <x v="1"/>
    <x v="1"/>
    <n v="68"/>
    <n v="9.1592900000000005E-3"/>
    <n v="1.080796E-2"/>
    <n v="1.3379799999999999E-3"/>
    <n v="1.5788200000000001E-3"/>
  </r>
  <r>
    <x v="0"/>
    <x v="2"/>
    <x v="5"/>
    <x v="11"/>
    <x v="4"/>
    <x v="0"/>
    <x v="1"/>
    <x v="1"/>
    <x v="1"/>
    <n v="42"/>
    <n v="2.2257820000000001E-2"/>
    <n v="2.893517E-2"/>
    <n v="3.1307700000000002E-3"/>
    <n v="4.0699999999999998E-3"/>
  </r>
  <r>
    <x v="0"/>
    <x v="2"/>
    <x v="5"/>
    <x v="11"/>
    <x v="6"/>
    <x v="0"/>
    <x v="1"/>
    <x v="1"/>
    <x v="1"/>
    <n v="984"/>
    <n v="0.51508312999999994"/>
    <n v="0.61294893000000006"/>
    <n v="7.2451299999999996E-2"/>
    <n v="8.6217059999999998E-2"/>
  </r>
  <r>
    <x v="0"/>
    <x v="2"/>
    <x v="5"/>
    <x v="11"/>
    <x v="8"/>
    <x v="0"/>
    <x v="1"/>
    <x v="1"/>
    <x v="1"/>
    <n v="247"/>
    <n v="6.6421750000000002E-2"/>
    <n v="8.0370319999999995E-2"/>
    <n v="9.3428499999999998E-3"/>
    <n v="1.130484E-2"/>
  </r>
  <r>
    <x v="0"/>
    <x v="2"/>
    <x v="5"/>
    <x v="11"/>
    <x v="9"/>
    <x v="0"/>
    <x v="1"/>
    <x v="1"/>
    <x v="1"/>
    <n v="3239"/>
    <n v="2.50753242"/>
    <n v="3.25979215"/>
    <n v="0.35270811000000002"/>
    <n v="0.45852053999999998"/>
  </r>
  <r>
    <x v="0"/>
    <x v="2"/>
    <x v="5"/>
    <x v="11"/>
    <x v="11"/>
    <x v="0"/>
    <x v="1"/>
    <x v="1"/>
    <x v="1"/>
    <n v="841"/>
    <n v="0.23562933999999999"/>
    <n v="0.30631814000000002"/>
    <n v="3.3143489999999998E-2"/>
    <n v="4.308654E-2"/>
  </r>
  <r>
    <x v="0"/>
    <x v="2"/>
    <x v="5"/>
    <x v="11"/>
    <x v="13"/>
    <x v="0"/>
    <x v="1"/>
    <x v="1"/>
    <x v="1"/>
    <n v="202"/>
    <n v="4.1627230000000001E-2"/>
    <n v="4.9120129999999998E-2"/>
    <n v="5.8552600000000002E-3"/>
    <n v="6.9092099999999998E-3"/>
  </r>
  <r>
    <x v="0"/>
    <x v="3"/>
    <x v="6"/>
    <x v="12"/>
    <x v="4"/>
    <x v="0"/>
    <x v="1"/>
    <x v="1"/>
    <x v="1"/>
    <n v="41"/>
    <n v="2.0582130000000001E-2"/>
    <n v="2.6756769999999999E-2"/>
    <n v="3.00789E-3"/>
    <n v="3.9102599999999996E-3"/>
  </r>
  <r>
    <x v="0"/>
    <x v="3"/>
    <x v="6"/>
    <x v="12"/>
    <x v="8"/>
    <x v="0"/>
    <x v="1"/>
    <x v="1"/>
    <x v="1"/>
    <n v="61"/>
    <n v="1.5612569999999999E-2"/>
    <n v="1.88912E-2"/>
    <n v="2.2816300000000002E-3"/>
    <n v="2.76078E-3"/>
  </r>
  <r>
    <x v="0"/>
    <x v="3"/>
    <x v="6"/>
    <x v="12"/>
    <x v="9"/>
    <x v="0"/>
    <x v="1"/>
    <x v="1"/>
    <x v="1"/>
    <n v="460"/>
    <n v="0.49644517999999999"/>
    <n v="0.64537873000000001"/>
    <n v="7.2550959999999998E-2"/>
    <n v="9.4316250000000004E-2"/>
  </r>
  <r>
    <x v="0"/>
    <x v="3"/>
    <x v="6"/>
    <x v="12"/>
    <x v="11"/>
    <x v="0"/>
    <x v="1"/>
    <x v="1"/>
    <x v="1"/>
    <n v="654"/>
    <n v="0.16982085999999999"/>
    <n v="0.22076712000000001"/>
    <n v="2.4817769999999999E-2"/>
    <n v="3.2263109999999998E-2"/>
  </r>
  <r>
    <x v="0"/>
    <x v="3"/>
    <x v="6"/>
    <x v="12"/>
    <x v="13"/>
    <x v="0"/>
    <x v="1"/>
    <x v="1"/>
    <x v="1"/>
    <n v="67"/>
    <n v="1.9250880000000001E-2"/>
    <n v="2.271604E-2"/>
    <n v="2.8133400000000001E-3"/>
    <n v="3.3197399999999998E-3"/>
  </r>
  <r>
    <x v="0"/>
    <x v="3"/>
    <x v="6"/>
    <x v="13"/>
    <x v="4"/>
    <x v="0"/>
    <x v="1"/>
    <x v="1"/>
    <x v="1"/>
    <n v="21"/>
    <n v="1.064641E-2"/>
    <n v="1.384034E-2"/>
    <n v="1.5188300000000001E-3"/>
    <n v="1.9744799999999998E-3"/>
  </r>
  <r>
    <x v="0"/>
    <x v="3"/>
    <x v="6"/>
    <x v="13"/>
    <x v="6"/>
    <x v="0"/>
    <x v="1"/>
    <x v="1"/>
    <x v="1"/>
    <n v="1248"/>
    <n v="0.72001793000000003"/>
    <n v="0.85682133999999999"/>
    <n v="0.10271869"/>
    <n v="0.12223524"/>
  </r>
  <r>
    <x v="0"/>
    <x v="3"/>
    <x v="6"/>
    <x v="13"/>
    <x v="8"/>
    <x v="0"/>
    <x v="1"/>
    <x v="1"/>
    <x v="1"/>
    <n v="23"/>
    <n v="5.9590900000000002E-3"/>
    <n v="7.2104999999999999E-3"/>
    <n v="8.5013000000000005E-4"/>
    <n v="1.02866E-3"/>
  </r>
  <r>
    <x v="0"/>
    <x v="3"/>
    <x v="6"/>
    <x v="13"/>
    <x v="9"/>
    <x v="0"/>
    <x v="1"/>
    <x v="1"/>
    <x v="1"/>
    <n v="240"/>
    <n v="0.25898835999999997"/>
    <n v="0.33668487000000002"/>
    <n v="3.6947609999999999E-2"/>
    <n v="4.8031900000000002E-2"/>
  </r>
  <r>
    <x v="0"/>
    <x v="3"/>
    <x v="6"/>
    <x v="13"/>
    <x v="11"/>
    <x v="0"/>
    <x v="1"/>
    <x v="1"/>
    <x v="1"/>
    <n v="763"/>
    <n v="0.18096255999999999"/>
    <n v="0.23525132000000001"/>
    <n v="2.5816349999999998E-2"/>
    <n v="3.3561250000000001E-2"/>
  </r>
  <r>
    <x v="0"/>
    <x v="3"/>
    <x v="7"/>
    <x v="14"/>
    <x v="4"/>
    <x v="0"/>
    <x v="1"/>
    <x v="1"/>
    <x v="1"/>
    <n v="17"/>
    <n v="8.8056100000000002E-3"/>
    <n v="1.1447300000000001E-2"/>
    <n v="1.2165800000000001E-3"/>
    <n v="1.5815600000000001E-3"/>
  </r>
  <r>
    <x v="0"/>
    <x v="3"/>
    <x v="7"/>
    <x v="14"/>
    <x v="6"/>
    <x v="0"/>
    <x v="1"/>
    <x v="1"/>
    <x v="1"/>
    <n v="816"/>
    <n v="0.48102514000000002"/>
    <n v="0.57241991999999997"/>
    <n v="6.645848E-2"/>
    <n v="7.9085589999999997E-2"/>
  </r>
  <r>
    <x v="0"/>
    <x v="3"/>
    <x v="7"/>
    <x v="14"/>
    <x v="8"/>
    <x v="0"/>
    <x v="1"/>
    <x v="1"/>
    <x v="1"/>
    <n v="51"/>
    <n v="1.342928E-2"/>
    <n v="1.6249429999999999E-2"/>
    <n v="1.8553899999999999E-3"/>
    <n v="2.2450199999999999E-3"/>
  </r>
  <r>
    <x v="0"/>
    <x v="3"/>
    <x v="7"/>
    <x v="14"/>
    <x v="9"/>
    <x v="0"/>
    <x v="1"/>
    <x v="1"/>
    <x v="1"/>
    <n v="240"/>
    <n v="0.21724314"/>
    <n v="0.28241608000000001"/>
    <n v="3.0014329999999999E-2"/>
    <n v="3.9018629999999999E-2"/>
  </r>
  <r>
    <x v="0"/>
    <x v="3"/>
    <x v="7"/>
    <x v="14"/>
    <x v="11"/>
    <x v="0"/>
    <x v="1"/>
    <x v="1"/>
    <x v="1"/>
    <n v="331"/>
    <n v="8.367079999999999E-2"/>
    <n v="0.10877205"/>
    <n v="1.1559960000000001E-2"/>
    <n v="1.502796E-2"/>
  </r>
  <r>
    <x v="0"/>
    <x v="3"/>
    <x v="7"/>
    <x v="14"/>
    <x v="13"/>
    <x v="0"/>
    <x v="1"/>
    <x v="1"/>
    <x v="1"/>
    <n v="288"/>
    <n v="8.4328920000000002E-2"/>
    <n v="9.9508120000000005E-2"/>
    <n v="1.1650890000000001E-2"/>
    <n v="1.374805E-2"/>
  </r>
  <r>
    <x v="0"/>
    <x v="3"/>
    <x v="7"/>
    <x v="15"/>
    <x v="4"/>
    <x v="0"/>
    <x v="1"/>
    <x v="1"/>
    <x v="1"/>
    <n v="19"/>
    <n v="9.6249999999999999E-3"/>
    <n v="1.2512499999999999E-2"/>
    <n v="1.3367800000000001E-3"/>
    <n v="1.73781E-3"/>
  </r>
  <r>
    <x v="0"/>
    <x v="3"/>
    <x v="7"/>
    <x v="15"/>
    <x v="6"/>
    <x v="0"/>
    <x v="1"/>
    <x v="1"/>
    <x v="1"/>
    <n v="480"/>
    <n v="0.27782791000000001"/>
    <n v="0.33061520999999999"/>
    <n v="3.8586410000000002E-2"/>
    <n v="4.5917819999999998E-2"/>
  </r>
  <r>
    <x v="0"/>
    <x v="3"/>
    <x v="7"/>
    <x v="15"/>
    <x v="8"/>
    <x v="0"/>
    <x v="1"/>
    <x v="1"/>
    <x v="1"/>
    <n v="11"/>
    <n v="2.8410900000000001E-3"/>
    <n v="3.43772E-3"/>
    <n v="3.9459E-4"/>
    <n v="4.7744999999999998E-4"/>
  </r>
  <r>
    <x v="0"/>
    <x v="3"/>
    <x v="7"/>
    <x v="15"/>
    <x v="9"/>
    <x v="0"/>
    <x v="1"/>
    <x v="1"/>
    <x v="1"/>
    <n v="96"/>
    <n v="7.719674E-2"/>
    <n v="0.10035576"/>
    <n v="1.072155E-2"/>
    <n v="1.3938010000000001E-2"/>
  </r>
  <r>
    <x v="0"/>
    <x v="3"/>
    <x v="7"/>
    <x v="15"/>
    <x v="11"/>
    <x v="0"/>
    <x v="1"/>
    <x v="1"/>
    <x v="1"/>
    <n v="572"/>
    <n v="0.14939621"/>
    <n v="0.19421507000000002"/>
    <n v="2.0749049999999998E-2"/>
    <n v="2.6973749999999998E-2"/>
  </r>
  <r>
    <x v="0"/>
    <x v="4"/>
    <x v="8"/>
    <x v="16"/>
    <x v="11"/>
    <x v="0"/>
    <x v="1"/>
    <x v="1"/>
    <x v="1"/>
    <n v="357"/>
    <n v="9.7422330000000001E-2"/>
    <n v="0.12664903999999999"/>
    <n v="1.360949E-2"/>
    <n v="1.7692340000000001E-2"/>
  </r>
  <r>
    <x v="0"/>
    <x v="4"/>
    <x v="8"/>
    <x v="16"/>
    <x v="9"/>
    <x v="0"/>
    <x v="1"/>
    <x v="1"/>
    <x v="1"/>
    <n v="48"/>
    <n v="3.8421049999999998E-2"/>
    <n v="4.9947369999999998E-2"/>
    <n v="5.3672600000000004E-3"/>
    <n v="6.9774399999999997E-3"/>
  </r>
  <r>
    <x v="0"/>
    <x v="4"/>
    <x v="8"/>
    <x v="16"/>
    <x v="4"/>
    <x v="0"/>
    <x v="1"/>
    <x v="1"/>
    <x v="1"/>
    <n v="24"/>
    <n v="1.190333E-2"/>
    <n v="1.547433E-2"/>
    <n v="1.66285E-3"/>
    <n v="2.1616999999999999E-3"/>
  </r>
  <r>
    <x v="0"/>
    <x v="4"/>
    <x v="8"/>
    <x v="16"/>
    <x v="8"/>
    <x v="0"/>
    <x v="1"/>
    <x v="1"/>
    <x v="1"/>
    <n v="7"/>
    <n v="1.7774399999999999E-3"/>
    <n v="2.1507000000000002E-3"/>
    <n v="2.4830000000000002E-4"/>
    <n v="3.0044000000000002E-4"/>
  </r>
  <r>
    <x v="0"/>
    <x v="4"/>
    <x v="8"/>
    <x v="16"/>
    <x v="13"/>
    <x v="0"/>
    <x v="1"/>
    <x v="1"/>
    <x v="1"/>
    <n v="135"/>
    <n v="3.7782049999999998E-2"/>
    <n v="4.458281E-2"/>
    <n v="5.2779899999999998E-3"/>
    <n v="6.2280299999999999E-3"/>
  </r>
  <r>
    <x v="0"/>
    <x v="4"/>
    <x v="8"/>
    <x v="16"/>
    <x v="11"/>
    <x v="0"/>
    <x v="1"/>
    <x v="1"/>
    <x v="1"/>
    <n v="177"/>
    <n v="3.8925359999999999E-2"/>
    <n v="5.0602969999999997E-2"/>
    <n v="5.4377100000000001E-3"/>
    <n v="7.0690199999999996E-3"/>
  </r>
  <r>
    <x v="0"/>
    <x v="4"/>
    <x v="8"/>
    <x v="17"/>
    <x v="11"/>
    <x v="0"/>
    <x v="1"/>
    <x v="1"/>
    <x v="1"/>
    <n v="133"/>
    <n v="3.6023430000000002E-2"/>
    <n v="4.6830459999999997E-2"/>
    <n v="4.9745700000000002E-3"/>
    <n v="6.46694E-3"/>
  </r>
  <r>
    <x v="0"/>
    <x v="4"/>
    <x v="8"/>
    <x v="17"/>
    <x v="9"/>
    <x v="0"/>
    <x v="1"/>
    <x v="1"/>
    <x v="1"/>
    <n v="920"/>
    <n v="1.09568453"/>
    <n v="1.42438989"/>
    <n v="0.15130588"/>
    <n v="0.19669764000000001"/>
  </r>
  <r>
    <x v="0"/>
    <x v="4"/>
    <x v="8"/>
    <x v="17"/>
    <x v="4"/>
    <x v="0"/>
    <x v="1"/>
    <x v="1"/>
    <x v="1"/>
    <n v="15"/>
    <n v="7.4238899999999998E-3"/>
    <n v="9.6510499999999996E-3"/>
    <n v="1.0251800000000001E-3"/>
    <n v="1.33274E-3"/>
  </r>
  <r>
    <x v="0"/>
    <x v="4"/>
    <x v="8"/>
    <x v="17"/>
    <x v="13"/>
    <x v="0"/>
    <x v="1"/>
    <x v="1"/>
    <x v="1"/>
    <n v="108"/>
    <n v="3.004687E-2"/>
    <n v="3.5455309999999997E-2"/>
    <n v="4.1492500000000002E-3"/>
    <n v="4.8961100000000004E-3"/>
  </r>
  <r>
    <x v="0"/>
    <x v="4"/>
    <x v="8"/>
    <x v="17"/>
    <x v="11"/>
    <x v="0"/>
    <x v="1"/>
    <x v="1"/>
    <x v="1"/>
    <n v="572"/>
    <n v="0.12502677000000001"/>
    <n v="0.16253480000000001"/>
    <n v="1.7265269999999999E-2"/>
    <n v="2.2444849999999999E-2"/>
  </r>
  <r>
    <x v="0"/>
    <x v="4"/>
    <x v="9"/>
    <x v="18"/>
    <x v="11"/>
    <x v="0"/>
    <x v="1"/>
    <x v="1"/>
    <x v="1"/>
    <n v="112"/>
    <n v="2.9444910000000001E-2"/>
    <n v="3.8278390000000002E-2"/>
    <n v="4.1121200000000004E-3"/>
    <n v="5.3457499999999998E-3"/>
  </r>
  <r>
    <x v="0"/>
    <x v="4"/>
    <x v="9"/>
    <x v="18"/>
    <x v="9"/>
    <x v="0"/>
    <x v="1"/>
    <x v="1"/>
    <x v="1"/>
    <n v="544"/>
    <n v="0.64772726999999997"/>
    <n v="0.84204544999999997"/>
    <n v="9.0458129999999998E-2"/>
    <n v="0.11759557"/>
  </r>
  <r>
    <x v="0"/>
    <x v="4"/>
    <x v="9"/>
    <x v="18"/>
    <x v="4"/>
    <x v="0"/>
    <x v="1"/>
    <x v="1"/>
    <x v="1"/>
    <n v="12"/>
    <n v="5.7839399999999996E-3"/>
    <n v="7.5191199999999998E-3"/>
    <n v="8.0774999999999998E-4"/>
    <n v="1.0500799999999999E-3"/>
  </r>
  <r>
    <x v="0"/>
    <x v="4"/>
    <x v="9"/>
    <x v="18"/>
    <x v="11"/>
    <x v="0"/>
    <x v="1"/>
    <x v="1"/>
    <x v="1"/>
    <n v="131"/>
    <n v="2.789933E-2"/>
    <n v="3.6269129999999997E-2"/>
    <n v="3.8962699999999999E-3"/>
    <n v="5.06515E-3"/>
  </r>
  <r>
    <x v="0"/>
    <x v="4"/>
    <x v="9"/>
    <x v="19"/>
    <x v="11"/>
    <x v="0"/>
    <x v="1"/>
    <x v="1"/>
    <x v="1"/>
    <n v="267"/>
    <n v="6.9603399999999996E-2"/>
    <n v="9.0484419999999996E-2"/>
    <n v="9.6785699999999992E-3"/>
    <n v="1.258213E-2"/>
  </r>
  <r>
    <x v="0"/>
    <x v="4"/>
    <x v="9"/>
    <x v="19"/>
    <x v="9"/>
    <x v="0"/>
    <x v="1"/>
    <x v="1"/>
    <x v="1"/>
    <n v="139"/>
    <n v="9.9135989999999993E-2"/>
    <n v="0.12887678"/>
    <n v="1.3785159999999999E-2"/>
    <n v="1.7920709999999999E-2"/>
  </r>
  <r>
    <x v="0"/>
    <x v="4"/>
    <x v="9"/>
    <x v="19"/>
    <x v="4"/>
    <x v="0"/>
    <x v="1"/>
    <x v="1"/>
    <x v="1"/>
    <n v="14"/>
    <n v="6.6725100000000004E-3"/>
    <n v="8.6742599999999996E-3"/>
    <n v="9.2783000000000004E-4"/>
    <n v="1.2061800000000001E-3"/>
  </r>
  <r>
    <x v="0"/>
    <x v="4"/>
    <x v="9"/>
    <x v="19"/>
    <x v="11"/>
    <x v="0"/>
    <x v="1"/>
    <x v="1"/>
    <x v="1"/>
    <n v="176"/>
    <n v="3.6903270000000002E-2"/>
    <n v="4.7974250000000003E-2"/>
    <n v="5.1315099999999997E-3"/>
    <n v="6.67097E-3"/>
  </r>
  <r>
    <x v="0"/>
    <x v="5"/>
    <x v="10"/>
    <x v="20"/>
    <x v="4"/>
    <x v="0"/>
    <x v="1"/>
    <x v="1"/>
    <x v="1"/>
    <n v="16.000000000000004"/>
    <n v="7.6049500000000001E-3"/>
    <n v="9.8864299999999999E-3"/>
    <n v="1.04638E-3"/>
    <n v="1.3603000000000001E-3"/>
  </r>
  <r>
    <x v="0"/>
    <x v="5"/>
    <x v="10"/>
    <x v="20"/>
    <x v="8"/>
    <x v="0"/>
    <x v="1"/>
    <x v="1"/>
    <x v="1"/>
    <n v="4352"/>
    <n v="9.1897708900000001"/>
    <n v="11.11962278"/>
    <n v="1.26444146"/>
    <n v="1.52997417"/>
  </r>
  <r>
    <x v="0"/>
    <x v="5"/>
    <x v="10"/>
    <x v="20"/>
    <x v="9"/>
    <x v="0"/>
    <x v="1"/>
    <x v="1"/>
    <x v="1"/>
    <n v="65.010000000000019"/>
    <n v="4.8725440000000002E-2"/>
    <n v="6.3343079999999996E-2"/>
    <n v="6.7042400000000002E-3"/>
    <n v="8.7155199999999992E-3"/>
  </r>
  <r>
    <x v="0"/>
    <x v="5"/>
    <x v="10"/>
    <x v="20"/>
    <x v="11"/>
    <x v="0"/>
    <x v="1"/>
    <x v="1"/>
    <x v="1"/>
    <n v="329.02136397778764"/>
    <n v="7.7942380000000006E-2"/>
    <n v="0.1013251"/>
    <n v="1.0724269999999999E-2"/>
    <n v="1.394155E-2"/>
  </r>
  <r>
    <x v="0"/>
    <x v="5"/>
    <x v="10"/>
    <x v="20"/>
    <x v="8"/>
    <x v="0"/>
    <x v="1"/>
    <x v="1"/>
    <x v="1"/>
    <n v="1182"/>
    <n v="2.4935641300000002"/>
    <n v="3.0172126000000001"/>
    <n v="0.34309516000000001"/>
    <n v="0.41514514000000002"/>
  </r>
  <r>
    <x v="0"/>
    <x v="5"/>
    <x v="10"/>
    <x v="20"/>
    <x v="9"/>
    <x v="0"/>
    <x v="1"/>
    <x v="1"/>
    <x v="1"/>
    <n v="0.98999999999999821"/>
    <n v="7.4200999999999998E-4"/>
    <n v="9.6462000000000002E-4"/>
    <n v="1.021E-4"/>
    <n v="1.3271999999999999E-4"/>
  </r>
  <r>
    <x v="0"/>
    <x v="5"/>
    <x v="10"/>
    <x v="20"/>
    <x v="11"/>
    <x v="0"/>
    <x v="1"/>
    <x v="1"/>
    <x v="1"/>
    <n v="3.9786360222119166"/>
    <n v="9.4251000000000003E-4"/>
    <n v="1.2252599999999999E-3"/>
    <n v="1.2967999999999999E-4"/>
    <n v="1.6859000000000001E-4"/>
  </r>
  <r>
    <x v="0"/>
    <x v="0"/>
    <x v="0"/>
    <x v="0"/>
    <x v="0"/>
    <x v="0"/>
    <x v="0"/>
    <x v="1"/>
    <x v="1"/>
    <m/>
    <n v="6.2377679999999998E-2"/>
    <n v="8.2962320000000006E-2"/>
    <n v="8.9339599999999995E-3"/>
    <n v="1.1882159999999999E-2"/>
  </r>
  <r>
    <x v="0"/>
    <x v="0"/>
    <x v="0"/>
    <x v="0"/>
    <x v="2"/>
    <x v="0"/>
    <x v="0"/>
    <x v="1"/>
    <x v="1"/>
    <m/>
    <n v="11.450519379999999"/>
    <n v="15.45820116"/>
    <n v="1.6399845"/>
    <n v="2.2139790700000002"/>
  </r>
  <r>
    <x v="0"/>
    <x v="0"/>
    <x v="0"/>
    <x v="0"/>
    <x v="4"/>
    <x v="0"/>
    <x v="0"/>
    <x v="1"/>
    <x v="1"/>
    <m/>
    <n v="2.3165909099999999"/>
    <n v="3.0115681799999998"/>
    <n v="0.33179047"/>
    <n v="0.43132760999999997"/>
  </r>
  <r>
    <x v="0"/>
    <x v="0"/>
    <x v="0"/>
    <x v="0"/>
    <x v="22"/>
    <x v="0"/>
    <x v="0"/>
    <x v="1"/>
    <x v="1"/>
    <m/>
    <n v="3.4669770000000003E-2"/>
    <n v="4.6804180000000001E-2"/>
    <n v="4.9655300000000001E-3"/>
    <n v="6.7034599999999996E-3"/>
  </r>
  <r>
    <x v="0"/>
    <x v="0"/>
    <x v="0"/>
    <x v="0"/>
    <x v="6"/>
    <x v="0"/>
    <x v="0"/>
    <x v="1"/>
    <x v="1"/>
    <m/>
    <n v="97.312820620000011"/>
    <n v="116.77538473999999"/>
    <n v="13.937491579999998"/>
    <n v="16.724989890000003"/>
  </r>
  <r>
    <x v="0"/>
    <x v="0"/>
    <x v="0"/>
    <x v="0"/>
    <x v="7"/>
    <x v="0"/>
    <x v="0"/>
    <x v="1"/>
    <x v="1"/>
    <m/>
    <n v="0.14739046"/>
    <n v="0.17686856000000001"/>
    <n v="2.110979E-2"/>
    <n v="2.533175E-2"/>
  </r>
  <r>
    <x v="0"/>
    <x v="0"/>
    <x v="0"/>
    <x v="0"/>
    <x v="8"/>
    <x v="0"/>
    <x v="0"/>
    <x v="1"/>
    <x v="1"/>
    <m/>
    <n v="68.626086659999999"/>
    <n v="80.29252138999999"/>
    <n v="9.828874540000001"/>
    <n v="11.499783219999999"/>
  </r>
  <r>
    <x v="0"/>
    <x v="0"/>
    <x v="0"/>
    <x v="0"/>
    <x v="9"/>
    <x v="0"/>
    <x v="0"/>
    <x v="1"/>
    <x v="1"/>
    <m/>
    <n v="4.2985914599999999"/>
    <n v="5.5881689000000003"/>
    <n v="0.61565970000000003"/>
    <n v="0.80035761000000005"/>
  </r>
  <r>
    <x v="0"/>
    <x v="0"/>
    <x v="0"/>
    <x v="0"/>
    <x v="11"/>
    <x v="0"/>
    <x v="0"/>
    <x v="1"/>
    <x v="1"/>
    <m/>
    <n v="12.52028863"/>
    <n v="16.276375209999998"/>
    <n v="1.7932006999999999"/>
    <n v="2.3311609"/>
  </r>
  <r>
    <x v="0"/>
    <x v="0"/>
    <x v="0"/>
    <x v="0"/>
    <x v="12"/>
    <x v="0"/>
    <x v="0"/>
    <x v="1"/>
    <x v="1"/>
    <m/>
    <n v="3.3027316900000003"/>
    <n v="4.2935511900000005"/>
    <n v="0.47302908999999999"/>
    <n v="0.61493781999999997"/>
  </r>
  <r>
    <x v="0"/>
    <x v="0"/>
    <x v="0"/>
    <x v="0"/>
    <x v="13"/>
    <x v="0"/>
    <x v="0"/>
    <x v="1"/>
    <x v="1"/>
    <m/>
    <n v="10.961108449999999"/>
    <n v="14.249440980000001"/>
    <n v="1.56988931"/>
    <n v="2.04085611"/>
  </r>
  <r>
    <x v="0"/>
    <x v="0"/>
    <x v="0"/>
    <x v="1"/>
    <x v="0"/>
    <x v="0"/>
    <x v="0"/>
    <x v="1"/>
    <x v="1"/>
    <m/>
    <n v="0.25888653"/>
    <n v="0.34431908999999999"/>
    <n v="3.653617E-2"/>
    <n v="4.8593110000000002E-2"/>
  </r>
  <r>
    <x v="0"/>
    <x v="0"/>
    <x v="0"/>
    <x v="1"/>
    <x v="2"/>
    <x v="0"/>
    <x v="0"/>
    <x v="1"/>
    <x v="1"/>
    <m/>
    <n v="11.544397089999999"/>
    <n v="15.58493606"/>
    <n v="1.6292390800000001"/>
    <n v="2.19947275"/>
  </r>
  <r>
    <x v="0"/>
    <x v="0"/>
    <x v="0"/>
    <x v="1"/>
    <x v="4"/>
    <x v="0"/>
    <x v="0"/>
    <x v="1"/>
    <x v="1"/>
    <m/>
    <n v="5.5259014999999998"/>
    <n v="7.1836719499999999"/>
    <n v="0.77986009999999995"/>
    <n v="1.01381813"/>
  </r>
  <r>
    <x v="0"/>
    <x v="0"/>
    <x v="0"/>
    <x v="1"/>
    <x v="22"/>
    <x v="0"/>
    <x v="0"/>
    <x v="1"/>
    <x v="1"/>
    <m/>
    <n v="3.122863E-2"/>
    <n v="4.2158649999999999E-2"/>
    <n v="4.4072399999999998E-3"/>
    <n v="5.9497700000000001E-3"/>
  </r>
  <r>
    <x v="0"/>
    <x v="0"/>
    <x v="0"/>
    <x v="1"/>
    <x v="6"/>
    <x v="0"/>
    <x v="0"/>
    <x v="1"/>
    <x v="1"/>
    <m/>
    <n v="180.78048899000004"/>
    <n v="216.93658680999999"/>
    <n v="25.513210860000001"/>
    <n v="30.61585303"/>
  </r>
  <r>
    <x v="0"/>
    <x v="0"/>
    <x v="0"/>
    <x v="1"/>
    <x v="7"/>
    <x v="0"/>
    <x v="0"/>
    <x v="1"/>
    <x v="1"/>
    <m/>
    <n v="0.17968160999999999"/>
    <n v="0.21561794000000001"/>
    <n v="2.535813E-2"/>
    <n v="3.0429749999999998E-2"/>
  </r>
  <r>
    <x v="0"/>
    <x v="0"/>
    <x v="0"/>
    <x v="1"/>
    <x v="8"/>
    <x v="0"/>
    <x v="0"/>
    <x v="1"/>
    <x v="1"/>
    <m/>
    <n v="274.6329556"/>
    <n v="321.32055804999999"/>
    <n v="38.758433189999998"/>
    <n v="45.347366839999999"/>
  </r>
  <r>
    <x v="0"/>
    <x v="0"/>
    <x v="0"/>
    <x v="1"/>
    <x v="9"/>
    <x v="0"/>
    <x v="0"/>
    <x v="1"/>
    <x v="1"/>
    <m/>
    <n v="26.340683649999999"/>
    <n v="34.242888749999999"/>
    <n v="3.7174112099999999"/>
    <n v="4.8326345699999997"/>
  </r>
  <r>
    <x v="0"/>
    <x v="0"/>
    <x v="0"/>
    <x v="1"/>
    <x v="11"/>
    <x v="0"/>
    <x v="0"/>
    <x v="1"/>
    <x v="1"/>
    <m/>
    <n v="12.18444777"/>
    <n v="15.839782100000001"/>
    <n v="1.7195682299999999"/>
    <n v="2.2354386900000001"/>
  </r>
  <r>
    <x v="0"/>
    <x v="0"/>
    <x v="0"/>
    <x v="1"/>
    <x v="12"/>
    <x v="0"/>
    <x v="0"/>
    <x v="1"/>
    <x v="1"/>
    <m/>
    <n v="10.703243129999999"/>
    <n v="13.914216079999999"/>
    <n v="1.5105286"/>
    <n v="1.96368718"/>
  </r>
  <r>
    <x v="0"/>
    <x v="0"/>
    <x v="0"/>
    <x v="1"/>
    <x v="13"/>
    <x v="0"/>
    <x v="0"/>
    <x v="1"/>
    <x v="1"/>
    <m/>
    <n v="6.8027403899999994"/>
    <n v="8.8435625099999999"/>
    <n v="0.96005797999999998"/>
    <n v="1.2480753600000001"/>
  </r>
  <r>
    <x v="0"/>
    <x v="0"/>
    <x v="1"/>
    <x v="2"/>
    <x v="0"/>
    <x v="0"/>
    <x v="0"/>
    <x v="1"/>
    <x v="1"/>
    <m/>
    <n v="7.2121900000000003E-2"/>
    <n v="9.5922129999999994E-2"/>
    <n v="1.042302E-2"/>
    <n v="1.3862620000000001E-2"/>
  </r>
  <r>
    <x v="0"/>
    <x v="0"/>
    <x v="1"/>
    <x v="2"/>
    <x v="2"/>
    <x v="0"/>
    <x v="0"/>
    <x v="1"/>
    <x v="1"/>
    <m/>
    <n v="10.222301439999999"/>
    <n v="13.800106940000001"/>
    <n v="1.4773221999999999"/>
    <n v="1.99438497"/>
  </r>
  <r>
    <x v="0"/>
    <x v="0"/>
    <x v="1"/>
    <x v="2"/>
    <x v="4"/>
    <x v="0"/>
    <x v="0"/>
    <x v="1"/>
    <x v="1"/>
    <m/>
    <n v="7.7306981300000004"/>
    <n v="10.04990757"/>
    <n v="1.11723686"/>
    <n v="1.45240792"/>
  </r>
  <r>
    <x v="0"/>
    <x v="0"/>
    <x v="1"/>
    <x v="2"/>
    <x v="5"/>
    <x v="0"/>
    <x v="0"/>
    <x v="1"/>
    <x v="1"/>
    <m/>
    <n v="4.9112799999999996E-3"/>
    <n v="6.2373200000000002E-3"/>
    <n v="7.0978000000000002E-4"/>
    <n v="9.0142E-4"/>
  </r>
  <r>
    <x v="0"/>
    <x v="0"/>
    <x v="1"/>
    <x v="2"/>
    <x v="22"/>
    <x v="0"/>
    <x v="0"/>
    <x v="1"/>
    <x v="1"/>
    <m/>
    <n v="1.7530179999999999E-2"/>
    <n v="2.3665740000000001E-2"/>
    <n v="2.53345E-3"/>
    <n v="3.4201600000000002E-3"/>
  </r>
  <r>
    <x v="0"/>
    <x v="0"/>
    <x v="1"/>
    <x v="2"/>
    <x v="6"/>
    <x v="0"/>
    <x v="0"/>
    <x v="1"/>
    <x v="1"/>
    <m/>
    <n v="137.09639506000002"/>
    <n v="164.51567408000003"/>
    <n v="19.81310663"/>
    <n v="23.775727959999998"/>
  </r>
  <r>
    <x v="0"/>
    <x v="0"/>
    <x v="1"/>
    <x v="2"/>
    <x v="7"/>
    <x v="0"/>
    <x v="0"/>
    <x v="1"/>
    <x v="1"/>
    <m/>
    <n v="0.11765993"/>
    <n v="0.14119192"/>
    <n v="1.7004160000000001E-2"/>
    <n v="2.0404990000000001E-2"/>
  </r>
  <r>
    <x v="0"/>
    <x v="0"/>
    <x v="1"/>
    <x v="2"/>
    <x v="8"/>
    <x v="0"/>
    <x v="0"/>
    <x v="1"/>
    <x v="1"/>
    <m/>
    <n v="101.00390458999999"/>
    <n v="118.17456838"/>
    <n v="14.597036859999999"/>
    <n v="17.078533119999999"/>
  </r>
  <r>
    <x v="0"/>
    <x v="0"/>
    <x v="1"/>
    <x v="2"/>
    <x v="9"/>
    <x v="0"/>
    <x v="0"/>
    <x v="1"/>
    <x v="1"/>
    <m/>
    <n v="11.80291697"/>
    <n v="15.34379206"/>
    <n v="1.70575202"/>
    <n v="2.2174776199999999"/>
  </r>
  <r>
    <x v="0"/>
    <x v="0"/>
    <x v="1"/>
    <x v="2"/>
    <x v="11"/>
    <x v="0"/>
    <x v="0"/>
    <x v="1"/>
    <x v="1"/>
    <m/>
    <n v="12.017730240000001"/>
    <n v="15.6230493"/>
    <n v="1.73679673"/>
    <n v="2.25783574"/>
  </r>
  <r>
    <x v="0"/>
    <x v="0"/>
    <x v="1"/>
    <x v="2"/>
    <x v="12"/>
    <x v="0"/>
    <x v="0"/>
    <x v="1"/>
    <x v="1"/>
    <m/>
    <n v="10.521223790000001"/>
    <n v="13.677590930000001"/>
    <n v="1.52052232"/>
    <n v="1.97667901"/>
  </r>
  <r>
    <x v="0"/>
    <x v="0"/>
    <x v="1"/>
    <x v="2"/>
    <x v="13"/>
    <x v="0"/>
    <x v="0"/>
    <x v="1"/>
    <x v="1"/>
    <m/>
    <n v="5.1270430600000001"/>
    <n v="6.6651559699999998"/>
    <n v="0.74095785999999997"/>
    <n v="0.96324522000000001"/>
  </r>
  <r>
    <x v="0"/>
    <x v="0"/>
    <x v="1"/>
    <x v="3"/>
    <x v="0"/>
    <x v="0"/>
    <x v="0"/>
    <x v="1"/>
    <x v="1"/>
    <m/>
    <n v="0.28977834000000002"/>
    <n v="0.38540519000000001"/>
    <n v="4.375743E-2"/>
    <n v="5.819738E-2"/>
  </r>
  <r>
    <x v="0"/>
    <x v="0"/>
    <x v="1"/>
    <x v="3"/>
    <x v="2"/>
    <x v="0"/>
    <x v="0"/>
    <x v="1"/>
    <x v="1"/>
    <m/>
    <n v="21.55344401"/>
    <n v="26.295201679999998"/>
    <n v="3.2546371500000002"/>
    <n v="3.9706573300000003"/>
  </r>
  <r>
    <x v="0"/>
    <x v="0"/>
    <x v="1"/>
    <x v="3"/>
    <x v="4"/>
    <x v="0"/>
    <x v="0"/>
    <x v="1"/>
    <x v="1"/>
    <m/>
    <n v="5.1995129100000002"/>
    <n v="6.7593667899999996"/>
    <n v="0.78514264"/>
    <n v="1.0206854299999999"/>
  </r>
  <r>
    <x v="0"/>
    <x v="0"/>
    <x v="1"/>
    <x v="3"/>
    <x v="22"/>
    <x v="0"/>
    <x v="0"/>
    <x v="1"/>
    <x v="1"/>
    <m/>
    <n v="2.0290699999999998E-2"/>
    <n v="2.7392449999999999E-2"/>
    <n v="3.0639600000000001E-3"/>
    <n v="4.1363499999999996E-3"/>
  </r>
  <r>
    <x v="0"/>
    <x v="0"/>
    <x v="1"/>
    <x v="3"/>
    <x v="6"/>
    <x v="0"/>
    <x v="0"/>
    <x v="1"/>
    <x v="1"/>
    <m/>
    <n v="137.29649046999998"/>
    <n v="162.00985875000001"/>
    <n v="20.732197559999999"/>
    <n v="24.463993120000001"/>
  </r>
  <r>
    <x v="0"/>
    <x v="0"/>
    <x v="1"/>
    <x v="3"/>
    <x v="7"/>
    <x v="0"/>
    <x v="0"/>
    <x v="1"/>
    <x v="1"/>
    <m/>
    <n v="3.5117216899999999"/>
    <n v="4.2140660199999997"/>
    <n v="0.53028090999999999"/>
    <n v="0.63633709000000005"/>
  </r>
  <r>
    <x v="0"/>
    <x v="0"/>
    <x v="1"/>
    <x v="3"/>
    <x v="8"/>
    <x v="0"/>
    <x v="0"/>
    <x v="1"/>
    <x v="1"/>
    <m/>
    <n v="120.81145036000001"/>
    <n v="141.34939692"/>
    <n v="18.242905179999998"/>
    <n v="21.34419905"/>
  </r>
  <r>
    <x v="0"/>
    <x v="0"/>
    <x v="1"/>
    <x v="3"/>
    <x v="9"/>
    <x v="0"/>
    <x v="0"/>
    <x v="1"/>
    <x v="1"/>
    <m/>
    <n v="41.291989379999997"/>
    <n v="53.679586200000003"/>
    <n v="6.23521897"/>
    <n v="8.1057846599999994"/>
  </r>
  <r>
    <x v="0"/>
    <x v="0"/>
    <x v="1"/>
    <x v="3"/>
    <x v="11"/>
    <x v="0"/>
    <x v="0"/>
    <x v="1"/>
    <x v="1"/>
    <m/>
    <n v="9.6064997600000002"/>
    <n v="12.488449689999999"/>
    <n v="1.4506113700000001"/>
    <n v="1.8857947900000001"/>
  </r>
  <r>
    <x v="0"/>
    <x v="0"/>
    <x v="1"/>
    <x v="3"/>
    <x v="12"/>
    <x v="0"/>
    <x v="0"/>
    <x v="1"/>
    <x v="1"/>
    <m/>
    <n v="65.205070570000004"/>
    <n v="76.941983270000009"/>
    <n v="9.8461686900000007"/>
    <n v="11.61847904"/>
  </r>
  <r>
    <x v="0"/>
    <x v="0"/>
    <x v="1"/>
    <x v="3"/>
    <x v="13"/>
    <x v="0"/>
    <x v="0"/>
    <x v="1"/>
    <x v="1"/>
    <m/>
    <n v="4.7451615399999998"/>
    <n v="5.4569357700000003"/>
    <n v="0.71653416999999997"/>
    <n v="0.82401429000000004"/>
  </r>
  <r>
    <x v="0"/>
    <x v="1"/>
    <x v="2"/>
    <x v="4"/>
    <x v="0"/>
    <x v="0"/>
    <x v="0"/>
    <x v="1"/>
    <x v="1"/>
    <n v="27"/>
    <n v="1.5774710000000001E-2"/>
    <n v="2.0980370000000002E-2"/>
    <n v="2.4325499999999999E-3"/>
    <n v="3.23529E-3"/>
  </r>
  <r>
    <x v="0"/>
    <x v="1"/>
    <x v="2"/>
    <x v="4"/>
    <x v="2"/>
    <x v="0"/>
    <x v="0"/>
    <x v="1"/>
    <x v="1"/>
    <n v="17301"/>
    <n v="14.451395049999999"/>
    <n v="17.63070196"/>
    <n v="2.2284890700000002"/>
    <n v="2.7187566699999999"/>
  </r>
  <r>
    <x v="0"/>
    <x v="1"/>
    <x v="2"/>
    <x v="4"/>
    <x v="4"/>
    <x v="0"/>
    <x v="0"/>
    <x v="1"/>
    <x v="1"/>
    <n v="6931"/>
    <n v="2.8981994000000002"/>
    <n v="3.7676592200000001"/>
    <n v="0.44691918000000003"/>
    <n v="0.58099493999999996"/>
  </r>
  <r>
    <x v="0"/>
    <x v="1"/>
    <x v="2"/>
    <x v="4"/>
    <x v="22"/>
    <x v="0"/>
    <x v="0"/>
    <x v="1"/>
    <x v="1"/>
    <n v="14"/>
    <n v="6.9415299999999996E-3"/>
    <n v="9.3710700000000004E-3"/>
    <n v="1.0704200000000001E-3"/>
    <n v="1.4450699999999999E-3"/>
  </r>
  <r>
    <x v="0"/>
    <x v="1"/>
    <x v="2"/>
    <x v="4"/>
    <x v="6"/>
    <x v="0"/>
    <x v="0"/>
    <x v="1"/>
    <x v="1"/>
    <n v="863295"/>
    <n v="120.71323873999999"/>
    <n v="143.64875411000003"/>
    <n v="18.614682670000001"/>
    <n v="22.15147237"/>
  </r>
  <r>
    <x v="0"/>
    <x v="1"/>
    <x v="2"/>
    <x v="4"/>
    <x v="7"/>
    <x v="0"/>
    <x v="0"/>
    <x v="1"/>
    <x v="1"/>
    <n v="2384"/>
    <n v="0.35531417999999998"/>
    <n v="0.42637702"/>
    <n v="5.4791510000000002E-2"/>
    <n v="6.5749810000000006E-2"/>
  </r>
  <r>
    <x v="0"/>
    <x v="1"/>
    <x v="2"/>
    <x v="4"/>
    <x v="8"/>
    <x v="0"/>
    <x v="0"/>
    <x v="1"/>
    <x v="1"/>
    <n v="365661"/>
    <n v="79.30215699"/>
    <n v="95.955609960000004"/>
    <n v="12.22885329"/>
    <n v="14.79691248"/>
  </r>
  <r>
    <x v="0"/>
    <x v="1"/>
    <x v="2"/>
    <x v="4"/>
    <x v="9"/>
    <x v="0"/>
    <x v="0"/>
    <x v="1"/>
    <x v="1"/>
    <n v="24332"/>
    <n v="14.58176126"/>
    <n v="18.956289640000001"/>
    <n v="2.2485922999999999"/>
    <n v="2.9231699799999999"/>
  </r>
  <r>
    <x v="0"/>
    <x v="1"/>
    <x v="2"/>
    <x v="4"/>
    <x v="11"/>
    <x v="0"/>
    <x v="0"/>
    <x v="1"/>
    <x v="1"/>
    <n v="56311"/>
    <n v="11.605321239999999"/>
    <n v="15.08691761"/>
    <n v="1.7896079500000002"/>
    <n v="2.3264903399999999"/>
  </r>
  <r>
    <x v="0"/>
    <x v="1"/>
    <x v="2"/>
    <x v="4"/>
    <x v="12"/>
    <x v="0"/>
    <x v="0"/>
    <x v="1"/>
    <x v="1"/>
    <n v="132517"/>
    <n v="29.089135540000001"/>
    <n v="34.325179949999999"/>
    <n v="4.4857136799999999"/>
    <n v="5.2931421500000004"/>
  </r>
  <r>
    <x v="0"/>
    <x v="1"/>
    <x v="2"/>
    <x v="4"/>
    <x v="13"/>
    <x v="0"/>
    <x v="0"/>
    <x v="1"/>
    <x v="1"/>
    <n v="29572"/>
    <n v="3.6913149700000001"/>
    <n v="4.3557516600000001"/>
    <n v="0.56922221000000006"/>
    <n v="0.67168221000000006"/>
  </r>
  <r>
    <x v="0"/>
    <x v="1"/>
    <x v="2"/>
    <x v="5"/>
    <x v="0"/>
    <x v="0"/>
    <x v="0"/>
    <x v="1"/>
    <x v="1"/>
    <n v="18"/>
    <n v="2.6463939999999998E-2"/>
    <n v="3.5197039999999999E-2"/>
    <n v="4.0969999999999999E-3"/>
    <n v="5.4490099999999998E-3"/>
  </r>
  <r>
    <x v="0"/>
    <x v="1"/>
    <x v="2"/>
    <x v="5"/>
    <x v="16"/>
    <x v="0"/>
    <x v="0"/>
    <x v="1"/>
    <x v="1"/>
    <n v="65"/>
    <n v="3.9147649999999999E-2"/>
    <n v="5.0891949999999998E-2"/>
    <n v="6.06063E-3"/>
    <n v="7.8788199999999999E-3"/>
  </r>
  <r>
    <x v="0"/>
    <x v="1"/>
    <x v="2"/>
    <x v="5"/>
    <x v="2"/>
    <x v="0"/>
    <x v="0"/>
    <x v="1"/>
    <x v="1"/>
    <n v="35593"/>
    <n v="30.193401940000001"/>
    <n v="36.835950360000005"/>
    <n v="4.6743787899999996"/>
    <n v="5.7027421299999999"/>
  </r>
  <r>
    <x v="0"/>
    <x v="1"/>
    <x v="2"/>
    <x v="5"/>
    <x v="4"/>
    <x v="0"/>
    <x v="0"/>
    <x v="1"/>
    <x v="1"/>
    <n v="5272"/>
    <n v="2.1723920099999998"/>
    <n v="2.8241096099999998"/>
    <n v="0.33631794999999998"/>
    <n v="0.43721334000000001"/>
  </r>
  <r>
    <x v="0"/>
    <x v="1"/>
    <x v="2"/>
    <x v="5"/>
    <x v="22"/>
    <x v="0"/>
    <x v="0"/>
    <x v="1"/>
    <x v="1"/>
    <n v="8"/>
    <n v="5.1718099999999998E-3"/>
    <n v="6.9819399999999998E-3"/>
    <n v="8.0066999999999996E-4"/>
    <n v="1.08091E-3"/>
  </r>
  <r>
    <x v="0"/>
    <x v="1"/>
    <x v="2"/>
    <x v="5"/>
    <x v="6"/>
    <x v="0"/>
    <x v="0"/>
    <x v="1"/>
    <x v="1"/>
    <n v="1169561"/>
    <n v="227.43291769000001"/>
    <n v="270.64517203999998"/>
    <n v="35.209931310000002"/>
    <n v="41.899818249999996"/>
  </r>
  <r>
    <x v="0"/>
    <x v="1"/>
    <x v="2"/>
    <x v="5"/>
    <x v="7"/>
    <x v="0"/>
    <x v="0"/>
    <x v="1"/>
    <x v="1"/>
    <n v="5324.0000000000009"/>
    <n v="0.85414334999999997"/>
    <n v="1.0249720099999999"/>
    <n v="0.13223383999999999"/>
    <n v="0.15868061"/>
  </r>
  <r>
    <x v="0"/>
    <x v="1"/>
    <x v="2"/>
    <x v="5"/>
    <x v="8"/>
    <x v="0"/>
    <x v="0"/>
    <x v="1"/>
    <x v="1"/>
    <n v="1828086"/>
    <n v="170.77061265"/>
    <n v="206.63244131000002"/>
    <n v="26.43778043"/>
    <n v="31.989714320000001"/>
  </r>
  <r>
    <x v="0"/>
    <x v="1"/>
    <x v="2"/>
    <x v="5"/>
    <x v="9"/>
    <x v="0"/>
    <x v="0"/>
    <x v="1"/>
    <x v="1"/>
    <n v="22762"/>
    <n v="13.42486858"/>
    <n v="17.452329160000001"/>
    <n v="2.0783653700000002"/>
    <n v="2.7018749799999999"/>
  </r>
  <r>
    <x v="0"/>
    <x v="1"/>
    <x v="2"/>
    <x v="5"/>
    <x v="11"/>
    <x v="0"/>
    <x v="0"/>
    <x v="1"/>
    <x v="1"/>
    <n v="49408"/>
    <n v="10.010169430000001"/>
    <n v="13.01322025"/>
    <n v="1.5497201599999999"/>
    <n v="2.0146362099999999"/>
  </r>
  <r>
    <x v="0"/>
    <x v="1"/>
    <x v="2"/>
    <x v="5"/>
    <x v="12"/>
    <x v="0"/>
    <x v="0"/>
    <x v="1"/>
    <x v="1"/>
    <n v="182756"/>
    <n v="32.162690439999999"/>
    <n v="37.951974709999995"/>
    <n v="4.9792533700000003"/>
    <n v="5.8755189800000007"/>
  </r>
  <r>
    <x v="0"/>
    <x v="1"/>
    <x v="2"/>
    <x v="5"/>
    <x v="13"/>
    <x v="0"/>
    <x v="0"/>
    <x v="1"/>
    <x v="1"/>
    <n v="31608"/>
    <n v="3.7957619299999998"/>
    <n v="4.4789990700000004"/>
    <n v="0.58763927999999999"/>
    <n v="0.69341436000000001"/>
  </r>
  <r>
    <x v="0"/>
    <x v="1"/>
    <x v="3"/>
    <x v="6"/>
    <x v="0"/>
    <x v="0"/>
    <x v="0"/>
    <x v="1"/>
    <x v="1"/>
    <n v="298"/>
    <n v="0.16020567999999999"/>
    <n v="0.21307355"/>
    <n v="2.4758059999999998E-2"/>
    <n v="3.2928220000000001E-2"/>
  </r>
  <r>
    <x v="0"/>
    <x v="1"/>
    <x v="3"/>
    <x v="6"/>
    <x v="16"/>
    <x v="0"/>
    <x v="0"/>
    <x v="1"/>
    <x v="1"/>
    <n v="88"/>
    <n v="5.218863E-2"/>
    <n v="6.7845210000000003E-2"/>
    <n v="8.0651899999999999E-3"/>
    <n v="1.0484749999999999E-2"/>
  </r>
  <r>
    <x v="0"/>
    <x v="1"/>
    <x v="3"/>
    <x v="6"/>
    <x v="2"/>
    <x v="0"/>
    <x v="0"/>
    <x v="1"/>
    <x v="1"/>
    <n v="14858"/>
    <n v="14.91298226"/>
    <n v="18.193838360000001"/>
    <n v="2.3046403899999999"/>
    <n v="2.8116612700000001"/>
  </r>
  <r>
    <x v="0"/>
    <x v="1"/>
    <x v="3"/>
    <x v="6"/>
    <x v="4"/>
    <x v="0"/>
    <x v="0"/>
    <x v="1"/>
    <x v="1"/>
    <n v="9830"/>
    <n v="3.99240431"/>
    <n v="5.1901256"/>
    <n v="0.61698297999999996"/>
    <n v="0.80207786999999997"/>
  </r>
  <r>
    <x v="0"/>
    <x v="1"/>
    <x v="3"/>
    <x v="6"/>
    <x v="22"/>
    <x v="0"/>
    <x v="0"/>
    <x v="1"/>
    <x v="1"/>
    <n v="24"/>
    <n v="1.6416589999999998E-2"/>
    <n v="2.2162399999999999E-2"/>
    <n v="2.5370100000000001E-3"/>
    <n v="3.4249599999999999E-3"/>
  </r>
  <r>
    <x v="0"/>
    <x v="1"/>
    <x v="3"/>
    <x v="6"/>
    <x v="6"/>
    <x v="0"/>
    <x v="0"/>
    <x v="1"/>
    <x v="1"/>
    <n v="816246"/>
    <n v="197.43180788999999"/>
    <n v="234.94385138000001"/>
    <n v="30.51095419"/>
    <n v="36.30803547"/>
  </r>
  <r>
    <x v="0"/>
    <x v="1"/>
    <x v="3"/>
    <x v="6"/>
    <x v="7"/>
    <x v="0"/>
    <x v="0"/>
    <x v="1"/>
    <x v="1"/>
    <n v="5688"/>
    <n v="0.90026488000000005"/>
    <n v="1.0803178600000001"/>
    <n v="0.13912621999999999"/>
    <n v="0.16695146"/>
  </r>
  <r>
    <x v="0"/>
    <x v="1"/>
    <x v="3"/>
    <x v="6"/>
    <x v="8"/>
    <x v="0"/>
    <x v="0"/>
    <x v="1"/>
    <x v="1"/>
    <n v="958468"/>
    <n v="130.11375674999999"/>
    <n v="157.43764566999999"/>
    <n v="20.107676229999999"/>
    <n v="24.330288239999998"/>
  </r>
  <r>
    <x v="0"/>
    <x v="1"/>
    <x v="3"/>
    <x v="6"/>
    <x v="9"/>
    <x v="0"/>
    <x v="0"/>
    <x v="1"/>
    <x v="1"/>
    <n v="4461"/>
    <n v="2.60372476"/>
    <n v="3.3848421900000001"/>
    <n v="0.40237754999999997"/>
    <n v="0.52309081000000002"/>
  </r>
  <r>
    <x v="0"/>
    <x v="1"/>
    <x v="3"/>
    <x v="6"/>
    <x v="11"/>
    <x v="0"/>
    <x v="0"/>
    <x v="1"/>
    <x v="1"/>
    <n v="52255"/>
    <n v="10.451760610000001"/>
    <n v="13.587288790000001"/>
    <n v="1.61520675"/>
    <n v="2.0997687799999998"/>
  </r>
  <r>
    <x v="0"/>
    <x v="1"/>
    <x v="3"/>
    <x v="6"/>
    <x v="12"/>
    <x v="0"/>
    <x v="0"/>
    <x v="1"/>
    <x v="1"/>
    <n v="198270"/>
    <n v="41.994258430000002"/>
    <n v="49.553224950000001"/>
    <n v="6.4897592199999998"/>
    <n v="7.65791588"/>
  </r>
  <r>
    <x v="0"/>
    <x v="1"/>
    <x v="3"/>
    <x v="6"/>
    <x v="13"/>
    <x v="0"/>
    <x v="0"/>
    <x v="1"/>
    <x v="1"/>
    <n v="43764"/>
    <n v="5.1256938499999993"/>
    <n v="6.04831875"/>
    <n v="0.79212063999999993"/>
    <n v="0.93470236000000007"/>
  </r>
  <r>
    <x v="0"/>
    <x v="1"/>
    <x v="3"/>
    <x v="7"/>
    <x v="0"/>
    <x v="0"/>
    <x v="0"/>
    <x v="1"/>
    <x v="1"/>
    <n v="159"/>
    <n v="6.1453609999999999E-2"/>
    <n v="8.1733310000000003E-2"/>
    <n v="9.61154E-3"/>
    <n v="1.2783350000000001E-2"/>
  </r>
  <r>
    <x v="0"/>
    <x v="1"/>
    <x v="3"/>
    <x v="7"/>
    <x v="16"/>
    <x v="0"/>
    <x v="0"/>
    <x v="1"/>
    <x v="1"/>
    <n v="47"/>
    <n v="2.7013519999999999E-2"/>
    <n v="3.5117580000000002E-2"/>
    <n v="4.2249999999999996E-3"/>
    <n v="5.4925E-3"/>
  </r>
  <r>
    <x v="0"/>
    <x v="1"/>
    <x v="3"/>
    <x v="7"/>
    <x v="2"/>
    <x v="0"/>
    <x v="0"/>
    <x v="1"/>
    <x v="1"/>
    <n v="34030"/>
    <n v="25.264495140000001"/>
    <n v="30.82268406"/>
    <n v="3.9514485500000003"/>
    <n v="4.8207672300000004"/>
  </r>
  <r>
    <x v="0"/>
    <x v="1"/>
    <x v="3"/>
    <x v="7"/>
    <x v="4"/>
    <x v="0"/>
    <x v="0"/>
    <x v="1"/>
    <x v="1"/>
    <n v="11542"/>
    <n v="4.5520095600000001"/>
    <n v="5.9176124200000002"/>
    <n v="0.71194897999999995"/>
    <n v="0.92553366999999997"/>
  </r>
  <r>
    <x v="0"/>
    <x v="1"/>
    <x v="3"/>
    <x v="7"/>
    <x v="22"/>
    <x v="0"/>
    <x v="0"/>
    <x v="1"/>
    <x v="1"/>
    <n v="43"/>
    <n v="3.0846729999999999E-2"/>
    <n v="4.1643079999999999E-2"/>
    <n v="4.8245299999999996E-3"/>
    <n v="6.5131099999999999E-3"/>
  </r>
  <r>
    <x v="0"/>
    <x v="1"/>
    <x v="3"/>
    <x v="7"/>
    <x v="6"/>
    <x v="0"/>
    <x v="0"/>
    <x v="1"/>
    <x v="1"/>
    <n v="1079750"/>
    <n v="206.42932632999998"/>
    <n v="245.65089834"/>
    <n v="32.286212630000001"/>
    <n v="38.42059304"/>
  </r>
  <r>
    <x v="0"/>
    <x v="1"/>
    <x v="3"/>
    <x v="7"/>
    <x v="7"/>
    <x v="0"/>
    <x v="0"/>
    <x v="1"/>
    <x v="1"/>
    <n v="6230"/>
    <n v="1.5127038100000001"/>
    <n v="1.8152445699999999"/>
    <n v="0.23659176000000001"/>
    <n v="0.28391010999999999"/>
  </r>
  <r>
    <x v="0"/>
    <x v="1"/>
    <x v="3"/>
    <x v="7"/>
    <x v="8"/>
    <x v="0"/>
    <x v="0"/>
    <x v="1"/>
    <x v="1"/>
    <n v="762626"/>
    <n v="93.962800360000003"/>
    <n v="113.69498844"/>
    <n v="14.69608513"/>
    <n v="17.782263009999998"/>
  </r>
  <r>
    <x v="0"/>
    <x v="1"/>
    <x v="3"/>
    <x v="7"/>
    <x v="9"/>
    <x v="0"/>
    <x v="0"/>
    <x v="1"/>
    <x v="1"/>
    <n v="11930"/>
    <n v="3.96224759"/>
    <n v="5.1509218700000003"/>
    <n v="0.61970831000000004"/>
    <n v="0.80562080000000003"/>
  </r>
  <r>
    <x v="0"/>
    <x v="1"/>
    <x v="3"/>
    <x v="7"/>
    <x v="11"/>
    <x v="0"/>
    <x v="0"/>
    <x v="1"/>
    <x v="1"/>
    <n v="144530"/>
    <n v="28.166112340000002"/>
    <n v="36.615946049999998"/>
    <n v="4.40527084"/>
    <n v="5.7268521000000003"/>
  </r>
  <r>
    <x v="0"/>
    <x v="1"/>
    <x v="3"/>
    <x v="7"/>
    <x v="12"/>
    <x v="0"/>
    <x v="0"/>
    <x v="1"/>
    <x v="1"/>
    <n v="300582"/>
    <n v="61.641893210000006"/>
    <n v="72.737433980000006"/>
    <n v="9.6409909700000007"/>
    <n v="11.376369350000001"/>
  </r>
  <r>
    <x v="0"/>
    <x v="1"/>
    <x v="3"/>
    <x v="7"/>
    <x v="13"/>
    <x v="0"/>
    <x v="0"/>
    <x v="1"/>
    <x v="1"/>
    <n v="62883"/>
    <n v="7.3709066599999993"/>
    <n v="8.6976698500000005"/>
    <n v="1.1528335799999998"/>
    <n v="1.36034363"/>
  </r>
  <r>
    <x v="0"/>
    <x v="2"/>
    <x v="4"/>
    <x v="8"/>
    <x v="0"/>
    <x v="0"/>
    <x v="0"/>
    <x v="1"/>
    <x v="1"/>
    <n v="168"/>
    <n v="4.5851330000000003E-2"/>
    <n v="6.0982269999999998E-2"/>
    <n v="7.2230100000000002E-3"/>
    <n v="9.6066099999999998E-3"/>
  </r>
  <r>
    <x v="0"/>
    <x v="2"/>
    <x v="4"/>
    <x v="8"/>
    <x v="16"/>
    <x v="0"/>
    <x v="0"/>
    <x v="1"/>
    <x v="1"/>
    <n v="77"/>
    <n v="4.6035510000000002E-2"/>
    <n v="5.9846169999999997E-2"/>
    <n v="7.2520299999999996E-3"/>
    <n v="9.4276399999999993E-3"/>
  </r>
  <r>
    <x v="0"/>
    <x v="2"/>
    <x v="4"/>
    <x v="8"/>
    <x v="2"/>
    <x v="0"/>
    <x v="0"/>
    <x v="1"/>
    <x v="1"/>
    <n v="18235"/>
    <n v="13.302986669999999"/>
    <n v="16.22964374"/>
    <n v="2.0956350700000002"/>
    <n v="2.5566747900000002"/>
  </r>
  <r>
    <x v="0"/>
    <x v="2"/>
    <x v="4"/>
    <x v="8"/>
    <x v="4"/>
    <x v="0"/>
    <x v="0"/>
    <x v="1"/>
    <x v="1"/>
    <n v="7063"/>
    <n v="2.7191915"/>
    <n v="3.53494895"/>
    <n v="0.42835741999999999"/>
    <n v="0.55686464999999996"/>
  </r>
  <r>
    <x v="0"/>
    <x v="2"/>
    <x v="4"/>
    <x v="8"/>
    <x v="22"/>
    <x v="0"/>
    <x v="0"/>
    <x v="1"/>
    <x v="1"/>
    <n v="15"/>
    <n v="1.0571270000000001E-2"/>
    <n v="1.4271209999999999E-2"/>
    <n v="1.6653E-3"/>
    <n v="2.2481599999999999E-3"/>
  </r>
  <r>
    <x v="0"/>
    <x v="2"/>
    <x v="4"/>
    <x v="8"/>
    <x v="6"/>
    <x v="0"/>
    <x v="0"/>
    <x v="1"/>
    <x v="1"/>
    <n v="600068"/>
    <n v="111.98200124"/>
    <n v="133.25858148"/>
    <n v="17.640655840000001"/>
    <n v="20.992380449999999"/>
  </r>
  <r>
    <x v="0"/>
    <x v="2"/>
    <x v="4"/>
    <x v="8"/>
    <x v="7"/>
    <x v="0"/>
    <x v="0"/>
    <x v="1"/>
    <x v="1"/>
    <n v="15708"/>
    <n v="3.7146976999999999"/>
    <n v="4.4576372400000004"/>
    <n v="0.58518068000000001"/>
    <n v="0.70221681999999996"/>
  </r>
  <r>
    <x v="0"/>
    <x v="2"/>
    <x v="4"/>
    <x v="8"/>
    <x v="8"/>
    <x v="0"/>
    <x v="0"/>
    <x v="1"/>
    <x v="1"/>
    <n v="282517"/>
    <n v="40.868250089999997"/>
    <n v="49.450582609999998"/>
    <n v="6.4380233100000002"/>
    <n v="7.7900082099999999"/>
  </r>
  <r>
    <x v="0"/>
    <x v="2"/>
    <x v="4"/>
    <x v="8"/>
    <x v="9"/>
    <x v="0"/>
    <x v="0"/>
    <x v="1"/>
    <x v="1"/>
    <n v="3405"/>
    <n v="1.1050578"/>
    <n v="1.43657514"/>
    <n v="0.17408104999999999"/>
    <n v="0.22630536000000001"/>
  </r>
  <r>
    <x v="0"/>
    <x v="2"/>
    <x v="4"/>
    <x v="8"/>
    <x v="11"/>
    <x v="0"/>
    <x v="0"/>
    <x v="1"/>
    <x v="1"/>
    <n v="117446"/>
    <n v="22.44992951"/>
    <n v="29.184908360000001"/>
    <n v="3.5365636999999999"/>
    <n v="4.5975327999999998"/>
  </r>
  <r>
    <x v="0"/>
    <x v="2"/>
    <x v="4"/>
    <x v="8"/>
    <x v="12"/>
    <x v="0"/>
    <x v="0"/>
    <x v="1"/>
    <x v="1"/>
    <n v="234308"/>
    <n v="37.02439493"/>
    <n v="43.688786020000002"/>
    <n v="5.8324963099999998"/>
    <n v="6.8823456399999996"/>
  </r>
  <r>
    <x v="0"/>
    <x v="2"/>
    <x v="4"/>
    <x v="8"/>
    <x v="13"/>
    <x v="0"/>
    <x v="0"/>
    <x v="1"/>
    <x v="1"/>
    <n v="52445"/>
    <n v="5.9891795200000004"/>
    <n v="7.0672318299999999"/>
    <n v="0.94348246999999996"/>
    <n v="1.11330931"/>
  </r>
  <r>
    <x v="0"/>
    <x v="2"/>
    <x v="4"/>
    <x v="9"/>
    <x v="0"/>
    <x v="0"/>
    <x v="0"/>
    <x v="1"/>
    <x v="1"/>
    <n v="332"/>
    <n v="0.19462657"/>
    <n v="0.25885333999999999"/>
    <n v="2.944863E-2"/>
    <n v="3.9166680000000002E-2"/>
  </r>
  <r>
    <x v="0"/>
    <x v="2"/>
    <x v="4"/>
    <x v="9"/>
    <x v="16"/>
    <x v="0"/>
    <x v="0"/>
    <x v="1"/>
    <x v="1"/>
    <n v="81"/>
    <n v="4.9566789999999999E-2"/>
    <n v="6.443683E-2"/>
    <n v="7.4998699999999996E-3"/>
    <n v="9.7498299999999993E-3"/>
  </r>
  <r>
    <x v="0"/>
    <x v="2"/>
    <x v="4"/>
    <x v="9"/>
    <x v="2"/>
    <x v="0"/>
    <x v="0"/>
    <x v="1"/>
    <x v="1"/>
    <n v="21393"/>
    <n v="20.84649254"/>
    <n v="25.4327209"/>
    <n v="3.1542486699999999"/>
    <n v="3.8481833699999997"/>
  </r>
  <r>
    <x v="0"/>
    <x v="2"/>
    <x v="4"/>
    <x v="9"/>
    <x v="4"/>
    <x v="0"/>
    <x v="0"/>
    <x v="1"/>
    <x v="1"/>
    <n v="6528"/>
    <n v="2.5900409299999998"/>
    <n v="3.3670532099999999"/>
    <n v="0.39189485000000002"/>
    <n v="0.50946331"/>
  </r>
  <r>
    <x v="0"/>
    <x v="2"/>
    <x v="4"/>
    <x v="9"/>
    <x v="22"/>
    <x v="0"/>
    <x v="0"/>
    <x v="1"/>
    <x v="1"/>
    <n v="29"/>
    <n v="1.9305909999999999E-2"/>
    <n v="2.6062979999999999E-2"/>
    <n v="2.92115E-3"/>
    <n v="3.9435499999999997E-3"/>
  </r>
  <r>
    <x v="0"/>
    <x v="2"/>
    <x v="4"/>
    <x v="9"/>
    <x v="6"/>
    <x v="0"/>
    <x v="0"/>
    <x v="1"/>
    <x v="1"/>
    <n v="703695"/>
    <n v="222.22657262999999"/>
    <n v="264.44962143999999"/>
    <n v="33.624739009999999"/>
    <n v="40.013439420000005"/>
  </r>
  <r>
    <x v="0"/>
    <x v="2"/>
    <x v="4"/>
    <x v="9"/>
    <x v="7"/>
    <x v="0"/>
    <x v="0"/>
    <x v="1"/>
    <x v="1"/>
    <n v="88833"/>
    <n v="25.73717916"/>
    <n v="30.884614989999999"/>
    <n v="3.8942504599999999"/>
    <n v="4.67310055"/>
  </r>
  <r>
    <x v="0"/>
    <x v="2"/>
    <x v="4"/>
    <x v="9"/>
    <x v="8"/>
    <x v="0"/>
    <x v="0"/>
    <x v="1"/>
    <x v="1"/>
    <n v="635825"/>
    <n v="84.356966610000001"/>
    <n v="102.07192959"/>
    <n v="12.76391456"/>
    <n v="15.444336620000001"/>
  </r>
  <r>
    <x v="0"/>
    <x v="2"/>
    <x v="4"/>
    <x v="9"/>
    <x v="9"/>
    <x v="0"/>
    <x v="0"/>
    <x v="1"/>
    <x v="1"/>
    <n v="11354"/>
    <n v="1.7464716600000001"/>
    <n v="2.2704131599999999"/>
    <n v="0.26425577"/>
    <n v="0.34353250000000002"/>
  </r>
  <r>
    <x v="0"/>
    <x v="2"/>
    <x v="4"/>
    <x v="9"/>
    <x v="11"/>
    <x v="0"/>
    <x v="0"/>
    <x v="1"/>
    <x v="1"/>
    <n v="56757"/>
    <n v="11.08919006"/>
    <n v="14.41594708"/>
    <n v="1.67788721"/>
    <n v="2.1812533599999999"/>
  </r>
  <r>
    <x v="0"/>
    <x v="2"/>
    <x v="4"/>
    <x v="9"/>
    <x v="12"/>
    <x v="0"/>
    <x v="0"/>
    <x v="1"/>
    <x v="1"/>
    <n v="166352"/>
    <n v="29.381763209999995"/>
    <n v="34.670480589999997"/>
    <n v="4.4457065000000009"/>
    <n v="5.2459336799999994"/>
  </r>
  <r>
    <x v="0"/>
    <x v="2"/>
    <x v="4"/>
    <x v="9"/>
    <x v="13"/>
    <x v="0"/>
    <x v="0"/>
    <x v="1"/>
    <x v="1"/>
    <n v="7171"/>
    <n v="0.91830157999999995"/>
    <n v="1.0835958699999999"/>
    <n v="0.13894671"/>
    <n v="0.16395712000000001"/>
  </r>
  <r>
    <x v="0"/>
    <x v="2"/>
    <x v="4"/>
    <x v="9"/>
    <x v="20"/>
    <x v="0"/>
    <x v="0"/>
    <x v="1"/>
    <x v="1"/>
    <n v="2540"/>
    <n v="1.26928211"/>
    <n v="1.6500667499999999"/>
    <n v="0.192053"/>
    <n v="0.2496689"/>
  </r>
  <r>
    <x v="0"/>
    <x v="2"/>
    <x v="5"/>
    <x v="10"/>
    <x v="0"/>
    <x v="0"/>
    <x v="0"/>
    <x v="1"/>
    <x v="1"/>
    <n v="244"/>
    <n v="9.4624120000000006E-2"/>
    <n v="0.12585008"/>
    <n v="1.3822600000000001E-2"/>
    <n v="1.8384060000000001E-2"/>
  </r>
  <r>
    <x v="0"/>
    <x v="2"/>
    <x v="5"/>
    <x v="10"/>
    <x v="16"/>
    <x v="0"/>
    <x v="0"/>
    <x v="1"/>
    <x v="1"/>
    <n v="38"/>
    <n v="2.3756389999999999E-2"/>
    <n v="3.0883310000000001E-2"/>
    <n v="3.4703099999999999E-3"/>
    <n v="4.5113999999999996E-3"/>
  </r>
  <r>
    <x v="0"/>
    <x v="2"/>
    <x v="5"/>
    <x v="10"/>
    <x v="2"/>
    <x v="0"/>
    <x v="0"/>
    <x v="1"/>
    <x v="1"/>
    <n v="44666"/>
    <n v="40.281098700000001"/>
    <n v="49.142940400000001"/>
    <n v="5.8842234300000005"/>
    <n v="7.1787525799999994"/>
  </r>
  <r>
    <x v="0"/>
    <x v="2"/>
    <x v="5"/>
    <x v="10"/>
    <x v="4"/>
    <x v="0"/>
    <x v="0"/>
    <x v="1"/>
    <x v="1"/>
    <n v="11019"/>
    <n v="4.4828943700000004"/>
    <n v="5.8277626800000002"/>
    <n v="0.65485682000000001"/>
    <n v="0.85131385999999998"/>
  </r>
  <r>
    <x v="0"/>
    <x v="2"/>
    <x v="5"/>
    <x v="10"/>
    <x v="22"/>
    <x v="0"/>
    <x v="0"/>
    <x v="1"/>
    <x v="1"/>
    <n v="12"/>
    <n v="8.1844599999999993E-3"/>
    <n v="1.104901E-2"/>
    <n v="1.1955799999999999E-3"/>
    <n v="1.61403E-3"/>
  </r>
  <r>
    <x v="0"/>
    <x v="2"/>
    <x v="5"/>
    <x v="10"/>
    <x v="6"/>
    <x v="0"/>
    <x v="0"/>
    <x v="1"/>
    <x v="1"/>
    <n v="857920"/>
    <n v="277.0712522"/>
    <n v="329.71479012000003"/>
    <n v="40.474296980000005"/>
    <n v="48.164413410000002"/>
  </r>
  <r>
    <x v="0"/>
    <x v="2"/>
    <x v="5"/>
    <x v="10"/>
    <x v="7"/>
    <x v="0"/>
    <x v="0"/>
    <x v="1"/>
    <x v="1"/>
    <n v="11631"/>
    <n v="3.7716995299999998"/>
    <n v="4.52603943"/>
    <n v="0.55096617000000003"/>
    <n v="0.66115939999999995"/>
  </r>
  <r>
    <x v="0"/>
    <x v="2"/>
    <x v="5"/>
    <x v="10"/>
    <x v="8"/>
    <x v="0"/>
    <x v="0"/>
    <x v="1"/>
    <x v="1"/>
    <n v="628079"/>
    <n v="125.09588481"/>
    <n v="151.36602061000002"/>
    <n v="18.273884249999998"/>
    <n v="22.111399949999999"/>
  </r>
  <r>
    <x v="0"/>
    <x v="2"/>
    <x v="5"/>
    <x v="10"/>
    <x v="11"/>
    <x v="0"/>
    <x v="0"/>
    <x v="1"/>
    <x v="1"/>
    <n v="56047"/>
    <n v="11.223301319999999"/>
    <n v="14.59029172"/>
    <n v="1.6394888599999999"/>
    <n v="2.13133551"/>
  </r>
  <r>
    <x v="0"/>
    <x v="2"/>
    <x v="5"/>
    <x v="10"/>
    <x v="12"/>
    <x v="0"/>
    <x v="0"/>
    <x v="1"/>
    <x v="1"/>
    <n v="244840"/>
    <n v="47.172793300000002"/>
    <n v="55.663896089999994"/>
    <n v="6.8909554200000001"/>
    <n v="8.1313273899999992"/>
  </r>
  <r>
    <x v="0"/>
    <x v="2"/>
    <x v="5"/>
    <x v="10"/>
    <x v="13"/>
    <x v="0"/>
    <x v="0"/>
    <x v="1"/>
    <x v="1"/>
    <n v="6488"/>
    <n v="0.86436809999999997"/>
    <n v="1.01995437"/>
    <n v="0.12626604"/>
    <n v="0.14899393999999999"/>
  </r>
  <r>
    <x v="0"/>
    <x v="2"/>
    <x v="5"/>
    <x v="10"/>
    <x v="20"/>
    <x v="0"/>
    <x v="0"/>
    <x v="1"/>
    <x v="1"/>
    <n v="2924"/>
    <n v="1.5764945800000001"/>
    <n v="2.0494429599999999"/>
    <n v="0.23029278"/>
    <n v="0.29938061999999999"/>
  </r>
  <r>
    <x v="0"/>
    <x v="2"/>
    <x v="5"/>
    <x v="11"/>
    <x v="0"/>
    <x v="0"/>
    <x v="0"/>
    <x v="1"/>
    <x v="1"/>
    <n v="208"/>
    <n v="0.16386734"/>
    <n v="0.21794356000000001"/>
    <n v="2.3049489999999999E-2"/>
    <n v="3.065582E-2"/>
  </r>
  <r>
    <x v="0"/>
    <x v="2"/>
    <x v="5"/>
    <x v="11"/>
    <x v="16"/>
    <x v="0"/>
    <x v="0"/>
    <x v="1"/>
    <x v="1"/>
    <n v="127"/>
    <n v="7.9549400000000006E-2"/>
    <n v="0.10341422"/>
    <n v="1.1189370000000001E-2"/>
    <n v="1.4546190000000001E-2"/>
  </r>
  <r>
    <x v="0"/>
    <x v="2"/>
    <x v="5"/>
    <x v="11"/>
    <x v="2"/>
    <x v="0"/>
    <x v="0"/>
    <x v="1"/>
    <x v="1"/>
    <n v="32421"/>
    <n v="31.452731110000002"/>
    <n v="38.372331950000003"/>
    <n v="4.4241235300000001"/>
    <n v="5.3974307100000001"/>
  </r>
  <r>
    <x v="0"/>
    <x v="2"/>
    <x v="5"/>
    <x v="11"/>
    <x v="4"/>
    <x v="0"/>
    <x v="0"/>
    <x v="1"/>
    <x v="1"/>
    <n v="11839"/>
    <n v="4.9258919199999998"/>
    <n v="6.4036594999999998"/>
    <n v="0.69287319999999997"/>
    <n v="0.90073515999999998"/>
  </r>
  <r>
    <x v="0"/>
    <x v="2"/>
    <x v="5"/>
    <x v="11"/>
    <x v="22"/>
    <x v="0"/>
    <x v="0"/>
    <x v="1"/>
    <x v="1"/>
    <n v="25"/>
    <n v="1.7446199999999999E-2"/>
    <n v="2.355237E-2"/>
    <n v="2.4539700000000002E-3"/>
    <n v="3.3128599999999999E-3"/>
  </r>
  <r>
    <x v="0"/>
    <x v="2"/>
    <x v="5"/>
    <x v="11"/>
    <x v="6"/>
    <x v="0"/>
    <x v="0"/>
    <x v="1"/>
    <x v="1"/>
    <n v="946254"/>
    <n v="234.41554017999999"/>
    <n v="278.95449281999998"/>
    <n v="32.972758509999998"/>
    <n v="39.237582630000006"/>
  </r>
  <r>
    <x v="0"/>
    <x v="2"/>
    <x v="5"/>
    <x v="11"/>
    <x v="7"/>
    <x v="0"/>
    <x v="0"/>
    <x v="1"/>
    <x v="1"/>
    <n v="11817"/>
    <n v="4.3325100000000001"/>
    <n v="5.1990119999999997"/>
    <n v="0.60940843"/>
    <n v="0.73129010999999999"/>
  </r>
  <r>
    <x v="0"/>
    <x v="2"/>
    <x v="5"/>
    <x v="11"/>
    <x v="8"/>
    <x v="0"/>
    <x v="0"/>
    <x v="1"/>
    <x v="1"/>
    <n v="622255"/>
    <n v="126.65655785"/>
    <n v="153.254435"/>
    <n v="17.815440450000001"/>
    <n v="21.556682939999998"/>
  </r>
  <r>
    <x v="0"/>
    <x v="2"/>
    <x v="5"/>
    <x v="11"/>
    <x v="11"/>
    <x v="0"/>
    <x v="0"/>
    <x v="1"/>
    <x v="1"/>
    <n v="44518"/>
    <n v="9.0520600599999987"/>
    <n v="11.76767808"/>
    <n v="1.2732577"/>
    <n v="1.6552349999999998"/>
  </r>
  <r>
    <x v="0"/>
    <x v="2"/>
    <x v="5"/>
    <x v="11"/>
    <x v="12"/>
    <x v="0"/>
    <x v="0"/>
    <x v="1"/>
    <x v="1"/>
    <n v="402352"/>
    <n v="80.997971379999996"/>
    <n v="95.577606230000001"/>
    <n v="11.39312926"/>
    <n v="13.443892530000001"/>
  </r>
  <r>
    <x v="0"/>
    <x v="2"/>
    <x v="5"/>
    <x v="11"/>
    <x v="13"/>
    <x v="0"/>
    <x v="0"/>
    <x v="1"/>
    <x v="1"/>
    <n v="8459"/>
    <n v="1.2918156600000001"/>
    <n v="1.5243424800000001"/>
    <n v="0.18170606"/>
    <n v="0.21441315999999999"/>
  </r>
  <r>
    <x v="0"/>
    <x v="2"/>
    <x v="5"/>
    <x v="11"/>
    <x v="20"/>
    <x v="0"/>
    <x v="0"/>
    <x v="1"/>
    <x v="1"/>
    <n v="2816"/>
    <n v="1.6824091299999999"/>
    <n v="2.18713187"/>
    <n v="0.23664673"/>
    <n v="0.30764074000000002"/>
  </r>
  <r>
    <x v="0"/>
    <x v="3"/>
    <x v="6"/>
    <x v="12"/>
    <x v="0"/>
    <x v="0"/>
    <x v="0"/>
    <x v="1"/>
    <x v="1"/>
    <n v="99"/>
    <n v="2.891792E-2"/>
    <n v="3.8460830000000001E-2"/>
    <n v="4.2260900000000001E-3"/>
    <n v="5.6207000000000002E-3"/>
  </r>
  <r>
    <x v="0"/>
    <x v="3"/>
    <x v="6"/>
    <x v="12"/>
    <x v="16"/>
    <x v="0"/>
    <x v="0"/>
    <x v="1"/>
    <x v="1"/>
    <n v="122"/>
    <n v="7.2699559999999996E-2"/>
    <n v="9.4509430000000005E-2"/>
    <n v="1.0624379999999999E-2"/>
    <n v="1.38117E-2"/>
  </r>
  <r>
    <x v="0"/>
    <x v="3"/>
    <x v="6"/>
    <x v="12"/>
    <x v="2"/>
    <x v="0"/>
    <x v="0"/>
    <x v="1"/>
    <x v="1"/>
    <n v="31796"/>
    <n v="36.136880959999999"/>
    <n v="44.086994779999998"/>
    <n v="5.2810773700000002"/>
    <n v="6.4429144000000003"/>
  </r>
  <r>
    <x v="0"/>
    <x v="3"/>
    <x v="6"/>
    <x v="12"/>
    <x v="4"/>
    <x v="0"/>
    <x v="0"/>
    <x v="1"/>
    <x v="1"/>
    <n v="8695"/>
    <n v="3.43870677"/>
    <n v="4.4703188000000003"/>
    <n v="0.50253579999999998"/>
    <n v="0.65329654000000004"/>
  </r>
  <r>
    <x v="0"/>
    <x v="3"/>
    <x v="6"/>
    <x v="12"/>
    <x v="22"/>
    <x v="0"/>
    <x v="0"/>
    <x v="1"/>
    <x v="1"/>
    <n v="12"/>
    <n v="7.96995E-3"/>
    <n v="1.075944E-2"/>
    <n v="1.16474E-3"/>
    <n v="1.5723899999999999E-3"/>
  </r>
  <r>
    <x v="0"/>
    <x v="3"/>
    <x v="6"/>
    <x v="12"/>
    <x v="6"/>
    <x v="0"/>
    <x v="0"/>
    <x v="1"/>
    <x v="1"/>
    <n v="385825"/>
    <n v="90.173064449999998"/>
    <n v="107.30594670000001"/>
    <n v="13.177975460000001"/>
    <n v="15.6817908"/>
  </r>
  <r>
    <x v="0"/>
    <x v="3"/>
    <x v="6"/>
    <x v="12"/>
    <x v="7"/>
    <x v="0"/>
    <x v="0"/>
    <x v="1"/>
    <x v="1"/>
    <n v="25822"/>
    <n v="11.227059280000001"/>
    <n v="13.472471130000001"/>
    <n v="1.6407328800000001"/>
    <n v="1.96887945"/>
  </r>
  <r>
    <x v="0"/>
    <x v="3"/>
    <x v="6"/>
    <x v="12"/>
    <x v="8"/>
    <x v="0"/>
    <x v="0"/>
    <x v="1"/>
    <x v="1"/>
    <n v="217932"/>
    <n v="43.327387569999999"/>
    <n v="52.426138960000003"/>
    <n v="6.33190469"/>
    <n v="7.6616046800000008"/>
  </r>
  <r>
    <x v="0"/>
    <x v="3"/>
    <x v="6"/>
    <x v="12"/>
    <x v="11"/>
    <x v="0"/>
    <x v="0"/>
    <x v="1"/>
    <x v="1"/>
    <n v="124395"/>
    <n v="24.02040392"/>
    <n v="31.226525109999997"/>
    <n v="3.51036416"/>
    <n v="4.5634734000000003"/>
  </r>
  <r>
    <x v="0"/>
    <x v="3"/>
    <x v="6"/>
    <x v="12"/>
    <x v="12"/>
    <x v="0"/>
    <x v="0"/>
    <x v="1"/>
    <x v="1"/>
    <n v="125036"/>
    <n v="25.189898029999998"/>
    <n v="29.724079679999996"/>
    <n v="3.68127512"/>
    <n v="4.3439046300000008"/>
  </r>
  <r>
    <x v="0"/>
    <x v="3"/>
    <x v="6"/>
    <x v="12"/>
    <x v="13"/>
    <x v="0"/>
    <x v="0"/>
    <x v="1"/>
    <x v="1"/>
    <n v="18904"/>
    <n v="3.3156685299999999"/>
    <n v="3.9124888700000002"/>
    <n v="0.48455489000000002"/>
    <n v="0.57177476000000005"/>
  </r>
  <r>
    <x v="0"/>
    <x v="3"/>
    <x v="6"/>
    <x v="12"/>
    <x v="20"/>
    <x v="0"/>
    <x v="0"/>
    <x v="1"/>
    <x v="1"/>
    <n v="1632"/>
    <n v="0.46865573999999999"/>
    <n v="0.60925246"/>
    <n v="6.8489789999999995E-2"/>
    <n v="8.903672E-2"/>
  </r>
  <r>
    <x v="0"/>
    <x v="3"/>
    <x v="6"/>
    <x v="13"/>
    <x v="0"/>
    <x v="0"/>
    <x v="0"/>
    <x v="1"/>
    <x v="1"/>
    <n v="69"/>
    <n v="3.9888369999999999E-2"/>
    <n v="5.305153E-2"/>
    <n v="5.6905300000000001E-3"/>
    <n v="7.5684000000000003E-3"/>
  </r>
  <r>
    <x v="0"/>
    <x v="3"/>
    <x v="6"/>
    <x v="13"/>
    <x v="16"/>
    <x v="0"/>
    <x v="0"/>
    <x v="1"/>
    <x v="1"/>
    <n v="136"/>
    <n v="8.1875420000000004E-2"/>
    <n v="0.10643804"/>
    <n v="1.168045E-2"/>
    <n v="1.518459E-2"/>
  </r>
  <r>
    <x v="0"/>
    <x v="3"/>
    <x v="6"/>
    <x v="13"/>
    <x v="2"/>
    <x v="0"/>
    <x v="0"/>
    <x v="1"/>
    <x v="1"/>
    <n v="35238"/>
    <n v="39.992394150000003"/>
    <n v="48.79072086"/>
    <n v="5.7053665100000002"/>
    <n v="6.96054715"/>
  </r>
  <r>
    <x v="0"/>
    <x v="3"/>
    <x v="6"/>
    <x v="13"/>
    <x v="4"/>
    <x v="0"/>
    <x v="0"/>
    <x v="1"/>
    <x v="1"/>
    <n v="7249"/>
    <n v="2.89922185"/>
    <n v="3.76898841"/>
    <n v="0.41360672999999998"/>
    <n v="0.53768875000000005"/>
  </r>
  <r>
    <x v="0"/>
    <x v="3"/>
    <x v="6"/>
    <x v="13"/>
    <x v="22"/>
    <x v="0"/>
    <x v="0"/>
    <x v="1"/>
    <x v="1"/>
    <n v="10"/>
    <n v="6.6697900000000001E-3"/>
    <n v="9.0042100000000003E-3"/>
    <n v="9.5151999999999997E-4"/>
    <n v="1.28455E-3"/>
  </r>
  <r>
    <x v="0"/>
    <x v="3"/>
    <x v="6"/>
    <x v="13"/>
    <x v="6"/>
    <x v="0"/>
    <x v="0"/>
    <x v="1"/>
    <x v="1"/>
    <n v="959508"/>
    <n v="226.31452100000001"/>
    <n v="269.31427998999999"/>
    <n v="32.286321350000001"/>
    <n v="38.420722409999996"/>
  </r>
  <r>
    <x v="0"/>
    <x v="3"/>
    <x v="6"/>
    <x v="13"/>
    <x v="7"/>
    <x v="0"/>
    <x v="0"/>
    <x v="1"/>
    <x v="1"/>
    <n v="50189"/>
    <n v="17.602817139999999"/>
    <n v="21.123380569999998"/>
    <n v="2.5112405899999999"/>
    <n v="3.0134887099999998"/>
  </r>
  <r>
    <x v="0"/>
    <x v="3"/>
    <x v="6"/>
    <x v="13"/>
    <x v="8"/>
    <x v="0"/>
    <x v="0"/>
    <x v="1"/>
    <x v="1"/>
    <n v="303101"/>
    <n v="54.526089289999994"/>
    <n v="65.976568039999989"/>
    <n v="7.7787621900000001"/>
    <n v="9.4123022599999988"/>
  </r>
  <r>
    <x v="0"/>
    <x v="3"/>
    <x v="6"/>
    <x v="13"/>
    <x v="11"/>
    <x v="0"/>
    <x v="0"/>
    <x v="1"/>
    <x v="1"/>
    <n v="49808"/>
    <n v="9.7303029999999993"/>
    <n v="12.6493939"/>
    <n v="1.38813757"/>
    <n v="1.80457884"/>
  </r>
  <r>
    <x v="0"/>
    <x v="3"/>
    <x v="6"/>
    <x v="13"/>
    <x v="12"/>
    <x v="0"/>
    <x v="0"/>
    <x v="1"/>
    <x v="1"/>
    <n v="184684"/>
    <n v="35.095498120000002"/>
    <n v="41.412687779999999"/>
    <n v="5.0067690100000002"/>
    <n v="5.9079874300000004"/>
  </r>
  <r>
    <x v="0"/>
    <x v="3"/>
    <x v="6"/>
    <x v="13"/>
    <x v="13"/>
    <x v="0"/>
    <x v="0"/>
    <x v="1"/>
    <x v="1"/>
    <n v="28401"/>
    <n v="3.0549336299999998"/>
    <n v="3.6048216799999997"/>
    <n v="0.43582076999999997"/>
    <n v="0.51426850999999996"/>
  </r>
  <r>
    <x v="0"/>
    <x v="3"/>
    <x v="6"/>
    <x v="13"/>
    <x v="20"/>
    <x v="0"/>
    <x v="0"/>
    <x v="1"/>
    <x v="1"/>
    <n v="2288"/>
    <n v="0.75956986000000004"/>
    <n v="0.98744082"/>
    <n v="0.10836121999999999"/>
    <n v="0.14086957999999999"/>
  </r>
  <r>
    <x v="0"/>
    <x v="3"/>
    <x v="7"/>
    <x v="14"/>
    <x v="0"/>
    <x v="0"/>
    <x v="0"/>
    <x v="1"/>
    <x v="1"/>
    <n v="41"/>
    <n v="1.204645E-2"/>
    <n v="1.6021779999999999E-2"/>
    <n v="1.66434E-3"/>
    <n v="2.2135700000000002E-3"/>
  </r>
  <r>
    <x v="0"/>
    <x v="3"/>
    <x v="7"/>
    <x v="14"/>
    <x v="16"/>
    <x v="0"/>
    <x v="0"/>
    <x v="1"/>
    <x v="1"/>
    <n v="461"/>
    <n v="0.28106147999999997"/>
    <n v="0.36537993000000002"/>
    <n v="3.8831480000000002E-2"/>
    <n v="5.048093E-2"/>
  </r>
  <r>
    <x v="0"/>
    <x v="3"/>
    <x v="7"/>
    <x v="14"/>
    <x v="2"/>
    <x v="0"/>
    <x v="0"/>
    <x v="1"/>
    <x v="1"/>
    <n v="44272"/>
    <n v="51.6002072"/>
    <n v="62.952252780000002"/>
    <n v="7.1290895000000001"/>
    <n v="8.6974891900000006"/>
  </r>
  <r>
    <x v="0"/>
    <x v="3"/>
    <x v="7"/>
    <x v="14"/>
    <x v="4"/>
    <x v="0"/>
    <x v="0"/>
    <x v="1"/>
    <x v="1"/>
    <n v="9846"/>
    <n v="4.0031885899999997"/>
    <n v="5.2041451700000003"/>
    <n v="0.55308091000000004"/>
    <n v="0.71900518999999996"/>
  </r>
  <r>
    <x v="0"/>
    <x v="3"/>
    <x v="7"/>
    <x v="14"/>
    <x v="22"/>
    <x v="0"/>
    <x v="0"/>
    <x v="1"/>
    <x v="1"/>
    <n v="3"/>
    <n v="2.0368700000000001E-3"/>
    <n v="2.7497799999999998E-3"/>
    <n v="2.8141E-4"/>
    <n v="3.7991000000000001E-4"/>
  </r>
  <r>
    <x v="0"/>
    <x v="3"/>
    <x v="7"/>
    <x v="14"/>
    <x v="6"/>
    <x v="0"/>
    <x v="0"/>
    <x v="1"/>
    <x v="1"/>
    <n v="549186"/>
    <n v="171.82636375999999"/>
    <n v="204.47337288000003"/>
    <n v="23.739546639999997"/>
    <n v="28.250060489999999"/>
  </r>
  <r>
    <x v="0"/>
    <x v="3"/>
    <x v="7"/>
    <x v="14"/>
    <x v="7"/>
    <x v="0"/>
    <x v="0"/>
    <x v="1"/>
    <x v="1"/>
    <n v="43163"/>
    <n v="16.98488759"/>
    <n v="20.38186511"/>
    <n v="2.3466336700000001"/>
    <n v="2.8159604100000002"/>
  </r>
  <r>
    <x v="0"/>
    <x v="3"/>
    <x v="7"/>
    <x v="14"/>
    <x v="8"/>
    <x v="0"/>
    <x v="0"/>
    <x v="1"/>
    <x v="1"/>
    <n v="217904"/>
    <n v="44.168390950000003"/>
    <n v="53.443753039999997"/>
    <n v="6.1023090699999996"/>
    <n v="7.3837939599999993"/>
  </r>
  <r>
    <x v="0"/>
    <x v="3"/>
    <x v="7"/>
    <x v="14"/>
    <x v="11"/>
    <x v="0"/>
    <x v="0"/>
    <x v="1"/>
    <x v="1"/>
    <n v="45578"/>
    <n v="9.0310668700000001"/>
    <n v="11.74038693"/>
    <n v="1.2477330599999998"/>
    <n v="1.6220529699999999"/>
  </r>
  <r>
    <x v="0"/>
    <x v="3"/>
    <x v="7"/>
    <x v="14"/>
    <x v="12"/>
    <x v="0"/>
    <x v="0"/>
    <x v="1"/>
    <x v="1"/>
    <n v="284744"/>
    <n v="55.71665282"/>
    <n v="65.745650330000004"/>
    <n v="7.6978180099999998"/>
    <n v="9.0834252600000003"/>
  </r>
  <r>
    <x v="0"/>
    <x v="3"/>
    <x v="7"/>
    <x v="14"/>
    <x v="13"/>
    <x v="0"/>
    <x v="0"/>
    <x v="1"/>
    <x v="1"/>
    <n v="22042"/>
    <n v="2.3160898599999999"/>
    <n v="2.7329860400000001"/>
    <n v="0.31999120000000003"/>
    <n v="0.37758961000000002"/>
  </r>
  <r>
    <x v="0"/>
    <x v="3"/>
    <x v="7"/>
    <x v="14"/>
    <x v="20"/>
    <x v="0"/>
    <x v="0"/>
    <x v="1"/>
    <x v="1"/>
    <n v="1440"/>
    <n v="1.7387908000000001"/>
    <n v="2.2604280399999999"/>
    <n v="0.24023149999999999"/>
    <n v="0.31230095000000002"/>
  </r>
  <r>
    <x v="0"/>
    <x v="3"/>
    <x v="7"/>
    <x v="15"/>
    <x v="0"/>
    <x v="0"/>
    <x v="0"/>
    <x v="1"/>
    <x v="1"/>
    <n v="48"/>
    <n v="1.380696E-2"/>
    <n v="1.8363259999999999E-2"/>
    <n v="1.91759E-3"/>
    <n v="2.5504E-3"/>
  </r>
  <r>
    <x v="0"/>
    <x v="3"/>
    <x v="7"/>
    <x v="15"/>
    <x v="16"/>
    <x v="0"/>
    <x v="0"/>
    <x v="1"/>
    <x v="1"/>
    <n v="546"/>
    <n v="0.32592025000000002"/>
    <n v="0.42369632000000002"/>
    <n v="4.5265760000000002E-2"/>
    <n v="5.884549E-2"/>
  </r>
  <r>
    <x v="0"/>
    <x v="3"/>
    <x v="7"/>
    <x v="15"/>
    <x v="2"/>
    <x v="0"/>
    <x v="0"/>
    <x v="1"/>
    <x v="1"/>
    <n v="23214"/>
    <n v="26.442973200000001"/>
    <n v="32.260427299999996"/>
    <n v="3.67255866"/>
    <n v="4.4805215499999997"/>
  </r>
  <r>
    <x v="0"/>
    <x v="3"/>
    <x v="7"/>
    <x v="15"/>
    <x v="4"/>
    <x v="0"/>
    <x v="0"/>
    <x v="1"/>
    <x v="1"/>
    <n v="9647"/>
    <n v="3.8603364600000001"/>
    <n v="5.0184373999999998"/>
    <n v="0.53614667000000005"/>
    <n v="0.69699067000000003"/>
  </r>
  <r>
    <x v="0"/>
    <x v="3"/>
    <x v="7"/>
    <x v="15"/>
    <x v="22"/>
    <x v="0"/>
    <x v="0"/>
    <x v="1"/>
    <x v="1"/>
    <n v="9"/>
    <n v="5.9851899999999996E-3"/>
    <n v="8.0800100000000003E-3"/>
    <n v="8.3126000000000001E-4"/>
    <n v="1.1222000000000001E-3"/>
  </r>
  <r>
    <x v="0"/>
    <x v="3"/>
    <x v="7"/>
    <x v="15"/>
    <x v="6"/>
    <x v="0"/>
    <x v="0"/>
    <x v="1"/>
    <x v="1"/>
    <n v="454902"/>
    <n v="156.60173021"/>
    <n v="186.35605894"/>
    <n v="21.749787179999998"/>
    <n v="25.88224675"/>
  </r>
  <r>
    <x v="0"/>
    <x v="3"/>
    <x v="7"/>
    <x v="15"/>
    <x v="7"/>
    <x v="0"/>
    <x v="0"/>
    <x v="1"/>
    <x v="1"/>
    <n v="28859"/>
    <n v="7.3174451700000001"/>
    <n v="8.7809342000000008"/>
    <n v="1.0162906599999999"/>
    <n v="1.2195487899999999"/>
  </r>
  <r>
    <x v="0"/>
    <x v="3"/>
    <x v="7"/>
    <x v="15"/>
    <x v="8"/>
    <x v="0"/>
    <x v="0"/>
    <x v="1"/>
    <x v="1"/>
    <n v="401557"/>
    <n v="45.83983946"/>
    <n v="55.466205739999999"/>
    <n v="6.36651174"/>
    <n v="7.7034792000000003"/>
  </r>
  <r>
    <x v="0"/>
    <x v="3"/>
    <x v="7"/>
    <x v="15"/>
    <x v="11"/>
    <x v="0"/>
    <x v="0"/>
    <x v="1"/>
    <x v="1"/>
    <n v="36053"/>
    <n v="6.97939898"/>
    <n v="9.0732186600000002"/>
    <n v="0.96934077000000007"/>
    <n v="1.26014301"/>
  </r>
  <r>
    <x v="0"/>
    <x v="3"/>
    <x v="7"/>
    <x v="15"/>
    <x v="12"/>
    <x v="0"/>
    <x v="0"/>
    <x v="1"/>
    <x v="1"/>
    <n v="194388"/>
    <n v="61.241507119999994"/>
    <n v="72.26497839999999"/>
    <n v="8.5055876800000014"/>
    <n v="10.036593459999999"/>
  </r>
  <r>
    <x v="0"/>
    <x v="3"/>
    <x v="7"/>
    <x v="15"/>
    <x v="13"/>
    <x v="0"/>
    <x v="0"/>
    <x v="1"/>
    <x v="1"/>
    <n v="42956"/>
    <n v="4.2570589999999999"/>
    <n v="5.0233296300000001"/>
    <n v="0.59124588"/>
    <n v="0.69767014000000005"/>
  </r>
  <r>
    <x v="0"/>
    <x v="3"/>
    <x v="7"/>
    <x v="15"/>
    <x v="20"/>
    <x v="0"/>
    <x v="0"/>
    <x v="1"/>
    <x v="1"/>
    <n v="4660"/>
    <n v="1.55343374"/>
    <n v="2.0194638600000001"/>
    <n v="0.21575019000000001"/>
    <n v="0.28047525000000001"/>
  </r>
  <r>
    <x v="0"/>
    <x v="4"/>
    <x v="8"/>
    <x v="16"/>
    <x v="8"/>
    <x v="0"/>
    <x v="0"/>
    <x v="1"/>
    <x v="1"/>
    <n v="203317"/>
    <n v="59.628403319999997"/>
    <n v="72.150368009999994"/>
    <n v="8.3298390700000002"/>
    <n v="10.07910528"/>
  </r>
  <r>
    <x v="0"/>
    <x v="4"/>
    <x v="8"/>
    <x v="16"/>
    <x v="6"/>
    <x v="0"/>
    <x v="0"/>
    <x v="1"/>
    <x v="1"/>
    <n v="389225"/>
    <n v="120.62202713000001"/>
    <n v="143.54021229"/>
    <n v="16.850393749999999"/>
    <n v="20.051968559999999"/>
  </r>
  <r>
    <x v="0"/>
    <x v="4"/>
    <x v="8"/>
    <x v="16"/>
    <x v="13"/>
    <x v="0"/>
    <x v="0"/>
    <x v="1"/>
    <x v="1"/>
    <n v="19008"/>
    <n v="1.7305430100000001"/>
    <n v="2.04204075"/>
    <n v="0.24174963999999999"/>
    <n v="0.28526457"/>
  </r>
  <r>
    <x v="0"/>
    <x v="4"/>
    <x v="8"/>
    <x v="16"/>
    <x v="12"/>
    <x v="0"/>
    <x v="0"/>
    <x v="1"/>
    <x v="1"/>
    <n v="104466"/>
    <n v="31.815564800000001"/>
    <n v="37.542366469999997"/>
    <n v="4.4445016099999997"/>
    <n v="5.2445119099999999"/>
  </r>
  <r>
    <x v="0"/>
    <x v="4"/>
    <x v="8"/>
    <x v="16"/>
    <x v="12"/>
    <x v="0"/>
    <x v="0"/>
    <x v="1"/>
    <x v="1"/>
    <n v="80"/>
    <n v="2.8270409999999999E-2"/>
    <n v="3.3359090000000001E-2"/>
    <n v="3.9492599999999996E-3"/>
    <n v="4.6601300000000002E-3"/>
  </r>
  <r>
    <x v="0"/>
    <x v="4"/>
    <x v="8"/>
    <x v="16"/>
    <x v="11"/>
    <x v="0"/>
    <x v="0"/>
    <x v="1"/>
    <x v="1"/>
    <n v="91769"/>
    <n v="17.468110670000002"/>
    <n v="22.708543880000001"/>
    <n v="2.4402221499999999"/>
    <n v="3.1722888"/>
  </r>
  <r>
    <x v="0"/>
    <x v="4"/>
    <x v="8"/>
    <x v="16"/>
    <x v="2"/>
    <x v="0"/>
    <x v="0"/>
    <x v="1"/>
    <x v="1"/>
    <n v="13215"/>
    <n v="15.085022179999999"/>
    <n v="18.403727060000001"/>
    <n v="2.1073146399999998"/>
    <n v="2.5709238600000002"/>
  </r>
  <r>
    <x v="0"/>
    <x v="4"/>
    <x v="8"/>
    <x v="16"/>
    <x v="22"/>
    <x v="0"/>
    <x v="0"/>
    <x v="1"/>
    <x v="1"/>
    <n v="2"/>
    <n v="1.29772E-3"/>
    <n v="1.7519199999999999E-3"/>
    <n v="1.8128999999999999E-4"/>
    <n v="2.4474000000000002E-4"/>
  </r>
  <r>
    <x v="0"/>
    <x v="4"/>
    <x v="8"/>
    <x v="16"/>
    <x v="0"/>
    <x v="0"/>
    <x v="0"/>
    <x v="1"/>
    <x v="1"/>
    <n v="39"/>
    <n v="1.320906E-2"/>
    <n v="1.7568050000000002E-2"/>
    <n v="1.8452500000000001E-3"/>
    <n v="2.4541799999999998E-3"/>
  </r>
  <r>
    <x v="0"/>
    <x v="4"/>
    <x v="8"/>
    <x v="16"/>
    <x v="4"/>
    <x v="0"/>
    <x v="0"/>
    <x v="1"/>
    <x v="1"/>
    <n v="6972"/>
    <n v="2.7372881800000002"/>
    <n v="3.5584746300000001"/>
    <n v="0.38238772999999998"/>
    <n v="0.49710405000000002"/>
  </r>
  <r>
    <x v="0"/>
    <x v="4"/>
    <x v="8"/>
    <x v="16"/>
    <x v="16"/>
    <x v="0"/>
    <x v="0"/>
    <x v="1"/>
    <x v="1"/>
    <n v="468"/>
    <n v="0.27450675000000002"/>
    <n v="0.35685876999999999"/>
    <n v="3.8347449999999998E-2"/>
    <n v="4.9851680000000002E-2"/>
  </r>
  <r>
    <x v="0"/>
    <x v="4"/>
    <x v="8"/>
    <x v="16"/>
    <x v="7"/>
    <x v="0"/>
    <x v="0"/>
    <x v="1"/>
    <x v="1"/>
    <n v="12658"/>
    <n v="3.1509639800000002"/>
    <n v="3.7811567699999999"/>
    <n v="0.44017652000000002"/>
    <n v="0.52821182"/>
  </r>
  <r>
    <x v="0"/>
    <x v="4"/>
    <x v="8"/>
    <x v="16"/>
    <x v="20"/>
    <x v="0"/>
    <x v="0"/>
    <x v="1"/>
    <x v="1"/>
    <n v="1056"/>
    <n v="0.36644431999999999"/>
    <n v="0.47637762"/>
    <n v="5.1190739999999998E-2"/>
    <n v="6.6547960000000003E-2"/>
  </r>
  <r>
    <x v="0"/>
    <x v="4"/>
    <x v="8"/>
    <x v="16"/>
    <x v="8"/>
    <x v="0"/>
    <x v="0"/>
    <x v="1"/>
    <x v="1"/>
    <n v="395"/>
    <n v="7.0228079999999998E-2"/>
    <n v="8.4975980000000007E-2"/>
    <n v="9.8105699999999994E-3"/>
    <n v="1.1870790000000001E-2"/>
  </r>
  <r>
    <x v="0"/>
    <x v="4"/>
    <x v="8"/>
    <x v="16"/>
    <x v="6"/>
    <x v="0"/>
    <x v="0"/>
    <x v="1"/>
    <x v="1"/>
    <n v="2069"/>
    <n v="0.26176293"/>
    <n v="0.31149789"/>
    <n v="3.6567189999999999E-2"/>
    <n v="4.3514949999999997E-2"/>
  </r>
  <r>
    <x v="0"/>
    <x v="4"/>
    <x v="8"/>
    <x v="16"/>
    <x v="13"/>
    <x v="0"/>
    <x v="0"/>
    <x v="1"/>
    <x v="1"/>
    <n v="2250"/>
    <n v="0.40207690000000001"/>
    <n v="0.47445074999999998"/>
    <n v="5.6168469999999998E-2"/>
    <n v="6.6278790000000004E-2"/>
  </r>
  <r>
    <x v="0"/>
    <x v="4"/>
    <x v="8"/>
    <x v="16"/>
    <x v="12"/>
    <x v="0"/>
    <x v="0"/>
    <x v="1"/>
    <x v="1"/>
    <n v="4188"/>
    <n v="0.18124179000000001"/>
    <n v="0.21386531"/>
    <n v="2.5318719999999999E-2"/>
    <n v="2.9876090000000001E-2"/>
  </r>
  <r>
    <x v="0"/>
    <x v="4"/>
    <x v="8"/>
    <x v="16"/>
    <x v="11"/>
    <x v="0"/>
    <x v="0"/>
    <x v="1"/>
    <x v="1"/>
    <n v="14194"/>
    <n v="2.6305006899999999"/>
    <n v="3.4196508900000002"/>
    <n v="0.36746996999999998"/>
    <n v="0.47771096000000002"/>
  </r>
  <r>
    <x v="0"/>
    <x v="4"/>
    <x v="8"/>
    <x v="16"/>
    <x v="2"/>
    <x v="0"/>
    <x v="0"/>
    <x v="1"/>
    <x v="1"/>
    <n v="562"/>
    <n v="0.37969679000000001"/>
    <n v="0.46323007999999999"/>
    <n v="5.3042060000000002E-2"/>
    <n v="6.4711309999999994E-2"/>
  </r>
  <r>
    <x v="0"/>
    <x v="4"/>
    <x v="8"/>
    <x v="17"/>
    <x v="8"/>
    <x v="0"/>
    <x v="0"/>
    <x v="1"/>
    <x v="1"/>
    <n v="240480"/>
    <n v="43.212175539999997"/>
    <n v="52.286732409999999"/>
    <n v="5.9672797299999996"/>
    <n v="7.2204084799999997"/>
  </r>
  <r>
    <x v="0"/>
    <x v="4"/>
    <x v="8"/>
    <x v="17"/>
    <x v="6"/>
    <x v="0"/>
    <x v="0"/>
    <x v="1"/>
    <x v="1"/>
    <n v="797705"/>
    <n v="189.70046912999999"/>
    <n v="225.74355826999999"/>
    <n v="26.196222500000001"/>
    <n v="31.173504770000001"/>
  </r>
  <r>
    <x v="0"/>
    <x v="4"/>
    <x v="8"/>
    <x v="17"/>
    <x v="13"/>
    <x v="0"/>
    <x v="0"/>
    <x v="1"/>
    <x v="1"/>
    <n v="12872"/>
    <n v="1.1731446800000001"/>
    <n v="1.38431072"/>
    <n v="0.16200255"/>
    <n v="0.191163"/>
  </r>
  <r>
    <x v="0"/>
    <x v="4"/>
    <x v="8"/>
    <x v="17"/>
    <x v="12"/>
    <x v="0"/>
    <x v="0"/>
    <x v="1"/>
    <x v="1"/>
    <n v="215841"/>
    <n v="41.011443100000001"/>
    <n v="48.393502859999998"/>
    <n v="5.6633749699999996"/>
    <n v="6.6827824600000003"/>
  </r>
  <r>
    <x v="0"/>
    <x v="4"/>
    <x v="8"/>
    <x v="17"/>
    <x v="12"/>
    <x v="0"/>
    <x v="0"/>
    <x v="1"/>
    <x v="1"/>
    <n v="356"/>
    <n v="7.9834790000000003E-2"/>
    <n v="9.4205049999999999E-2"/>
    <n v="1.1024590000000001E-2"/>
    <n v="1.300902E-2"/>
  </r>
  <r>
    <x v="0"/>
    <x v="4"/>
    <x v="8"/>
    <x v="17"/>
    <x v="11"/>
    <x v="0"/>
    <x v="0"/>
    <x v="1"/>
    <x v="1"/>
    <n v="39125"/>
    <n v="7.4166363100000003"/>
    <n v="9.6416272000000003"/>
    <n v="1.0241822599999999"/>
    <n v="1.3314369399999999"/>
  </r>
  <r>
    <x v="0"/>
    <x v="4"/>
    <x v="8"/>
    <x v="17"/>
    <x v="2"/>
    <x v="0"/>
    <x v="0"/>
    <x v="1"/>
    <x v="1"/>
    <n v="22257"/>
    <n v="22.573330639999998"/>
    <n v="27.539463380000001"/>
    <n v="3.11720891"/>
    <n v="3.80299487"/>
  </r>
  <r>
    <x v="0"/>
    <x v="4"/>
    <x v="8"/>
    <x v="17"/>
    <x v="22"/>
    <x v="0"/>
    <x v="0"/>
    <x v="1"/>
    <x v="1"/>
    <n v="1"/>
    <n v="6.3634E-4"/>
    <n v="8.5906000000000003E-4"/>
    <n v="8.7869999999999997E-5"/>
    <n v="1.1862999999999999E-4"/>
  </r>
  <r>
    <x v="0"/>
    <x v="4"/>
    <x v="8"/>
    <x v="17"/>
    <x v="0"/>
    <x v="0"/>
    <x v="0"/>
    <x v="1"/>
    <x v="1"/>
    <n v="77"/>
    <n v="1.6849179999999998E-2"/>
    <n v="2.2409410000000001E-2"/>
    <n v="2.3267499999999998E-3"/>
    <n v="3.09457E-3"/>
  </r>
  <r>
    <x v="0"/>
    <x v="4"/>
    <x v="8"/>
    <x v="17"/>
    <x v="4"/>
    <x v="0"/>
    <x v="0"/>
    <x v="1"/>
    <x v="1"/>
    <n v="5648"/>
    <n v="2.2090028300000002"/>
    <n v="2.87170367"/>
    <n v="0.30504683999999999"/>
    <n v="0.39656089999999999"/>
  </r>
  <r>
    <x v="0"/>
    <x v="4"/>
    <x v="8"/>
    <x v="17"/>
    <x v="16"/>
    <x v="0"/>
    <x v="0"/>
    <x v="1"/>
    <x v="1"/>
    <n v="402"/>
    <n v="0.22301441999999999"/>
    <n v="0.28991874000000001"/>
    <n v="3.0796629999999998E-2"/>
    <n v="4.0035620000000001E-2"/>
  </r>
  <r>
    <x v="0"/>
    <x v="4"/>
    <x v="8"/>
    <x v="17"/>
    <x v="7"/>
    <x v="0"/>
    <x v="0"/>
    <x v="1"/>
    <x v="1"/>
    <n v="10425"/>
    <n v="2.8401107799999998"/>
    <n v="3.4081329299999998"/>
    <n v="0.39219815000000002"/>
    <n v="0.47063779"/>
  </r>
  <r>
    <x v="0"/>
    <x v="4"/>
    <x v="8"/>
    <x v="17"/>
    <x v="20"/>
    <x v="0"/>
    <x v="0"/>
    <x v="1"/>
    <x v="1"/>
    <n v="2192"/>
    <n v="0.55131399999999997"/>
    <n v="0.71670820000000002"/>
    <n v="7.6132359999999996E-2"/>
    <n v="9.8972069999999995E-2"/>
  </r>
  <r>
    <x v="0"/>
    <x v="4"/>
    <x v="8"/>
    <x v="17"/>
    <x v="8"/>
    <x v="0"/>
    <x v="0"/>
    <x v="1"/>
    <x v="1"/>
    <n v="907"/>
    <n v="0.16146060000000001"/>
    <n v="0.19536733000000001"/>
    <n v="2.2296509999999999E-2"/>
    <n v="2.6978769999999999E-2"/>
  </r>
  <r>
    <x v="0"/>
    <x v="4"/>
    <x v="8"/>
    <x v="17"/>
    <x v="6"/>
    <x v="0"/>
    <x v="0"/>
    <x v="1"/>
    <x v="1"/>
    <n v="2466"/>
    <n v="0.30986164999999999"/>
    <n v="0.36873536000000001"/>
    <n v="4.2789590000000002E-2"/>
    <n v="5.0919609999999997E-2"/>
  </r>
  <r>
    <x v="0"/>
    <x v="4"/>
    <x v="8"/>
    <x v="17"/>
    <x v="13"/>
    <x v="0"/>
    <x v="0"/>
    <x v="1"/>
    <x v="1"/>
    <n v="2210"/>
    <n v="0.39370298999999997"/>
    <n v="0.46456953000000001"/>
    <n v="5.4367449999999998E-2"/>
    <n v="6.4153589999999996E-2"/>
  </r>
  <r>
    <x v="0"/>
    <x v="4"/>
    <x v="8"/>
    <x v="17"/>
    <x v="12"/>
    <x v="0"/>
    <x v="0"/>
    <x v="1"/>
    <x v="1"/>
    <n v="4695"/>
    <n v="0.20214615999999999"/>
    <n v="0.23853247"/>
    <n v="2.791488E-2"/>
    <n v="3.293956E-2"/>
  </r>
  <r>
    <x v="0"/>
    <x v="4"/>
    <x v="8"/>
    <x v="17"/>
    <x v="11"/>
    <x v="0"/>
    <x v="0"/>
    <x v="1"/>
    <x v="1"/>
    <n v="7602"/>
    <n v="1.4093017299999999"/>
    <n v="1.8320922500000001"/>
    <n v="0.19461407999999999"/>
    <n v="0.25299830000000001"/>
  </r>
  <r>
    <x v="0"/>
    <x v="4"/>
    <x v="8"/>
    <x v="17"/>
    <x v="2"/>
    <x v="0"/>
    <x v="0"/>
    <x v="1"/>
    <x v="1"/>
    <n v="796"/>
    <n v="0.53612004999999996"/>
    <n v="0.65406646999999996"/>
    <n v="7.403419E-2"/>
    <n v="9.0321709999999999E-2"/>
  </r>
  <r>
    <x v="0"/>
    <x v="4"/>
    <x v="9"/>
    <x v="18"/>
    <x v="8"/>
    <x v="0"/>
    <x v="0"/>
    <x v="1"/>
    <x v="1"/>
    <n v="208837"/>
    <n v="36.494090399999997"/>
    <n v="44.157849380000002"/>
    <n v="5.0965698599999998"/>
    <n v="6.1668495300000004"/>
  </r>
  <r>
    <x v="0"/>
    <x v="4"/>
    <x v="9"/>
    <x v="18"/>
    <x v="6"/>
    <x v="0"/>
    <x v="0"/>
    <x v="1"/>
    <x v="1"/>
    <n v="572166"/>
    <n v="120.66197785"/>
    <n v="143.58775365"/>
    <n v="16.851007729999999"/>
    <n v="20.052699199999999"/>
  </r>
  <r>
    <x v="0"/>
    <x v="4"/>
    <x v="9"/>
    <x v="18"/>
    <x v="13"/>
    <x v="0"/>
    <x v="0"/>
    <x v="1"/>
    <x v="1"/>
    <n v="25817"/>
    <n v="3.22221621"/>
    <n v="3.8022151200000001"/>
    <n v="0.44999751999999998"/>
    <n v="0.53099706999999996"/>
  </r>
  <r>
    <x v="0"/>
    <x v="4"/>
    <x v="9"/>
    <x v="18"/>
    <x v="12"/>
    <x v="0"/>
    <x v="0"/>
    <x v="1"/>
    <x v="1"/>
    <n v="242235"/>
    <n v="50.011073629999999"/>
    <n v="59.013066879999997"/>
    <n v="6.9842795799999999"/>
    <n v="8.24144991"/>
  </r>
  <r>
    <x v="0"/>
    <x v="4"/>
    <x v="9"/>
    <x v="18"/>
    <x v="12"/>
    <x v="0"/>
    <x v="0"/>
    <x v="1"/>
    <x v="1"/>
    <n v="354"/>
    <n v="8.7200890000000003E-2"/>
    <n v="0.10289705"/>
    <n v="1.217801E-2"/>
    <n v="1.4370050000000001E-2"/>
  </r>
  <r>
    <x v="0"/>
    <x v="4"/>
    <x v="9"/>
    <x v="18"/>
    <x v="11"/>
    <x v="0"/>
    <x v="0"/>
    <x v="1"/>
    <x v="1"/>
    <n v="33331"/>
    <n v="6.1280917500000003"/>
    <n v="7.96651927"/>
    <n v="0.85581658000000005"/>
    <n v="1.1125615600000001"/>
  </r>
  <r>
    <x v="0"/>
    <x v="4"/>
    <x v="9"/>
    <x v="18"/>
    <x v="2"/>
    <x v="0"/>
    <x v="0"/>
    <x v="1"/>
    <x v="1"/>
    <n v="21540"/>
    <n v="27.856436299999999"/>
    <n v="33.984852279999998"/>
    <n v="3.8902811900000001"/>
    <n v="4.7461430599999996"/>
  </r>
  <r>
    <x v="0"/>
    <x v="4"/>
    <x v="9"/>
    <x v="18"/>
    <x v="22"/>
    <x v="0"/>
    <x v="0"/>
    <x v="1"/>
    <x v="1"/>
    <n v="4"/>
    <n v="2.4881600000000001E-3"/>
    <n v="3.3590199999999999E-3"/>
    <n v="3.4748E-4"/>
    <n v="4.6910000000000002E-4"/>
  </r>
  <r>
    <x v="0"/>
    <x v="4"/>
    <x v="9"/>
    <x v="18"/>
    <x v="0"/>
    <x v="0"/>
    <x v="0"/>
    <x v="1"/>
    <x v="1"/>
    <n v="15"/>
    <n v="6.3167299999999996E-3"/>
    <n v="8.4012500000000007E-3"/>
    <n v="8.8216E-4"/>
    <n v="1.1732699999999999E-3"/>
  </r>
  <r>
    <x v="0"/>
    <x v="4"/>
    <x v="9"/>
    <x v="18"/>
    <x v="4"/>
    <x v="0"/>
    <x v="0"/>
    <x v="1"/>
    <x v="1"/>
    <n v="6988"/>
    <n v="2.6644706399999998"/>
    <n v="3.46381183"/>
    <n v="0.37210575000000001"/>
    <n v="0.48373747"/>
  </r>
  <r>
    <x v="0"/>
    <x v="4"/>
    <x v="9"/>
    <x v="18"/>
    <x v="16"/>
    <x v="0"/>
    <x v="0"/>
    <x v="1"/>
    <x v="1"/>
    <n v="496"/>
    <n v="0.26712899000000001"/>
    <n v="0.34726768000000002"/>
    <n v="3.7305810000000002E-2"/>
    <n v="4.849755E-2"/>
  </r>
  <r>
    <x v="0"/>
    <x v="4"/>
    <x v="9"/>
    <x v="18"/>
    <x v="7"/>
    <x v="0"/>
    <x v="0"/>
    <x v="1"/>
    <x v="1"/>
    <n v="20700"/>
    <n v="4.5746623199999998"/>
    <n v="5.48959478"/>
    <n v="0.63887291999999996"/>
    <n v="0.76664750000000004"/>
  </r>
  <r>
    <x v="0"/>
    <x v="4"/>
    <x v="9"/>
    <x v="18"/>
    <x v="20"/>
    <x v="0"/>
    <x v="0"/>
    <x v="1"/>
    <x v="1"/>
    <n v="1916"/>
    <n v="0.93722159000000005"/>
    <n v="1.21838807"/>
    <n v="0.13088736000000001"/>
    <n v="0.17015357"/>
  </r>
  <r>
    <x v="0"/>
    <x v="4"/>
    <x v="9"/>
    <x v="18"/>
    <x v="8"/>
    <x v="0"/>
    <x v="0"/>
    <x v="1"/>
    <x v="1"/>
    <n v="1941"/>
    <n v="0.94795863999999996"/>
    <n v="1.1470299500000001"/>
    <n v="0.13238684000000001"/>
    <n v="0.16018808000000001"/>
  </r>
  <r>
    <x v="0"/>
    <x v="4"/>
    <x v="9"/>
    <x v="18"/>
    <x v="6"/>
    <x v="0"/>
    <x v="0"/>
    <x v="1"/>
    <x v="1"/>
    <n v="1766"/>
    <n v="0.21594960999999999"/>
    <n v="0.25698004000000002"/>
    <n v="3.015837E-2"/>
    <n v="3.5888459999999997E-2"/>
  </r>
  <r>
    <x v="0"/>
    <x v="4"/>
    <x v="9"/>
    <x v="18"/>
    <x v="13"/>
    <x v="0"/>
    <x v="0"/>
    <x v="1"/>
    <x v="1"/>
    <n v="1624"/>
    <n v="0.28172256000000001"/>
    <n v="0.33243262000000001"/>
    <n v="3.9343870000000003E-2"/>
    <n v="4.6425760000000003E-2"/>
  </r>
  <r>
    <x v="0"/>
    <x v="4"/>
    <x v="9"/>
    <x v="18"/>
    <x v="12"/>
    <x v="0"/>
    <x v="0"/>
    <x v="1"/>
    <x v="1"/>
    <n v="1751"/>
    <n v="7.3193770000000005E-2"/>
    <n v="8.6368639999999997E-2"/>
    <n v="1.0221849999999999E-2"/>
    <n v="1.2061779999999999E-2"/>
  </r>
  <r>
    <x v="0"/>
    <x v="4"/>
    <x v="9"/>
    <x v="18"/>
    <x v="11"/>
    <x v="0"/>
    <x v="0"/>
    <x v="1"/>
    <x v="1"/>
    <n v="5458"/>
    <n v="0.99002727999999995"/>
    <n v="1.28703547"/>
    <n v="0.13826193000000001"/>
    <n v="0.1797405"/>
  </r>
  <r>
    <x v="0"/>
    <x v="4"/>
    <x v="9"/>
    <x v="18"/>
    <x v="2"/>
    <x v="0"/>
    <x v="0"/>
    <x v="1"/>
    <x v="1"/>
    <n v="412"/>
    <n v="0.27129724"/>
    <n v="0.33098263999999999"/>
    <n v="3.7887919999999999E-2"/>
    <n v="4.6223269999999997E-2"/>
  </r>
  <r>
    <x v="0"/>
    <x v="4"/>
    <x v="9"/>
    <x v="19"/>
    <x v="8"/>
    <x v="0"/>
    <x v="0"/>
    <x v="1"/>
    <x v="1"/>
    <n v="291220"/>
    <n v="48.127584980000002"/>
    <n v="58.23437783"/>
    <n v="6.6922874200000004"/>
    <n v="8.0976677800000001"/>
  </r>
  <r>
    <x v="0"/>
    <x v="4"/>
    <x v="9"/>
    <x v="19"/>
    <x v="6"/>
    <x v="0"/>
    <x v="0"/>
    <x v="1"/>
    <x v="1"/>
    <n v="685308"/>
    <n v="148.52466806999999"/>
    <n v="176.74435500000001"/>
    <n v="20.65280791"/>
    <n v="24.57684141"/>
  </r>
  <r>
    <x v="0"/>
    <x v="4"/>
    <x v="9"/>
    <x v="19"/>
    <x v="13"/>
    <x v="0"/>
    <x v="0"/>
    <x v="1"/>
    <x v="1"/>
    <n v="39064"/>
    <n v="4.2712117100000002"/>
    <n v="5.04002982"/>
    <n v="0.59392500999999998"/>
    <n v="0.70083150999999999"/>
  </r>
  <r>
    <x v="0"/>
    <x v="4"/>
    <x v="9"/>
    <x v="19"/>
    <x v="12"/>
    <x v="0"/>
    <x v="0"/>
    <x v="1"/>
    <x v="1"/>
    <n v="286232"/>
    <n v="51.00647309"/>
    <n v="60.187638239999998"/>
    <n v="7.0926055899999998"/>
    <n v="8.3692745899999998"/>
  </r>
  <r>
    <x v="0"/>
    <x v="4"/>
    <x v="9"/>
    <x v="19"/>
    <x v="12"/>
    <x v="0"/>
    <x v="0"/>
    <x v="1"/>
    <x v="1"/>
    <n v="624"/>
    <n v="0.13061333"/>
    <n v="0.15412372999999999"/>
    <n v="1.816218E-2"/>
    <n v="2.1431370000000002E-2"/>
  </r>
  <r>
    <x v="0"/>
    <x v="4"/>
    <x v="9"/>
    <x v="19"/>
    <x v="11"/>
    <x v="0"/>
    <x v="0"/>
    <x v="1"/>
    <x v="1"/>
    <n v="24045"/>
    <n v="4.3686246100000004"/>
    <n v="5.6792119899999998"/>
    <n v="0.60747057000000004"/>
    <n v="0.78971174"/>
  </r>
  <r>
    <x v="0"/>
    <x v="4"/>
    <x v="9"/>
    <x v="19"/>
    <x v="2"/>
    <x v="0"/>
    <x v="0"/>
    <x v="1"/>
    <x v="1"/>
    <n v="21123"/>
    <n v="26.893368540000001"/>
    <n v="32.809909609999998"/>
    <n v="3.7396048899999998"/>
    <n v="4.5623179599999997"/>
  </r>
  <r>
    <x v="0"/>
    <x v="4"/>
    <x v="9"/>
    <x v="19"/>
    <x v="22"/>
    <x v="0"/>
    <x v="0"/>
    <x v="1"/>
    <x v="1"/>
    <n v="4"/>
    <n v="2.4701100000000002E-3"/>
    <n v="3.3346500000000002E-3"/>
    <n v="3.4348000000000001E-4"/>
    <n v="4.6369E-4"/>
  </r>
  <r>
    <x v="0"/>
    <x v="4"/>
    <x v="9"/>
    <x v="19"/>
    <x v="0"/>
    <x v="0"/>
    <x v="0"/>
    <x v="1"/>
    <x v="1"/>
    <n v="31"/>
    <n v="1.037389E-2"/>
    <n v="1.379727E-2"/>
    <n v="1.4425200000000001E-3"/>
    <n v="1.91855E-3"/>
  </r>
  <r>
    <x v="0"/>
    <x v="4"/>
    <x v="9"/>
    <x v="19"/>
    <x v="4"/>
    <x v="0"/>
    <x v="0"/>
    <x v="1"/>
    <x v="1"/>
    <n v="8330"/>
    <n v="3.1465011600000001"/>
    <n v="4.0904515000000004"/>
    <n v="0.43753058"/>
    <n v="0.56878974999999998"/>
  </r>
  <r>
    <x v="0"/>
    <x v="4"/>
    <x v="9"/>
    <x v="19"/>
    <x v="16"/>
    <x v="0"/>
    <x v="0"/>
    <x v="1"/>
    <x v="1"/>
    <n v="369"/>
    <n v="0.19671417999999999"/>
    <n v="0.25572844"/>
    <n v="2.735371E-2"/>
    <n v="3.5559819999999999E-2"/>
  </r>
  <r>
    <x v="0"/>
    <x v="4"/>
    <x v="9"/>
    <x v="19"/>
    <x v="7"/>
    <x v="0"/>
    <x v="0"/>
    <x v="1"/>
    <x v="1"/>
    <n v="31697"/>
    <n v="7.28070766"/>
    <n v="8.7368491899999992"/>
    <n v="1.0124046"/>
    <n v="1.2148855199999999"/>
  </r>
  <r>
    <x v="0"/>
    <x v="4"/>
    <x v="9"/>
    <x v="19"/>
    <x v="20"/>
    <x v="0"/>
    <x v="0"/>
    <x v="1"/>
    <x v="1"/>
    <n v="2096"/>
    <n v="0.63846071000000004"/>
    <n v="0.82999891999999997"/>
    <n v="8.8779910000000004E-2"/>
    <n v="0.11541388"/>
  </r>
  <r>
    <x v="0"/>
    <x v="4"/>
    <x v="9"/>
    <x v="19"/>
    <x v="8"/>
    <x v="0"/>
    <x v="0"/>
    <x v="1"/>
    <x v="1"/>
    <n v="11971"/>
    <n v="8.1849706399999995"/>
    <n v="9.9038144799999994"/>
    <n v="1.1381451199999999"/>
    <n v="1.3771556"/>
  </r>
  <r>
    <x v="0"/>
    <x v="4"/>
    <x v="9"/>
    <x v="19"/>
    <x v="6"/>
    <x v="0"/>
    <x v="0"/>
    <x v="1"/>
    <x v="1"/>
    <n v="1284"/>
    <n v="0.15516112000000001"/>
    <n v="0.18464174"/>
    <n v="2.1575629999999998E-2"/>
    <n v="2.5675E-2"/>
  </r>
  <r>
    <x v="0"/>
    <x v="4"/>
    <x v="9"/>
    <x v="19"/>
    <x v="13"/>
    <x v="0"/>
    <x v="0"/>
    <x v="1"/>
    <x v="1"/>
    <n v="2559"/>
    <n v="0.44000307999999999"/>
    <n v="0.51920363999999997"/>
    <n v="6.1183769999999998E-2"/>
    <n v="7.2196850000000007E-2"/>
  </r>
  <r>
    <x v="0"/>
    <x v="4"/>
    <x v="9"/>
    <x v="19"/>
    <x v="12"/>
    <x v="0"/>
    <x v="0"/>
    <x v="1"/>
    <x v="1"/>
    <n v="8114"/>
    <n v="0.33635595000000001"/>
    <n v="0.39690002000000002"/>
    <n v="4.6771319999999998E-2"/>
    <n v="5.5190160000000002E-2"/>
  </r>
  <r>
    <x v="0"/>
    <x v="4"/>
    <x v="9"/>
    <x v="19"/>
    <x v="11"/>
    <x v="0"/>
    <x v="0"/>
    <x v="1"/>
    <x v="1"/>
    <n v="7641"/>
    <n v="1.3732138899999999"/>
    <n v="1.7851780500000001"/>
    <n v="0.19094958000000001"/>
    <n v="0.24823445"/>
  </r>
  <r>
    <x v="0"/>
    <x v="4"/>
    <x v="9"/>
    <x v="19"/>
    <x v="2"/>
    <x v="0"/>
    <x v="0"/>
    <x v="1"/>
    <x v="1"/>
    <n v="619"/>
    <n v="0.40435429000000001"/>
    <n v="0.49331223000000002"/>
    <n v="5.6226699999999998E-2"/>
    <n v="6.8596569999999996E-2"/>
  </r>
  <r>
    <x v="0"/>
    <x v="5"/>
    <x v="10"/>
    <x v="20"/>
    <x v="0"/>
    <x v="0"/>
    <x v="0"/>
    <x v="1"/>
    <x v="1"/>
    <n v="17"/>
    <n v="4.2491999999999999E-3"/>
    <n v="5.6514399999999998E-3"/>
    <n v="5.8465999999999998E-4"/>
    <n v="7.7758999999999999E-4"/>
  </r>
  <r>
    <x v="0"/>
    <x v="5"/>
    <x v="10"/>
    <x v="20"/>
    <x v="16"/>
    <x v="0"/>
    <x v="0"/>
    <x v="1"/>
    <x v="1"/>
    <n v="702"/>
    <n v="0.36462444999999999"/>
    <n v="0.47401178999999999"/>
    <n v="5.016951E-2"/>
    <n v="6.5220360000000005E-2"/>
  </r>
  <r>
    <x v="0"/>
    <x v="5"/>
    <x v="10"/>
    <x v="20"/>
    <x v="2"/>
    <x v="0"/>
    <x v="0"/>
    <x v="1"/>
    <x v="1"/>
    <n v="23584"/>
    <n v="27.88514249"/>
    <n v="34.019873840000002"/>
    <n v="3.8367801300000002"/>
    <n v="4.6808717599999996"/>
  </r>
  <r>
    <x v="0"/>
    <x v="5"/>
    <x v="10"/>
    <x v="20"/>
    <x v="4"/>
    <x v="0"/>
    <x v="0"/>
    <x v="1"/>
    <x v="1"/>
    <n v="5413.0000000000073"/>
    <n v="2.0320511200000002"/>
    <n v="2.6416664600000002"/>
    <n v="0.27959453000000001"/>
    <n v="0.36347288999999999"/>
  </r>
  <r>
    <x v="0"/>
    <x v="5"/>
    <x v="10"/>
    <x v="20"/>
    <x v="22"/>
    <x v="0"/>
    <x v="0"/>
    <x v="1"/>
    <x v="1"/>
    <n v="2.0000000000000004"/>
    <n v="1.2299699999999999E-3"/>
    <n v="1.6604600000000001E-3"/>
    <n v="1.6923E-4"/>
    <n v="2.2847000000000001E-4"/>
  </r>
  <r>
    <x v="0"/>
    <x v="5"/>
    <x v="10"/>
    <x v="20"/>
    <x v="6"/>
    <x v="0"/>
    <x v="0"/>
    <x v="1"/>
    <x v="1"/>
    <n v="493931.21280776028"/>
    <n v="95.633618690000006"/>
    <n v="113.80400624000001"/>
    <n v="13.15844695"/>
    <n v="15.65855187"/>
  </r>
  <r>
    <x v="0"/>
    <x v="5"/>
    <x v="10"/>
    <x v="20"/>
    <x v="7"/>
    <x v="0"/>
    <x v="0"/>
    <x v="1"/>
    <x v="1"/>
    <n v="18458"/>
    <n v="5.5074023099999998"/>
    <n v="6.6088827700000001"/>
    <n v="0.75777600000000001"/>
    <n v="0.90933120000000001"/>
  </r>
  <r>
    <x v="0"/>
    <x v="5"/>
    <x v="10"/>
    <x v="20"/>
    <x v="8"/>
    <x v="0"/>
    <x v="0"/>
    <x v="1"/>
    <x v="1"/>
    <n v="44676.338208349975"/>
    <n v="14.15912737"/>
    <n v="17.132544119999999"/>
    <n v="1.9481865199999999"/>
    <n v="2.3573056800000001"/>
  </r>
  <r>
    <x v="0"/>
    <x v="5"/>
    <x v="10"/>
    <x v="20"/>
    <x v="20"/>
    <x v="0"/>
    <x v="0"/>
    <x v="1"/>
    <x v="1"/>
    <n v="560.00000000000011"/>
    <n v="0.28161673999999998"/>
    <n v="0.36610176"/>
    <n v="3.8748289999999998E-2"/>
    <n v="5.0372769999999997E-2"/>
  </r>
  <r>
    <x v="0"/>
    <x v="5"/>
    <x v="10"/>
    <x v="20"/>
    <x v="11"/>
    <x v="0"/>
    <x v="0"/>
    <x v="1"/>
    <x v="1"/>
    <n v="146663.39735240649"/>
    <n v="26.49117918"/>
    <n v="34.438532930000001"/>
    <n v="3.6449815499999998"/>
    <n v="4.7384760200000002"/>
  </r>
  <r>
    <x v="0"/>
    <x v="5"/>
    <x v="10"/>
    <x v="20"/>
    <x v="12"/>
    <x v="0"/>
    <x v="0"/>
    <x v="1"/>
    <x v="1"/>
    <n v="140044.4284127377"/>
    <n v="20.11940366"/>
    <n v="23.74089631"/>
    <n v="2.7682744800000001"/>
    <n v="3.2665638800000001"/>
  </r>
  <r>
    <x v="0"/>
    <x v="5"/>
    <x v="10"/>
    <x v="20"/>
    <x v="13"/>
    <x v="0"/>
    <x v="0"/>
    <x v="1"/>
    <x v="1"/>
    <n v="14072.514000000001"/>
    <n v="1.48401958"/>
    <n v="1.7511431099999999"/>
    <n v="0.20418963000000001"/>
    <n v="0.24094376000000001"/>
  </r>
  <r>
    <x v="0"/>
    <x v="5"/>
    <x v="10"/>
    <x v="20"/>
    <x v="2"/>
    <x v="0"/>
    <x v="0"/>
    <x v="1"/>
    <x v="1"/>
    <n v="210"/>
    <n v="0.25125280999999999"/>
    <n v="0.30652843000000002"/>
    <n v="3.4570450000000003E-2"/>
    <n v="4.2175940000000002E-2"/>
  </r>
  <r>
    <x v="0"/>
    <x v="5"/>
    <x v="10"/>
    <x v="20"/>
    <x v="6"/>
    <x v="0"/>
    <x v="0"/>
    <x v="1"/>
    <x v="1"/>
    <n v="48254.787192240088"/>
    <n v="9.3429607200000007"/>
    <n v="11.11812325"/>
    <n v="1.2855192"/>
    <n v="1.52976785"/>
  </r>
  <r>
    <x v="0"/>
    <x v="5"/>
    <x v="10"/>
    <x v="20"/>
    <x v="8"/>
    <x v="0"/>
    <x v="0"/>
    <x v="1"/>
    <x v="1"/>
    <n v="3177.6617916500245"/>
    <n v="1.0070860699999999"/>
    <n v="1.21857415"/>
    <n v="0.13856726"/>
    <n v="0.16766639"/>
  </r>
  <r>
    <x v="0"/>
    <x v="5"/>
    <x v="10"/>
    <x v="20"/>
    <x v="11"/>
    <x v="0"/>
    <x v="0"/>
    <x v="1"/>
    <x v="1"/>
    <n v="6537.602647593676"/>
    <n v="1.1808590699999999"/>
    <n v="1.53511679"/>
    <n v="0.16247708"/>
    <n v="0.21122020999999999"/>
  </r>
  <r>
    <x v="0"/>
    <x v="5"/>
    <x v="10"/>
    <x v="20"/>
    <x v="12"/>
    <x v="0"/>
    <x v="0"/>
    <x v="1"/>
    <x v="1"/>
    <n v="22991.571587262388"/>
    <n v="3.3030711400000001"/>
    <n v="3.8976239399999999"/>
    <n v="0.45447706999999998"/>
    <n v="0.53628293999999999"/>
  </r>
  <r>
    <x v="0"/>
    <x v="5"/>
    <x v="10"/>
    <x v="20"/>
    <x v="13"/>
    <x v="0"/>
    <x v="0"/>
    <x v="1"/>
    <x v="1"/>
    <n v="7881.4860000000135"/>
    <n v="0.83114357000000005"/>
    <n v="0.98074941000000004"/>
    <n v="0.11435893"/>
    <n v="0.13494354"/>
  </r>
  <r>
    <x v="0"/>
    <x v="0"/>
    <x v="0"/>
    <x v="0"/>
    <x v="1"/>
    <x v="0"/>
    <x v="0"/>
    <x v="2"/>
    <x v="1"/>
    <m/>
    <n v="6.5254699999999999E-2"/>
    <n v="8.6788749999999998E-2"/>
    <n v="9.3460100000000001E-3"/>
    <n v="1.2430200000000001E-2"/>
  </r>
  <r>
    <x v="0"/>
    <x v="0"/>
    <x v="0"/>
    <x v="0"/>
    <x v="2"/>
    <x v="0"/>
    <x v="0"/>
    <x v="2"/>
    <x v="1"/>
    <m/>
    <n v="0.55606710999999998"/>
    <n v="0.71176589999999995"/>
    <n v="7.964193E-2"/>
    <n v="0.10194167"/>
  </r>
  <r>
    <x v="0"/>
    <x v="0"/>
    <x v="0"/>
    <x v="0"/>
    <x v="4"/>
    <x v="0"/>
    <x v="0"/>
    <x v="2"/>
    <x v="1"/>
    <m/>
    <n v="0.18084569"/>
    <n v="0.23509939999999999"/>
    <n v="2.590137E-2"/>
    <n v="3.3671779999999998E-2"/>
  </r>
  <r>
    <x v="0"/>
    <x v="0"/>
    <x v="0"/>
    <x v="0"/>
    <x v="5"/>
    <x v="0"/>
    <x v="0"/>
    <x v="2"/>
    <x v="1"/>
    <m/>
    <n v="0.40784836000000002"/>
    <n v="0.51796741999999996"/>
    <n v="5.8413510000000002E-2"/>
    <n v="7.4185150000000005E-2"/>
  </r>
  <r>
    <x v="0"/>
    <x v="0"/>
    <x v="0"/>
    <x v="0"/>
    <x v="6"/>
    <x v="0"/>
    <x v="0"/>
    <x v="2"/>
    <x v="1"/>
    <m/>
    <n v="35.08765125"/>
    <n v="42.1051815"/>
    <n v="5.0253794000000003"/>
    <n v="6.03045528"/>
  </r>
  <r>
    <x v="0"/>
    <x v="0"/>
    <x v="0"/>
    <x v="0"/>
    <x v="7"/>
    <x v="0"/>
    <x v="0"/>
    <x v="2"/>
    <x v="1"/>
    <m/>
    <n v="4.9867160000000001E-2"/>
    <n v="5.9840589999999999E-2"/>
    <n v="7.1421499999999999E-3"/>
    <n v="8.5705799999999995E-3"/>
  </r>
  <r>
    <x v="0"/>
    <x v="0"/>
    <x v="0"/>
    <x v="0"/>
    <x v="8"/>
    <x v="0"/>
    <x v="0"/>
    <x v="2"/>
    <x v="1"/>
    <m/>
    <n v="11.96609956"/>
    <n v="14.00033648"/>
    <n v="1.7138277399999999"/>
    <n v="2.0051784600000002"/>
  </r>
  <r>
    <x v="0"/>
    <x v="0"/>
    <x v="0"/>
    <x v="0"/>
    <x v="10"/>
    <x v="0"/>
    <x v="0"/>
    <x v="2"/>
    <x v="1"/>
    <m/>
    <n v="2.1569375599999998"/>
    <n v="2.9118657099999998"/>
    <n v="0.30892434000000002"/>
    <n v="0.41704785999999999"/>
  </r>
  <r>
    <x v="0"/>
    <x v="0"/>
    <x v="0"/>
    <x v="0"/>
    <x v="11"/>
    <x v="0"/>
    <x v="0"/>
    <x v="2"/>
    <x v="1"/>
    <m/>
    <n v="0.20881911"/>
    <n v="0.27146483999999999"/>
    <n v="2.9907820000000002E-2"/>
    <n v="3.8880169999999999E-2"/>
  </r>
  <r>
    <x v="0"/>
    <x v="0"/>
    <x v="0"/>
    <x v="0"/>
    <x v="15"/>
    <x v="0"/>
    <x v="0"/>
    <x v="2"/>
    <x v="1"/>
    <m/>
    <n v="12.62229629"/>
    <n v="16.408985179999998"/>
    <n v="1.8078106"/>
    <n v="2.3501537799999999"/>
  </r>
  <r>
    <x v="0"/>
    <x v="0"/>
    <x v="0"/>
    <x v="0"/>
    <x v="14"/>
    <x v="0"/>
    <x v="0"/>
    <x v="2"/>
    <x v="1"/>
    <m/>
    <n v="0.38214166999999999"/>
    <n v="0.50824842999999997"/>
    <n v="5.4731700000000001E-2"/>
    <n v="7.2793159999999996E-2"/>
  </r>
  <r>
    <x v="0"/>
    <x v="0"/>
    <x v="0"/>
    <x v="1"/>
    <x v="1"/>
    <x v="0"/>
    <x v="0"/>
    <x v="2"/>
    <x v="1"/>
    <m/>
    <n v="5.917232E-2"/>
    <n v="7.8699190000000002E-2"/>
    <n v="8.3508799999999998E-3"/>
    <n v="1.1106670000000001E-2"/>
  </r>
  <r>
    <x v="0"/>
    <x v="0"/>
    <x v="0"/>
    <x v="1"/>
    <x v="2"/>
    <x v="0"/>
    <x v="0"/>
    <x v="2"/>
    <x v="1"/>
    <m/>
    <n v="0.62273334999999996"/>
    <n v="0.79709869"/>
    <n v="8.7885190000000002E-2"/>
    <n v="0.11249304"/>
  </r>
  <r>
    <x v="0"/>
    <x v="0"/>
    <x v="0"/>
    <x v="1"/>
    <x v="4"/>
    <x v="0"/>
    <x v="0"/>
    <x v="2"/>
    <x v="1"/>
    <m/>
    <n v="0.79827179999999998"/>
    <n v="1.03775335"/>
    <n v="0.1126586"/>
    <n v="0.14645617999999999"/>
  </r>
  <r>
    <x v="0"/>
    <x v="0"/>
    <x v="0"/>
    <x v="1"/>
    <x v="5"/>
    <x v="0"/>
    <x v="0"/>
    <x v="2"/>
    <x v="1"/>
    <m/>
    <n v="0.73613824999999999"/>
    <n v="0.93489558000000006"/>
    <n v="0.10388981"/>
    <n v="0.13194006"/>
  </r>
  <r>
    <x v="0"/>
    <x v="0"/>
    <x v="0"/>
    <x v="1"/>
    <x v="6"/>
    <x v="0"/>
    <x v="0"/>
    <x v="2"/>
    <x v="1"/>
    <m/>
    <n v="34.632159620000003"/>
    <n v="41.558591549999996"/>
    <n v="4.88757164"/>
    <n v="5.8650859699999991"/>
  </r>
  <r>
    <x v="0"/>
    <x v="0"/>
    <x v="0"/>
    <x v="1"/>
    <x v="7"/>
    <x v="0"/>
    <x v="0"/>
    <x v="2"/>
    <x v="1"/>
    <m/>
    <n v="6.6805000000000003E-2"/>
    <n v="8.0166000000000001E-2"/>
    <n v="9.4280600000000003E-3"/>
    <n v="1.131368E-2"/>
  </r>
  <r>
    <x v="0"/>
    <x v="0"/>
    <x v="0"/>
    <x v="1"/>
    <x v="8"/>
    <x v="0"/>
    <x v="0"/>
    <x v="2"/>
    <x v="1"/>
    <m/>
    <n v="19.495566190000002"/>
    <n v="22.809812440000002"/>
    <n v="2.75137264"/>
    <n v="3.2191059900000001"/>
  </r>
  <r>
    <x v="0"/>
    <x v="0"/>
    <x v="0"/>
    <x v="1"/>
    <x v="10"/>
    <x v="0"/>
    <x v="0"/>
    <x v="2"/>
    <x v="1"/>
    <m/>
    <n v="1.6539826500000001"/>
    <n v="2.2328765800000001"/>
    <n v="0.23342346999999999"/>
    <n v="0.31512168000000002"/>
  </r>
  <r>
    <x v="0"/>
    <x v="0"/>
    <x v="0"/>
    <x v="1"/>
    <x v="11"/>
    <x v="0"/>
    <x v="0"/>
    <x v="2"/>
    <x v="1"/>
    <m/>
    <n v="0.22845130999999999"/>
    <n v="0.29698669999999999"/>
    <n v="3.2240900000000003E-2"/>
    <n v="4.1913180000000001E-2"/>
  </r>
  <r>
    <x v="0"/>
    <x v="0"/>
    <x v="0"/>
    <x v="1"/>
    <x v="15"/>
    <x v="0"/>
    <x v="0"/>
    <x v="2"/>
    <x v="1"/>
    <m/>
    <n v="13.33912834"/>
    <n v="17.34086684"/>
    <n v="1.88252613"/>
    <n v="2.44728397"/>
  </r>
  <r>
    <x v="0"/>
    <x v="0"/>
    <x v="0"/>
    <x v="1"/>
    <x v="14"/>
    <x v="0"/>
    <x v="0"/>
    <x v="2"/>
    <x v="1"/>
    <m/>
    <n v="0.52159369"/>
    <n v="0.69371959999999999"/>
    <n v="7.3611540000000003E-2"/>
    <n v="9.7903340000000005E-2"/>
  </r>
  <r>
    <x v="0"/>
    <x v="0"/>
    <x v="1"/>
    <x v="2"/>
    <x v="1"/>
    <x v="0"/>
    <x v="0"/>
    <x v="2"/>
    <x v="1"/>
    <m/>
    <n v="5.7320259999999998E-2"/>
    <n v="7.6235940000000002E-2"/>
    <n v="8.2839000000000003E-3"/>
    <n v="1.1017580000000001E-2"/>
  </r>
  <r>
    <x v="0"/>
    <x v="0"/>
    <x v="1"/>
    <x v="2"/>
    <x v="2"/>
    <x v="0"/>
    <x v="0"/>
    <x v="2"/>
    <x v="1"/>
    <m/>
    <n v="0.88525688999999996"/>
    <n v="1.13312882"/>
    <n v="0.12793690999999999"/>
    <n v="0.16375925"/>
  </r>
  <r>
    <x v="0"/>
    <x v="0"/>
    <x v="1"/>
    <x v="2"/>
    <x v="4"/>
    <x v="0"/>
    <x v="0"/>
    <x v="2"/>
    <x v="1"/>
    <m/>
    <n v="1.25913013"/>
    <n v="1.63686917"/>
    <n v="0.18196889999999999"/>
    <n v="0.23655956"/>
  </r>
  <r>
    <x v="0"/>
    <x v="0"/>
    <x v="1"/>
    <x v="2"/>
    <x v="5"/>
    <x v="0"/>
    <x v="0"/>
    <x v="2"/>
    <x v="1"/>
    <m/>
    <n v="0.88606724000000003"/>
    <n v="1.1253053899999998"/>
    <n v="0.12805401999999999"/>
    <n v="0.16262861000000001"/>
  </r>
  <r>
    <x v="0"/>
    <x v="0"/>
    <x v="1"/>
    <x v="2"/>
    <x v="6"/>
    <x v="0"/>
    <x v="0"/>
    <x v="2"/>
    <x v="1"/>
    <m/>
    <n v="78.416100080000007"/>
    <n v="94.099320090000006"/>
    <n v="11.332657960000001"/>
    <n v="13.59918955"/>
  </r>
  <r>
    <x v="0"/>
    <x v="0"/>
    <x v="1"/>
    <x v="2"/>
    <x v="7"/>
    <x v="0"/>
    <x v="0"/>
    <x v="2"/>
    <x v="1"/>
    <m/>
    <n v="0.10259506"/>
    <n v="0.12311407000000001"/>
    <n v="1.482699E-2"/>
    <n v="1.7792390000000002E-2"/>
  </r>
  <r>
    <x v="0"/>
    <x v="0"/>
    <x v="1"/>
    <x v="2"/>
    <x v="8"/>
    <x v="0"/>
    <x v="0"/>
    <x v="2"/>
    <x v="1"/>
    <m/>
    <n v="17.740318330000001"/>
    <n v="20.756172450000001"/>
    <n v="2.5638224699999999"/>
    <n v="2.9996722899999999"/>
  </r>
  <r>
    <x v="0"/>
    <x v="0"/>
    <x v="1"/>
    <x v="2"/>
    <x v="10"/>
    <x v="0"/>
    <x v="0"/>
    <x v="2"/>
    <x v="1"/>
    <m/>
    <n v="2.29373556"/>
    <n v="3.09654301"/>
    <n v="0.33148959"/>
    <n v="0.44751094000000002"/>
  </r>
  <r>
    <x v="0"/>
    <x v="0"/>
    <x v="1"/>
    <x v="2"/>
    <x v="11"/>
    <x v="0"/>
    <x v="0"/>
    <x v="2"/>
    <x v="1"/>
    <m/>
    <n v="0.29755147999999998"/>
    <n v="0.38681692000000001"/>
    <n v="4.3001999999999999E-2"/>
    <n v="5.5902599999999997E-2"/>
  </r>
  <r>
    <x v="0"/>
    <x v="0"/>
    <x v="1"/>
    <x v="2"/>
    <x v="15"/>
    <x v="0"/>
    <x v="0"/>
    <x v="2"/>
    <x v="1"/>
    <m/>
    <n v="11.90612336"/>
    <n v="15.477960360000001"/>
    <n v="1.72066736"/>
    <n v="2.2368675599999999"/>
  </r>
  <r>
    <x v="0"/>
    <x v="0"/>
    <x v="1"/>
    <x v="2"/>
    <x v="14"/>
    <x v="0"/>
    <x v="0"/>
    <x v="2"/>
    <x v="1"/>
    <m/>
    <n v="0.3953759"/>
    <n v="0.52584995000000001"/>
    <n v="5.7139540000000003E-2"/>
    <n v="7.5995590000000002E-2"/>
  </r>
  <r>
    <x v="0"/>
    <x v="0"/>
    <x v="1"/>
    <x v="3"/>
    <x v="1"/>
    <x v="0"/>
    <x v="0"/>
    <x v="2"/>
    <x v="1"/>
    <m/>
    <n v="6.2819130000000001E-2"/>
    <n v="8.3549440000000003E-2"/>
    <n v="9.4858800000000004E-3"/>
    <n v="1.2616230000000001E-2"/>
  </r>
  <r>
    <x v="0"/>
    <x v="0"/>
    <x v="1"/>
    <x v="3"/>
    <x v="2"/>
    <x v="0"/>
    <x v="0"/>
    <x v="2"/>
    <x v="1"/>
    <m/>
    <n v="0.94101688000000006"/>
    <n v="1.1480405899999999"/>
    <n v="0.14209648"/>
    <n v="0.1733577"/>
  </r>
  <r>
    <x v="0"/>
    <x v="0"/>
    <x v="1"/>
    <x v="3"/>
    <x v="4"/>
    <x v="0"/>
    <x v="0"/>
    <x v="2"/>
    <x v="1"/>
    <m/>
    <n v="0.94142705999999998"/>
    <n v="1.22385517"/>
    <n v="0.14215842000000001"/>
    <n v="0.18480594"/>
  </r>
  <r>
    <x v="0"/>
    <x v="0"/>
    <x v="1"/>
    <x v="3"/>
    <x v="5"/>
    <x v="0"/>
    <x v="0"/>
    <x v="2"/>
    <x v="1"/>
    <m/>
    <n v="0.56423055"/>
    <n v="0.71657280000000001"/>
    <n v="8.5200570000000003E-2"/>
    <n v="0.10820471999999999"/>
  </r>
  <r>
    <x v="0"/>
    <x v="0"/>
    <x v="1"/>
    <x v="3"/>
    <x v="6"/>
    <x v="0"/>
    <x v="0"/>
    <x v="2"/>
    <x v="1"/>
    <m/>
    <n v="73.448540039999997"/>
    <n v="86.669277249999993"/>
    <n v="11.090958240000001"/>
    <n v="13.087330720000001"/>
  </r>
  <r>
    <x v="0"/>
    <x v="0"/>
    <x v="1"/>
    <x v="3"/>
    <x v="7"/>
    <x v="0"/>
    <x v="0"/>
    <x v="2"/>
    <x v="1"/>
    <m/>
    <n v="7.5034530000000002E-2"/>
    <n v="9.0041430000000006E-2"/>
    <n v="1.1330450000000001E-2"/>
    <n v="1.3596540000000001E-2"/>
  </r>
  <r>
    <x v="0"/>
    <x v="0"/>
    <x v="1"/>
    <x v="3"/>
    <x v="8"/>
    <x v="0"/>
    <x v="0"/>
    <x v="2"/>
    <x v="1"/>
    <m/>
    <n v="18.120249210000001"/>
    <n v="21.20069157"/>
    <n v="2.7362140500000001"/>
    <n v="3.2013704399999998"/>
  </r>
  <r>
    <x v="0"/>
    <x v="0"/>
    <x v="1"/>
    <x v="3"/>
    <x v="10"/>
    <x v="0"/>
    <x v="0"/>
    <x v="2"/>
    <x v="1"/>
    <m/>
    <n v="2.09590342"/>
    <n v="2.8294696199999998"/>
    <n v="0.31648794000000002"/>
    <n v="0.42725871999999998"/>
  </r>
  <r>
    <x v="0"/>
    <x v="0"/>
    <x v="1"/>
    <x v="3"/>
    <x v="11"/>
    <x v="0"/>
    <x v="0"/>
    <x v="2"/>
    <x v="1"/>
    <m/>
    <n v="0.15515309999999999"/>
    <n v="0.20169903"/>
    <n v="2.3428600000000001E-2"/>
    <n v="3.045718E-2"/>
  </r>
  <r>
    <x v="0"/>
    <x v="0"/>
    <x v="1"/>
    <x v="3"/>
    <x v="15"/>
    <x v="0"/>
    <x v="0"/>
    <x v="2"/>
    <x v="1"/>
    <m/>
    <n v="14.761815670000001"/>
    <n v="19.19036036"/>
    <n v="2.2290801299999998"/>
    <n v="2.8978041700000001"/>
  </r>
  <r>
    <x v="0"/>
    <x v="0"/>
    <x v="1"/>
    <x v="3"/>
    <x v="14"/>
    <x v="0"/>
    <x v="0"/>
    <x v="2"/>
    <x v="1"/>
    <m/>
    <n v="0.42793131000000001"/>
    <n v="0.56914863999999998"/>
    <n v="6.4618960000000003E-2"/>
    <n v="8.5943220000000001E-2"/>
  </r>
  <r>
    <x v="0"/>
    <x v="1"/>
    <x v="2"/>
    <x v="4"/>
    <x v="1"/>
    <x v="0"/>
    <x v="0"/>
    <x v="2"/>
    <x v="1"/>
    <n v="5270"/>
    <n v="5.9895909999999997E-2"/>
    <n v="7.9661560000000006E-2"/>
    <n v="9.2362999999999994E-3"/>
    <n v="1.228427E-2"/>
  </r>
  <r>
    <x v="0"/>
    <x v="1"/>
    <x v="2"/>
    <x v="4"/>
    <x v="2"/>
    <x v="0"/>
    <x v="0"/>
    <x v="2"/>
    <x v="1"/>
    <n v="18771"/>
    <n v="0.84116069000000004"/>
    <n v="1.02621604"/>
    <n v="0.12971186000000001"/>
    <n v="0.15824847"/>
  </r>
  <r>
    <x v="0"/>
    <x v="1"/>
    <x v="2"/>
    <x v="4"/>
    <x v="4"/>
    <x v="0"/>
    <x v="0"/>
    <x v="2"/>
    <x v="1"/>
    <n v="26083"/>
    <n v="0.50212349999999994"/>
    <n v="0.65276054999999999"/>
    <n v="7.7430360000000004E-2"/>
    <n v="0.10065947"/>
  </r>
  <r>
    <x v="0"/>
    <x v="1"/>
    <x v="2"/>
    <x v="4"/>
    <x v="5"/>
    <x v="0"/>
    <x v="0"/>
    <x v="2"/>
    <x v="1"/>
    <n v="67934"/>
    <n v="0.51463062999999998"/>
    <n v="0.65358091000000007"/>
    <n v="7.9359040000000006E-2"/>
    <n v="0.10078596999999999"/>
  </r>
  <r>
    <x v="0"/>
    <x v="1"/>
    <x v="2"/>
    <x v="4"/>
    <x v="6"/>
    <x v="0"/>
    <x v="0"/>
    <x v="2"/>
    <x v="1"/>
    <n v="4385485"/>
    <n v="36.84350345"/>
    <n v="43.843769100000003"/>
    <n v="5.6814822700000001"/>
    <n v="6.7609638900000002"/>
  </r>
  <r>
    <x v="0"/>
    <x v="1"/>
    <x v="2"/>
    <x v="4"/>
    <x v="7"/>
    <x v="0"/>
    <x v="0"/>
    <x v="2"/>
    <x v="1"/>
    <n v="1058"/>
    <n v="2.762709E-2"/>
    <n v="3.3152500000000001E-2"/>
    <n v="4.2602600000000001E-3"/>
    <n v="5.1123100000000001E-3"/>
  </r>
  <r>
    <x v="0"/>
    <x v="1"/>
    <x v="2"/>
    <x v="4"/>
    <x v="8"/>
    <x v="0"/>
    <x v="0"/>
    <x v="2"/>
    <x v="1"/>
    <n v="412144"/>
    <n v="9.3818659600000007"/>
    <n v="11.35205781"/>
    <n v="1.44673823"/>
    <n v="1.75055326"/>
  </r>
  <r>
    <x v="0"/>
    <x v="1"/>
    <x v="2"/>
    <x v="4"/>
    <x v="10"/>
    <x v="0"/>
    <x v="0"/>
    <x v="2"/>
    <x v="1"/>
    <n v="49877"/>
    <n v="1.0640027999999999"/>
    <n v="1.43640378"/>
    <n v="0.16407541"/>
    <n v="0.22150180999999999"/>
  </r>
  <r>
    <x v="0"/>
    <x v="1"/>
    <x v="2"/>
    <x v="4"/>
    <x v="11"/>
    <x v="0"/>
    <x v="0"/>
    <x v="2"/>
    <x v="1"/>
    <n v="37339"/>
    <n v="0.34609528000000001"/>
    <n v="0.44992386000000001"/>
    <n v="5.3369899999999998E-2"/>
    <n v="6.9380869999999997E-2"/>
  </r>
  <r>
    <x v="0"/>
    <x v="1"/>
    <x v="2"/>
    <x v="4"/>
    <x v="15"/>
    <x v="0"/>
    <x v="0"/>
    <x v="2"/>
    <x v="1"/>
    <n v="1136147"/>
    <n v="12.7070411"/>
    <n v="16.519153429999999"/>
    <n v="1.95949956"/>
    <n v="2.5473494200000002"/>
  </r>
  <r>
    <x v="0"/>
    <x v="1"/>
    <x v="2"/>
    <x v="4"/>
    <x v="14"/>
    <x v="0"/>
    <x v="0"/>
    <x v="2"/>
    <x v="1"/>
    <n v="15395"/>
    <n v="0.30974354999999998"/>
    <n v="0.41195892000000001"/>
    <n v="4.7764250000000001E-2"/>
    <n v="6.3526460000000007E-2"/>
  </r>
  <r>
    <x v="0"/>
    <x v="1"/>
    <x v="2"/>
    <x v="5"/>
    <x v="1"/>
    <x v="0"/>
    <x v="0"/>
    <x v="2"/>
    <x v="1"/>
    <n v="6028"/>
    <n v="6.7097649999999995E-2"/>
    <n v="8.9239879999999994E-2"/>
    <n v="1.03877E-2"/>
    <n v="1.3815630000000001E-2"/>
  </r>
  <r>
    <x v="0"/>
    <x v="1"/>
    <x v="2"/>
    <x v="5"/>
    <x v="2"/>
    <x v="0"/>
    <x v="0"/>
    <x v="2"/>
    <x v="1"/>
    <n v="9416"/>
    <n v="0.41296747"/>
    <n v="0.50382031999999999"/>
    <n v="6.3933390000000007E-2"/>
    <n v="7.7998730000000002E-2"/>
  </r>
  <r>
    <x v="0"/>
    <x v="1"/>
    <x v="2"/>
    <x v="5"/>
    <x v="4"/>
    <x v="0"/>
    <x v="0"/>
    <x v="2"/>
    <x v="1"/>
    <n v="18278"/>
    <n v="0.34562094999999998"/>
    <n v="0.44930724"/>
    <n v="5.3507159999999998E-2"/>
    <n v="6.9559309999999999E-2"/>
  </r>
  <r>
    <x v="0"/>
    <x v="1"/>
    <x v="2"/>
    <x v="5"/>
    <x v="5"/>
    <x v="0"/>
    <x v="0"/>
    <x v="2"/>
    <x v="1"/>
    <n v="108854"/>
    <n v="0.80855997999999996"/>
    <n v="1.0268711799999999"/>
    <n v="0.12517687999999999"/>
    <n v="0.15897462000000001"/>
  </r>
  <r>
    <x v="0"/>
    <x v="1"/>
    <x v="2"/>
    <x v="5"/>
    <x v="6"/>
    <x v="0"/>
    <x v="0"/>
    <x v="2"/>
    <x v="1"/>
    <n v="6797780"/>
    <n v="56.260868270000003"/>
    <n v="66.950433230000002"/>
    <n v="8.7100026100000001"/>
    <n v="10.36490311"/>
  </r>
  <r>
    <x v="0"/>
    <x v="1"/>
    <x v="2"/>
    <x v="5"/>
    <x v="7"/>
    <x v="0"/>
    <x v="0"/>
    <x v="2"/>
    <x v="1"/>
    <n v="607"/>
    <n v="1.6717860000000001E-2"/>
    <n v="2.0061430000000002E-2"/>
    <n v="2.5881699999999999E-3"/>
    <n v="3.1058000000000001E-3"/>
  </r>
  <r>
    <x v="0"/>
    <x v="1"/>
    <x v="2"/>
    <x v="5"/>
    <x v="8"/>
    <x v="0"/>
    <x v="0"/>
    <x v="2"/>
    <x v="1"/>
    <n v="316267"/>
    <n v="7.0857640100000001"/>
    <n v="8.5737744599999992"/>
    <n v="1.09697957"/>
    <n v="1.3273452800000001"/>
  </r>
  <r>
    <x v="0"/>
    <x v="1"/>
    <x v="2"/>
    <x v="5"/>
    <x v="10"/>
    <x v="0"/>
    <x v="0"/>
    <x v="2"/>
    <x v="1"/>
    <n v="41700"/>
    <n v="0.86927529999999997"/>
    <n v="1.1735216500000001"/>
    <n v="0.13457648999999999"/>
    <n v="0.18167826000000001"/>
  </r>
  <r>
    <x v="0"/>
    <x v="1"/>
    <x v="2"/>
    <x v="5"/>
    <x v="11"/>
    <x v="0"/>
    <x v="0"/>
    <x v="2"/>
    <x v="1"/>
    <n v="34420"/>
    <n v="0.31394390999999999"/>
    <n v="0.40812709000000003"/>
    <n v="4.8603090000000002E-2"/>
    <n v="6.3184019999999994E-2"/>
  </r>
  <r>
    <x v="0"/>
    <x v="1"/>
    <x v="2"/>
    <x v="5"/>
    <x v="15"/>
    <x v="0"/>
    <x v="0"/>
    <x v="2"/>
    <x v="1"/>
    <n v="1221737"/>
    <n v="13.378017229999999"/>
    <n v="17.3914224"/>
    <n v="2.0711121000000001"/>
    <n v="2.6924457300000002"/>
  </r>
  <r>
    <x v="0"/>
    <x v="1"/>
    <x v="2"/>
    <x v="5"/>
    <x v="14"/>
    <x v="0"/>
    <x v="0"/>
    <x v="2"/>
    <x v="1"/>
    <n v="22740"/>
    <n v="0.44924754"/>
    <n v="0.59749923000000005"/>
    <n v="6.9550070000000005E-2"/>
    <n v="9.2501589999999995E-2"/>
  </r>
  <r>
    <x v="0"/>
    <x v="1"/>
    <x v="3"/>
    <x v="6"/>
    <x v="1"/>
    <x v="0"/>
    <x v="0"/>
    <x v="2"/>
    <x v="1"/>
    <n v="5397"/>
    <n v="5.9154770000000002E-2"/>
    <n v="7.8675839999999997E-2"/>
    <n v="9.1417300000000007E-3"/>
    <n v="1.2158499999999999E-2"/>
  </r>
  <r>
    <x v="0"/>
    <x v="1"/>
    <x v="3"/>
    <x v="6"/>
    <x v="2"/>
    <x v="0"/>
    <x v="0"/>
    <x v="2"/>
    <x v="1"/>
    <n v="5821"/>
    <n v="0.25070522000000001"/>
    <n v="0.30586036999999999"/>
    <n v="3.8743779999999998E-2"/>
    <n v="4.7267419999999997E-2"/>
  </r>
  <r>
    <x v="0"/>
    <x v="1"/>
    <x v="3"/>
    <x v="6"/>
    <x v="4"/>
    <x v="0"/>
    <x v="0"/>
    <x v="2"/>
    <x v="1"/>
    <n v="49662"/>
    <n v="0.92989595999999997"/>
    <n v="1.20886475"/>
    <n v="0.14370537999999999"/>
    <n v="0.18681700000000001"/>
  </r>
  <r>
    <x v="0"/>
    <x v="1"/>
    <x v="3"/>
    <x v="6"/>
    <x v="5"/>
    <x v="0"/>
    <x v="0"/>
    <x v="2"/>
    <x v="1"/>
    <n v="109556"/>
    <n v="0.80169111000000004"/>
    <n v="1.01814771"/>
    <n v="0.12389271"/>
    <n v="0.15734373000000001"/>
  </r>
  <r>
    <x v="0"/>
    <x v="1"/>
    <x v="3"/>
    <x v="6"/>
    <x v="6"/>
    <x v="0"/>
    <x v="0"/>
    <x v="2"/>
    <x v="1"/>
    <n v="5990299"/>
    <n v="48.930097719999999"/>
    <n v="58.226816300000003"/>
    <n v="7.5616182900000002"/>
    <n v="8.9983257600000002"/>
  </r>
  <r>
    <x v="0"/>
    <x v="1"/>
    <x v="3"/>
    <x v="6"/>
    <x v="7"/>
    <x v="0"/>
    <x v="0"/>
    <x v="2"/>
    <x v="1"/>
    <n v="675"/>
    <n v="1.322538E-2"/>
    <n v="1.5870459999999999E-2"/>
    <n v="2.0438399999999999E-3"/>
    <n v="2.45261E-3"/>
  </r>
  <r>
    <x v="0"/>
    <x v="1"/>
    <x v="3"/>
    <x v="6"/>
    <x v="8"/>
    <x v="0"/>
    <x v="0"/>
    <x v="2"/>
    <x v="1"/>
    <n v="1334869"/>
    <n v="34.887691050000001"/>
    <n v="42.214106170000001"/>
    <n v="5.3915159600000004"/>
    <n v="6.52373431"/>
  </r>
  <r>
    <x v="0"/>
    <x v="1"/>
    <x v="3"/>
    <x v="6"/>
    <x v="10"/>
    <x v="0"/>
    <x v="0"/>
    <x v="2"/>
    <x v="1"/>
    <n v="65741"/>
    <n v="1.3542434800000001"/>
    <n v="1.8282286999999999"/>
    <n v="0.20928371000000001"/>
    <n v="0.28253300999999997"/>
  </r>
  <r>
    <x v="0"/>
    <x v="1"/>
    <x v="3"/>
    <x v="6"/>
    <x v="11"/>
    <x v="0"/>
    <x v="0"/>
    <x v="2"/>
    <x v="1"/>
    <n v="36810"/>
    <n v="0.33279746999999998"/>
    <n v="0.43263670999999998"/>
    <n v="5.1430259999999998E-2"/>
    <n v="6.6859329999999995E-2"/>
  </r>
  <r>
    <x v="0"/>
    <x v="1"/>
    <x v="3"/>
    <x v="6"/>
    <x v="15"/>
    <x v="0"/>
    <x v="0"/>
    <x v="2"/>
    <x v="1"/>
    <n v="1113600"/>
    <n v="12.031621919999999"/>
    <n v="15.6411085"/>
    <n v="1.8593572599999999"/>
    <n v="2.4171644400000001"/>
  </r>
  <r>
    <x v="0"/>
    <x v="1"/>
    <x v="3"/>
    <x v="6"/>
    <x v="14"/>
    <x v="0"/>
    <x v="0"/>
    <x v="2"/>
    <x v="1"/>
    <n v="18488"/>
    <n v="0.36222536999999999"/>
    <n v="0.48175973999999999"/>
    <n v="5.5978020000000003E-2"/>
    <n v="7.4450769999999999E-2"/>
  </r>
  <r>
    <x v="0"/>
    <x v="1"/>
    <x v="3"/>
    <x v="7"/>
    <x v="1"/>
    <x v="0"/>
    <x v="0"/>
    <x v="2"/>
    <x v="1"/>
    <n v="5794"/>
    <n v="6.2048930000000002E-2"/>
    <n v="8.2525070000000006E-2"/>
    <n v="9.7046500000000004E-3"/>
    <n v="1.2907190000000001E-2"/>
  </r>
  <r>
    <x v="0"/>
    <x v="1"/>
    <x v="3"/>
    <x v="7"/>
    <x v="2"/>
    <x v="0"/>
    <x v="0"/>
    <x v="2"/>
    <x v="1"/>
    <n v="7198"/>
    <n v="0.30287573000000001"/>
    <n v="0.36950839000000002"/>
    <n v="4.7370740000000001E-2"/>
    <n v="5.7792299999999998E-2"/>
  </r>
  <r>
    <x v="0"/>
    <x v="1"/>
    <x v="3"/>
    <x v="7"/>
    <x v="4"/>
    <x v="0"/>
    <x v="0"/>
    <x v="2"/>
    <x v="1"/>
    <n v="61454"/>
    <n v="1.11906493"/>
    <n v="1.4547844000000001"/>
    <n v="0.17502535999999999"/>
    <n v="0.22753297"/>
  </r>
  <r>
    <x v="0"/>
    <x v="1"/>
    <x v="3"/>
    <x v="7"/>
    <x v="5"/>
    <x v="0"/>
    <x v="0"/>
    <x v="2"/>
    <x v="1"/>
    <n v="85107"/>
    <n v="0.60497049999999997"/>
    <n v="0.76831252999999999"/>
    <n v="9.4619339999999996E-2"/>
    <n v="0.12016655"/>
  </r>
  <r>
    <x v="0"/>
    <x v="1"/>
    <x v="3"/>
    <x v="7"/>
    <x v="6"/>
    <x v="0"/>
    <x v="0"/>
    <x v="2"/>
    <x v="1"/>
    <n v="4703700"/>
    <n v="45.187501519999998"/>
    <n v="53.773126810000001"/>
    <n v="7.0674710200000002"/>
    <n v="8.4102905200000002"/>
  </r>
  <r>
    <x v="0"/>
    <x v="1"/>
    <x v="3"/>
    <x v="7"/>
    <x v="7"/>
    <x v="0"/>
    <x v="0"/>
    <x v="2"/>
    <x v="1"/>
    <n v="731"/>
    <n v="2.206994E-2"/>
    <n v="2.6483929999999999E-2"/>
    <n v="3.45181E-3"/>
    <n v="4.1421699999999997E-3"/>
  </r>
  <r>
    <x v="0"/>
    <x v="1"/>
    <x v="3"/>
    <x v="7"/>
    <x v="8"/>
    <x v="0"/>
    <x v="0"/>
    <x v="2"/>
    <x v="1"/>
    <n v="2292715"/>
    <n v="62.00775788"/>
    <n v="75.029387040000003"/>
    <n v="9.6982133899999994"/>
    <n v="11.7348382"/>
  </r>
  <r>
    <x v="0"/>
    <x v="1"/>
    <x v="3"/>
    <x v="7"/>
    <x v="10"/>
    <x v="0"/>
    <x v="0"/>
    <x v="2"/>
    <x v="1"/>
    <n v="104158"/>
    <n v="2.08530609"/>
    <n v="2.8151632200000001"/>
    <n v="0.32614860000000001"/>
    <n v="0.44030060999999998"/>
  </r>
  <r>
    <x v="0"/>
    <x v="1"/>
    <x v="3"/>
    <x v="7"/>
    <x v="11"/>
    <x v="0"/>
    <x v="0"/>
    <x v="2"/>
    <x v="1"/>
    <n v="106103"/>
    <n v="0.93672206000000002"/>
    <n v="1.2177386800000001"/>
    <n v="0.14650635000000001"/>
    <n v="0.19045825999999999"/>
  </r>
  <r>
    <x v="0"/>
    <x v="1"/>
    <x v="3"/>
    <x v="7"/>
    <x v="15"/>
    <x v="0"/>
    <x v="0"/>
    <x v="2"/>
    <x v="1"/>
    <n v="1186478"/>
    <n v="12.42246473"/>
    <n v="16.149204149999999"/>
    <n v="1.94291356"/>
    <n v="2.52578763"/>
  </r>
  <r>
    <x v="0"/>
    <x v="1"/>
    <x v="3"/>
    <x v="7"/>
    <x v="14"/>
    <x v="0"/>
    <x v="0"/>
    <x v="2"/>
    <x v="1"/>
    <n v="21149"/>
    <n v="0.40421390000000001"/>
    <n v="0.53760448999999999"/>
    <n v="6.3220360000000003E-2"/>
    <n v="8.4083080000000004E-2"/>
  </r>
  <r>
    <x v="0"/>
    <x v="2"/>
    <x v="4"/>
    <x v="8"/>
    <x v="1"/>
    <x v="0"/>
    <x v="0"/>
    <x v="2"/>
    <x v="1"/>
    <n v="5586"/>
    <n v="5.8220569999999999E-2"/>
    <n v="7.7433349999999998E-2"/>
    <n v="9.1715500000000005E-3"/>
    <n v="1.2198169999999999E-2"/>
  </r>
  <r>
    <x v="0"/>
    <x v="2"/>
    <x v="4"/>
    <x v="8"/>
    <x v="2"/>
    <x v="0"/>
    <x v="0"/>
    <x v="2"/>
    <x v="1"/>
    <n v="3894"/>
    <n v="0.16021769"/>
    <n v="0.19546558999999999"/>
    <n v="2.5239279999999999E-2"/>
    <n v="3.079192E-2"/>
  </r>
  <r>
    <x v="0"/>
    <x v="2"/>
    <x v="4"/>
    <x v="8"/>
    <x v="4"/>
    <x v="0"/>
    <x v="0"/>
    <x v="2"/>
    <x v="1"/>
    <n v="39890"/>
    <n v="0.7124701"/>
    <n v="0.92621112999999999"/>
    <n v="0.11223625"/>
    <n v="0.14590712"/>
  </r>
  <r>
    <x v="0"/>
    <x v="2"/>
    <x v="4"/>
    <x v="8"/>
    <x v="5"/>
    <x v="0"/>
    <x v="0"/>
    <x v="2"/>
    <x v="1"/>
    <n v="127611"/>
    <n v="0.89019694000000005"/>
    <n v="1.1305501099999999"/>
    <n v="0.14023377000000001"/>
    <n v="0.17809688000000001"/>
  </r>
  <r>
    <x v="0"/>
    <x v="2"/>
    <x v="4"/>
    <x v="8"/>
    <x v="6"/>
    <x v="0"/>
    <x v="0"/>
    <x v="2"/>
    <x v="1"/>
    <n v="3384962"/>
    <n v="31.78873192"/>
    <n v="37.828590980000001"/>
    <n v="5.0077161800000001"/>
    <n v="5.9591822499999996"/>
  </r>
  <r>
    <x v="0"/>
    <x v="2"/>
    <x v="4"/>
    <x v="8"/>
    <x v="7"/>
    <x v="0"/>
    <x v="0"/>
    <x v="2"/>
    <x v="1"/>
    <n v="320"/>
    <n v="7.6469700000000003E-3"/>
    <n v="9.1763699999999997E-3"/>
    <n v="1.2046400000000001E-3"/>
    <n v="1.44556E-3"/>
  </r>
  <r>
    <x v="0"/>
    <x v="2"/>
    <x v="4"/>
    <x v="8"/>
    <x v="8"/>
    <x v="0"/>
    <x v="0"/>
    <x v="2"/>
    <x v="1"/>
    <n v="1638214"/>
    <n v="43.518612990000001"/>
    <n v="52.657521719999998"/>
    <n v="6.8555380899999996"/>
    <n v="8.29520108"/>
  </r>
  <r>
    <x v="0"/>
    <x v="2"/>
    <x v="4"/>
    <x v="8"/>
    <x v="10"/>
    <x v="0"/>
    <x v="0"/>
    <x v="2"/>
    <x v="1"/>
    <n v="54479"/>
    <n v="1.0702699600000001"/>
    <n v="1.4448644399999999"/>
    <n v="0.16860088000000001"/>
    <n v="0.22761118999999999"/>
  </r>
  <r>
    <x v="0"/>
    <x v="2"/>
    <x v="4"/>
    <x v="8"/>
    <x v="11"/>
    <x v="0"/>
    <x v="0"/>
    <x v="2"/>
    <x v="1"/>
    <n v="93969"/>
    <n v="0.81125152"/>
    <n v="1.0546269699999999"/>
    <n v="0.12779740000000001"/>
    <n v="0.16613662000000001"/>
  </r>
  <r>
    <x v="0"/>
    <x v="2"/>
    <x v="4"/>
    <x v="8"/>
    <x v="15"/>
    <x v="0"/>
    <x v="0"/>
    <x v="2"/>
    <x v="1"/>
    <n v="985535"/>
    <n v="9.4955724799999999"/>
    <n v="12.34424422"/>
    <n v="1.4958486600000001"/>
    <n v="1.9446032499999999"/>
  </r>
  <r>
    <x v="0"/>
    <x v="2"/>
    <x v="4"/>
    <x v="8"/>
    <x v="14"/>
    <x v="0"/>
    <x v="0"/>
    <x v="2"/>
    <x v="1"/>
    <n v="16937"/>
    <n v="0.31513206999999999"/>
    <n v="0.41912565000000002"/>
    <n v="4.9643119999999999E-2"/>
    <n v="6.6025349999999997E-2"/>
  </r>
  <r>
    <x v="0"/>
    <x v="2"/>
    <x v="4"/>
    <x v="9"/>
    <x v="1"/>
    <x v="0"/>
    <x v="0"/>
    <x v="2"/>
    <x v="1"/>
    <n v="5790"/>
    <n v="6.2050519999999998E-2"/>
    <n v="8.2527199999999995E-2"/>
    <n v="9.3887599999999995E-3"/>
    <n v="1.2487059999999999E-2"/>
  </r>
  <r>
    <x v="0"/>
    <x v="2"/>
    <x v="4"/>
    <x v="9"/>
    <x v="2"/>
    <x v="0"/>
    <x v="0"/>
    <x v="2"/>
    <x v="1"/>
    <n v="8751"/>
    <n v="0.36759942000000001"/>
    <n v="0.44847129000000002"/>
    <n v="5.5620870000000003E-2"/>
    <n v="6.7857459999999994E-2"/>
  </r>
  <r>
    <x v="0"/>
    <x v="2"/>
    <x v="4"/>
    <x v="9"/>
    <x v="4"/>
    <x v="0"/>
    <x v="0"/>
    <x v="2"/>
    <x v="1"/>
    <n v="34865"/>
    <n v="0.64061471999999997"/>
    <n v="0.83279913999999999"/>
    <n v="9.6930370000000002E-2"/>
    <n v="0.12600948000000001"/>
  </r>
  <r>
    <x v="0"/>
    <x v="2"/>
    <x v="4"/>
    <x v="9"/>
    <x v="5"/>
    <x v="0"/>
    <x v="0"/>
    <x v="2"/>
    <x v="1"/>
    <n v="145999"/>
    <n v="1.04850785"/>
    <n v="1.3316049799999998"/>
    <n v="0.15864801000000001"/>
    <n v="0.20148297000000001"/>
  </r>
  <r>
    <x v="0"/>
    <x v="2"/>
    <x v="4"/>
    <x v="9"/>
    <x v="6"/>
    <x v="0"/>
    <x v="0"/>
    <x v="2"/>
    <x v="1"/>
    <n v="3771942"/>
    <n v="36.231231520000001"/>
    <n v="43.115165509999997"/>
    <n v="5.4820883500000006"/>
    <n v="6.5236851300000005"/>
  </r>
  <r>
    <x v="0"/>
    <x v="2"/>
    <x v="4"/>
    <x v="9"/>
    <x v="7"/>
    <x v="0"/>
    <x v="0"/>
    <x v="2"/>
    <x v="1"/>
    <n v="182"/>
    <n v="4.6753200000000002E-3"/>
    <n v="5.6103799999999999E-3"/>
    <n v="7.0742000000000005E-4"/>
    <n v="8.4889999999999998E-4"/>
  </r>
  <r>
    <x v="0"/>
    <x v="2"/>
    <x v="4"/>
    <x v="9"/>
    <x v="8"/>
    <x v="0"/>
    <x v="0"/>
    <x v="2"/>
    <x v="1"/>
    <n v="1650379"/>
    <n v="44.286536810000001"/>
    <n v="53.586709540000001"/>
    <n v="6.7009234099999997"/>
    <n v="8.1081173199999999"/>
  </r>
  <r>
    <x v="0"/>
    <x v="2"/>
    <x v="4"/>
    <x v="9"/>
    <x v="10"/>
    <x v="0"/>
    <x v="0"/>
    <x v="2"/>
    <x v="1"/>
    <n v="64593"/>
    <n v="1.3004661399999999"/>
    <n v="1.7556292899999999"/>
    <n v="0.19677140000000001"/>
    <n v="0.26564138999999998"/>
  </r>
  <r>
    <x v="0"/>
    <x v="2"/>
    <x v="4"/>
    <x v="9"/>
    <x v="11"/>
    <x v="0"/>
    <x v="0"/>
    <x v="2"/>
    <x v="1"/>
    <n v="43717"/>
    <n v="0.38818762000000001"/>
    <n v="0.50464390000000003"/>
    <n v="5.8736030000000002E-2"/>
    <n v="7.6356839999999995E-2"/>
  </r>
  <r>
    <x v="0"/>
    <x v="2"/>
    <x v="4"/>
    <x v="9"/>
    <x v="15"/>
    <x v="0"/>
    <x v="0"/>
    <x v="2"/>
    <x v="1"/>
    <n v="1018673"/>
    <n v="9.6957291200000011"/>
    <n v="12.604447860000001"/>
    <n v="1.4670449000000001"/>
    <n v="1.90715838"/>
  </r>
  <r>
    <x v="0"/>
    <x v="2"/>
    <x v="4"/>
    <x v="9"/>
    <x v="14"/>
    <x v="0"/>
    <x v="0"/>
    <x v="2"/>
    <x v="1"/>
    <n v="24530"/>
    <n v="0.46730524000000001"/>
    <n v="0.62151597000000003"/>
    <n v="7.0707190000000003E-2"/>
    <n v="9.4040559999999995E-2"/>
  </r>
  <r>
    <x v="0"/>
    <x v="2"/>
    <x v="5"/>
    <x v="10"/>
    <x v="1"/>
    <x v="0"/>
    <x v="0"/>
    <x v="2"/>
    <x v="1"/>
    <n v="6249"/>
    <n v="6.8333370000000004E-2"/>
    <n v="9.088338E-2"/>
    <n v="9.9820699999999991E-3"/>
    <n v="1.327615E-2"/>
  </r>
  <r>
    <x v="0"/>
    <x v="2"/>
    <x v="5"/>
    <x v="10"/>
    <x v="2"/>
    <x v="0"/>
    <x v="0"/>
    <x v="2"/>
    <x v="1"/>
    <n v="6118"/>
    <n v="0.26162511999999999"/>
    <n v="0.31918265000000001"/>
    <n v="3.8217939999999999E-2"/>
    <n v="4.6625890000000003E-2"/>
  </r>
  <r>
    <x v="0"/>
    <x v="2"/>
    <x v="5"/>
    <x v="10"/>
    <x v="4"/>
    <x v="0"/>
    <x v="0"/>
    <x v="2"/>
    <x v="1"/>
    <n v="60406"/>
    <n v="1.13211537"/>
    <n v="1.47174998"/>
    <n v="0.16537830000000001"/>
    <n v="0.21499180000000001"/>
  </r>
  <r>
    <x v="0"/>
    <x v="2"/>
    <x v="5"/>
    <x v="10"/>
    <x v="5"/>
    <x v="0"/>
    <x v="0"/>
    <x v="2"/>
    <x v="1"/>
    <n v="112491"/>
    <n v="0.82019330000000001"/>
    <n v="1.0416454799999999"/>
    <n v="0.11981303"/>
    <n v="0.15216255000000001"/>
  </r>
  <r>
    <x v="0"/>
    <x v="2"/>
    <x v="5"/>
    <x v="10"/>
    <x v="6"/>
    <x v="0"/>
    <x v="0"/>
    <x v="2"/>
    <x v="1"/>
    <n v="5569582"/>
    <n v="55.56656942"/>
    <n v="66.124217619999996"/>
    <n v="8.1171100000000003"/>
    <n v="9.6593609100000002"/>
  </r>
  <r>
    <x v="0"/>
    <x v="2"/>
    <x v="5"/>
    <x v="10"/>
    <x v="7"/>
    <x v="0"/>
    <x v="0"/>
    <x v="2"/>
    <x v="1"/>
    <n v="20023"/>
    <n v="0.58571702000000003"/>
    <n v="0.70286042000000004"/>
    <n v="8.556097E-2"/>
    <n v="0.10267316"/>
  </r>
  <r>
    <x v="0"/>
    <x v="2"/>
    <x v="5"/>
    <x v="10"/>
    <x v="8"/>
    <x v="0"/>
    <x v="0"/>
    <x v="2"/>
    <x v="1"/>
    <n v="1680062"/>
    <n v="41.983717290000001"/>
    <n v="50.800297919999998"/>
    <n v="6.1329402799999997"/>
    <n v="7.4208577399999998"/>
  </r>
  <r>
    <x v="0"/>
    <x v="2"/>
    <x v="5"/>
    <x v="10"/>
    <x v="10"/>
    <x v="0"/>
    <x v="0"/>
    <x v="2"/>
    <x v="1"/>
    <n v="64610"/>
    <n v="1.3223113099999999"/>
    <n v="1.78512027"/>
    <n v="0.19316194"/>
    <n v="0.26076862000000001"/>
  </r>
  <r>
    <x v="0"/>
    <x v="2"/>
    <x v="5"/>
    <x v="10"/>
    <x v="11"/>
    <x v="0"/>
    <x v="0"/>
    <x v="2"/>
    <x v="1"/>
    <n v="50062"/>
    <n v="0.45552531000000002"/>
    <n v="0.59218291000000001"/>
    <n v="6.6542690000000002E-2"/>
    <n v="8.6505499999999999E-2"/>
  </r>
  <r>
    <x v="0"/>
    <x v="2"/>
    <x v="5"/>
    <x v="10"/>
    <x v="15"/>
    <x v="0"/>
    <x v="0"/>
    <x v="2"/>
    <x v="1"/>
    <n v="779728"/>
    <n v="7.5865042900000006"/>
    <n v="9.8624555699999998"/>
    <n v="1.1082291099999999"/>
    <n v="1.4406978400000001"/>
  </r>
  <r>
    <x v="0"/>
    <x v="2"/>
    <x v="5"/>
    <x v="10"/>
    <x v="14"/>
    <x v="0"/>
    <x v="0"/>
    <x v="2"/>
    <x v="1"/>
    <n v="20554"/>
    <n v="0.40017133999999999"/>
    <n v="0.53222787999999999"/>
    <n v="5.8456639999999997E-2"/>
    <n v="7.7747330000000003E-2"/>
  </r>
  <r>
    <x v="0"/>
    <x v="2"/>
    <x v="5"/>
    <x v="11"/>
    <x v="1"/>
    <x v="0"/>
    <x v="0"/>
    <x v="2"/>
    <x v="1"/>
    <n v="6346"/>
    <n v="7.1220210000000006E-2"/>
    <n v="9.4722879999999995E-2"/>
    <n v="1.001779E-2"/>
    <n v="1.3323669999999999E-2"/>
  </r>
  <r>
    <x v="0"/>
    <x v="2"/>
    <x v="5"/>
    <x v="11"/>
    <x v="2"/>
    <x v="0"/>
    <x v="0"/>
    <x v="2"/>
    <x v="1"/>
    <n v="5647"/>
    <n v="0.24674579999999999"/>
    <n v="0.30102988000000003"/>
    <n v="3.4707130000000003E-2"/>
    <n v="4.2342690000000002E-2"/>
  </r>
  <r>
    <x v="0"/>
    <x v="2"/>
    <x v="5"/>
    <x v="11"/>
    <x v="4"/>
    <x v="0"/>
    <x v="0"/>
    <x v="2"/>
    <x v="1"/>
    <n v="65459"/>
    <n v="1.25792992"/>
    <n v="1.6353089000000001"/>
    <n v="0.17693971999999999"/>
    <n v="0.23002163"/>
  </r>
  <r>
    <x v="0"/>
    <x v="2"/>
    <x v="5"/>
    <x v="11"/>
    <x v="5"/>
    <x v="0"/>
    <x v="0"/>
    <x v="2"/>
    <x v="1"/>
    <n v="74108"/>
    <n v="0.55209232000000008"/>
    <n v="0.7011572399999999"/>
    <n v="7.765699999999999E-2"/>
    <n v="9.8624379999999998E-2"/>
  </r>
  <r>
    <x v="0"/>
    <x v="2"/>
    <x v="5"/>
    <x v="11"/>
    <x v="6"/>
    <x v="0"/>
    <x v="0"/>
    <x v="2"/>
    <x v="1"/>
    <n v="3509961"/>
    <n v="35.967020890000001"/>
    <n v="42.800754859999998"/>
    <n v="5.0591010000000001"/>
    <n v="6.0203301900000001"/>
  </r>
  <r>
    <x v="0"/>
    <x v="2"/>
    <x v="5"/>
    <x v="11"/>
    <x v="7"/>
    <x v="0"/>
    <x v="0"/>
    <x v="2"/>
    <x v="1"/>
    <n v="30238"/>
    <n v="1.0149245600000001"/>
    <n v="1.2179094800000001"/>
    <n v="0.14275872000000001"/>
    <n v="0.17131046"/>
  </r>
  <r>
    <x v="0"/>
    <x v="2"/>
    <x v="5"/>
    <x v="11"/>
    <x v="8"/>
    <x v="0"/>
    <x v="0"/>
    <x v="2"/>
    <x v="1"/>
    <n v="3095709"/>
    <n v="49.81423976"/>
    <n v="60.275230110000003"/>
    <n v="7.0068430499999996"/>
    <n v="8.4782800900000002"/>
  </r>
  <r>
    <x v="0"/>
    <x v="2"/>
    <x v="5"/>
    <x v="11"/>
    <x v="10"/>
    <x v="0"/>
    <x v="0"/>
    <x v="2"/>
    <x v="1"/>
    <n v="108255"/>
    <n v="2.25590468"/>
    <n v="3.0454713099999999"/>
    <n v="0.31731429"/>
    <n v="0.42837428999999999"/>
  </r>
  <r>
    <x v="0"/>
    <x v="2"/>
    <x v="5"/>
    <x v="11"/>
    <x v="11"/>
    <x v="0"/>
    <x v="0"/>
    <x v="2"/>
    <x v="1"/>
    <n v="38061"/>
    <n v="0.35323408000000001"/>
    <n v="0.45920431"/>
    <n v="4.9685710000000001E-2"/>
    <n v="6.4591419999999997E-2"/>
  </r>
  <r>
    <x v="0"/>
    <x v="2"/>
    <x v="5"/>
    <x v="11"/>
    <x v="15"/>
    <x v="0"/>
    <x v="0"/>
    <x v="2"/>
    <x v="1"/>
    <n v="855474"/>
    <n v="8.4799351200000004"/>
    <n v="11.02391566"/>
    <n v="1.1927829200000002"/>
    <n v="1.5506177999999999"/>
  </r>
  <r>
    <x v="0"/>
    <x v="2"/>
    <x v="5"/>
    <x v="11"/>
    <x v="14"/>
    <x v="0"/>
    <x v="0"/>
    <x v="2"/>
    <x v="1"/>
    <n v="22025"/>
    <n v="0.43830786999999999"/>
    <n v="0.58294946000000003"/>
    <n v="6.1652140000000001E-2"/>
    <n v="8.1997349999999997E-2"/>
  </r>
  <r>
    <x v="0"/>
    <x v="3"/>
    <x v="6"/>
    <x v="12"/>
    <x v="1"/>
    <x v="0"/>
    <x v="0"/>
    <x v="2"/>
    <x v="1"/>
    <n v="5434"/>
    <n v="5.7807740000000003E-2"/>
    <n v="7.6884289999999994E-2"/>
    <n v="8.4480800000000002E-3"/>
    <n v="1.123594E-2"/>
  </r>
  <r>
    <x v="0"/>
    <x v="3"/>
    <x v="6"/>
    <x v="12"/>
    <x v="2"/>
    <x v="0"/>
    <x v="0"/>
    <x v="2"/>
    <x v="1"/>
    <n v="2819"/>
    <n v="0.11664806"/>
    <n v="0.14231062999999999"/>
    <n v="1.7047059999999999E-2"/>
    <n v="2.0797409999999999E-2"/>
  </r>
  <r>
    <x v="0"/>
    <x v="3"/>
    <x v="6"/>
    <x v="12"/>
    <x v="4"/>
    <x v="0"/>
    <x v="0"/>
    <x v="2"/>
    <x v="1"/>
    <n v="48570"/>
    <n v="0.88930105999999998"/>
    <n v="1.1560913799999999"/>
    <n v="0.12996327999999999"/>
    <n v="0.16895226999999999"/>
  </r>
  <r>
    <x v="0"/>
    <x v="3"/>
    <x v="6"/>
    <x v="12"/>
    <x v="5"/>
    <x v="0"/>
    <x v="0"/>
    <x v="2"/>
    <x v="1"/>
    <n v="109571"/>
    <n v="0.77227040000000002"/>
    <n v="0.98078341000000002"/>
    <n v="0.11286031000000001"/>
    <n v="0.1433326"/>
  </r>
  <r>
    <x v="0"/>
    <x v="3"/>
    <x v="6"/>
    <x v="12"/>
    <x v="6"/>
    <x v="0"/>
    <x v="0"/>
    <x v="2"/>
    <x v="1"/>
    <n v="1978038"/>
    <n v="19.123769330000002"/>
    <n v="22.757285500000002"/>
    <n v="2.7947654200000001"/>
    <n v="3.3257708599999996"/>
  </r>
  <r>
    <x v="0"/>
    <x v="3"/>
    <x v="6"/>
    <x v="12"/>
    <x v="7"/>
    <x v="0"/>
    <x v="0"/>
    <x v="2"/>
    <x v="1"/>
    <n v="14505"/>
    <n v="0.57473498000000001"/>
    <n v="0.68968198000000003"/>
    <n v="8.3992300000000006E-2"/>
    <n v="0.10079077"/>
  </r>
  <r>
    <x v="0"/>
    <x v="3"/>
    <x v="6"/>
    <x v="12"/>
    <x v="8"/>
    <x v="0"/>
    <x v="0"/>
    <x v="2"/>
    <x v="1"/>
    <n v="931793"/>
    <n v="35.485642650000003"/>
    <n v="42.93762761"/>
    <n v="5.1859048000000003"/>
    <n v="6.27494481"/>
  </r>
  <r>
    <x v="0"/>
    <x v="3"/>
    <x v="6"/>
    <x v="12"/>
    <x v="10"/>
    <x v="0"/>
    <x v="0"/>
    <x v="2"/>
    <x v="1"/>
    <n v="57529"/>
    <n v="1.13203831"/>
    <n v="1.5282517200000001"/>
    <n v="0.16543712999999999"/>
    <n v="0.22334013"/>
  </r>
  <r>
    <x v="0"/>
    <x v="3"/>
    <x v="6"/>
    <x v="12"/>
    <x v="11"/>
    <x v="0"/>
    <x v="0"/>
    <x v="2"/>
    <x v="1"/>
    <n v="131441"/>
    <n v="1.15732222"/>
    <n v="1.50451888"/>
    <n v="0.16913213999999999"/>
    <n v="0.21987179000000001"/>
  </r>
  <r>
    <x v="0"/>
    <x v="3"/>
    <x v="6"/>
    <x v="12"/>
    <x v="15"/>
    <x v="0"/>
    <x v="0"/>
    <x v="2"/>
    <x v="1"/>
    <n v="1201913"/>
    <n v="11.458648279999998"/>
    <n v="14.89624276"/>
    <n v="1.67457751"/>
    <n v="2.1769507699999999"/>
  </r>
  <r>
    <x v="0"/>
    <x v="3"/>
    <x v="6"/>
    <x v="12"/>
    <x v="14"/>
    <x v="0"/>
    <x v="0"/>
    <x v="2"/>
    <x v="1"/>
    <n v="17386"/>
    <n v="0.32721581999999999"/>
    <n v="0.43519704999999997"/>
    <n v="4.781962E-2"/>
    <n v="6.3600100000000007E-2"/>
  </r>
  <r>
    <x v="0"/>
    <x v="3"/>
    <x v="6"/>
    <x v="13"/>
    <x v="1"/>
    <x v="0"/>
    <x v="0"/>
    <x v="2"/>
    <x v="1"/>
    <n v="6096"/>
    <n v="6.5201590000000004E-2"/>
    <n v="8.6718110000000001E-2"/>
    <n v="9.3017399999999993E-3"/>
    <n v="1.237132E-2"/>
  </r>
  <r>
    <x v="0"/>
    <x v="3"/>
    <x v="6"/>
    <x v="13"/>
    <x v="2"/>
    <x v="0"/>
    <x v="0"/>
    <x v="2"/>
    <x v="1"/>
    <n v="2647"/>
    <n v="0.11070393000000001"/>
    <n v="0.13505879000000001"/>
    <n v="1.5793169999999999E-2"/>
    <n v="1.9267659999999999E-2"/>
  </r>
  <r>
    <x v="0"/>
    <x v="3"/>
    <x v="6"/>
    <x v="13"/>
    <x v="4"/>
    <x v="0"/>
    <x v="0"/>
    <x v="2"/>
    <x v="1"/>
    <n v="40842"/>
    <n v="0.75710613999999998"/>
    <n v="0.98423797999999996"/>
    <n v="0.10800974000000001"/>
    <n v="0.14041265999999999"/>
  </r>
  <r>
    <x v="0"/>
    <x v="3"/>
    <x v="6"/>
    <x v="13"/>
    <x v="5"/>
    <x v="0"/>
    <x v="0"/>
    <x v="2"/>
    <x v="1"/>
    <n v="101534"/>
    <n v="0.71920952000000005"/>
    <n v="0.91339610000000004"/>
    <n v="0.10260336"/>
    <n v="0.13030627"/>
  </r>
  <r>
    <x v="0"/>
    <x v="3"/>
    <x v="6"/>
    <x v="13"/>
    <x v="6"/>
    <x v="0"/>
    <x v="0"/>
    <x v="2"/>
    <x v="1"/>
    <n v="3726286"/>
    <n v="36.45008018"/>
    <n v="43.375595410000003"/>
    <n v="5.2000154300000005"/>
    <n v="6.18801837"/>
  </r>
  <r>
    <x v="0"/>
    <x v="3"/>
    <x v="6"/>
    <x v="13"/>
    <x v="7"/>
    <x v="0"/>
    <x v="0"/>
    <x v="2"/>
    <x v="1"/>
    <n v="41972"/>
    <n v="1.3478273599999999"/>
    <n v="1.61739283"/>
    <n v="0.19228279000000001"/>
    <n v="0.23073935000000001"/>
  </r>
  <r>
    <x v="0"/>
    <x v="3"/>
    <x v="6"/>
    <x v="13"/>
    <x v="8"/>
    <x v="0"/>
    <x v="0"/>
    <x v="2"/>
    <x v="1"/>
    <n v="1197897"/>
    <n v="44.141608310000002"/>
    <n v="53.411346049999999"/>
    <n v="6.2972987500000004"/>
    <n v="7.6197314900000004"/>
  </r>
  <r>
    <x v="0"/>
    <x v="3"/>
    <x v="6"/>
    <x v="13"/>
    <x v="10"/>
    <x v="0"/>
    <x v="0"/>
    <x v="2"/>
    <x v="1"/>
    <n v="54345"/>
    <n v="1.0757240299999999"/>
    <n v="1.4522274399999999"/>
    <n v="0.15346418000000001"/>
    <n v="0.20717664"/>
  </r>
  <r>
    <x v="0"/>
    <x v="3"/>
    <x v="6"/>
    <x v="13"/>
    <x v="11"/>
    <x v="0"/>
    <x v="0"/>
    <x v="2"/>
    <x v="1"/>
    <n v="52472"/>
    <n v="0.4665049"/>
    <n v="0.60645638000000002"/>
    <n v="6.6552189999999997E-2"/>
    <n v="8.6517849999999993E-2"/>
  </r>
  <r>
    <x v="0"/>
    <x v="3"/>
    <x v="6"/>
    <x v="13"/>
    <x v="15"/>
    <x v="0"/>
    <x v="0"/>
    <x v="2"/>
    <x v="1"/>
    <n v="1169367"/>
    <n v="11.28112273"/>
    <n v="14.66545955"/>
    <n v="1.6093795099999999"/>
    <n v="2.0921933700000004"/>
  </r>
  <r>
    <x v="0"/>
    <x v="3"/>
    <x v="6"/>
    <x v="13"/>
    <x v="14"/>
    <x v="0"/>
    <x v="0"/>
    <x v="2"/>
    <x v="1"/>
    <n v="27099"/>
    <n v="0.51418565000000005"/>
    <n v="0.68386690999999999"/>
    <n v="7.3354390000000005E-2"/>
    <n v="9.7561330000000002E-2"/>
  </r>
  <r>
    <x v="0"/>
    <x v="3"/>
    <x v="7"/>
    <x v="14"/>
    <x v="1"/>
    <x v="0"/>
    <x v="0"/>
    <x v="2"/>
    <x v="1"/>
    <n v="6802"/>
    <n v="7.4351490000000006E-2"/>
    <n v="9.8887489999999995E-2"/>
    <n v="1.0272409999999999E-2"/>
    <n v="1.36623E-2"/>
  </r>
  <r>
    <x v="0"/>
    <x v="3"/>
    <x v="7"/>
    <x v="14"/>
    <x v="2"/>
    <x v="0"/>
    <x v="0"/>
    <x v="2"/>
    <x v="1"/>
    <n v="3498"/>
    <n v="0.14837784000000001"/>
    <n v="0.18102097"/>
    <n v="2.0499900000000001E-2"/>
    <n v="2.500987E-2"/>
  </r>
  <r>
    <x v="0"/>
    <x v="3"/>
    <x v="7"/>
    <x v="14"/>
    <x v="4"/>
    <x v="0"/>
    <x v="0"/>
    <x v="2"/>
    <x v="1"/>
    <n v="50789"/>
    <n v="0.96225777999999995"/>
    <n v="1.2509351200000001"/>
    <n v="0.13294563000000001"/>
    <n v="0.17282931000000001"/>
  </r>
  <r>
    <x v="0"/>
    <x v="3"/>
    <x v="7"/>
    <x v="14"/>
    <x v="5"/>
    <x v="0"/>
    <x v="0"/>
    <x v="2"/>
    <x v="1"/>
    <n v="124980"/>
    <n v="0.90216196999999998"/>
    <n v="1.1457457099999999"/>
    <n v="0.12464279"/>
    <n v="0.15829633999999998"/>
  </r>
  <r>
    <x v="0"/>
    <x v="3"/>
    <x v="7"/>
    <x v="14"/>
    <x v="6"/>
    <x v="0"/>
    <x v="0"/>
    <x v="2"/>
    <x v="1"/>
    <n v="6386362"/>
    <n v="63.563947079999998"/>
    <n v="75.641097020000004"/>
    <n v="8.7820009300000006"/>
    <n v="10.45058111"/>
  </r>
  <r>
    <x v="0"/>
    <x v="3"/>
    <x v="7"/>
    <x v="14"/>
    <x v="7"/>
    <x v="0"/>
    <x v="0"/>
    <x v="2"/>
    <x v="1"/>
    <n v="30950"/>
    <n v="0.95882959999999995"/>
    <n v="1.15059552"/>
    <n v="0.13247199000000001"/>
    <n v="0.15896639000000001"/>
  </r>
  <r>
    <x v="0"/>
    <x v="3"/>
    <x v="7"/>
    <x v="14"/>
    <x v="8"/>
    <x v="0"/>
    <x v="0"/>
    <x v="2"/>
    <x v="1"/>
    <n v="668705"/>
    <n v="18.739535979999999"/>
    <n v="22.674838529999999"/>
    <n v="2.5890560599999999"/>
    <n v="3.1327578300000001"/>
  </r>
  <r>
    <x v="0"/>
    <x v="3"/>
    <x v="7"/>
    <x v="14"/>
    <x v="10"/>
    <x v="0"/>
    <x v="0"/>
    <x v="2"/>
    <x v="1"/>
    <n v="52185"/>
    <n v="1.04612014"/>
    <n v="1.4122621799999999"/>
    <n v="0.14453205999999999"/>
    <n v="0.19511828000000001"/>
  </r>
  <r>
    <x v="0"/>
    <x v="3"/>
    <x v="7"/>
    <x v="14"/>
    <x v="11"/>
    <x v="0"/>
    <x v="0"/>
    <x v="2"/>
    <x v="1"/>
    <n v="50440"/>
    <n v="0.45584669999999999"/>
    <n v="0.59260071000000003"/>
    <n v="6.2979820000000006E-2"/>
    <n v="8.1873769999999998E-2"/>
  </r>
  <r>
    <x v="0"/>
    <x v="3"/>
    <x v="7"/>
    <x v="14"/>
    <x v="15"/>
    <x v="0"/>
    <x v="0"/>
    <x v="2"/>
    <x v="1"/>
    <n v="727563"/>
    <n v="7.0977164799999999"/>
    <n v="9.2270314300000003"/>
    <n v="0.98062117999999998"/>
    <n v="1.2748075299999999"/>
  </r>
  <r>
    <x v="0"/>
    <x v="3"/>
    <x v="7"/>
    <x v="14"/>
    <x v="14"/>
    <x v="0"/>
    <x v="0"/>
    <x v="2"/>
    <x v="1"/>
    <n v="23355"/>
    <n v="0.44977213999999999"/>
    <n v="0.59819694999999995"/>
    <n v="6.2140559999999997E-2"/>
    <n v="8.2646949999999997E-2"/>
  </r>
  <r>
    <x v="0"/>
    <x v="3"/>
    <x v="7"/>
    <x v="15"/>
    <x v="1"/>
    <x v="0"/>
    <x v="0"/>
    <x v="2"/>
    <x v="1"/>
    <n v="7117"/>
    <n v="7.6386860000000001E-2"/>
    <n v="0.10159453"/>
    <n v="1.060907E-2"/>
    <n v="1.4110060000000001E-2"/>
  </r>
  <r>
    <x v="0"/>
    <x v="3"/>
    <x v="7"/>
    <x v="15"/>
    <x v="2"/>
    <x v="0"/>
    <x v="0"/>
    <x v="2"/>
    <x v="1"/>
    <n v="3307"/>
    <n v="0.1378257"/>
    <n v="0.16814735"/>
    <n v="1.9142059999999999E-2"/>
    <n v="2.3353309999999999E-2"/>
  </r>
  <r>
    <x v="0"/>
    <x v="3"/>
    <x v="7"/>
    <x v="15"/>
    <x v="4"/>
    <x v="0"/>
    <x v="0"/>
    <x v="2"/>
    <x v="1"/>
    <n v="54172"/>
    <n v="1.0067079400000001"/>
    <n v="1.3087203199999999"/>
    <n v="0.13981763"/>
    <n v="0.18176291999999999"/>
  </r>
  <r>
    <x v="0"/>
    <x v="3"/>
    <x v="7"/>
    <x v="15"/>
    <x v="5"/>
    <x v="0"/>
    <x v="0"/>
    <x v="2"/>
    <x v="1"/>
    <n v="105911"/>
    <n v="0.74618410999999996"/>
    <n v="0.94765383000000003"/>
    <n v="0.10363451999999999"/>
    <n v="0.13161583999999998"/>
  </r>
  <r>
    <x v="0"/>
    <x v="3"/>
    <x v="7"/>
    <x v="15"/>
    <x v="6"/>
    <x v="0"/>
    <x v="0"/>
    <x v="2"/>
    <x v="1"/>
    <n v="6232526"/>
    <n v="60.651745669999997"/>
    <n v="72.175577349999998"/>
    <n v="8.4236780699999994"/>
    <n v="10.024176910000001"/>
  </r>
  <r>
    <x v="0"/>
    <x v="3"/>
    <x v="7"/>
    <x v="15"/>
    <x v="7"/>
    <x v="0"/>
    <x v="0"/>
    <x v="2"/>
    <x v="1"/>
    <n v="35971"/>
    <n v="0.71862082000000005"/>
    <n v="0.86234498000000004"/>
    <n v="9.9806370000000005E-2"/>
    <n v="0.11976763999999999"/>
  </r>
  <r>
    <x v="0"/>
    <x v="3"/>
    <x v="7"/>
    <x v="15"/>
    <x v="8"/>
    <x v="0"/>
    <x v="0"/>
    <x v="2"/>
    <x v="1"/>
    <n v="679598"/>
    <n v="8.4120978100000006"/>
    <n v="10.17863835"/>
    <n v="1.1683225800000001"/>
    <n v="1.41367032"/>
  </r>
  <r>
    <x v="0"/>
    <x v="3"/>
    <x v="7"/>
    <x v="15"/>
    <x v="10"/>
    <x v="0"/>
    <x v="0"/>
    <x v="2"/>
    <x v="1"/>
    <n v="87652"/>
    <n v="1.72410704"/>
    <n v="2.3275445100000001"/>
    <n v="0.23945432"/>
    <n v="0.32326334000000001"/>
  </r>
  <r>
    <x v="0"/>
    <x v="3"/>
    <x v="7"/>
    <x v="15"/>
    <x v="11"/>
    <x v="0"/>
    <x v="0"/>
    <x v="2"/>
    <x v="1"/>
    <n v="35843"/>
    <n v="0.31632239000000001"/>
    <n v="0.41121911"/>
    <n v="4.393275E-2"/>
    <n v="5.7112570000000001E-2"/>
  </r>
  <r>
    <x v="0"/>
    <x v="3"/>
    <x v="7"/>
    <x v="15"/>
    <x v="15"/>
    <x v="0"/>
    <x v="0"/>
    <x v="2"/>
    <x v="1"/>
    <n v="961614"/>
    <n v="9.1723094199999995"/>
    <n v="11.92400224"/>
    <n v="1.2739053299999998"/>
    <n v="1.6560769200000001"/>
  </r>
  <r>
    <x v="0"/>
    <x v="3"/>
    <x v="7"/>
    <x v="15"/>
    <x v="14"/>
    <x v="0"/>
    <x v="0"/>
    <x v="2"/>
    <x v="1"/>
    <n v="26238"/>
    <n v="0.49604276000000003"/>
    <n v="0.65973687999999997"/>
    <n v="6.8893389999999999E-2"/>
    <n v="9.1628210000000002E-2"/>
  </r>
  <r>
    <x v="0"/>
    <x v="4"/>
    <x v="8"/>
    <x v="16"/>
    <x v="8"/>
    <x v="0"/>
    <x v="0"/>
    <x v="2"/>
    <x v="1"/>
    <n v="486324"/>
    <n v="20.305277180000001"/>
    <n v="24.569385390000001"/>
    <n v="2.8365624700000001"/>
    <n v="3.4322405900000001"/>
  </r>
  <r>
    <x v="0"/>
    <x v="4"/>
    <x v="8"/>
    <x v="16"/>
    <x v="6"/>
    <x v="0"/>
    <x v="0"/>
    <x v="2"/>
    <x v="1"/>
    <n v="1781366"/>
    <n v="16.927413810000001"/>
    <n v="20.143622440000001"/>
    <n v="2.3646890599999999"/>
    <n v="2.81397998"/>
  </r>
  <r>
    <x v="0"/>
    <x v="4"/>
    <x v="8"/>
    <x v="16"/>
    <x v="6"/>
    <x v="0"/>
    <x v="0"/>
    <x v="2"/>
    <x v="1"/>
    <n v="375460"/>
    <n v="3.6165916400000002"/>
    <n v="4.3037440599999996"/>
    <n v="0.50522275999999999"/>
    <n v="0.60121508000000001"/>
  </r>
  <r>
    <x v="0"/>
    <x v="4"/>
    <x v="8"/>
    <x v="16"/>
    <x v="11"/>
    <x v="0"/>
    <x v="0"/>
    <x v="2"/>
    <x v="1"/>
    <n v="134886"/>
    <n v="1.1678179399999999"/>
    <n v="1.51816332"/>
    <n v="0.16313928999999999"/>
    <n v="0.21208108000000001"/>
  </r>
  <r>
    <x v="0"/>
    <x v="4"/>
    <x v="8"/>
    <x v="16"/>
    <x v="2"/>
    <x v="0"/>
    <x v="0"/>
    <x v="2"/>
    <x v="1"/>
    <n v="2184"/>
    <n v="8.8690119999999997E-2"/>
    <n v="0.10820195000000001"/>
    <n v="1.238964E-2"/>
    <n v="1.511536E-2"/>
  </r>
  <r>
    <x v="0"/>
    <x v="4"/>
    <x v="8"/>
    <x v="16"/>
    <x v="1"/>
    <x v="0"/>
    <x v="0"/>
    <x v="2"/>
    <x v="1"/>
    <n v="6204"/>
    <n v="6.5507689999999993E-2"/>
    <n v="8.7125229999999998E-2"/>
    <n v="9.1511500000000003E-3"/>
    <n v="1.2171029999999999E-2"/>
  </r>
  <r>
    <x v="0"/>
    <x v="4"/>
    <x v="8"/>
    <x v="16"/>
    <x v="4"/>
    <x v="0"/>
    <x v="0"/>
    <x v="2"/>
    <x v="1"/>
    <n v="39183"/>
    <n v="0.71461184"/>
    <n v="0.92899538999999998"/>
    <n v="9.982829E-2"/>
    <n v="0.12977678000000001"/>
  </r>
  <r>
    <x v="0"/>
    <x v="4"/>
    <x v="8"/>
    <x v="16"/>
    <x v="5"/>
    <x v="0"/>
    <x v="0"/>
    <x v="2"/>
    <x v="1"/>
    <n v="88173"/>
    <n v="0.60956670000000002"/>
    <n v="0.77414970999999999"/>
    <n v="8.5153919999999994E-2"/>
    <n v="0.10814548"/>
  </r>
  <r>
    <x v="0"/>
    <x v="4"/>
    <x v="8"/>
    <x v="16"/>
    <x v="5"/>
    <x v="0"/>
    <x v="0"/>
    <x v="2"/>
    <x v="1"/>
    <n v="6124"/>
    <n v="4.5083070000000003E-2"/>
    <n v="5.7255489999999999E-2"/>
    <n v="6.2979200000000003E-3"/>
    <n v="7.9983499999999996E-3"/>
  </r>
  <r>
    <x v="0"/>
    <x v="4"/>
    <x v="8"/>
    <x v="16"/>
    <x v="7"/>
    <x v="0"/>
    <x v="0"/>
    <x v="2"/>
    <x v="1"/>
    <n v="41603"/>
    <n v="0.81143273999999999"/>
    <n v="0.97371929000000002"/>
    <n v="0.11335377000000001"/>
    <n v="0.13602452000000001"/>
  </r>
  <r>
    <x v="0"/>
    <x v="4"/>
    <x v="8"/>
    <x v="16"/>
    <x v="10"/>
    <x v="0"/>
    <x v="0"/>
    <x v="2"/>
    <x v="1"/>
    <n v="76815"/>
    <n v="1.4867774499999999"/>
    <n v="2.0071495600000002"/>
    <n v="0.20769661"/>
    <n v="0.28039041999999997"/>
  </r>
  <r>
    <x v="0"/>
    <x v="4"/>
    <x v="8"/>
    <x v="16"/>
    <x v="15"/>
    <x v="0"/>
    <x v="0"/>
    <x v="2"/>
    <x v="1"/>
    <n v="948625"/>
    <n v="9.1238156200000002"/>
    <n v="11.8609603"/>
    <n v="1.27455896"/>
    <n v="1.6569266499999999"/>
  </r>
  <r>
    <x v="0"/>
    <x v="4"/>
    <x v="8"/>
    <x v="16"/>
    <x v="14"/>
    <x v="0"/>
    <x v="0"/>
    <x v="2"/>
    <x v="1"/>
    <n v="19126"/>
    <n v="0.35295924000000001"/>
    <n v="0.46943578000000002"/>
    <n v="4.9306929999999999E-2"/>
    <n v="6.5578220000000007E-2"/>
  </r>
  <r>
    <x v="0"/>
    <x v="4"/>
    <x v="8"/>
    <x v="16"/>
    <x v="15"/>
    <x v="0"/>
    <x v="0"/>
    <x v="2"/>
    <x v="1"/>
    <n v="66326"/>
    <n v="0.35171131"/>
    <n v="0.45722469999999998"/>
    <n v="4.9132599999999998E-2"/>
    <n v="6.3872380000000006E-2"/>
  </r>
  <r>
    <x v="0"/>
    <x v="4"/>
    <x v="8"/>
    <x v="17"/>
    <x v="8"/>
    <x v="0"/>
    <x v="0"/>
    <x v="2"/>
    <x v="1"/>
    <n v="1528955"/>
    <n v="63.788164340000002"/>
    <n v="77.183678860000001"/>
    <n v="8.8086705999999992"/>
    <n v="10.65849143"/>
  </r>
  <r>
    <x v="0"/>
    <x v="4"/>
    <x v="8"/>
    <x v="17"/>
    <x v="6"/>
    <x v="0"/>
    <x v="0"/>
    <x v="2"/>
    <x v="1"/>
    <n v="1266882"/>
    <n v="11.93576463"/>
    <n v="14.203559909999999"/>
    <n v="1.64824024"/>
    <n v="1.96140588"/>
  </r>
  <r>
    <x v="0"/>
    <x v="4"/>
    <x v="8"/>
    <x v="17"/>
    <x v="6"/>
    <x v="0"/>
    <x v="0"/>
    <x v="2"/>
    <x v="1"/>
    <n v="264620"/>
    <n v="2.5446306299999999"/>
    <n v="3.0281104499999998"/>
    <n v="0.35139455000000003"/>
    <n v="0.41815951000000001"/>
  </r>
  <r>
    <x v="0"/>
    <x v="4"/>
    <x v="8"/>
    <x v="17"/>
    <x v="11"/>
    <x v="0"/>
    <x v="0"/>
    <x v="2"/>
    <x v="1"/>
    <n v="58195"/>
    <n v="0.50227593000000004"/>
    <n v="0.65295871000000005"/>
    <n v="6.9360569999999996E-2"/>
    <n v="9.0168739999999997E-2"/>
  </r>
  <r>
    <x v="0"/>
    <x v="4"/>
    <x v="8"/>
    <x v="17"/>
    <x v="2"/>
    <x v="0"/>
    <x v="0"/>
    <x v="2"/>
    <x v="1"/>
    <n v="2024"/>
    <n v="8.1731780000000004E-2"/>
    <n v="9.9712770000000006E-2"/>
    <n v="1.1286549999999999E-2"/>
    <n v="1.376959E-2"/>
  </r>
  <r>
    <x v="0"/>
    <x v="4"/>
    <x v="8"/>
    <x v="17"/>
    <x v="1"/>
    <x v="0"/>
    <x v="0"/>
    <x v="2"/>
    <x v="1"/>
    <n v="6322"/>
    <n v="6.6780539999999999E-2"/>
    <n v="8.881812E-2"/>
    <n v="9.2218999999999999E-3"/>
    <n v="1.2265119999999999E-2"/>
  </r>
  <r>
    <x v="0"/>
    <x v="4"/>
    <x v="8"/>
    <x v="17"/>
    <x v="4"/>
    <x v="0"/>
    <x v="0"/>
    <x v="2"/>
    <x v="1"/>
    <n v="29753"/>
    <n v="0.54022616000000001"/>
    <n v="0.70229401000000002"/>
    <n v="7.4601210000000001E-2"/>
    <n v="9.6981570000000003E-2"/>
  </r>
  <r>
    <x v="0"/>
    <x v="4"/>
    <x v="8"/>
    <x v="17"/>
    <x v="5"/>
    <x v="0"/>
    <x v="0"/>
    <x v="2"/>
    <x v="1"/>
    <n v="87471"/>
    <n v="0.60215240000000003"/>
    <n v="0.76473354999999998"/>
    <n v="8.3152760000000006E-2"/>
    <n v="0.10560401"/>
  </r>
  <r>
    <x v="0"/>
    <x v="4"/>
    <x v="8"/>
    <x v="17"/>
    <x v="5"/>
    <x v="0"/>
    <x v="0"/>
    <x v="2"/>
    <x v="1"/>
    <n v="4032"/>
    <n v="2.9687229999999998E-2"/>
    <n v="3.770279E-2"/>
    <n v="4.0995900000000002E-3"/>
    <n v="5.2064700000000004E-3"/>
  </r>
  <r>
    <x v="0"/>
    <x v="4"/>
    <x v="8"/>
    <x v="17"/>
    <x v="7"/>
    <x v="0"/>
    <x v="0"/>
    <x v="2"/>
    <x v="1"/>
    <n v="74654"/>
    <n v="1.60365359"/>
    <n v="1.9243843"/>
    <n v="0.22145261999999999"/>
    <n v="0.26574314999999998"/>
  </r>
  <r>
    <x v="0"/>
    <x v="4"/>
    <x v="8"/>
    <x v="17"/>
    <x v="10"/>
    <x v="0"/>
    <x v="0"/>
    <x v="2"/>
    <x v="1"/>
    <n v="92989"/>
    <n v="1.7888315400000001"/>
    <n v="2.4149225799999998"/>
    <n v="0.24702431999999999"/>
    <n v="0.33348283000000001"/>
  </r>
  <r>
    <x v="0"/>
    <x v="4"/>
    <x v="8"/>
    <x v="17"/>
    <x v="15"/>
    <x v="0"/>
    <x v="0"/>
    <x v="2"/>
    <x v="1"/>
    <n v="1031773"/>
    <n v="9.8757155900000004"/>
    <n v="12.83843027"/>
    <n v="1.3637627999999999"/>
    <n v="1.7728916400000001"/>
  </r>
  <r>
    <x v="0"/>
    <x v="4"/>
    <x v="8"/>
    <x v="17"/>
    <x v="14"/>
    <x v="0"/>
    <x v="0"/>
    <x v="2"/>
    <x v="1"/>
    <n v="28453"/>
    <n v="0.52098138999999999"/>
    <n v="0.69290523999999998"/>
    <n v="7.1943649999999998E-2"/>
    <n v="9.5685060000000002E-2"/>
  </r>
  <r>
    <x v="0"/>
    <x v="4"/>
    <x v="8"/>
    <x v="17"/>
    <x v="15"/>
    <x v="0"/>
    <x v="0"/>
    <x v="2"/>
    <x v="1"/>
    <n v="72775"/>
    <n v="0.38362708000000001"/>
    <n v="0.49871520000000003"/>
    <n v="5.2976040000000002E-2"/>
    <n v="6.8868860000000004E-2"/>
  </r>
  <r>
    <x v="0"/>
    <x v="4"/>
    <x v="9"/>
    <x v="18"/>
    <x v="8"/>
    <x v="0"/>
    <x v="0"/>
    <x v="2"/>
    <x v="1"/>
    <n v="419473"/>
    <n v="16.983733709999999"/>
    <n v="20.550317790000001"/>
    <n v="2.3718575899999998"/>
    <n v="2.8699476800000001"/>
  </r>
  <r>
    <x v="0"/>
    <x v="4"/>
    <x v="9"/>
    <x v="18"/>
    <x v="6"/>
    <x v="0"/>
    <x v="0"/>
    <x v="2"/>
    <x v="1"/>
    <n v="2352568"/>
    <n v="21.665853340000002"/>
    <n v="25.782365469999998"/>
    <n v="3.02573742"/>
    <n v="3.6006275300000001"/>
  </r>
  <r>
    <x v="0"/>
    <x v="4"/>
    <x v="9"/>
    <x v="18"/>
    <x v="6"/>
    <x v="0"/>
    <x v="0"/>
    <x v="2"/>
    <x v="1"/>
    <n v="508986"/>
    <n v="4.7538724099999996"/>
    <n v="5.6571081599999999"/>
    <n v="0.66390044000000004"/>
    <n v="0.79004152999999999"/>
  </r>
  <r>
    <x v="0"/>
    <x v="4"/>
    <x v="9"/>
    <x v="18"/>
    <x v="11"/>
    <x v="0"/>
    <x v="0"/>
    <x v="2"/>
    <x v="1"/>
    <n v="51559"/>
    <n v="0.4326564"/>
    <n v="0.56245330999999998"/>
    <n v="6.0422480000000001E-2"/>
    <n v="7.8549229999999998E-2"/>
  </r>
  <r>
    <x v="0"/>
    <x v="4"/>
    <x v="9"/>
    <x v="18"/>
    <x v="2"/>
    <x v="0"/>
    <x v="0"/>
    <x v="2"/>
    <x v="1"/>
    <n v="2852"/>
    <n v="0.11170476999999999"/>
    <n v="0.13627982"/>
    <n v="1.560009E-2"/>
    <n v="1.9032110000000001E-2"/>
  </r>
  <r>
    <x v="0"/>
    <x v="4"/>
    <x v="9"/>
    <x v="18"/>
    <x v="1"/>
    <x v="0"/>
    <x v="0"/>
    <x v="2"/>
    <x v="1"/>
    <n v="8333"/>
    <n v="8.6008580000000001E-2"/>
    <n v="0.11439141"/>
    <n v="1.20115E-2"/>
    <n v="1.597529E-2"/>
  </r>
  <r>
    <x v="0"/>
    <x v="4"/>
    <x v="9"/>
    <x v="18"/>
    <x v="4"/>
    <x v="0"/>
    <x v="0"/>
    <x v="2"/>
    <x v="1"/>
    <n v="39372"/>
    <n v="0.69650213999999999"/>
    <n v="0.90545277999999996"/>
    <n v="9.7269770000000005E-2"/>
    <n v="0.1264507"/>
  </r>
  <r>
    <x v="0"/>
    <x v="4"/>
    <x v="9"/>
    <x v="18"/>
    <x v="5"/>
    <x v="0"/>
    <x v="0"/>
    <x v="2"/>
    <x v="1"/>
    <n v="138578"/>
    <n v="0.93151097999999999"/>
    <n v="1.18301894"/>
    <n v="0.13008985000000001"/>
    <n v="0.16521411"/>
  </r>
  <r>
    <x v="0"/>
    <x v="4"/>
    <x v="9"/>
    <x v="18"/>
    <x v="5"/>
    <x v="0"/>
    <x v="0"/>
    <x v="2"/>
    <x v="1"/>
    <n v="6056"/>
    <n v="4.3336340000000001E-2"/>
    <n v="5.503715E-2"/>
    <n v="6.0521200000000002E-3"/>
    <n v="7.6861899999999999E-3"/>
  </r>
  <r>
    <x v="0"/>
    <x v="4"/>
    <x v="9"/>
    <x v="18"/>
    <x v="7"/>
    <x v="0"/>
    <x v="0"/>
    <x v="2"/>
    <x v="1"/>
    <n v="50972"/>
    <n v="0.88921222"/>
    <n v="1.0670546700000001"/>
    <n v="0.12418263"/>
    <n v="0.14901916000000001"/>
  </r>
  <r>
    <x v="0"/>
    <x v="4"/>
    <x v="9"/>
    <x v="18"/>
    <x v="10"/>
    <x v="0"/>
    <x v="0"/>
    <x v="2"/>
    <x v="1"/>
    <n v="68252"/>
    <n v="1.2765128400000001"/>
    <n v="1.72329233"/>
    <n v="0.17827097"/>
    <n v="0.24066581000000001"/>
  </r>
  <r>
    <x v="0"/>
    <x v="4"/>
    <x v="9"/>
    <x v="18"/>
    <x v="15"/>
    <x v="0"/>
    <x v="0"/>
    <x v="2"/>
    <x v="1"/>
    <n v="650118"/>
    <n v="6.0310100699999998"/>
    <n v="7.8403130799999996"/>
    <n v="0.84225866999999999"/>
    <n v="1.09493627"/>
  </r>
  <r>
    <x v="0"/>
    <x v="4"/>
    <x v="9"/>
    <x v="18"/>
    <x v="14"/>
    <x v="0"/>
    <x v="0"/>
    <x v="2"/>
    <x v="1"/>
    <n v="23057"/>
    <n v="0.40925632000000001"/>
    <n v="0.54431090000000004"/>
    <n v="5.7154549999999998E-2"/>
    <n v="7.6015559999999996E-2"/>
  </r>
  <r>
    <x v="0"/>
    <x v="4"/>
    <x v="9"/>
    <x v="18"/>
    <x v="15"/>
    <x v="0"/>
    <x v="0"/>
    <x v="2"/>
    <x v="1"/>
    <n v="43630"/>
    <n v="0.22290444000000001"/>
    <n v="0.28977576999999999"/>
    <n v="3.112964E-2"/>
    <n v="4.0468539999999997E-2"/>
  </r>
  <r>
    <x v="0"/>
    <x v="4"/>
    <x v="9"/>
    <x v="19"/>
    <x v="8"/>
    <x v="0"/>
    <x v="0"/>
    <x v="2"/>
    <x v="1"/>
    <n v="1019569"/>
    <n v="40.064220030000001"/>
    <n v="48.477706240000003"/>
    <n v="5.5710519400000003"/>
    <n v="6.7409728500000003"/>
  </r>
  <r>
    <x v="0"/>
    <x v="4"/>
    <x v="9"/>
    <x v="19"/>
    <x v="6"/>
    <x v="0"/>
    <x v="0"/>
    <x v="2"/>
    <x v="1"/>
    <n v="2265684"/>
    <n v="23.967958530000001"/>
    <n v="28.52187065"/>
    <n v="3.33281771"/>
    <n v="3.9660530700000001"/>
  </r>
  <r>
    <x v="0"/>
    <x v="4"/>
    <x v="9"/>
    <x v="19"/>
    <x v="6"/>
    <x v="0"/>
    <x v="0"/>
    <x v="2"/>
    <x v="1"/>
    <n v="489190"/>
    <n v="5.2503889600000004"/>
    <n v="6.2479628700000003"/>
    <n v="0.73008258999999998"/>
    <n v="0.86879828999999997"/>
  </r>
  <r>
    <x v="0"/>
    <x v="4"/>
    <x v="9"/>
    <x v="19"/>
    <x v="11"/>
    <x v="0"/>
    <x v="0"/>
    <x v="2"/>
    <x v="1"/>
    <n v="34921"/>
    <n v="0.29050755"/>
    <n v="0.37765981999999998"/>
    <n v="4.0395960000000002E-2"/>
    <n v="5.2514749999999999E-2"/>
  </r>
  <r>
    <x v="0"/>
    <x v="4"/>
    <x v="9"/>
    <x v="19"/>
    <x v="2"/>
    <x v="0"/>
    <x v="0"/>
    <x v="2"/>
    <x v="1"/>
    <n v="2738"/>
    <n v="0.10584074"/>
    <n v="0.12912570000000001"/>
    <n v="1.471748E-2"/>
    <n v="1.795532E-2"/>
  </r>
  <r>
    <x v="0"/>
    <x v="4"/>
    <x v="9"/>
    <x v="19"/>
    <x v="1"/>
    <x v="0"/>
    <x v="0"/>
    <x v="2"/>
    <x v="1"/>
    <n v="8304"/>
    <n v="8.5169900000000007E-2"/>
    <n v="0.11327595999999999"/>
    <n v="1.184313E-2"/>
    <n v="1.5751370000000001E-2"/>
  </r>
  <r>
    <x v="0"/>
    <x v="4"/>
    <x v="9"/>
    <x v="19"/>
    <x v="4"/>
    <x v="0"/>
    <x v="0"/>
    <x v="2"/>
    <x v="1"/>
    <n v="46615"/>
    <n v="0.81317209000000001"/>
    <n v="1.0571237200000001"/>
    <n v="0.11307406"/>
    <n v="0.14699628000000001"/>
  </r>
  <r>
    <x v="0"/>
    <x v="4"/>
    <x v="9"/>
    <x v="19"/>
    <x v="5"/>
    <x v="0"/>
    <x v="0"/>
    <x v="2"/>
    <x v="1"/>
    <n v="89336"/>
    <n v="0.58750840000000004"/>
    <n v="0.74613567000000003"/>
    <n v="8.1694829999999996E-2"/>
    <n v="0.10375244"/>
  </r>
  <r>
    <x v="0"/>
    <x v="4"/>
    <x v="9"/>
    <x v="19"/>
    <x v="5"/>
    <x v="0"/>
    <x v="0"/>
    <x v="2"/>
    <x v="1"/>
    <n v="15812"/>
    <n v="0.11139596"/>
    <n v="0.14147287"/>
    <n v="1.5489950000000001E-2"/>
    <n v="1.9672229999999999E-2"/>
  </r>
  <r>
    <x v="0"/>
    <x v="4"/>
    <x v="9"/>
    <x v="19"/>
    <x v="7"/>
    <x v="0"/>
    <x v="0"/>
    <x v="2"/>
    <x v="1"/>
    <n v="30099"/>
    <n v="0.52161389999999996"/>
    <n v="0.62593668000000002"/>
    <n v="7.2531999999999999E-2"/>
    <n v="8.7038400000000002E-2"/>
  </r>
  <r>
    <x v="0"/>
    <x v="4"/>
    <x v="9"/>
    <x v="19"/>
    <x v="10"/>
    <x v="0"/>
    <x v="0"/>
    <x v="2"/>
    <x v="1"/>
    <n v="94830"/>
    <n v="1.7523455800000001"/>
    <n v="2.3656665299999999"/>
    <n v="0.24366899"/>
    <n v="0.32895313999999998"/>
  </r>
  <r>
    <x v="0"/>
    <x v="4"/>
    <x v="9"/>
    <x v="19"/>
    <x v="15"/>
    <x v="0"/>
    <x v="0"/>
    <x v="2"/>
    <x v="1"/>
    <n v="896202"/>
    <n v="8.2481473699999999"/>
    <n v="10.72259158"/>
    <n v="1.14693004"/>
    <n v="1.4910090499999999"/>
  </r>
  <r>
    <x v="0"/>
    <x v="4"/>
    <x v="9"/>
    <x v="19"/>
    <x v="14"/>
    <x v="0"/>
    <x v="0"/>
    <x v="2"/>
    <x v="1"/>
    <n v="29041"/>
    <n v="0.50923861999999998"/>
    <n v="0.67728736"/>
    <n v="7.0811180000000001E-2"/>
    <n v="9.4178869999999998E-2"/>
  </r>
  <r>
    <x v="0"/>
    <x v="4"/>
    <x v="9"/>
    <x v="19"/>
    <x v="15"/>
    <x v="0"/>
    <x v="0"/>
    <x v="2"/>
    <x v="1"/>
    <n v="62636"/>
    <n v="0.31626591999999998"/>
    <n v="0.4111457"/>
    <n v="4.3977740000000001E-2"/>
    <n v="5.7171060000000003E-2"/>
  </r>
  <r>
    <x v="0"/>
    <x v="5"/>
    <x v="10"/>
    <x v="20"/>
    <x v="1"/>
    <x v="0"/>
    <x v="0"/>
    <x v="2"/>
    <x v="1"/>
    <n v="6772.0000000000082"/>
    <n v="6.8937739999999997E-2"/>
    <n v="9.1687199999999996E-2"/>
    <n v="9.4853000000000003E-3"/>
    <n v="1.261545E-2"/>
  </r>
  <r>
    <x v="0"/>
    <x v="5"/>
    <x v="10"/>
    <x v="20"/>
    <x v="2"/>
    <x v="0"/>
    <x v="0"/>
    <x v="2"/>
    <x v="1"/>
    <n v="2638"/>
    <n v="0.10186276"/>
    <n v="0.12427257"/>
    <n v="1.401553E-2"/>
    <n v="1.7098950000000002E-2"/>
  </r>
  <r>
    <x v="0"/>
    <x v="5"/>
    <x v="10"/>
    <x v="20"/>
    <x v="4"/>
    <x v="0"/>
    <x v="0"/>
    <x v="2"/>
    <x v="1"/>
    <n v="32084.99999999996"/>
    <n v="0.55606239000000002"/>
    <n v="0.72288110999999999"/>
    <n v="7.6509889999999997E-2"/>
    <n v="9.946286E-2"/>
  </r>
  <r>
    <x v="0"/>
    <x v="5"/>
    <x v="10"/>
    <x v="20"/>
    <x v="5"/>
    <x v="0"/>
    <x v="0"/>
    <x v="2"/>
    <x v="1"/>
    <n v="71369"/>
    <n v="0.47159364999999998"/>
    <n v="0.59892394000000004"/>
    <n v="6.4887639999999996E-2"/>
    <n v="8.2407309999999998E-2"/>
  </r>
  <r>
    <x v="0"/>
    <x v="5"/>
    <x v="10"/>
    <x v="20"/>
    <x v="6"/>
    <x v="0"/>
    <x v="0"/>
    <x v="2"/>
    <x v="1"/>
    <n v="5993041.644596315"/>
    <n v="63.373803359999997"/>
    <n v="75.414826000000005"/>
    <n v="8.7197456399999993"/>
    <n v="10.37649731"/>
  </r>
  <r>
    <x v="0"/>
    <x v="5"/>
    <x v="10"/>
    <x v="20"/>
    <x v="7"/>
    <x v="0"/>
    <x v="0"/>
    <x v="2"/>
    <x v="1"/>
    <n v="31169"/>
    <n v="0.70205859999999998"/>
    <n v="0.84247031999999999"/>
    <n v="9.6597840000000004E-2"/>
    <n v="0.11591741"/>
  </r>
  <r>
    <x v="0"/>
    <x v="5"/>
    <x v="10"/>
    <x v="20"/>
    <x v="8"/>
    <x v="0"/>
    <x v="0"/>
    <x v="2"/>
    <x v="1"/>
    <n v="241137"/>
    <n v="12.47926625"/>
    <n v="15.099912160000001"/>
    <n v="1.71705061"/>
    <n v="2.0776312300000002"/>
  </r>
  <r>
    <x v="0"/>
    <x v="5"/>
    <x v="10"/>
    <x v="20"/>
    <x v="10"/>
    <x v="0"/>
    <x v="0"/>
    <x v="2"/>
    <x v="1"/>
    <n v="115603"/>
    <n v="2.1302286600000002"/>
    <n v="2.8758086999999999"/>
    <n v="0.293103"/>
    <n v="0.39568904999999999"/>
  </r>
  <r>
    <x v="0"/>
    <x v="5"/>
    <x v="10"/>
    <x v="20"/>
    <x v="11"/>
    <x v="0"/>
    <x v="0"/>
    <x v="2"/>
    <x v="1"/>
    <n v="196423.32103164762"/>
    <n v="1.6322529400000001"/>
    <n v="2.1219288299999999"/>
    <n v="0.22458539"/>
    <n v="0.29196101000000002"/>
  </r>
  <r>
    <x v="0"/>
    <x v="5"/>
    <x v="10"/>
    <x v="20"/>
    <x v="15"/>
    <x v="0"/>
    <x v="0"/>
    <x v="2"/>
    <x v="1"/>
    <n v="869070.99999999965"/>
    <n v="7.7462880900000002"/>
    <n v="10.07017452"/>
    <n v="1.06582938"/>
    <n v="1.3855782000000001"/>
  </r>
  <r>
    <x v="0"/>
    <x v="5"/>
    <x v="10"/>
    <x v="20"/>
    <x v="14"/>
    <x v="0"/>
    <x v="0"/>
    <x v="2"/>
    <x v="1"/>
    <n v="21296.000000000004"/>
    <n v="0.37065835000000003"/>
    <n v="0.49297561000000001"/>
    <n v="5.099973E-2"/>
    <n v="6.7829630000000002E-2"/>
  </r>
  <r>
    <x v="0"/>
    <x v="5"/>
    <x v="10"/>
    <x v="20"/>
    <x v="2"/>
    <x v="0"/>
    <x v="0"/>
    <x v="2"/>
    <x v="1"/>
    <n v="24"/>
    <n v="9.1781000000000002E-4"/>
    <n v="1.11973E-3"/>
    <n v="1.2627999999999999E-4"/>
    <n v="1.5406999999999999E-4"/>
  </r>
  <r>
    <x v="0"/>
    <x v="5"/>
    <x v="10"/>
    <x v="20"/>
    <x v="6"/>
    <x v="0"/>
    <x v="0"/>
    <x v="2"/>
    <x v="1"/>
    <n v="585492.35540368967"/>
    <n v="6.1913264799999999"/>
    <n v="7.3676785100000002"/>
    <n v="0.85187868"/>
    <n v="1.01373563"/>
  </r>
  <r>
    <x v="0"/>
    <x v="5"/>
    <x v="10"/>
    <x v="20"/>
    <x v="8"/>
    <x v="0"/>
    <x v="0"/>
    <x v="2"/>
    <x v="1"/>
    <n v="17154"/>
    <n v="0.88760380000000005"/>
    <n v="1.0740006"/>
    <n v="0.12212742"/>
    <n v="0.14777418"/>
  </r>
  <r>
    <x v="0"/>
    <x v="5"/>
    <x v="10"/>
    <x v="20"/>
    <x v="11"/>
    <x v="0"/>
    <x v="0"/>
    <x v="2"/>
    <x v="1"/>
    <n v="8755.6789683527277"/>
    <n v="7.2758580000000003E-2"/>
    <n v="9.4586160000000002E-2"/>
    <n v="1.0011020000000001E-2"/>
    <n v="1.3014319999999999E-2"/>
  </r>
  <r>
    <x v="0"/>
    <x v="1"/>
    <x v="2"/>
    <x v="4"/>
    <x v="0"/>
    <x v="0"/>
    <x v="0"/>
    <x v="0"/>
    <x v="2"/>
    <n v="1537"/>
    <n v="0.53300994000000002"/>
    <n v="0.70890321999999995"/>
    <n v="8.2193230000000006E-2"/>
    <n v="0.109317"/>
  </r>
  <r>
    <x v="0"/>
    <x v="1"/>
    <x v="2"/>
    <x v="4"/>
    <x v="22"/>
    <x v="0"/>
    <x v="0"/>
    <x v="0"/>
    <x v="2"/>
    <n v="240"/>
    <n v="7.589746E-2"/>
    <n v="0.10246157"/>
    <n v="1.170383E-2"/>
    <n v="1.5800169999999999E-2"/>
  </r>
  <r>
    <x v="0"/>
    <x v="1"/>
    <x v="2"/>
    <x v="4"/>
    <x v="6"/>
    <x v="0"/>
    <x v="0"/>
    <x v="0"/>
    <x v="2"/>
    <n v="8064"/>
    <n v="1.7754050800000001"/>
    <n v="2.11273205"/>
    <n v="0.27377778000000003"/>
    <n v="0.32579555999999998"/>
  </r>
  <r>
    <x v="0"/>
    <x v="1"/>
    <x v="2"/>
    <x v="4"/>
    <x v="8"/>
    <x v="0"/>
    <x v="0"/>
    <x v="0"/>
    <x v="2"/>
    <n v="69068"/>
    <n v="20.73112536"/>
    <n v="25.084661690000001"/>
    <n v="3.1968599599999998"/>
    <n v="3.86820056"/>
  </r>
  <r>
    <x v="0"/>
    <x v="1"/>
    <x v="2"/>
    <x v="4"/>
    <x v="11"/>
    <x v="0"/>
    <x v="0"/>
    <x v="0"/>
    <x v="2"/>
    <n v="880"/>
    <n v="0.15499568"/>
    <n v="0.20149439"/>
    <n v="2.3901229999999999E-2"/>
    <n v="3.1071600000000001E-2"/>
  </r>
  <r>
    <x v="0"/>
    <x v="1"/>
    <x v="2"/>
    <x v="5"/>
    <x v="0"/>
    <x v="0"/>
    <x v="0"/>
    <x v="0"/>
    <x v="2"/>
    <n v="177.99999999999955"/>
    <n v="8.724693E-2"/>
    <n v="0.11603840999999999"/>
    <n v="1.3507099999999999E-2"/>
    <n v="1.7964440000000002E-2"/>
  </r>
  <r>
    <x v="0"/>
    <x v="1"/>
    <x v="2"/>
    <x v="5"/>
    <x v="22"/>
    <x v="0"/>
    <x v="0"/>
    <x v="0"/>
    <x v="2"/>
    <n v="183.00000000000006"/>
    <n v="9.0221079999999995E-2"/>
    <n v="0.12179845"/>
    <n v="1.3967540000000001E-2"/>
    <n v="1.885618E-2"/>
  </r>
  <r>
    <x v="0"/>
    <x v="1"/>
    <x v="2"/>
    <x v="5"/>
    <x v="6"/>
    <x v="0"/>
    <x v="0"/>
    <x v="0"/>
    <x v="2"/>
    <n v="16232"/>
    <n v="4.2143357699999999"/>
    <n v="5.01505957"/>
    <n v="0.65244062000000003"/>
    <n v="0.77640432999999998"/>
  </r>
  <r>
    <x v="0"/>
    <x v="1"/>
    <x v="2"/>
    <x v="5"/>
    <x v="8"/>
    <x v="0"/>
    <x v="0"/>
    <x v="0"/>
    <x v="2"/>
    <n v="112452"/>
    <n v="32.685859299999997"/>
    <n v="39.549889749999998"/>
    <n v="5.0602475299999998"/>
    <n v="6.1228995099999999"/>
  </r>
  <r>
    <x v="0"/>
    <x v="1"/>
    <x v="2"/>
    <x v="5"/>
    <x v="11"/>
    <x v="0"/>
    <x v="0"/>
    <x v="0"/>
    <x v="2"/>
    <n v="820"/>
    <n v="0.14100145"/>
    <n v="0.18330189"/>
    <n v="2.1829080000000001E-2"/>
    <n v="2.8377800000000002E-2"/>
  </r>
  <r>
    <x v="0"/>
    <x v="1"/>
    <x v="2"/>
    <x v="5"/>
    <x v="12"/>
    <x v="0"/>
    <x v="0"/>
    <x v="0"/>
    <x v="2"/>
    <n v="696"/>
    <n v="9.082258E-2"/>
    <n v="0.10717064"/>
    <n v="1.4060660000000001E-2"/>
    <n v="1.6591580000000002E-2"/>
  </r>
  <r>
    <x v="0"/>
    <x v="1"/>
    <x v="3"/>
    <x v="6"/>
    <x v="0"/>
    <x v="0"/>
    <x v="0"/>
    <x v="0"/>
    <x v="2"/>
    <n v="468"/>
    <n v="0.26441807000000001"/>
    <n v="0.35167602999999997"/>
    <n v="4.0862959999999997E-2"/>
    <n v="5.4347729999999997E-2"/>
  </r>
  <r>
    <x v="0"/>
    <x v="1"/>
    <x v="3"/>
    <x v="6"/>
    <x v="22"/>
    <x v="0"/>
    <x v="0"/>
    <x v="0"/>
    <x v="2"/>
    <n v="189"/>
    <n v="6.4420519999999995E-2"/>
    <n v="8.6967699999999995E-2"/>
    <n v="9.9555000000000008E-3"/>
    <n v="1.3439919999999999E-2"/>
  </r>
  <r>
    <x v="0"/>
    <x v="1"/>
    <x v="3"/>
    <x v="6"/>
    <x v="6"/>
    <x v="0"/>
    <x v="0"/>
    <x v="0"/>
    <x v="2"/>
    <n v="14185"/>
    <n v="3.60589271"/>
    <n v="4.29101233"/>
    <n v="0.55725177999999997"/>
    <n v="0.66312961999999998"/>
  </r>
  <r>
    <x v="0"/>
    <x v="1"/>
    <x v="3"/>
    <x v="6"/>
    <x v="8"/>
    <x v="0"/>
    <x v="0"/>
    <x v="0"/>
    <x v="2"/>
    <n v="86552"/>
    <n v="24.828070279999999"/>
    <n v="30.041965040000001"/>
    <n v="3.8369101900000002"/>
    <n v="4.6426613300000001"/>
  </r>
  <r>
    <x v="0"/>
    <x v="1"/>
    <x v="3"/>
    <x v="6"/>
    <x v="11"/>
    <x v="0"/>
    <x v="0"/>
    <x v="0"/>
    <x v="2"/>
    <n v="963"/>
    <n v="0.16195146999999999"/>
    <n v="0.21053690999999999"/>
    <n v="2.5027850000000001E-2"/>
    <n v="3.2536210000000003E-2"/>
  </r>
  <r>
    <x v="0"/>
    <x v="1"/>
    <x v="3"/>
    <x v="6"/>
    <x v="12"/>
    <x v="0"/>
    <x v="0"/>
    <x v="0"/>
    <x v="2"/>
    <n v="25500"/>
    <n v="2.9553928200000001"/>
    <n v="3.4873635300000001"/>
    <n v="0.45672404999999999"/>
    <n v="0.53893438000000005"/>
  </r>
  <r>
    <x v="0"/>
    <x v="1"/>
    <x v="3"/>
    <x v="7"/>
    <x v="0"/>
    <x v="0"/>
    <x v="0"/>
    <x v="0"/>
    <x v="2"/>
    <n v="374"/>
    <n v="0.18409478000000001"/>
    <n v="0.24484606"/>
    <n v="2.8793019999999999E-2"/>
    <n v="3.8294710000000003E-2"/>
  </r>
  <r>
    <x v="0"/>
    <x v="1"/>
    <x v="3"/>
    <x v="7"/>
    <x v="22"/>
    <x v="0"/>
    <x v="0"/>
    <x v="0"/>
    <x v="2"/>
    <n v="253"/>
    <n v="0.10021605"/>
    <n v="0.13529167"/>
    <n v="1.5674110000000002E-2"/>
    <n v="2.116005E-2"/>
  </r>
  <r>
    <x v="0"/>
    <x v="1"/>
    <x v="3"/>
    <x v="7"/>
    <x v="6"/>
    <x v="0"/>
    <x v="0"/>
    <x v="0"/>
    <x v="2"/>
    <n v="14736"/>
    <n v="4.1446200099999997"/>
    <n v="4.9320978100000001"/>
    <n v="0.64823193999999995"/>
    <n v="0.77139601000000002"/>
  </r>
  <r>
    <x v="0"/>
    <x v="1"/>
    <x v="3"/>
    <x v="7"/>
    <x v="8"/>
    <x v="0"/>
    <x v="0"/>
    <x v="0"/>
    <x v="2"/>
    <n v="107386"/>
    <n v="31.26720641"/>
    <n v="37.833319750000001"/>
    <n v="4.8902919599999999"/>
    <n v="5.9172532699999998"/>
  </r>
  <r>
    <x v="0"/>
    <x v="1"/>
    <x v="3"/>
    <x v="7"/>
    <x v="11"/>
    <x v="0"/>
    <x v="0"/>
    <x v="0"/>
    <x v="2"/>
    <n v="2857"/>
    <n v="0.46388191000000001"/>
    <n v="0.60304648000000005"/>
    <n v="7.2552630000000007E-2"/>
    <n v="9.4318410000000005E-2"/>
  </r>
  <r>
    <x v="0"/>
    <x v="1"/>
    <x v="3"/>
    <x v="7"/>
    <x v="12"/>
    <x v="0"/>
    <x v="0"/>
    <x v="0"/>
    <x v="2"/>
    <n v="35322"/>
    <n v="4.2266663800000002"/>
    <n v="4.9874663300000002"/>
    <n v="0.66106425999999996"/>
    <n v="0.78005583000000001"/>
  </r>
  <r>
    <x v="0"/>
    <x v="2"/>
    <x v="4"/>
    <x v="8"/>
    <x v="0"/>
    <x v="0"/>
    <x v="0"/>
    <x v="0"/>
    <x v="2"/>
    <n v="327"/>
    <n v="0.14505451999999999"/>
    <n v="0.19292250999999999"/>
    <n v="2.285061E-2"/>
    <n v="3.0391310000000001E-2"/>
  </r>
  <r>
    <x v="0"/>
    <x v="2"/>
    <x v="4"/>
    <x v="8"/>
    <x v="22"/>
    <x v="0"/>
    <x v="0"/>
    <x v="0"/>
    <x v="2"/>
    <n v="125"/>
    <n v="5.5153720000000003E-2"/>
    <n v="7.4457519999999999E-2"/>
    <n v="8.6884300000000005E-3"/>
    <n v="1.1729379999999999E-2"/>
  </r>
  <r>
    <x v="0"/>
    <x v="2"/>
    <x v="4"/>
    <x v="8"/>
    <x v="6"/>
    <x v="0"/>
    <x v="0"/>
    <x v="0"/>
    <x v="2"/>
    <n v="11122"/>
    <n v="3.03936312"/>
    <n v="3.6168421199999998"/>
    <n v="0.47879442999999999"/>
    <n v="0.56976537999999999"/>
  </r>
  <r>
    <x v="0"/>
    <x v="2"/>
    <x v="4"/>
    <x v="8"/>
    <x v="8"/>
    <x v="0"/>
    <x v="0"/>
    <x v="0"/>
    <x v="2"/>
    <n v="48362"/>
    <n v="13.79324068"/>
    <n v="16.689821219999999"/>
    <n v="2.1728653599999999"/>
    <n v="2.6291670900000002"/>
  </r>
  <r>
    <x v="0"/>
    <x v="2"/>
    <x v="4"/>
    <x v="8"/>
    <x v="11"/>
    <x v="0"/>
    <x v="0"/>
    <x v="0"/>
    <x v="2"/>
    <n v="2334"/>
    <n v="0.36909536999999998"/>
    <n v="0.47982398999999998"/>
    <n v="5.8144029999999999E-2"/>
    <n v="7.5587230000000005E-2"/>
  </r>
  <r>
    <x v="0"/>
    <x v="2"/>
    <x v="4"/>
    <x v="8"/>
    <x v="12"/>
    <x v="0"/>
    <x v="0"/>
    <x v="0"/>
    <x v="2"/>
    <n v="10042"/>
    <n v="1.25394922"/>
    <n v="1.4796600799999999"/>
    <n v="0.19753609"/>
    <n v="0.23309258999999999"/>
  </r>
  <r>
    <x v="0"/>
    <x v="2"/>
    <x v="4"/>
    <x v="9"/>
    <x v="0"/>
    <x v="0"/>
    <x v="0"/>
    <x v="0"/>
    <x v="2"/>
    <n v="462"/>
    <n v="0.25011760999999999"/>
    <n v="0.33265642000000001"/>
    <n v="3.7844889999999999E-2"/>
    <n v="5.0333700000000002E-2"/>
  </r>
  <r>
    <x v="0"/>
    <x v="2"/>
    <x v="4"/>
    <x v="9"/>
    <x v="22"/>
    <x v="0"/>
    <x v="0"/>
    <x v="0"/>
    <x v="2"/>
    <n v="297"/>
    <n v="0.14042872000000001"/>
    <n v="0.18957877000000001"/>
    <n v="2.1248039999999999E-2"/>
    <n v="2.8684850000000001E-2"/>
  </r>
  <r>
    <x v="0"/>
    <x v="2"/>
    <x v="4"/>
    <x v="9"/>
    <x v="6"/>
    <x v="0"/>
    <x v="0"/>
    <x v="0"/>
    <x v="2"/>
    <n v="10630"/>
    <n v="3.1295609"/>
    <n v="3.7241774699999999"/>
    <n v="0.47352874"/>
    <n v="0.56349919999999998"/>
  </r>
  <r>
    <x v="0"/>
    <x v="2"/>
    <x v="4"/>
    <x v="9"/>
    <x v="8"/>
    <x v="0"/>
    <x v="0"/>
    <x v="0"/>
    <x v="2"/>
    <n v="121510"/>
    <n v="36.863832619999997"/>
    <n v="44.605237469999999"/>
    <n v="5.5778061799999996"/>
    <n v="6.7491454800000001"/>
  </r>
  <r>
    <x v="0"/>
    <x v="2"/>
    <x v="4"/>
    <x v="9"/>
    <x v="11"/>
    <x v="0"/>
    <x v="0"/>
    <x v="0"/>
    <x v="2"/>
    <n v="1063"/>
    <n v="0.17186728000000001"/>
    <n v="0.22342745999999999"/>
    <n v="2.6004960000000001E-2"/>
    <n v="3.380644E-2"/>
  </r>
  <r>
    <x v="0"/>
    <x v="2"/>
    <x v="4"/>
    <x v="9"/>
    <x v="12"/>
    <x v="0"/>
    <x v="0"/>
    <x v="0"/>
    <x v="2"/>
    <n v="23298"/>
    <n v="2.6511579099999998"/>
    <n v="3.12836633"/>
    <n v="0.40114235999999998"/>
    <n v="0.47334799"/>
  </r>
  <r>
    <x v="0"/>
    <x v="2"/>
    <x v="5"/>
    <x v="10"/>
    <x v="0"/>
    <x v="0"/>
    <x v="0"/>
    <x v="0"/>
    <x v="2"/>
    <n v="3390"/>
    <n v="1.3006833200000001"/>
    <n v="1.7299088199999999"/>
    <n v="0.19000254999999999"/>
    <n v="0.25270339000000003"/>
  </r>
  <r>
    <x v="0"/>
    <x v="2"/>
    <x v="5"/>
    <x v="10"/>
    <x v="22"/>
    <x v="0"/>
    <x v="0"/>
    <x v="0"/>
    <x v="2"/>
    <n v="141"/>
    <n v="6.7884410000000006E-2"/>
    <n v="9.1643959999999997E-2"/>
    <n v="9.91649E-3"/>
    <n v="1.338726E-2"/>
  </r>
  <r>
    <x v="0"/>
    <x v="2"/>
    <x v="5"/>
    <x v="10"/>
    <x v="6"/>
    <x v="0"/>
    <x v="0"/>
    <x v="0"/>
    <x v="2"/>
    <n v="16892"/>
    <n v="5.2710978500000003"/>
    <n v="6.2726064399999997"/>
    <n v="0.76999680999999998"/>
    <n v="0.91629620000000001"/>
  </r>
  <r>
    <x v="0"/>
    <x v="2"/>
    <x v="5"/>
    <x v="10"/>
    <x v="8"/>
    <x v="0"/>
    <x v="0"/>
    <x v="0"/>
    <x v="2"/>
    <n v="129055"/>
    <n v="40.789254210000003"/>
    <n v="49.354997599999997"/>
    <n v="5.9584542799999998"/>
    <n v="7.2097296799999997"/>
  </r>
  <r>
    <x v="0"/>
    <x v="2"/>
    <x v="5"/>
    <x v="10"/>
    <x v="11"/>
    <x v="0"/>
    <x v="0"/>
    <x v="0"/>
    <x v="2"/>
    <n v="1074"/>
    <n v="0.17653335000000001"/>
    <n v="0.22949335000000001"/>
    <n v="2.5787819999999999E-2"/>
    <n v="3.3524159999999997E-2"/>
  </r>
  <r>
    <x v="0"/>
    <x v="2"/>
    <x v="5"/>
    <x v="10"/>
    <x v="12"/>
    <x v="0"/>
    <x v="0"/>
    <x v="0"/>
    <x v="2"/>
    <n v="87864"/>
    <n v="11.26358752"/>
    <n v="13.291033280000001"/>
    <n v="1.64537383"/>
    <n v="1.9415411199999999"/>
  </r>
  <r>
    <x v="0"/>
    <x v="2"/>
    <x v="5"/>
    <x v="10"/>
    <x v="23"/>
    <x v="0"/>
    <x v="0"/>
    <x v="0"/>
    <x v="2"/>
    <n v="721"/>
    <n v="0.12810914000000001"/>
    <n v="0.16654188"/>
    <n v="1.8714060000000001E-2"/>
    <n v="2.4328280000000001E-2"/>
  </r>
  <r>
    <x v="0"/>
    <x v="2"/>
    <x v="5"/>
    <x v="11"/>
    <x v="0"/>
    <x v="0"/>
    <x v="0"/>
    <x v="0"/>
    <x v="2"/>
    <n v="1500"/>
    <n v="1.0840053599999999"/>
    <n v="1.4417271300000001"/>
    <n v="0.15247558999999999"/>
    <n v="0.20279253"/>
  </r>
  <r>
    <x v="0"/>
    <x v="2"/>
    <x v="5"/>
    <x v="11"/>
    <x v="22"/>
    <x v="0"/>
    <x v="0"/>
    <x v="0"/>
    <x v="2"/>
    <n v="192"/>
    <n v="9.3726859999999995E-2"/>
    <n v="0.12653125000000001"/>
    <n v="1.318357E-2"/>
    <n v="1.7797819999999999E-2"/>
  </r>
  <r>
    <x v="0"/>
    <x v="2"/>
    <x v="5"/>
    <x v="11"/>
    <x v="6"/>
    <x v="0"/>
    <x v="0"/>
    <x v="0"/>
    <x v="2"/>
    <n v="18644"/>
    <n v="5.9252778499999996"/>
    <n v="7.0510806400000003"/>
    <n v="0.83344625999999999"/>
    <n v="0.99180104999999996"/>
  </r>
  <r>
    <x v="0"/>
    <x v="2"/>
    <x v="5"/>
    <x v="11"/>
    <x v="8"/>
    <x v="0"/>
    <x v="0"/>
    <x v="0"/>
    <x v="2"/>
    <n v="346676"/>
    <n v="84.140012049999996"/>
    <n v="101.80941457999999"/>
    <n v="11.83508694"/>
    <n v="14.3204552"/>
  </r>
  <r>
    <x v="0"/>
    <x v="2"/>
    <x v="5"/>
    <x v="11"/>
    <x v="11"/>
    <x v="0"/>
    <x v="0"/>
    <x v="0"/>
    <x v="2"/>
    <n v="784"/>
    <n v="0.13163148999999999"/>
    <n v="0.17112094"/>
    <n v="1.8515210000000001E-2"/>
    <n v="2.4069779999999999E-2"/>
  </r>
  <r>
    <x v="0"/>
    <x v="2"/>
    <x v="5"/>
    <x v="11"/>
    <x v="12"/>
    <x v="0"/>
    <x v="0"/>
    <x v="0"/>
    <x v="2"/>
    <n v="81070"/>
    <n v="10.17945347"/>
    <n v="12.0117551"/>
    <n v="1.4318362200000001"/>
    <n v="1.6895667400000001"/>
  </r>
  <r>
    <x v="0"/>
    <x v="2"/>
    <x v="5"/>
    <x v="11"/>
    <x v="23"/>
    <x v="0"/>
    <x v="0"/>
    <x v="0"/>
    <x v="2"/>
    <n v="2052"/>
    <n v="0.37227760999999998"/>
    <n v="0.48396090000000003"/>
    <n v="5.2364359999999999E-2"/>
    <n v="6.8073670000000003E-2"/>
  </r>
  <r>
    <x v="0"/>
    <x v="3"/>
    <x v="6"/>
    <x v="12"/>
    <x v="0"/>
    <x v="0"/>
    <x v="0"/>
    <x v="0"/>
    <x v="2"/>
    <n v="2718"/>
    <n v="1.1718038"/>
    <n v="1.5584990599999999"/>
    <n v="0.1712485"/>
    <n v="0.2277605"/>
  </r>
  <r>
    <x v="0"/>
    <x v="3"/>
    <x v="6"/>
    <x v="12"/>
    <x v="22"/>
    <x v="0"/>
    <x v="0"/>
    <x v="0"/>
    <x v="2"/>
    <n v="105"/>
    <n v="4.8177310000000001E-2"/>
    <n v="6.5039369999999999E-2"/>
    <n v="7.0406799999999997E-3"/>
    <n v="9.5049100000000001E-3"/>
  </r>
  <r>
    <x v="0"/>
    <x v="3"/>
    <x v="6"/>
    <x v="12"/>
    <x v="6"/>
    <x v="0"/>
    <x v="0"/>
    <x v="0"/>
    <x v="2"/>
    <n v="13251"/>
    <n v="3.9640244"/>
    <n v="4.7171890300000001"/>
    <n v="0.57930621000000004"/>
    <n v="0.68937439"/>
  </r>
  <r>
    <x v="0"/>
    <x v="3"/>
    <x v="6"/>
    <x v="12"/>
    <x v="8"/>
    <x v="0"/>
    <x v="0"/>
    <x v="0"/>
    <x v="2"/>
    <n v="46599"/>
    <n v="10.23833825"/>
    <n v="12.38838928"/>
    <n v="1.4962402699999999"/>
    <n v="1.8104507299999999"/>
  </r>
  <r>
    <x v="0"/>
    <x v="3"/>
    <x v="6"/>
    <x v="12"/>
    <x v="11"/>
    <x v="0"/>
    <x v="0"/>
    <x v="0"/>
    <x v="2"/>
    <n v="2692"/>
    <n v="0.42587629999999999"/>
    <n v="0.55363918999999995"/>
    <n v="6.2237960000000002E-2"/>
    <n v="8.0909350000000005E-2"/>
  </r>
  <r>
    <x v="0"/>
    <x v="3"/>
    <x v="6"/>
    <x v="12"/>
    <x v="12"/>
    <x v="0"/>
    <x v="0"/>
    <x v="0"/>
    <x v="2"/>
    <n v="40582"/>
    <n v="4.9917902400000003"/>
    <n v="5.8903124900000003"/>
    <n v="0.72950486999999997"/>
    <n v="0.86081574000000005"/>
  </r>
  <r>
    <x v="0"/>
    <x v="3"/>
    <x v="6"/>
    <x v="12"/>
    <x v="23"/>
    <x v="0"/>
    <x v="0"/>
    <x v="0"/>
    <x v="2"/>
    <n v="1956"/>
    <n v="0.33581657999999998"/>
    <n v="0.43656155000000002"/>
    <n v="4.9076549999999997E-2"/>
    <n v="6.3799510000000004E-2"/>
  </r>
  <r>
    <x v="0"/>
    <x v="3"/>
    <x v="6"/>
    <x v="13"/>
    <x v="0"/>
    <x v="0"/>
    <x v="0"/>
    <x v="0"/>
    <x v="2"/>
    <n v="1350"/>
    <n v="0.75741749999999997"/>
    <n v="1.0073652799999999"/>
    <n v="0.10805416"/>
    <n v="0.14371202999999999"/>
  </r>
  <r>
    <x v="0"/>
    <x v="3"/>
    <x v="6"/>
    <x v="13"/>
    <x v="22"/>
    <x v="0"/>
    <x v="0"/>
    <x v="0"/>
    <x v="2"/>
    <n v="238"/>
    <n v="0.10943664"/>
    <n v="0.14773947000000001"/>
    <n v="1.561237E-2"/>
    <n v="2.10767E-2"/>
  </r>
  <r>
    <x v="0"/>
    <x v="3"/>
    <x v="6"/>
    <x v="13"/>
    <x v="6"/>
    <x v="0"/>
    <x v="0"/>
    <x v="0"/>
    <x v="2"/>
    <n v="19596"/>
    <n v="5.9047393799999996"/>
    <n v="7.0266398700000003"/>
    <n v="0.84237773000000005"/>
    <n v="1.0024295000000001"/>
  </r>
  <r>
    <x v="0"/>
    <x v="3"/>
    <x v="6"/>
    <x v="13"/>
    <x v="8"/>
    <x v="0"/>
    <x v="0"/>
    <x v="0"/>
    <x v="2"/>
    <n v="353971"/>
    <n v="68.958905290000004"/>
    <n v="83.440275400000004"/>
    <n v="9.8377663399999999"/>
    <n v="11.90369727"/>
  </r>
  <r>
    <x v="0"/>
    <x v="3"/>
    <x v="6"/>
    <x v="13"/>
    <x v="11"/>
    <x v="0"/>
    <x v="0"/>
    <x v="0"/>
    <x v="2"/>
    <n v="1079"/>
    <n v="0.17113629999999999"/>
    <n v="0.22247720000000001"/>
    <n v="2.441453E-2"/>
    <n v="3.1738879999999997E-2"/>
  </r>
  <r>
    <x v="0"/>
    <x v="3"/>
    <x v="6"/>
    <x v="13"/>
    <x v="12"/>
    <x v="0"/>
    <x v="0"/>
    <x v="0"/>
    <x v="2"/>
    <n v="53630"/>
    <n v="4.2424121499999998"/>
    <n v="5.0060463400000001"/>
    <n v="0.60522799000000005"/>
    <n v="0.71416902999999998"/>
  </r>
  <r>
    <x v="0"/>
    <x v="3"/>
    <x v="6"/>
    <x v="13"/>
    <x v="23"/>
    <x v="0"/>
    <x v="0"/>
    <x v="0"/>
    <x v="2"/>
    <n v="2882"/>
    <n v="0.49732748999999998"/>
    <n v="0.64652573999999996"/>
    <n v="7.0949380000000006E-2"/>
    <n v="9.2234200000000002E-2"/>
  </r>
  <r>
    <x v="0"/>
    <x v="3"/>
    <x v="7"/>
    <x v="14"/>
    <x v="0"/>
    <x v="0"/>
    <x v="0"/>
    <x v="0"/>
    <x v="2"/>
    <n v="844"/>
    <n v="0.45089751"/>
    <n v="0.59969368999999995"/>
    <n v="6.2296039999999997E-2"/>
    <n v="8.2853739999999995E-2"/>
  </r>
  <r>
    <x v="0"/>
    <x v="3"/>
    <x v="7"/>
    <x v="14"/>
    <x v="22"/>
    <x v="0"/>
    <x v="0"/>
    <x v="0"/>
    <x v="2"/>
    <n v="78"/>
    <n v="3.6315630000000002E-2"/>
    <n v="4.9026100000000003E-2"/>
    <n v="5.0173700000000002E-3"/>
    <n v="6.7734500000000003E-3"/>
  </r>
  <r>
    <x v="0"/>
    <x v="3"/>
    <x v="7"/>
    <x v="14"/>
    <x v="6"/>
    <x v="0"/>
    <x v="0"/>
    <x v="0"/>
    <x v="2"/>
    <n v="85742"/>
    <n v="26.203480679999998"/>
    <n v="31.18214201"/>
    <n v="3.6202753599999999"/>
    <n v="4.3081276800000001"/>
  </r>
  <r>
    <x v="0"/>
    <x v="3"/>
    <x v="7"/>
    <x v="14"/>
    <x v="8"/>
    <x v="0"/>
    <x v="0"/>
    <x v="0"/>
    <x v="2"/>
    <n v="393769"/>
    <n v="65.821477830000006"/>
    <n v="79.64398817"/>
    <n v="9.0939015899999998"/>
    <n v="11.003620919999999"/>
  </r>
  <r>
    <x v="0"/>
    <x v="3"/>
    <x v="7"/>
    <x v="14"/>
    <x v="11"/>
    <x v="0"/>
    <x v="0"/>
    <x v="0"/>
    <x v="2"/>
    <n v="1045"/>
    <n v="0.16699095"/>
    <n v="0.21708823999999999"/>
    <n v="2.307149E-2"/>
    <n v="2.9992930000000001E-2"/>
  </r>
  <r>
    <x v="0"/>
    <x v="3"/>
    <x v="7"/>
    <x v="14"/>
    <x v="12"/>
    <x v="0"/>
    <x v="0"/>
    <x v="0"/>
    <x v="2"/>
    <n v="108394"/>
    <n v="11.05218764"/>
    <n v="13.04158142"/>
    <n v="1.5269712900000001"/>
    <n v="1.8018261200000001"/>
  </r>
  <r>
    <x v="0"/>
    <x v="3"/>
    <x v="7"/>
    <x v="14"/>
    <x v="23"/>
    <x v="0"/>
    <x v="0"/>
    <x v="0"/>
    <x v="2"/>
    <n v="2864"/>
    <n v="0.49807378000000002"/>
    <n v="0.64749592"/>
    <n v="6.8813920000000001E-2"/>
    <n v="8.9458099999999999E-2"/>
  </r>
  <r>
    <x v="0"/>
    <x v="3"/>
    <x v="7"/>
    <x v="14"/>
    <x v="20"/>
    <x v="0"/>
    <x v="0"/>
    <x v="0"/>
    <x v="2"/>
    <n v="48"/>
    <n v="4.5745899999999999E-3"/>
    <n v="5.9469700000000002E-3"/>
    <n v="6.3203E-4"/>
    <n v="8.2162999999999995E-4"/>
  </r>
  <r>
    <x v="0"/>
    <x v="3"/>
    <x v="7"/>
    <x v="15"/>
    <x v="0"/>
    <x v="0"/>
    <x v="0"/>
    <x v="0"/>
    <x v="2"/>
    <n v="1047"/>
    <n v="0.45908405000000002"/>
    <n v="0.61058179000000001"/>
    <n v="6.3760349999999993E-2"/>
    <n v="8.4801260000000003E-2"/>
  </r>
  <r>
    <x v="0"/>
    <x v="3"/>
    <x v="7"/>
    <x v="15"/>
    <x v="22"/>
    <x v="0"/>
    <x v="0"/>
    <x v="0"/>
    <x v="2"/>
    <n v="279"/>
    <n v="0.1264043"/>
    <n v="0.17064579999999999"/>
    <n v="1.7555790000000002E-2"/>
    <n v="2.3700309999999999E-2"/>
  </r>
  <r>
    <x v="0"/>
    <x v="3"/>
    <x v="7"/>
    <x v="15"/>
    <x v="6"/>
    <x v="0"/>
    <x v="0"/>
    <x v="0"/>
    <x v="2"/>
    <n v="51292"/>
    <n v="18.965187239999999"/>
    <n v="22.56857282"/>
    <n v="2.6339989099999999"/>
    <n v="3.1344587000000002"/>
  </r>
  <r>
    <x v="0"/>
    <x v="3"/>
    <x v="7"/>
    <x v="15"/>
    <x v="8"/>
    <x v="0"/>
    <x v="0"/>
    <x v="0"/>
    <x v="2"/>
    <n v="684625"/>
    <n v="127.72369041"/>
    <n v="154.54566539999999"/>
    <n v="17.739031879999999"/>
    <n v="21.46422858"/>
  </r>
  <r>
    <x v="0"/>
    <x v="3"/>
    <x v="7"/>
    <x v="15"/>
    <x v="11"/>
    <x v="0"/>
    <x v="0"/>
    <x v="0"/>
    <x v="2"/>
    <n v="705"/>
    <n v="0.10953723999999999"/>
    <n v="0.14239841"/>
    <n v="1.521319E-2"/>
    <n v="1.977715E-2"/>
  </r>
  <r>
    <x v="0"/>
    <x v="3"/>
    <x v="7"/>
    <x v="15"/>
    <x v="12"/>
    <x v="0"/>
    <x v="0"/>
    <x v="0"/>
    <x v="2"/>
    <n v="22116"/>
    <n v="10.269771390000001"/>
    <n v="12.118330240000001"/>
    <n v="1.42632742"/>
    <n v="1.68306636"/>
  </r>
  <r>
    <x v="0"/>
    <x v="3"/>
    <x v="7"/>
    <x v="15"/>
    <x v="23"/>
    <x v="0"/>
    <x v="0"/>
    <x v="0"/>
    <x v="2"/>
    <n v="3648"/>
    <n v="0.61867735999999995"/>
    <n v="0.80428056999999997"/>
    <n v="8.5925619999999994E-2"/>
    <n v="0.11170331"/>
  </r>
  <r>
    <x v="0"/>
    <x v="4"/>
    <x v="8"/>
    <x v="16"/>
    <x v="8"/>
    <x v="0"/>
    <x v="0"/>
    <x v="0"/>
    <x v="2"/>
    <n v="152467"/>
    <n v="23.11060724"/>
    <n v="27.963834760000001"/>
    <n v="3.2284553699999998"/>
    <n v="3.906431"/>
  </r>
  <r>
    <x v="0"/>
    <x v="4"/>
    <x v="8"/>
    <x v="16"/>
    <x v="12"/>
    <x v="0"/>
    <x v="0"/>
    <x v="0"/>
    <x v="2"/>
    <n v="10180"/>
    <n v="4.5871442399999998"/>
    <n v="5.4128302100000001"/>
    <n v="0.64080490999999995"/>
    <n v="0.75614979000000004"/>
  </r>
  <r>
    <x v="0"/>
    <x v="4"/>
    <x v="8"/>
    <x v="16"/>
    <x v="22"/>
    <x v="0"/>
    <x v="0"/>
    <x v="0"/>
    <x v="2"/>
    <n v="121"/>
    <n v="5.3244640000000003E-2"/>
    <n v="7.1880269999999996E-2"/>
    <n v="7.4380499999999999E-3"/>
    <n v="1.0041370000000001E-2"/>
  </r>
  <r>
    <x v="0"/>
    <x v="4"/>
    <x v="8"/>
    <x v="16"/>
    <x v="0"/>
    <x v="0"/>
    <x v="0"/>
    <x v="0"/>
    <x v="2"/>
    <n v="982"/>
    <n v="0.41975917000000001"/>
    <n v="0.55827969"/>
    <n v="5.8638599999999999E-2"/>
    <n v="7.7989340000000004E-2"/>
  </r>
  <r>
    <x v="0"/>
    <x v="4"/>
    <x v="8"/>
    <x v="16"/>
    <x v="11"/>
    <x v="0"/>
    <x v="0"/>
    <x v="0"/>
    <x v="2"/>
    <n v="2348"/>
    <n v="0.35583174000000001"/>
    <n v="0.46258125999999999"/>
    <n v="4.9708210000000003E-2"/>
    <n v="6.4620670000000005E-2"/>
  </r>
  <r>
    <x v="0"/>
    <x v="4"/>
    <x v="8"/>
    <x v="16"/>
    <x v="6"/>
    <x v="0"/>
    <x v="0"/>
    <x v="0"/>
    <x v="2"/>
    <n v="21974"/>
    <n v="7.8943490199999999"/>
    <n v="9.3942753299999993"/>
    <n v="1.1028076099999999"/>
    <n v="1.3123410499999999"/>
  </r>
  <r>
    <x v="0"/>
    <x v="4"/>
    <x v="8"/>
    <x v="16"/>
    <x v="23"/>
    <x v="0"/>
    <x v="0"/>
    <x v="0"/>
    <x v="2"/>
    <n v="3292"/>
    <n v="0.54493305000000003"/>
    <n v="0.70841295999999998"/>
    <n v="7.6124869999999997E-2"/>
    <n v="9.8962330000000001E-2"/>
  </r>
  <r>
    <x v="0"/>
    <x v="4"/>
    <x v="8"/>
    <x v="17"/>
    <x v="8"/>
    <x v="0"/>
    <x v="0"/>
    <x v="0"/>
    <x v="2"/>
    <n v="709429"/>
    <n v="112.97490738"/>
    <n v="136.69963792999999"/>
    <n v="15.60099363"/>
    <n v="18.87720229"/>
  </r>
  <r>
    <x v="0"/>
    <x v="4"/>
    <x v="8"/>
    <x v="17"/>
    <x v="12"/>
    <x v="0"/>
    <x v="0"/>
    <x v="0"/>
    <x v="2"/>
    <n v="155752"/>
    <n v="9.1820860900000003"/>
    <n v="10.834861589999999"/>
    <n v="1.2679777299999999"/>
    <n v="1.4962137200000001"/>
  </r>
  <r>
    <x v="0"/>
    <x v="4"/>
    <x v="8"/>
    <x v="17"/>
    <x v="22"/>
    <x v="0"/>
    <x v="0"/>
    <x v="0"/>
    <x v="2"/>
    <n v="84"/>
    <n v="4.5354110000000003E-2"/>
    <n v="6.1228049999999999E-2"/>
    <n v="6.2630699999999999E-3"/>
    <n v="8.4551399999999999E-3"/>
  </r>
  <r>
    <x v="0"/>
    <x v="4"/>
    <x v="8"/>
    <x v="17"/>
    <x v="0"/>
    <x v="0"/>
    <x v="0"/>
    <x v="0"/>
    <x v="2"/>
    <n v="490"/>
    <n v="0.28303496"/>
    <n v="0.37643650000000001"/>
    <n v="3.9085019999999998E-2"/>
    <n v="5.1983080000000001E-2"/>
  </r>
  <r>
    <x v="0"/>
    <x v="4"/>
    <x v="8"/>
    <x v="17"/>
    <x v="11"/>
    <x v="0"/>
    <x v="0"/>
    <x v="0"/>
    <x v="2"/>
    <n v="1018"/>
    <n v="0.15318919"/>
    <n v="0.19914593999999999"/>
    <n v="2.1154289999999999E-2"/>
    <n v="2.7500569999999998E-2"/>
  </r>
  <r>
    <x v="0"/>
    <x v="4"/>
    <x v="8"/>
    <x v="17"/>
    <x v="6"/>
    <x v="0"/>
    <x v="0"/>
    <x v="0"/>
    <x v="2"/>
    <n v="23416"/>
    <n v="4.9300150900000004"/>
    <n v="5.8667179599999999"/>
    <n v="0.68079838000000004"/>
    <n v="0.81015007000000006"/>
  </r>
  <r>
    <x v="0"/>
    <x v="4"/>
    <x v="8"/>
    <x v="17"/>
    <x v="23"/>
    <x v="0"/>
    <x v="0"/>
    <x v="0"/>
    <x v="2"/>
    <n v="4084"/>
    <n v="0.66906246000000003"/>
    <n v="0.86978118999999998"/>
    <n v="9.2392539999999995E-2"/>
    <n v="0.12011031"/>
  </r>
  <r>
    <x v="0"/>
    <x v="4"/>
    <x v="9"/>
    <x v="18"/>
    <x v="8"/>
    <x v="0"/>
    <x v="0"/>
    <x v="0"/>
    <x v="2"/>
    <n v="437894"/>
    <n v="67.64272656"/>
    <n v="81.847699140000003"/>
    <n v="9.4466221099999999"/>
    <n v="11.43041275"/>
  </r>
  <r>
    <x v="0"/>
    <x v="4"/>
    <x v="9"/>
    <x v="18"/>
    <x v="12"/>
    <x v="0"/>
    <x v="0"/>
    <x v="0"/>
    <x v="2"/>
    <n v="208688"/>
    <n v="17.85348389"/>
    <n v="21.06711099"/>
    <n v="2.4933222599999998"/>
    <n v="2.9421202599999998"/>
  </r>
  <r>
    <x v="0"/>
    <x v="4"/>
    <x v="9"/>
    <x v="18"/>
    <x v="22"/>
    <x v="0"/>
    <x v="0"/>
    <x v="0"/>
    <x v="2"/>
    <n v="196"/>
    <n v="0.10232455999999999"/>
    <n v="0.13813814999999999"/>
    <n v="1.42901E-2"/>
    <n v="1.9291639999999999E-2"/>
  </r>
  <r>
    <x v="0"/>
    <x v="4"/>
    <x v="9"/>
    <x v="18"/>
    <x v="0"/>
    <x v="0"/>
    <x v="0"/>
    <x v="0"/>
    <x v="2"/>
    <n v="363"/>
    <n v="0.20297966000000001"/>
    <n v="0.26996293999999998"/>
    <n v="2.834706E-2"/>
    <n v="3.7701579999999998E-2"/>
  </r>
  <r>
    <x v="0"/>
    <x v="4"/>
    <x v="9"/>
    <x v="18"/>
    <x v="11"/>
    <x v="0"/>
    <x v="0"/>
    <x v="0"/>
    <x v="2"/>
    <n v="864"/>
    <n v="0.12613513000000001"/>
    <n v="0.16397566999999999"/>
    <n v="1.761536E-2"/>
    <n v="2.2899969999999999E-2"/>
  </r>
  <r>
    <x v="0"/>
    <x v="4"/>
    <x v="9"/>
    <x v="18"/>
    <x v="6"/>
    <x v="0"/>
    <x v="0"/>
    <x v="0"/>
    <x v="2"/>
    <n v="87578"/>
    <n v="17.882756109999999"/>
    <n v="21.28047978"/>
    <n v="2.4974102600000001"/>
    <n v="2.9719182100000001"/>
  </r>
  <r>
    <x v="0"/>
    <x v="4"/>
    <x v="9"/>
    <x v="18"/>
    <x v="23"/>
    <x v="0"/>
    <x v="0"/>
    <x v="0"/>
    <x v="2"/>
    <n v="3884"/>
    <n v="0.61930726000000003"/>
    <n v="0.80509944"/>
    <n v="8.6489150000000001E-2"/>
    <n v="0.11243589"/>
  </r>
  <r>
    <x v="0"/>
    <x v="4"/>
    <x v="9"/>
    <x v="19"/>
    <x v="8"/>
    <x v="0"/>
    <x v="0"/>
    <x v="0"/>
    <x v="2"/>
    <n v="666791"/>
    <n v="148.55589834"/>
    <n v="179.75263699999999"/>
    <n v="20.657150569999999"/>
    <n v="24.995152189999999"/>
  </r>
  <r>
    <x v="0"/>
    <x v="4"/>
    <x v="9"/>
    <x v="19"/>
    <x v="12"/>
    <x v="0"/>
    <x v="0"/>
    <x v="0"/>
    <x v="2"/>
    <n v="185698"/>
    <n v="15.362754600000001"/>
    <n v="18.128050429999998"/>
    <n v="2.13623786"/>
    <n v="2.52076068"/>
  </r>
  <r>
    <x v="0"/>
    <x v="4"/>
    <x v="9"/>
    <x v="19"/>
    <x v="22"/>
    <x v="0"/>
    <x v="0"/>
    <x v="0"/>
    <x v="2"/>
    <n v="215"/>
    <n v="0.12114563"/>
    <n v="0.16354659999999999"/>
    <n v="1.684567E-2"/>
    <n v="2.2741649999999999E-2"/>
  </r>
  <r>
    <x v="0"/>
    <x v="4"/>
    <x v="9"/>
    <x v="19"/>
    <x v="0"/>
    <x v="0"/>
    <x v="0"/>
    <x v="0"/>
    <x v="2"/>
    <n v="944"/>
    <n v="0.55587503000000005"/>
    <n v="0.73931378999999997"/>
    <n v="7.7296119999999996E-2"/>
    <n v="0.10280383999999999"/>
  </r>
  <r>
    <x v="0"/>
    <x v="4"/>
    <x v="9"/>
    <x v="19"/>
    <x v="11"/>
    <x v="0"/>
    <x v="0"/>
    <x v="0"/>
    <x v="2"/>
    <n v="585"/>
    <n v="8.4460099999999996E-2"/>
    <n v="0.10979812999999999"/>
    <n v="1.174443E-2"/>
    <n v="1.526776E-2"/>
  </r>
  <r>
    <x v="0"/>
    <x v="4"/>
    <x v="9"/>
    <x v="19"/>
    <x v="6"/>
    <x v="0"/>
    <x v="0"/>
    <x v="0"/>
    <x v="2"/>
    <n v="132372"/>
    <n v="29.884345029999999"/>
    <n v="35.56237059"/>
    <n v="4.1555092900000004"/>
    <n v="4.9450560499999998"/>
  </r>
  <r>
    <x v="0"/>
    <x v="4"/>
    <x v="9"/>
    <x v="19"/>
    <x v="23"/>
    <x v="0"/>
    <x v="0"/>
    <x v="0"/>
    <x v="2"/>
    <n v="6172"/>
    <n v="0.96810956999999997"/>
    <n v="1.25854245"/>
    <n v="0.13461859000000001"/>
    <n v="0.17500415999999999"/>
  </r>
  <r>
    <x v="0"/>
    <x v="5"/>
    <x v="10"/>
    <x v="20"/>
    <x v="0"/>
    <x v="0"/>
    <x v="0"/>
    <x v="0"/>
    <x v="2"/>
    <n v="572"/>
    <n v="0.36632557999999998"/>
    <n v="0.48721302"/>
    <n v="5.0403570000000002E-2"/>
    <n v="6.7036750000000006E-2"/>
  </r>
  <r>
    <x v="0"/>
    <x v="5"/>
    <x v="10"/>
    <x v="20"/>
    <x v="22"/>
    <x v="0"/>
    <x v="0"/>
    <x v="0"/>
    <x v="2"/>
    <n v="125.00000000000016"/>
    <n v="6.9627430000000004E-2"/>
    <n v="9.3997029999999995E-2"/>
    <n v="9.5802000000000005E-3"/>
    <n v="1.293327E-2"/>
  </r>
  <r>
    <x v="0"/>
    <x v="5"/>
    <x v="10"/>
    <x v="20"/>
    <x v="6"/>
    <x v="0"/>
    <x v="0"/>
    <x v="0"/>
    <x v="2"/>
    <n v="23161.253065229452"/>
    <n v="6.0064674299999998"/>
    <n v="7.1476962400000001"/>
    <n v="0.8264435"/>
    <n v="0.98346776999999996"/>
  </r>
  <r>
    <x v="0"/>
    <x v="5"/>
    <x v="10"/>
    <x v="20"/>
    <x v="8"/>
    <x v="0"/>
    <x v="0"/>
    <x v="0"/>
    <x v="2"/>
    <n v="141041.25970974271"/>
    <n v="20.08075607"/>
    <n v="24.297714849999998"/>
    <n v="2.76295687"/>
    <n v="3.3431778099999998"/>
  </r>
  <r>
    <x v="0"/>
    <x v="5"/>
    <x v="10"/>
    <x v="20"/>
    <x v="11"/>
    <x v="0"/>
    <x v="0"/>
    <x v="0"/>
    <x v="2"/>
    <n v="2691.0451626139043"/>
    <n v="0.38303048000000001"/>
    <n v="0.49793962000000003"/>
    <n v="5.2702029999999997E-2"/>
    <n v="6.851264E-2"/>
  </r>
  <r>
    <x v="0"/>
    <x v="5"/>
    <x v="10"/>
    <x v="20"/>
    <x v="12"/>
    <x v="0"/>
    <x v="0"/>
    <x v="0"/>
    <x v="2"/>
    <n v="73952.90009425061"/>
    <n v="9.7233699799999993"/>
    <n v="11.47357658"/>
    <n v="1.3378605800000001"/>
    <n v="1.57867548"/>
  </r>
  <r>
    <x v="0"/>
    <x v="5"/>
    <x v="10"/>
    <x v="20"/>
    <x v="23"/>
    <x v="0"/>
    <x v="0"/>
    <x v="0"/>
    <x v="2"/>
    <n v="6360"/>
    <n v="0.98880151000000005"/>
    <n v="1.28544196"/>
    <n v="0.13605144999999999"/>
    <n v="0.17686688"/>
  </r>
  <r>
    <x v="0"/>
    <x v="5"/>
    <x v="10"/>
    <x v="20"/>
    <x v="6"/>
    <x v="0"/>
    <x v="0"/>
    <x v="0"/>
    <x v="2"/>
    <n v="2262.7469347705601"/>
    <n v="0.58680399000000005"/>
    <n v="0.69829675000000002"/>
    <n v="8.0739690000000003E-2"/>
    <n v="9.6080239999999997E-2"/>
  </r>
  <r>
    <x v="0"/>
    <x v="5"/>
    <x v="10"/>
    <x v="20"/>
    <x v="8"/>
    <x v="0"/>
    <x v="0"/>
    <x v="0"/>
    <x v="2"/>
    <n v="10031.740290257414"/>
    <n v="1.4282695000000001"/>
    <n v="1.7282061"/>
    <n v="0.19651884999999999"/>
    <n v="0.23778779999999999"/>
  </r>
  <r>
    <x v="0"/>
    <x v="5"/>
    <x v="10"/>
    <x v="20"/>
    <x v="11"/>
    <x v="0"/>
    <x v="0"/>
    <x v="0"/>
    <x v="2"/>
    <n v="119.95483738609171"/>
    <n v="1.70738E-2"/>
    <n v="2.2195940000000001E-2"/>
    <n v="2.34922E-3"/>
    <n v="3.0539899999999999E-3"/>
  </r>
  <r>
    <x v="0"/>
    <x v="5"/>
    <x v="10"/>
    <x v="20"/>
    <x v="12"/>
    <x v="0"/>
    <x v="0"/>
    <x v="0"/>
    <x v="2"/>
    <n v="12141.099905749501"/>
    <n v="1.59631882"/>
    <n v="1.8836562100000001"/>
    <n v="0.21964112999999999"/>
    <n v="0.25917654000000001"/>
  </r>
  <r>
    <x v="0"/>
    <x v="2"/>
    <x v="5"/>
    <x v="11"/>
    <x v="8"/>
    <x v="0"/>
    <x v="0"/>
    <x v="1"/>
    <x v="2"/>
    <n v="22544"/>
    <n v="6.5059997599999999"/>
    <n v="7.8722596999999999"/>
    <n v="0.91513027999999996"/>
    <n v="1.1073076399999999"/>
  </r>
  <r>
    <x v="0"/>
    <x v="3"/>
    <x v="7"/>
    <x v="14"/>
    <x v="8"/>
    <x v="0"/>
    <x v="0"/>
    <x v="1"/>
    <x v="2"/>
    <n v="11356"/>
    <n v="2.0339124499999999"/>
    <n v="2.4610340599999998"/>
    <n v="0.28100554"/>
    <n v="0.34001670000000001"/>
  </r>
  <r>
    <x v="0"/>
    <x v="3"/>
    <x v="7"/>
    <x v="15"/>
    <x v="8"/>
    <x v="0"/>
    <x v="0"/>
    <x v="1"/>
    <x v="2"/>
    <n v="50290"/>
    <n v="8.49030065"/>
    <n v="10.273263780000001"/>
    <n v="1.17918386"/>
    <n v="1.42681247"/>
  </r>
  <r>
    <x v="0"/>
    <x v="4"/>
    <x v="8"/>
    <x v="17"/>
    <x v="8"/>
    <x v="0"/>
    <x v="0"/>
    <x v="1"/>
    <x v="2"/>
    <n v="5459"/>
    <n v="0.97088595"/>
    <n v="1.1747719999999999"/>
    <n v="0.13407211999999999"/>
    <n v="0.16222727000000001"/>
  </r>
  <r>
    <x v="0"/>
    <x v="4"/>
    <x v="9"/>
    <x v="18"/>
    <x v="8"/>
    <x v="0"/>
    <x v="0"/>
    <x v="1"/>
    <x v="2"/>
    <n v="12736"/>
    <n v="2.1875750799999998"/>
    <n v="2.64696585"/>
    <n v="0.30550505999999999"/>
    <n v="0.36966112000000001"/>
  </r>
  <r>
    <x v="0"/>
    <x v="4"/>
    <x v="9"/>
    <x v="19"/>
    <x v="8"/>
    <x v="0"/>
    <x v="0"/>
    <x v="1"/>
    <x v="2"/>
    <n v="72258"/>
    <n v="21.689655720000001"/>
    <n v="26.244483420000002"/>
    <n v="3.0160127499999998"/>
    <n v="3.6493754300000001"/>
  </r>
  <r>
    <x v="0"/>
    <x v="5"/>
    <x v="10"/>
    <x v="20"/>
    <x v="8"/>
    <x v="0"/>
    <x v="0"/>
    <x v="1"/>
    <x v="2"/>
    <n v="24941.036804364627"/>
    <n v="8.3356208600000006"/>
    <n v="10.08610125"/>
    <n v="1.1469170200000001"/>
    <n v="1.38776959"/>
  </r>
  <r>
    <x v="0"/>
    <x v="5"/>
    <x v="10"/>
    <x v="20"/>
    <x v="8"/>
    <x v="0"/>
    <x v="0"/>
    <x v="1"/>
    <x v="2"/>
    <n v="1773.9631956353564"/>
    <n v="0.59288171000000001"/>
    <n v="0.71738687000000001"/>
    <n v="8.157594E-2"/>
    <n v="9.8706890000000005E-2"/>
  </r>
  <r>
    <x v="0"/>
    <x v="0"/>
    <x v="0"/>
    <x v="0"/>
    <x v="0"/>
    <x v="0"/>
    <x v="1"/>
    <x v="0"/>
    <x v="3"/>
    <m/>
    <n v="1.9628510000000002E-2"/>
    <n v="2.6105900000000001E-2"/>
    <n v="2.8112700000000003E-3"/>
    <n v="3.7389899999999998E-3"/>
  </r>
  <r>
    <x v="0"/>
    <x v="0"/>
    <x v="0"/>
    <x v="0"/>
    <x v="16"/>
    <x v="0"/>
    <x v="1"/>
    <x v="0"/>
    <x v="3"/>
    <m/>
    <n v="1.04614648"/>
    <n v="1.3599904200000001"/>
    <n v="0.14983286000000001"/>
    <n v="0.19478270999999997"/>
  </r>
  <r>
    <x v="0"/>
    <x v="0"/>
    <x v="0"/>
    <x v="0"/>
    <x v="2"/>
    <x v="0"/>
    <x v="1"/>
    <x v="0"/>
    <x v="3"/>
    <m/>
    <n v="14.892703340000001"/>
    <n v="20.105149529999998"/>
    <n v="2.1329864500000002"/>
    <n v="2.8795316900000003"/>
  </r>
  <r>
    <x v="0"/>
    <x v="0"/>
    <x v="0"/>
    <x v="0"/>
    <x v="17"/>
    <x v="0"/>
    <x v="1"/>
    <x v="0"/>
    <x v="3"/>
    <m/>
    <n v="1.4501584300000001"/>
    <n v="1.95771389"/>
    <n v="0.20769689999999999"/>
    <n v="0.28039081999999999"/>
  </r>
  <r>
    <x v="0"/>
    <x v="0"/>
    <x v="0"/>
    <x v="0"/>
    <x v="4"/>
    <x v="0"/>
    <x v="1"/>
    <x v="0"/>
    <x v="3"/>
    <m/>
    <n v="0.33317512000000005"/>
    <n v="0.43312766000000003"/>
    <n v="4.7718540000000004E-2"/>
    <n v="6.2034100000000002E-2"/>
  </r>
  <r>
    <x v="0"/>
    <x v="0"/>
    <x v="0"/>
    <x v="0"/>
    <x v="22"/>
    <x v="0"/>
    <x v="1"/>
    <x v="0"/>
    <x v="3"/>
    <m/>
    <n v="0.17867922999999999"/>
    <n v="0.24121693999999999"/>
    <n v="2.559107E-2"/>
    <n v="3.4547950000000001E-2"/>
  </r>
  <r>
    <x v="0"/>
    <x v="0"/>
    <x v="0"/>
    <x v="0"/>
    <x v="6"/>
    <x v="0"/>
    <x v="1"/>
    <x v="0"/>
    <x v="3"/>
    <m/>
    <n v="224.14144074999999"/>
    <n v="268.96972891000001"/>
    <n v="32.102341959999997"/>
    <n v="38.52281035"/>
  </r>
  <r>
    <x v="0"/>
    <x v="0"/>
    <x v="0"/>
    <x v="0"/>
    <x v="7"/>
    <x v="0"/>
    <x v="1"/>
    <x v="0"/>
    <x v="3"/>
    <m/>
    <n v="1.75595653"/>
    <n v="2.10714785"/>
    <n v="0.25149440000000001"/>
    <n v="0.30179327999999994"/>
  </r>
  <r>
    <x v="0"/>
    <x v="0"/>
    <x v="0"/>
    <x v="0"/>
    <x v="8"/>
    <x v="0"/>
    <x v="1"/>
    <x v="0"/>
    <x v="3"/>
    <m/>
    <n v="169.85774247000001"/>
    <n v="198.7335587"/>
    <n v="24.327635780000001"/>
    <n v="28.463333859999999"/>
  </r>
  <r>
    <x v="0"/>
    <x v="0"/>
    <x v="0"/>
    <x v="0"/>
    <x v="18"/>
    <x v="0"/>
    <x v="1"/>
    <x v="0"/>
    <x v="3"/>
    <m/>
    <n v="1.13736064"/>
    <n v="1.5354368800000002"/>
    <n v="0.16289686999999997"/>
    <n v="0.21991077999999997"/>
  </r>
  <r>
    <x v="0"/>
    <x v="0"/>
    <x v="0"/>
    <x v="0"/>
    <x v="19"/>
    <x v="0"/>
    <x v="1"/>
    <x v="0"/>
    <x v="3"/>
    <m/>
    <n v="0.31866038000000002"/>
    <n v="0.41425848999999998"/>
    <n v="4.5639680000000002E-2"/>
    <n v="5.9331590000000003E-2"/>
  </r>
  <r>
    <x v="0"/>
    <x v="0"/>
    <x v="0"/>
    <x v="0"/>
    <x v="9"/>
    <x v="0"/>
    <x v="1"/>
    <x v="0"/>
    <x v="3"/>
    <m/>
    <n v="0.34755863999999997"/>
    <n v="0.45182623"/>
    <n v="4.9778599999999999E-2"/>
    <n v="6.4712169999999999E-2"/>
  </r>
  <r>
    <x v="0"/>
    <x v="0"/>
    <x v="0"/>
    <x v="0"/>
    <x v="11"/>
    <x v="0"/>
    <x v="1"/>
    <x v="0"/>
    <x v="3"/>
    <m/>
    <n v="6.3111204000000001"/>
    <n v="7.6425408300000006"/>
    <n v="0.90390132000000001"/>
    <n v="1.09459214"/>
  </r>
  <r>
    <x v="0"/>
    <x v="0"/>
    <x v="0"/>
    <x v="0"/>
    <x v="12"/>
    <x v="0"/>
    <x v="1"/>
    <x v="0"/>
    <x v="3"/>
    <m/>
    <n v="12.0552118"/>
    <n v="15.67177534"/>
    <n v="1.7265907099999998"/>
    <n v="2.24456794"/>
  </r>
  <r>
    <x v="0"/>
    <x v="0"/>
    <x v="0"/>
    <x v="0"/>
    <x v="13"/>
    <x v="0"/>
    <x v="1"/>
    <x v="0"/>
    <x v="3"/>
    <m/>
    <n v="8.0547041299999993"/>
    <n v="10.471115380000001"/>
    <n v="1.15362364"/>
    <n v="1.49971075"/>
  </r>
  <r>
    <x v="0"/>
    <x v="0"/>
    <x v="0"/>
    <x v="1"/>
    <x v="0"/>
    <x v="0"/>
    <x v="1"/>
    <x v="0"/>
    <x v="3"/>
    <m/>
    <n v="0.14639911999999999"/>
    <n v="0.19471083"/>
    <n v="2.0661039999999999E-2"/>
    <n v="2.7479170000000001E-2"/>
  </r>
  <r>
    <x v="0"/>
    <x v="0"/>
    <x v="0"/>
    <x v="1"/>
    <x v="16"/>
    <x v="0"/>
    <x v="1"/>
    <x v="0"/>
    <x v="3"/>
    <m/>
    <n v="1.03432434"/>
    <n v="1.34462164"/>
    <n v="0.14597225"/>
    <n v="0.18976392"/>
  </r>
  <r>
    <x v="0"/>
    <x v="0"/>
    <x v="0"/>
    <x v="1"/>
    <x v="2"/>
    <x v="0"/>
    <x v="1"/>
    <x v="0"/>
    <x v="3"/>
    <m/>
    <n v="13.389053579999999"/>
    <n v="18.075222329999999"/>
    <n v="1.8895719700000002"/>
    <n v="2.5509221900000001"/>
  </r>
  <r>
    <x v="0"/>
    <x v="0"/>
    <x v="0"/>
    <x v="1"/>
    <x v="17"/>
    <x v="0"/>
    <x v="1"/>
    <x v="0"/>
    <x v="3"/>
    <m/>
    <n v="2.1043697200000002"/>
    <n v="2.8408991100000001"/>
    <n v="0.29698575999999999"/>
    <n v="0.40093075"/>
  </r>
  <r>
    <x v="0"/>
    <x v="0"/>
    <x v="0"/>
    <x v="1"/>
    <x v="4"/>
    <x v="0"/>
    <x v="1"/>
    <x v="0"/>
    <x v="3"/>
    <m/>
    <n v="1.3695742000000002"/>
    <n v="1.78044647"/>
    <n v="0.19328544"/>
    <n v="0.25127107000000004"/>
  </r>
  <r>
    <x v="0"/>
    <x v="0"/>
    <x v="0"/>
    <x v="1"/>
    <x v="22"/>
    <x v="0"/>
    <x v="1"/>
    <x v="0"/>
    <x v="3"/>
    <m/>
    <n v="0.20780735"/>
    <n v="0.28053992"/>
    <n v="2.9327450000000001E-2"/>
    <n v="3.959207E-2"/>
  </r>
  <r>
    <x v="0"/>
    <x v="0"/>
    <x v="0"/>
    <x v="1"/>
    <x v="6"/>
    <x v="0"/>
    <x v="1"/>
    <x v="0"/>
    <x v="3"/>
    <m/>
    <n v="382.63831642999997"/>
    <n v="459.16597971999994"/>
    <n v="54.001026899999999"/>
    <n v="64.801232279999994"/>
  </r>
  <r>
    <x v="0"/>
    <x v="0"/>
    <x v="0"/>
    <x v="1"/>
    <x v="7"/>
    <x v="0"/>
    <x v="1"/>
    <x v="0"/>
    <x v="3"/>
    <m/>
    <n v="2.8232921200000001"/>
    <n v="3.3879505400000003"/>
    <n v="0.39844592000000001"/>
    <n v="0.47813509999999998"/>
  </r>
  <r>
    <x v="0"/>
    <x v="0"/>
    <x v="0"/>
    <x v="1"/>
    <x v="8"/>
    <x v="0"/>
    <x v="1"/>
    <x v="0"/>
    <x v="3"/>
    <m/>
    <n v="271.71220622999999"/>
    <n v="317.9032813"/>
    <n v="38.346233320000003"/>
    <n v="44.865092990000001"/>
  </r>
  <r>
    <x v="0"/>
    <x v="0"/>
    <x v="0"/>
    <x v="1"/>
    <x v="18"/>
    <x v="0"/>
    <x v="1"/>
    <x v="0"/>
    <x v="3"/>
    <m/>
    <n v="2.4873373000000001"/>
    <n v="3.3579053499999998"/>
    <n v="0.35103323999999991"/>
    <n v="0.47389486999999997"/>
  </r>
  <r>
    <x v="0"/>
    <x v="0"/>
    <x v="0"/>
    <x v="1"/>
    <x v="19"/>
    <x v="0"/>
    <x v="1"/>
    <x v="0"/>
    <x v="3"/>
    <m/>
    <n v="0.29810794000000002"/>
    <n v="0.38754032999999999"/>
    <n v="4.2071410000000004E-2"/>
    <n v="5.4692830000000005E-2"/>
  </r>
  <r>
    <x v="0"/>
    <x v="0"/>
    <x v="0"/>
    <x v="1"/>
    <x v="9"/>
    <x v="0"/>
    <x v="1"/>
    <x v="0"/>
    <x v="3"/>
    <m/>
    <n v="1.93682851"/>
    <n v="2.5178770699999999"/>
    <n v="0.27334097000000002"/>
    <n v="0.35534325999999999"/>
  </r>
  <r>
    <x v="0"/>
    <x v="0"/>
    <x v="0"/>
    <x v="1"/>
    <x v="11"/>
    <x v="0"/>
    <x v="1"/>
    <x v="0"/>
    <x v="3"/>
    <m/>
    <n v="7.0126578199999994"/>
    <n v="8.3201212899999994"/>
    <n v="0.98968321999999997"/>
    <n v="1.17420309"/>
  </r>
  <r>
    <x v="0"/>
    <x v="0"/>
    <x v="0"/>
    <x v="1"/>
    <x v="12"/>
    <x v="0"/>
    <x v="1"/>
    <x v="0"/>
    <x v="3"/>
    <m/>
    <n v="44.304316709999995"/>
    <n v="57.595611720000001"/>
    <n v="6.2525849999999998"/>
    <n v="8.1283605100000003"/>
  </r>
  <r>
    <x v="0"/>
    <x v="0"/>
    <x v="0"/>
    <x v="1"/>
    <x v="13"/>
    <x v="0"/>
    <x v="1"/>
    <x v="0"/>
    <x v="3"/>
    <m/>
    <n v="6.4686128199999997"/>
    <n v="8.4091966599999992"/>
    <n v="0.91290317999999993"/>
    <n v="1.1867741299999999"/>
  </r>
  <r>
    <x v="0"/>
    <x v="0"/>
    <x v="1"/>
    <x v="2"/>
    <x v="0"/>
    <x v="0"/>
    <x v="1"/>
    <x v="0"/>
    <x v="3"/>
    <m/>
    <n v="0.21703395999999997"/>
    <n v="0.28865516000000002"/>
    <n v="3.1365650000000002E-2"/>
    <n v="4.171631E-2"/>
  </r>
  <r>
    <x v="0"/>
    <x v="0"/>
    <x v="1"/>
    <x v="2"/>
    <x v="16"/>
    <x v="0"/>
    <x v="1"/>
    <x v="0"/>
    <x v="3"/>
    <m/>
    <n v="1.0362960400000001"/>
    <n v="1.3471848399999999"/>
    <n v="0.14976501"/>
    <n v="0.19469451999999998"/>
  </r>
  <r>
    <x v="0"/>
    <x v="0"/>
    <x v="1"/>
    <x v="2"/>
    <x v="2"/>
    <x v="0"/>
    <x v="1"/>
    <x v="0"/>
    <x v="3"/>
    <m/>
    <n v="18.7207629"/>
    <n v="25.273029919999999"/>
    <n v="2.7055158600000002"/>
    <n v="3.6524464099999996"/>
  </r>
  <r>
    <x v="0"/>
    <x v="0"/>
    <x v="1"/>
    <x v="2"/>
    <x v="17"/>
    <x v="0"/>
    <x v="1"/>
    <x v="0"/>
    <x v="3"/>
    <m/>
    <n v="4.9919056600000005"/>
    <n v="6.7390726299999999"/>
    <n v="0.72142786000000003"/>
    <n v="0.97392761999999999"/>
  </r>
  <r>
    <x v="0"/>
    <x v="0"/>
    <x v="1"/>
    <x v="2"/>
    <x v="4"/>
    <x v="0"/>
    <x v="1"/>
    <x v="0"/>
    <x v="3"/>
    <m/>
    <n v="2.8684137099999996"/>
    <n v="3.7289378100000001"/>
    <n v="0.41454179999999996"/>
    <n v="0.53890433000000004"/>
  </r>
  <r>
    <x v="0"/>
    <x v="0"/>
    <x v="1"/>
    <x v="2"/>
    <x v="22"/>
    <x v="0"/>
    <x v="1"/>
    <x v="0"/>
    <x v="3"/>
    <m/>
    <n v="0.27142282999999995"/>
    <n v="0.36642081999999992"/>
    <n v="3.9225900000000001E-2"/>
    <n v="5.2954960000000002E-2"/>
  </r>
  <r>
    <x v="0"/>
    <x v="0"/>
    <x v="1"/>
    <x v="2"/>
    <x v="6"/>
    <x v="0"/>
    <x v="1"/>
    <x v="0"/>
    <x v="3"/>
    <m/>
    <n v="144.33244931999999"/>
    <n v="173.19893919"/>
    <n v="20.858857790000002"/>
    <n v="25.030629349999998"/>
  </r>
  <r>
    <x v="0"/>
    <x v="0"/>
    <x v="1"/>
    <x v="2"/>
    <x v="7"/>
    <x v="0"/>
    <x v="1"/>
    <x v="0"/>
    <x v="3"/>
    <m/>
    <n v="2.1241948399999999"/>
    <n v="2.5490338100000001"/>
    <n v="0.30698765"/>
    <n v="0.36838517999999998"/>
  </r>
  <r>
    <x v="0"/>
    <x v="0"/>
    <x v="1"/>
    <x v="2"/>
    <x v="8"/>
    <x v="0"/>
    <x v="1"/>
    <x v="0"/>
    <x v="3"/>
    <m/>
    <n v="180.24593055"/>
    <n v="210.88773874999998"/>
    <n v="26.049057230000003"/>
    <n v="30.477396950000003"/>
  </r>
  <r>
    <x v="0"/>
    <x v="0"/>
    <x v="1"/>
    <x v="2"/>
    <x v="18"/>
    <x v="0"/>
    <x v="1"/>
    <x v="0"/>
    <x v="3"/>
    <m/>
    <n v="4.8230708499999997"/>
    <n v="6.5111456399999987"/>
    <n v="0.69702792999999996"/>
    <n v="0.94098771999999997"/>
  </r>
  <r>
    <x v="0"/>
    <x v="0"/>
    <x v="1"/>
    <x v="2"/>
    <x v="19"/>
    <x v="0"/>
    <x v="1"/>
    <x v="0"/>
    <x v="3"/>
    <m/>
    <n v="0.37016662"/>
    <n v="0.48121660999999999"/>
    <n v="5.3496309999999998E-2"/>
    <n v="6.9545200000000001E-2"/>
  </r>
  <r>
    <x v="0"/>
    <x v="0"/>
    <x v="1"/>
    <x v="2"/>
    <x v="9"/>
    <x v="0"/>
    <x v="1"/>
    <x v="0"/>
    <x v="3"/>
    <m/>
    <n v="3.3847841000000001"/>
    <n v="4.4002193299999997"/>
    <n v="0.48916741000000002"/>
    <n v="0.63591763000000001"/>
  </r>
  <r>
    <x v="0"/>
    <x v="0"/>
    <x v="1"/>
    <x v="2"/>
    <x v="11"/>
    <x v="0"/>
    <x v="1"/>
    <x v="0"/>
    <x v="3"/>
    <m/>
    <n v="12.11483891"/>
    <n v="14.06468804"/>
    <n v="1.7508308299999999"/>
    <n v="2.0326221200000001"/>
  </r>
  <r>
    <x v="0"/>
    <x v="0"/>
    <x v="1"/>
    <x v="2"/>
    <x v="12"/>
    <x v="0"/>
    <x v="1"/>
    <x v="0"/>
    <x v="3"/>
    <m/>
    <n v="24.657603940000001"/>
    <n v="32.054885120000002"/>
    <n v="3.5635053500000002"/>
    <n v="4.6325569499999997"/>
  </r>
  <r>
    <x v="0"/>
    <x v="0"/>
    <x v="1"/>
    <x v="2"/>
    <x v="13"/>
    <x v="0"/>
    <x v="1"/>
    <x v="0"/>
    <x v="3"/>
    <m/>
    <n v="8.7240479099999995"/>
    <n v="11.3412623"/>
    <n v="1.2607952899999999"/>
    <n v="1.6390338899999999"/>
  </r>
  <r>
    <x v="0"/>
    <x v="0"/>
    <x v="1"/>
    <x v="3"/>
    <x v="0"/>
    <x v="0"/>
    <x v="1"/>
    <x v="0"/>
    <x v="3"/>
    <m/>
    <n v="0.25227252999999999"/>
    <n v="0.33552247000000002"/>
    <n v="3.809394E-2"/>
    <n v="5.0664939999999999E-2"/>
  </r>
  <r>
    <x v="0"/>
    <x v="0"/>
    <x v="1"/>
    <x v="3"/>
    <x v="16"/>
    <x v="0"/>
    <x v="1"/>
    <x v="0"/>
    <x v="3"/>
    <m/>
    <n v="0.84289283000000004"/>
    <n v="1.0957606799999999"/>
    <n v="0.12727943999999999"/>
    <n v="0.16546327"/>
  </r>
  <r>
    <x v="0"/>
    <x v="0"/>
    <x v="1"/>
    <x v="3"/>
    <x v="2"/>
    <x v="0"/>
    <x v="1"/>
    <x v="0"/>
    <x v="3"/>
    <m/>
    <n v="12.34276272"/>
    <n v="15.05817051"/>
    <n v="1.8637956"/>
    <n v="2.27383063"/>
  </r>
  <r>
    <x v="0"/>
    <x v="0"/>
    <x v="1"/>
    <x v="3"/>
    <x v="17"/>
    <x v="0"/>
    <x v="1"/>
    <x v="0"/>
    <x v="3"/>
    <m/>
    <n v="2.90265401"/>
    <n v="3.91858291"/>
    <n v="0.43830978999999998"/>
    <n v="0.59171821999999996"/>
  </r>
  <r>
    <x v="0"/>
    <x v="0"/>
    <x v="1"/>
    <x v="3"/>
    <x v="4"/>
    <x v="0"/>
    <x v="1"/>
    <x v="0"/>
    <x v="3"/>
    <m/>
    <n v="1.0120722099999999"/>
    <n v="1.31569388"/>
    <n v="0.15282606000000001"/>
    <n v="0.19867387"/>
  </r>
  <r>
    <x v="0"/>
    <x v="0"/>
    <x v="1"/>
    <x v="3"/>
    <x v="22"/>
    <x v="0"/>
    <x v="1"/>
    <x v="0"/>
    <x v="3"/>
    <m/>
    <n v="0.14924275000000001"/>
    <n v="0.20147771"/>
    <n v="2.253612E-2"/>
    <n v="3.0423760000000001E-2"/>
  </r>
  <r>
    <x v="0"/>
    <x v="0"/>
    <x v="1"/>
    <x v="3"/>
    <x v="6"/>
    <x v="0"/>
    <x v="1"/>
    <x v="0"/>
    <x v="3"/>
    <m/>
    <n v="244.67769414"/>
    <n v="288.71967907999999"/>
    <n v="36.94709366"/>
    <n v="43.597570529999999"/>
  </r>
  <r>
    <x v="0"/>
    <x v="0"/>
    <x v="1"/>
    <x v="3"/>
    <x v="7"/>
    <x v="0"/>
    <x v="1"/>
    <x v="0"/>
    <x v="3"/>
    <m/>
    <n v="1.47019806"/>
    <n v="1.7642376799999999"/>
    <n v="0.22200449"/>
    <n v="0.26640538000000002"/>
  </r>
  <r>
    <x v="0"/>
    <x v="0"/>
    <x v="1"/>
    <x v="3"/>
    <x v="8"/>
    <x v="0"/>
    <x v="1"/>
    <x v="0"/>
    <x v="3"/>
    <m/>
    <n v="286.28185023000003"/>
    <n v="334.94976477"/>
    <n v="43.229450780000001"/>
    <n v="50.578457409999999"/>
  </r>
  <r>
    <x v="0"/>
    <x v="0"/>
    <x v="1"/>
    <x v="3"/>
    <x v="18"/>
    <x v="0"/>
    <x v="1"/>
    <x v="0"/>
    <x v="3"/>
    <m/>
    <n v="6.1205119200000002"/>
    <n v="8.2626910900000006"/>
    <n v="0.92421635999999996"/>
    <n v="1.24769208"/>
  </r>
  <r>
    <x v="0"/>
    <x v="0"/>
    <x v="1"/>
    <x v="3"/>
    <x v="19"/>
    <x v="0"/>
    <x v="1"/>
    <x v="0"/>
    <x v="3"/>
    <m/>
    <n v="0.33370623999999999"/>
    <n v="0.43381810999999998"/>
    <n v="5.039068E-2"/>
    <n v="6.5507889999999999E-2"/>
  </r>
  <r>
    <x v="0"/>
    <x v="0"/>
    <x v="1"/>
    <x v="3"/>
    <x v="9"/>
    <x v="0"/>
    <x v="1"/>
    <x v="0"/>
    <x v="3"/>
    <m/>
    <n v="4.3192818900000001"/>
    <n v="5.6150664600000004"/>
    <n v="0.65222500999999999"/>
    <n v="0.84789252000000004"/>
  </r>
  <r>
    <x v="0"/>
    <x v="0"/>
    <x v="1"/>
    <x v="3"/>
    <x v="11"/>
    <x v="0"/>
    <x v="1"/>
    <x v="0"/>
    <x v="3"/>
    <m/>
    <n v="9.2438014499999994"/>
    <n v="10.366284629999999"/>
    <n v="1.3958428000000001"/>
    <n v="1.5653412599999998"/>
  </r>
  <r>
    <x v="0"/>
    <x v="0"/>
    <x v="1"/>
    <x v="3"/>
    <x v="12"/>
    <x v="0"/>
    <x v="1"/>
    <x v="0"/>
    <x v="3"/>
    <m/>
    <n v="64.364092970000002"/>
    <n v="75.949629700000003"/>
    <n v="9.7191784499999994"/>
    <n v="11.46863057"/>
  </r>
  <r>
    <x v="0"/>
    <x v="0"/>
    <x v="1"/>
    <x v="3"/>
    <x v="13"/>
    <x v="0"/>
    <x v="1"/>
    <x v="0"/>
    <x v="3"/>
    <m/>
    <n v="10.653841329999999"/>
    <n v="12.25191753"/>
    <n v="1.6087632199999999"/>
    <n v="1.85007769"/>
  </r>
  <r>
    <x v="0"/>
    <x v="1"/>
    <x v="2"/>
    <x v="4"/>
    <x v="0"/>
    <x v="0"/>
    <x v="1"/>
    <x v="0"/>
    <x v="3"/>
    <n v="36"/>
    <n v="4.2205600000000003E-2"/>
    <n v="5.6133450000000001E-2"/>
    <n v="6.5083500000000004E-3"/>
    <n v="8.6560999999999999E-3"/>
  </r>
  <r>
    <x v="0"/>
    <x v="1"/>
    <x v="2"/>
    <x v="4"/>
    <x v="16"/>
    <x v="0"/>
    <x v="1"/>
    <x v="0"/>
    <x v="3"/>
    <n v="7043.0000000000009"/>
    <n v="3.36595069"/>
    <n v="4.3757358899999996"/>
    <n v="0.51904914999999996"/>
    <n v="0.67476389000000003"/>
  </r>
  <r>
    <x v="0"/>
    <x v="1"/>
    <x v="2"/>
    <x v="4"/>
    <x v="2"/>
    <x v="0"/>
    <x v="1"/>
    <x v="0"/>
    <x v="3"/>
    <n v="15292"/>
    <n v="6.4602104799999998"/>
    <n v="7.8814567800000006"/>
    <n v="0.99620199000000009"/>
    <n v="1.2153664200000001"/>
  </r>
  <r>
    <x v="0"/>
    <x v="1"/>
    <x v="2"/>
    <x v="4"/>
    <x v="17"/>
    <x v="0"/>
    <x v="1"/>
    <x v="0"/>
    <x v="3"/>
    <n v="6859.0000000000018"/>
    <n v="3.3459048600000001"/>
    <n v="4.51697156"/>
    <n v="0.51595796999999999"/>
    <n v="0.69654326"/>
  </r>
  <r>
    <x v="0"/>
    <x v="1"/>
    <x v="2"/>
    <x v="4"/>
    <x v="4"/>
    <x v="0"/>
    <x v="1"/>
    <x v="0"/>
    <x v="3"/>
    <n v="3836"/>
    <n v="1.1158287499999999"/>
    <n v="1.4505773799999999"/>
    <n v="0.17206727999999999"/>
    <n v="0.22368746"/>
  </r>
  <r>
    <x v="0"/>
    <x v="1"/>
    <x v="2"/>
    <x v="4"/>
    <x v="22"/>
    <x v="0"/>
    <x v="1"/>
    <x v="0"/>
    <x v="3"/>
    <n v="166"/>
    <n v="0.16361531000000001"/>
    <n v="0.22088066000000001"/>
    <n v="2.5230430000000002E-2"/>
    <n v="3.4061080000000001E-2"/>
  </r>
  <r>
    <x v="0"/>
    <x v="1"/>
    <x v="2"/>
    <x v="4"/>
    <x v="6"/>
    <x v="0"/>
    <x v="1"/>
    <x v="0"/>
    <x v="3"/>
    <n v="357749"/>
    <n v="176.96531249"/>
    <n v="210.58872186000002"/>
    <n v="27.289079220000001"/>
    <n v="32.474004270000002"/>
  </r>
  <r>
    <x v="0"/>
    <x v="1"/>
    <x v="2"/>
    <x v="4"/>
    <x v="7"/>
    <x v="0"/>
    <x v="1"/>
    <x v="0"/>
    <x v="3"/>
    <n v="2487.0000000000036"/>
    <n v="1.2708383000000001"/>
    <n v="1.5250059600000001"/>
    <n v="0.19597065"/>
    <n v="0.23516477999999999"/>
  </r>
  <r>
    <x v="0"/>
    <x v="1"/>
    <x v="2"/>
    <x v="4"/>
    <x v="8"/>
    <x v="0"/>
    <x v="1"/>
    <x v="0"/>
    <x v="3"/>
    <n v="374857"/>
    <n v="174.62222161"/>
    <n v="211.29288815000001"/>
    <n v="26.927760989999999"/>
    <n v="32.582590799999998"/>
  </r>
  <r>
    <x v="0"/>
    <x v="1"/>
    <x v="2"/>
    <x v="4"/>
    <x v="18"/>
    <x v="0"/>
    <x v="1"/>
    <x v="0"/>
    <x v="3"/>
    <n v="4772"/>
    <n v="2.1660404799999999"/>
    <n v="2.9241546500000002"/>
    <n v="0.33401603000000002"/>
    <n v="0.45092163000000002"/>
  </r>
  <r>
    <x v="0"/>
    <x v="1"/>
    <x v="2"/>
    <x v="4"/>
    <x v="19"/>
    <x v="0"/>
    <x v="1"/>
    <x v="0"/>
    <x v="3"/>
    <n v="194"/>
    <n v="0.11073954"/>
    <n v="0.14396139999999999"/>
    <n v="1.707668E-2"/>
    <n v="2.2199679999999999E-2"/>
  </r>
  <r>
    <x v="0"/>
    <x v="1"/>
    <x v="2"/>
    <x v="4"/>
    <x v="9"/>
    <x v="0"/>
    <x v="1"/>
    <x v="0"/>
    <x v="3"/>
    <n v="20819"/>
    <n v="2.4290850599999998"/>
    <n v="3.15781058"/>
    <n v="0.37457902999999998"/>
    <n v="0.48695274"/>
  </r>
  <r>
    <x v="0"/>
    <x v="1"/>
    <x v="2"/>
    <x v="4"/>
    <x v="11"/>
    <x v="0"/>
    <x v="1"/>
    <x v="0"/>
    <x v="3"/>
    <n v="18780"/>
    <n v="5.0960954799999998"/>
    <n v="6.1647575300000002"/>
    <n v="0.78584752999999996"/>
    <n v="0.95064141999999996"/>
  </r>
  <r>
    <x v="0"/>
    <x v="1"/>
    <x v="2"/>
    <x v="4"/>
    <x v="12"/>
    <x v="0"/>
    <x v="1"/>
    <x v="0"/>
    <x v="3"/>
    <n v="180260"/>
    <n v="26.88992022"/>
    <n v="31.730105860000002"/>
    <n v="4.1465819100000001"/>
    <n v="4.89296665"/>
  </r>
  <r>
    <x v="0"/>
    <x v="1"/>
    <x v="2"/>
    <x v="4"/>
    <x v="13"/>
    <x v="0"/>
    <x v="1"/>
    <x v="0"/>
    <x v="3"/>
    <n v="17510"/>
    <n v="3.1922027100000001"/>
    <n v="3.7667992000000003"/>
    <n v="0.49225621000000003"/>
    <n v="0.58086231999999993"/>
  </r>
  <r>
    <x v="0"/>
    <x v="1"/>
    <x v="2"/>
    <x v="5"/>
    <x v="0"/>
    <x v="0"/>
    <x v="1"/>
    <x v="0"/>
    <x v="3"/>
    <n v="15"/>
    <n v="2.5345610000000001E-2"/>
    <n v="3.3709660000000002E-2"/>
    <n v="3.9238700000000003E-3"/>
    <n v="5.2187500000000003E-3"/>
  </r>
  <r>
    <x v="0"/>
    <x v="1"/>
    <x v="2"/>
    <x v="5"/>
    <x v="16"/>
    <x v="0"/>
    <x v="1"/>
    <x v="0"/>
    <x v="3"/>
    <n v="3554"/>
    <n v="2.0798673299999999"/>
    <n v="2.7038275299999999"/>
    <n v="0.32199378000000001"/>
    <n v="0.41859192000000001"/>
  </r>
  <r>
    <x v="0"/>
    <x v="1"/>
    <x v="2"/>
    <x v="5"/>
    <x v="2"/>
    <x v="0"/>
    <x v="1"/>
    <x v="0"/>
    <x v="3"/>
    <n v="21171"/>
    <n v="8.8038596200000008"/>
    <n v="10.740708739999999"/>
    <n v="1.3629658099999999"/>
    <n v="1.6628183000000001"/>
  </r>
  <r>
    <x v="0"/>
    <x v="1"/>
    <x v="2"/>
    <x v="5"/>
    <x v="17"/>
    <x v="0"/>
    <x v="1"/>
    <x v="0"/>
    <x v="3"/>
    <n v="7207"/>
    <n v="3.4240471399999999"/>
    <n v="4.6224636400000003"/>
    <n v="0.53009242000000001"/>
    <n v="0.71562475999999997"/>
  </r>
  <r>
    <x v="0"/>
    <x v="1"/>
    <x v="2"/>
    <x v="5"/>
    <x v="4"/>
    <x v="0"/>
    <x v="1"/>
    <x v="0"/>
    <x v="3"/>
    <n v="1653"/>
    <n v="0.46919504000000001"/>
    <n v="0.60995354999999996"/>
    <n v="7.2638229999999998E-2"/>
    <n v="9.4429700000000005E-2"/>
  </r>
  <r>
    <x v="0"/>
    <x v="1"/>
    <x v="2"/>
    <x v="5"/>
    <x v="22"/>
    <x v="0"/>
    <x v="1"/>
    <x v="0"/>
    <x v="3"/>
    <n v="85"/>
    <n v="0.10419065"/>
    <n v="0.14065738"/>
    <n v="1.6130229999999999E-2"/>
    <n v="2.177581E-2"/>
  </r>
  <r>
    <x v="0"/>
    <x v="1"/>
    <x v="2"/>
    <x v="5"/>
    <x v="6"/>
    <x v="0"/>
    <x v="1"/>
    <x v="0"/>
    <x v="3"/>
    <n v="407707"/>
    <n v="144.27688488000001"/>
    <n v="171.689493"/>
    <n v="22.336165130000001"/>
    <n v="26.580036509999999"/>
  </r>
  <r>
    <x v="0"/>
    <x v="1"/>
    <x v="2"/>
    <x v="5"/>
    <x v="7"/>
    <x v="0"/>
    <x v="1"/>
    <x v="0"/>
    <x v="3"/>
    <n v="1045.0000000000018"/>
    <n v="0.73297020000000002"/>
    <n v="0.87956424"/>
    <n v="0.11347446999999999"/>
    <n v="0.13616937000000001"/>
  </r>
  <r>
    <x v="0"/>
    <x v="1"/>
    <x v="2"/>
    <x v="5"/>
    <x v="8"/>
    <x v="0"/>
    <x v="1"/>
    <x v="0"/>
    <x v="3"/>
    <n v="611162"/>
    <n v="328.49697712"/>
    <n v="397.48134232000001"/>
    <n v="50.856121080000001"/>
    <n v="61.535906500000003"/>
  </r>
  <r>
    <x v="0"/>
    <x v="1"/>
    <x v="2"/>
    <x v="5"/>
    <x v="18"/>
    <x v="0"/>
    <x v="1"/>
    <x v="0"/>
    <x v="3"/>
    <n v="7049"/>
    <n v="3.60493518"/>
    <n v="4.8666625000000003"/>
    <n v="0.55809651999999998"/>
    <n v="0.7534303"/>
  </r>
  <r>
    <x v="0"/>
    <x v="1"/>
    <x v="2"/>
    <x v="5"/>
    <x v="19"/>
    <x v="0"/>
    <x v="1"/>
    <x v="0"/>
    <x v="3"/>
    <n v="201"/>
    <n v="0.11191063"/>
    <n v="0.14548380999999999"/>
    <n v="1.7325400000000001E-2"/>
    <n v="2.2523020000000001E-2"/>
  </r>
  <r>
    <x v="0"/>
    <x v="1"/>
    <x v="2"/>
    <x v="5"/>
    <x v="9"/>
    <x v="0"/>
    <x v="1"/>
    <x v="0"/>
    <x v="3"/>
    <n v="40732"/>
    <n v="4.6391864299999996"/>
    <n v="6.0309423600000001"/>
    <n v="0.71821369000000002"/>
    <n v="0.9336778"/>
  </r>
  <r>
    <x v="0"/>
    <x v="1"/>
    <x v="2"/>
    <x v="5"/>
    <x v="11"/>
    <x v="0"/>
    <x v="1"/>
    <x v="0"/>
    <x v="3"/>
    <n v="20533"/>
    <n v="5.84795029"/>
    <n v="6.8609255299999994"/>
    <n v="0.90534796000000006"/>
    <n v="1.0621712999999999"/>
  </r>
  <r>
    <x v="0"/>
    <x v="1"/>
    <x v="2"/>
    <x v="5"/>
    <x v="12"/>
    <x v="0"/>
    <x v="1"/>
    <x v="0"/>
    <x v="3"/>
    <n v="237182"/>
    <n v="26.829383310000001"/>
    <n v="31.65867231"/>
    <n v="4.1535796700000001"/>
    <n v="4.90122401"/>
  </r>
  <r>
    <x v="0"/>
    <x v="1"/>
    <x v="2"/>
    <x v="5"/>
    <x v="13"/>
    <x v="0"/>
    <x v="1"/>
    <x v="0"/>
    <x v="3"/>
    <n v="33989"/>
    <n v="6.0090980599999995"/>
    <n v="7.0907357099999997"/>
    <n v="0.93029598000000002"/>
    <n v="1.0977492600000001"/>
  </r>
  <r>
    <x v="0"/>
    <x v="1"/>
    <x v="3"/>
    <x v="6"/>
    <x v="0"/>
    <x v="0"/>
    <x v="1"/>
    <x v="0"/>
    <x v="3"/>
    <n v="47"/>
    <n v="8.5975999999999997E-2"/>
    <n v="0.11434808"/>
    <n v="1.328666E-2"/>
    <n v="1.7671260000000001E-2"/>
  </r>
  <r>
    <x v="0"/>
    <x v="1"/>
    <x v="3"/>
    <x v="6"/>
    <x v="16"/>
    <x v="0"/>
    <x v="1"/>
    <x v="0"/>
    <x v="3"/>
    <n v="1644"/>
    <n v="0.87949396999999996"/>
    <n v="1.14334216"/>
    <n v="0.13591629999999999"/>
    <n v="0.17669119"/>
  </r>
  <r>
    <x v="0"/>
    <x v="1"/>
    <x v="3"/>
    <x v="6"/>
    <x v="2"/>
    <x v="0"/>
    <x v="1"/>
    <x v="0"/>
    <x v="3"/>
    <n v="37891"/>
    <n v="15.72199887"/>
    <n v="19.180838629999997"/>
    <n v="2.4296651699999998"/>
    <n v="2.96419151"/>
  </r>
  <r>
    <x v="0"/>
    <x v="1"/>
    <x v="3"/>
    <x v="6"/>
    <x v="17"/>
    <x v="0"/>
    <x v="1"/>
    <x v="0"/>
    <x v="3"/>
    <n v="3575"/>
    <n v="1.6776994700000001"/>
    <n v="2.26489428"/>
    <n v="0.25927033999999999"/>
    <n v="0.35001495999999999"/>
  </r>
  <r>
    <x v="0"/>
    <x v="1"/>
    <x v="3"/>
    <x v="6"/>
    <x v="4"/>
    <x v="0"/>
    <x v="1"/>
    <x v="0"/>
    <x v="3"/>
    <n v="5184"/>
    <n v="1.44415429"/>
    <n v="1.87740058"/>
    <n v="0.22317845"/>
    <n v="0.29013199000000001"/>
  </r>
  <r>
    <x v="0"/>
    <x v="1"/>
    <x v="3"/>
    <x v="6"/>
    <x v="22"/>
    <x v="0"/>
    <x v="1"/>
    <x v="0"/>
    <x v="3"/>
    <n v="93"/>
    <n v="0.11122475"/>
    <n v="0.15015340999999999"/>
    <n v="1.7188579999999998E-2"/>
    <n v="2.3204590000000001E-2"/>
  </r>
  <r>
    <x v="0"/>
    <x v="1"/>
    <x v="3"/>
    <x v="6"/>
    <x v="6"/>
    <x v="0"/>
    <x v="1"/>
    <x v="0"/>
    <x v="3"/>
    <n v="565416"/>
    <n v="184.46201794999999"/>
    <n v="219.50980137000002"/>
    <n v="28.506613180000002"/>
    <n v="33.9228697"/>
  </r>
  <r>
    <x v="0"/>
    <x v="1"/>
    <x v="3"/>
    <x v="6"/>
    <x v="7"/>
    <x v="0"/>
    <x v="1"/>
    <x v="0"/>
    <x v="3"/>
    <n v="1233"/>
    <n v="0.59535064000000004"/>
    <n v="0.71442077000000004"/>
    <n v="9.2005009999999998E-2"/>
    <n v="0.11040601999999999"/>
  </r>
  <r>
    <x v="0"/>
    <x v="1"/>
    <x v="3"/>
    <x v="6"/>
    <x v="8"/>
    <x v="0"/>
    <x v="1"/>
    <x v="0"/>
    <x v="3"/>
    <n v="742010"/>
    <n v="405.43228139000001"/>
    <n v="490.57306047999998"/>
    <n v="62.655181530000007"/>
    <n v="75.812769650000007"/>
  </r>
  <r>
    <x v="0"/>
    <x v="1"/>
    <x v="3"/>
    <x v="6"/>
    <x v="18"/>
    <x v="0"/>
    <x v="1"/>
    <x v="0"/>
    <x v="3"/>
    <n v="7052"/>
    <n v="4.41054192"/>
    <n v="5.95423159"/>
    <n v="0.68160162999999996"/>
    <n v="0.92016220000000004"/>
  </r>
  <r>
    <x v="0"/>
    <x v="1"/>
    <x v="3"/>
    <x v="6"/>
    <x v="19"/>
    <x v="0"/>
    <x v="1"/>
    <x v="0"/>
    <x v="3"/>
    <n v="359"/>
    <n v="0.19553475000000001"/>
    <n v="0.25419518000000002"/>
    <n v="3.021778E-2"/>
    <n v="3.9283119999999998E-2"/>
  </r>
  <r>
    <x v="0"/>
    <x v="1"/>
    <x v="3"/>
    <x v="6"/>
    <x v="9"/>
    <x v="0"/>
    <x v="1"/>
    <x v="0"/>
    <x v="3"/>
    <n v="29968"/>
    <n v="3.99627526"/>
    <n v="5.1951578400000002"/>
    <n v="0.61758119"/>
    <n v="0.80285554999999997"/>
  </r>
  <r>
    <x v="0"/>
    <x v="1"/>
    <x v="3"/>
    <x v="6"/>
    <x v="11"/>
    <x v="0"/>
    <x v="1"/>
    <x v="0"/>
    <x v="3"/>
    <n v="25650"/>
    <n v="7.0834518600000003"/>
    <n v="8.34049993"/>
    <n v="1.0946709999999999"/>
    <n v="1.2889342100000001"/>
  </r>
  <r>
    <x v="0"/>
    <x v="1"/>
    <x v="3"/>
    <x v="6"/>
    <x v="12"/>
    <x v="0"/>
    <x v="1"/>
    <x v="0"/>
    <x v="3"/>
    <n v="195078"/>
    <n v="23.163369809999999"/>
    <n v="27.332776369999998"/>
    <n v="3.5796486999999999"/>
    <n v="4.2239854700000006"/>
  </r>
  <r>
    <x v="0"/>
    <x v="1"/>
    <x v="3"/>
    <x v="6"/>
    <x v="13"/>
    <x v="0"/>
    <x v="1"/>
    <x v="0"/>
    <x v="3"/>
    <n v="33267"/>
    <n v="5.8156075999999999"/>
    <n v="6.8624169799999999"/>
    <n v="0.89873935999999999"/>
    <n v="1.0605124500000001"/>
  </r>
  <r>
    <x v="0"/>
    <x v="1"/>
    <x v="3"/>
    <x v="7"/>
    <x v="0"/>
    <x v="0"/>
    <x v="1"/>
    <x v="0"/>
    <x v="3"/>
    <n v="59"/>
    <n v="9.1747690000000007E-2"/>
    <n v="0.12202443"/>
    <n v="1.434963E-2"/>
    <n v="1.9085009999999999E-2"/>
  </r>
  <r>
    <x v="0"/>
    <x v="1"/>
    <x v="3"/>
    <x v="7"/>
    <x v="16"/>
    <x v="0"/>
    <x v="1"/>
    <x v="0"/>
    <x v="3"/>
    <n v="1097"/>
    <n v="0.5670442"/>
    <n v="0.73715746000000004"/>
    <n v="8.8687539999999995E-2"/>
    <n v="0.11529381"/>
  </r>
  <r>
    <x v="0"/>
    <x v="1"/>
    <x v="3"/>
    <x v="7"/>
    <x v="2"/>
    <x v="0"/>
    <x v="1"/>
    <x v="0"/>
    <x v="3"/>
    <n v="46089"/>
    <n v="18.422864139999998"/>
    <n v="22.47589426"/>
    <n v="2.8813953899999998"/>
    <n v="3.5153023800000001"/>
  </r>
  <r>
    <x v="0"/>
    <x v="1"/>
    <x v="3"/>
    <x v="7"/>
    <x v="17"/>
    <x v="0"/>
    <x v="1"/>
    <x v="0"/>
    <x v="3"/>
    <n v="5225"/>
    <n v="2.6217263499999999"/>
    <n v="3.5393305700000002"/>
    <n v="0.41004646"/>
    <n v="0.55356271999999995"/>
  </r>
  <r>
    <x v="0"/>
    <x v="1"/>
    <x v="3"/>
    <x v="7"/>
    <x v="4"/>
    <x v="0"/>
    <x v="1"/>
    <x v="0"/>
    <x v="3"/>
    <n v="3426"/>
    <n v="0.92014187000000003"/>
    <n v="1.19618443"/>
    <n v="0.14391316000000001"/>
    <n v="0.18708710000000001"/>
  </r>
  <r>
    <x v="0"/>
    <x v="1"/>
    <x v="3"/>
    <x v="7"/>
    <x v="22"/>
    <x v="0"/>
    <x v="1"/>
    <x v="0"/>
    <x v="3"/>
    <n v="164"/>
    <n v="0.21447475999999999"/>
    <n v="0.28954092999999997"/>
    <n v="3.3544549999999999E-2"/>
    <n v="4.5285140000000002E-2"/>
  </r>
  <r>
    <x v="0"/>
    <x v="1"/>
    <x v="3"/>
    <x v="7"/>
    <x v="6"/>
    <x v="0"/>
    <x v="1"/>
    <x v="0"/>
    <x v="3"/>
    <n v="621218"/>
    <n v="193.26084315999998"/>
    <n v="229.98040336"/>
    <n v="30.226619379999999"/>
    <n v="35.969677070000003"/>
  </r>
  <r>
    <x v="0"/>
    <x v="1"/>
    <x v="3"/>
    <x v="7"/>
    <x v="7"/>
    <x v="0"/>
    <x v="1"/>
    <x v="0"/>
    <x v="3"/>
    <n v="260"/>
    <n v="0.20359026999999999"/>
    <n v="0.24430832999999999"/>
    <n v="3.1842179999999998E-2"/>
    <n v="3.8210609999999999E-2"/>
  </r>
  <r>
    <x v="0"/>
    <x v="1"/>
    <x v="3"/>
    <x v="7"/>
    <x v="8"/>
    <x v="0"/>
    <x v="1"/>
    <x v="0"/>
    <x v="3"/>
    <n v="617489"/>
    <n v="257.06632667999997"/>
    <n v="311.05025527999999"/>
    <n v="40.206002859999998"/>
    <n v="48.64926346"/>
  </r>
  <r>
    <x v="0"/>
    <x v="1"/>
    <x v="3"/>
    <x v="7"/>
    <x v="18"/>
    <x v="0"/>
    <x v="1"/>
    <x v="0"/>
    <x v="3"/>
    <n v="7456"/>
    <n v="4.2171336000000004"/>
    <n v="5.6931303499999997"/>
    <n v="0.65957330000000003"/>
    <n v="0.89042396000000001"/>
  </r>
  <r>
    <x v="0"/>
    <x v="1"/>
    <x v="3"/>
    <x v="7"/>
    <x v="19"/>
    <x v="0"/>
    <x v="1"/>
    <x v="0"/>
    <x v="3"/>
    <n v="538"/>
    <n v="0.24360019999999999"/>
    <n v="0.31668025999999999"/>
    <n v="3.8099859999999999E-2"/>
    <n v="4.9529810000000001E-2"/>
  </r>
  <r>
    <x v="0"/>
    <x v="1"/>
    <x v="3"/>
    <x v="7"/>
    <x v="9"/>
    <x v="0"/>
    <x v="1"/>
    <x v="0"/>
    <x v="3"/>
    <n v="102863"/>
    <n v="13.48655836"/>
    <n v="17.532525870000001"/>
    <n v="2.10934124"/>
    <n v="2.7421436100000003"/>
  </r>
  <r>
    <x v="0"/>
    <x v="1"/>
    <x v="3"/>
    <x v="7"/>
    <x v="11"/>
    <x v="0"/>
    <x v="1"/>
    <x v="0"/>
    <x v="3"/>
    <n v="55660"/>
    <n v="15.3097379"/>
    <n v="19.1179804"/>
    <n v="2.3944923999999999"/>
    <n v="2.9901138200000004"/>
  </r>
  <r>
    <x v="0"/>
    <x v="1"/>
    <x v="3"/>
    <x v="7"/>
    <x v="12"/>
    <x v="0"/>
    <x v="1"/>
    <x v="0"/>
    <x v="3"/>
    <n v="394518"/>
    <n v="45.686401889999999"/>
    <n v="53.909954239999998"/>
    <n v="7.1455006599999997"/>
    <n v="8.4316907699999994"/>
  </r>
  <r>
    <x v="0"/>
    <x v="1"/>
    <x v="3"/>
    <x v="7"/>
    <x v="13"/>
    <x v="0"/>
    <x v="1"/>
    <x v="0"/>
    <x v="3"/>
    <n v="46652"/>
    <n v="9.1787044800000004"/>
    <n v="10.830871290000001"/>
    <n v="1.4355790000000002"/>
    <n v="1.69398322"/>
  </r>
  <r>
    <x v="0"/>
    <x v="1"/>
    <x v="3"/>
    <x v="7"/>
    <x v="21"/>
    <x v="0"/>
    <x v="1"/>
    <x v="0"/>
    <x v="3"/>
    <n v="2418"/>
    <n v="0.40857500000000002"/>
    <n v="0.53114749999999999"/>
    <n v="6.390245E-2"/>
    <n v="8.3073179999999996E-2"/>
  </r>
  <r>
    <x v="0"/>
    <x v="2"/>
    <x v="4"/>
    <x v="8"/>
    <x v="0"/>
    <x v="0"/>
    <x v="1"/>
    <x v="0"/>
    <x v="3"/>
    <n v="10"/>
    <n v="1.403864E-2"/>
    <n v="1.867139E-2"/>
    <n v="2.2115199999999998E-3"/>
    <n v="2.9413299999999998E-3"/>
  </r>
  <r>
    <x v="0"/>
    <x v="2"/>
    <x v="4"/>
    <x v="8"/>
    <x v="16"/>
    <x v="0"/>
    <x v="1"/>
    <x v="0"/>
    <x v="3"/>
    <n v="1373"/>
    <n v="0.68874298"/>
    <n v="0.89536587999999995"/>
    <n v="0.10849849"/>
    <n v="0.14104804000000001"/>
  </r>
  <r>
    <x v="0"/>
    <x v="2"/>
    <x v="4"/>
    <x v="8"/>
    <x v="2"/>
    <x v="0"/>
    <x v="1"/>
    <x v="0"/>
    <x v="3"/>
    <n v="10084"/>
    <n v="8.7013969699999993"/>
    <n v="10.615704300000001"/>
    <n v="1.37074126"/>
    <n v="1.67230433"/>
  </r>
  <r>
    <x v="0"/>
    <x v="2"/>
    <x v="4"/>
    <x v="8"/>
    <x v="17"/>
    <x v="0"/>
    <x v="1"/>
    <x v="0"/>
    <x v="3"/>
    <n v="6341"/>
    <n v="3.1249460099999999"/>
    <n v="4.2186771099999998"/>
    <n v="0.49227641"/>
    <n v="0.66457314999999995"/>
  </r>
  <r>
    <x v="0"/>
    <x v="2"/>
    <x v="4"/>
    <x v="8"/>
    <x v="4"/>
    <x v="0"/>
    <x v="1"/>
    <x v="0"/>
    <x v="3"/>
    <n v="3662"/>
    <n v="0.95848029000000001"/>
    <n v="1.2460243799999999"/>
    <n v="0.15099051999999999"/>
    <n v="0.19628767999999999"/>
  </r>
  <r>
    <x v="0"/>
    <x v="2"/>
    <x v="4"/>
    <x v="8"/>
    <x v="22"/>
    <x v="0"/>
    <x v="1"/>
    <x v="0"/>
    <x v="3"/>
    <n v="27"/>
    <n v="4.3415410000000002E-2"/>
    <n v="5.8610799999999998E-2"/>
    <n v="6.8392799999999997E-3"/>
    <n v="9.2330299999999997E-3"/>
  </r>
  <r>
    <x v="0"/>
    <x v="2"/>
    <x v="4"/>
    <x v="8"/>
    <x v="6"/>
    <x v="0"/>
    <x v="1"/>
    <x v="0"/>
    <x v="3"/>
    <n v="564464"/>
    <n v="171.32739461"/>
    <n v="203.87959959"/>
    <n v="26.989405179999999"/>
    <n v="32.117392160000001"/>
  </r>
  <r>
    <x v="0"/>
    <x v="2"/>
    <x v="4"/>
    <x v="8"/>
    <x v="7"/>
    <x v="0"/>
    <x v="1"/>
    <x v="0"/>
    <x v="3"/>
    <n v="785"/>
    <n v="0.47584027000000001"/>
    <n v="0.57100832000000001"/>
    <n v="7.4959680000000001E-2"/>
    <n v="8.9951610000000001E-2"/>
  </r>
  <r>
    <x v="0"/>
    <x v="2"/>
    <x v="4"/>
    <x v="8"/>
    <x v="8"/>
    <x v="0"/>
    <x v="1"/>
    <x v="0"/>
    <x v="3"/>
    <n v="359897"/>
    <n v="146.20650312000001"/>
    <n v="176.90986878000001"/>
    <n v="23.03208171"/>
    <n v="27.868818869999998"/>
  </r>
  <r>
    <x v="0"/>
    <x v="2"/>
    <x v="4"/>
    <x v="8"/>
    <x v="18"/>
    <x v="0"/>
    <x v="1"/>
    <x v="0"/>
    <x v="3"/>
    <n v="3326"/>
    <n v="1.83506441"/>
    <n v="2.4773369500000002"/>
    <n v="0.28907985000000003"/>
    <n v="0.39025778999999999"/>
  </r>
  <r>
    <x v="0"/>
    <x v="2"/>
    <x v="4"/>
    <x v="8"/>
    <x v="19"/>
    <x v="0"/>
    <x v="1"/>
    <x v="0"/>
    <x v="3"/>
    <n v="222"/>
    <n v="9.8114450000000006E-2"/>
    <n v="0.12754878"/>
    <n v="1.5456080000000001E-2"/>
    <n v="2.0092909999999999E-2"/>
  </r>
  <r>
    <x v="0"/>
    <x v="2"/>
    <x v="4"/>
    <x v="8"/>
    <x v="9"/>
    <x v="0"/>
    <x v="1"/>
    <x v="0"/>
    <x v="3"/>
    <n v="38139"/>
    <n v="4.8653120000000003"/>
    <n v="6.3249056000000001"/>
    <n v="0.76643830000000002"/>
    <n v="0.99636979000000003"/>
  </r>
  <r>
    <x v="0"/>
    <x v="2"/>
    <x v="4"/>
    <x v="8"/>
    <x v="11"/>
    <x v="0"/>
    <x v="1"/>
    <x v="0"/>
    <x v="3"/>
    <n v="35286"/>
    <n v="9.3827586099999998"/>
    <n v="12.011014250000001"/>
    <n v="1.4780769600000001"/>
    <n v="1.89210915"/>
  </r>
  <r>
    <x v="0"/>
    <x v="2"/>
    <x v="4"/>
    <x v="8"/>
    <x v="12"/>
    <x v="0"/>
    <x v="1"/>
    <x v="0"/>
    <x v="3"/>
    <n v="103700"/>
    <n v="19.402799529999999"/>
    <n v="22.89530345"/>
    <n v="3.0565457399999998"/>
    <n v="3.60672397"/>
  </r>
  <r>
    <x v="0"/>
    <x v="2"/>
    <x v="4"/>
    <x v="8"/>
    <x v="13"/>
    <x v="0"/>
    <x v="1"/>
    <x v="0"/>
    <x v="3"/>
    <n v="21040"/>
    <n v="4.5619040000000002"/>
    <n v="5.3830467200000003"/>
    <n v="0.71864207999999996"/>
    <n v="0.84799765999999999"/>
  </r>
  <r>
    <x v="0"/>
    <x v="2"/>
    <x v="4"/>
    <x v="8"/>
    <x v="21"/>
    <x v="0"/>
    <x v="1"/>
    <x v="0"/>
    <x v="3"/>
    <n v="1530"/>
    <n v="0.40274638000000001"/>
    <n v="0.52357030000000004"/>
    <n v="6.3445109999999999E-2"/>
    <n v="8.2478640000000006E-2"/>
  </r>
  <r>
    <x v="0"/>
    <x v="2"/>
    <x v="4"/>
    <x v="9"/>
    <x v="0"/>
    <x v="0"/>
    <x v="1"/>
    <x v="0"/>
    <x v="3"/>
    <n v="31"/>
    <n v="5.2363270000000003E-2"/>
    <n v="6.9643150000000001E-2"/>
    <n v="7.9229999999999995E-3"/>
    <n v="1.0537589999999999E-2"/>
  </r>
  <r>
    <x v="0"/>
    <x v="2"/>
    <x v="4"/>
    <x v="9"/>
    <x v="16"/>
    <x v="0"/>
    <x v="1"/>
    <x v="0"/>
    <x v="3"/>
    <n v="952"/>
    <n v="0.48705230999999999"/>
    <n v="0.63316799999999995"/>
    <n v="7.3695090000000005E-2"/>
    <n v="9.5803609999999997E-2"/>
  </r>
  <r>
    <x v="0"/>
    <x v="2"/>
    <x v="4"/>
    <x v="9"/>
    <x v="2"/>
    <x v="0"/>
    <x v="1"/>
    <x v="0"/>
    <x v="3"/>
    <n v="8062"/>
    <n v="7.1272194100000004"/>
    <n v="8.6952076900000002"/>
    <n v="1.0784079100000001"/>
    <n v="1.31565764"/>
  </r>
  <r>
    <x v="0"/>
    <x v="2"/>
    <x v="4"/>
    <x v="9"/>
    <x v="17"/>
    <x v="0"/>
    <x v="1"/>
    <x v="0"/>
    <x v="3"/>
    <n v="13289"/>
    <n v="7.3582248999999997"/>
    <n v="9.9336036100000005"/>
    <n v="1.11336097"/>
    <n v="1.5030373100000001"/>
  </r>
  <r>
    <x v="0"/>
    <x v="2"/>
    <x v="4"/>
    <x v="9"/>
    <x v="4"/>
    <x v="0"/>
    <x v="1"/>
    <x v="0"/>
    <x v="3"/>
    <n v="2263"/>
    <n v="0.60431314999999997"/>
    <n v="0.78560708999999995"/>
    <n v="9.1437630000000006E-2"/>
    <n v="0.11886892"/>
  </r>
  <r>
    <x v="0"/>
    <x v="2"/>
    <x v="4"/>
    <x v="9"/>
    <x v="22"/>
    <x v="0"/>
    <x v="1"/>
    <x v="0"/>
    <x v="3"/>
    <n v="75"/>
    <n v="0.13589470000000001"/>
    <n v="0.18345785000000001"/>
    <n v="2.0562009999999999E-2"/>
    <n v="2.7758709999999999E-2"/>
  </r>
  <r>
    <x v="0"/>
    <x v="2"/>
    <x v="4"/>
    <x v="9"/>
    <x v="6"/>
    <x v="0"/>
    <x v="1"/>
    <x v="0"/>
    <x v="3"/>
    <n v="535052"/>
    <n v="188.85199138999999"/>
    <n v="224.73386976"/>
    <n v="28.57488575"/>
    <n v="34.004114039999997"/>
  </r>
  <r>
    <x v="0"/>
    <x v="2"/>
    <x v="4"/>
    <x v="9"/>
    <x v="7"/>
    <x v="0"/>
    <x v="1"/>
    <x v="0"/>
    <x v="3"/>
    <n v="444"/>
    <n v="0.19216188000000001"/>
    <n v="0.23059426"/>
    <n v="2.9075699999999999E-2"/>
    <n v="3.4890839999999999E-2"/>
  </r>
  <r>
    <x v="0"/>
    <x v="2"/>
    <x v="4"/>
    <x v="9"/>
    <x v="8"/>
    <x v="0"/>
    <x v="1"/>
    <x v="0"/>
    <x v="3"/>
    <n v="673083"/>
    <n v="356.60189331000004"/>
    <n v="431.48829090999999"/>
    <n v="53.956848870000002"/>
    <n v="65.287787129999998"/>
  </r>
  <r>
    <x v="0"/>
    <x v="2"/>
    <x v="4"/>
    <x v="9"/>
    <x v="18"/>
    <x v="0"/>
    <x v="1"/>
    <x v="0"/>
    <x v="3"/>
    <n v="1389"/>
    <n v="0.78084728000000003"/>
    <n v="1.0541438299999999"/>
    <n v="0.11814872"/>
    <n v="0.15950078000000001"/>
  </r>
  <r>
    <x v="0"/>
    <x v="2"/>
    <x v="4"/>
    <x v="9"/>
    <x v="19"/>
    <x v="0"/>
    <x v="1"/>
    <x v="0"/>
    <x v="3"/>
    <n v="285"/>
    <n v="0.12911131000000001"/>
    <n v="0.16784470000000001"/>
    <n v="1.953562E-2"/>
    <n v="2.5396309999999998E-2"/>
  </r>
  <r>
    <x v="0"/>
    <x v="2"/>
    <x v="4"/>
    <x v="9"/>
    <x v="9"/>
    <x v="0"/>
    <x v="1"/>
    <x v="0"/>
    <x v="3"/>
    <n v="54345"/>
    <n v="14.121060280000002"/>
    <n v="18.357378369999999"/>
    <n v="2.1366345199999999"/>
    <n v="2.7776248799999999"/>
  </r>
  <r>
    <x v="0"/>
    <x v="2"/>
    <x v="4"/>
    <x v="9"/>
    <x v="11"/>
    <x v="0"/>
    <x v="1"/>
    <x v="0"/>
    <x v="3"/>
    <n v="15151"/>
    <n v="4.1450856500000004"/>
    <n v="5.2266008899999994"/>
    <n v="0.6271861299999999"/>
    <n v="0.79082842999999992"/>
  </r>
  <r>
    <x v="0"/>
    <x v="2"/>
    <x v="4"/>
    <x v="9"/>
    <x v="12"/>
    <x v="0"/>
    <x v="1"/>
    <x v="0"/>
    <x v="3"/>
    <n v="97422"/>
    <n v="18.363641449999999"/>
    <n v="21.669096920000001"/>
    <n v="2.7785725299999999"/>
    <n v="3.27871559"/>
  </r>
  <r>
    <x v="0"/>
    <x v="2"/>
    <x v="4"/>
    <x v="9"/>
    <x v="13"/>
    <x v="0"/>
    <x v="1"/>
    <x v="0"/>
    <x v="3"/>
    <n v="74176"/>
    <n v="12.293687670000001"/>
    <n v="14.50655145"/>
    <n v="1.86013776"/>
    <n v="2.19496256"/>
  </r>
  <r>
    <x v="0"/>
    <x v="2"/>
    <x v="4"/>
    <x v="9"/>
    <x v="21"/>
    <x v="0"/>
    <x v="1"/>
    <x v="0"/>
    <x v="3"/>
    <n v="1642"/>
    <n v="0.30742819999999998"/>
    <n v="0.39965666"/>
    <n v="4.6516460000000003E-2"/>
    <n v="6.0471400000000002E-2"/>
  </r>
  <r>
    <x v="0"/>
    <x v="2"/>
    <x v="4"/>
    <x v="9"/>
    <x v="20"/>
    <x v="0"/>
    <x v="1"/>
    <x v="0"/>
    <x v="3"/>
    <n v="29328"/>
    <n v="11.086233719999999"/>
    <n v="14.41210383"/>
    <n v="1.6774398800000001"/>
    <n v="2.18067184"/>
  </r>
  <r>
    <x v="0"/>
    <x v="2"/>
    <x v="5"/>
    <x v="10"/>
    <x v="0"/>
    <x v="0"/>
    <x v="1"/>
    <x v="0"/>
    <x v="3"/>
    <n v="41"/>
    <n v="4.9345310000000003E-2"/>
    <n v="6.5629259999999995E-2"/>
    <n v="7.2083099999999999E-3"/>
    <n v="9.5870599999999997E-3"/>
  </r>
  <r>
    <x v="0"/>
    <x v="2"/>
    <x v="5"/>
    <x v="10"/>
    <x v="16"/>
    <x v="0"/>
    <x v="1"/>
    <x v="0"/>
    <x v="3"/>
    <n v="427"/>
    <n v="0.22128492999999999"/>
    <n v="0.28767039999999999"/>
    <n v="3.2325090000000001E-2"/>
    <n v="4.2022610000000002E-2"/>
  </r>
  <r>
    <x v="0"/>
    <x v="2"/>
    <x v="5"/>
    <x v="10"/>
    <x v="2"/>
    <x v="0"/>
    <x v="1"/>
    <x v="0"/>
    <x v="3"/>
    <n v="10059"/>
    <n v="10.147445129999999"/>
    <n v="12.379883060000001"/>
    <n v="1.4823288399999999"/>
    <n v="1.80844118"/>
  </r>
  <r>
    <x v="0"/>
    <x v="2"/>
    <x v="5"/>
    <x v="10"/>
    <x v="17"/>
    <x v="0"/>
    <x v="1"/>
    <x v="0"/>
    <x v="3"/>
    <n v="3824"/>
    <n v="2.48956124"/>
    <n v="3.36090768"/>
    <n v="0.36367266999999998"/>
    <n v="0.49095810000000001"/>
  </r>
  <r>
    <x v="0"/>
    <x v="2"/>
    <x v="5"/>
    <x v="10"/>
    <x v="4"/>
    <x v="0"/>
    <x v="1"/>
    <x v="0"/>
    <x v="3"/>
    <n v="3617"/>
    <n v="0.97998176000000004"/>
    <n v="1.27397629"/>
    <n v="0.14315476999999999"/>
    <n v="0.18610120999999999"/>
  </r>
  <r>
    <x v="0"/>
    <x v="2"/>
    <x v="5"/>
    <x v="10"/>
    <x v="22"/>
    <x v="0"/>
    <x v="1"/>
    <x v="0"/>
    <x v="3"/>
    <n v="48"/>
    <n v="8.8461789999999998E-2"/>
    <n v="0.11942340999999999"/>
    <n v="1.292241E-2"/>
    <n v="1.7445260000000001E-2"/>
  </r>
  <r>
    <x v="0"/>
    <x v="2"/>
    <x v="5"/>
    <x v="10"/>
    <x v="6"/>
    <x v="0"/>
    <x v="1"/>
    <x v="0"/>
    <x v="3"/>
    <n v="544848"/>
    <n v="205.72779060000002"/>
    <n v="244.81607080000001"/>
    <n v="30.052514040000002"/>
    <n v="35.762491699999998"/>
  </r>
  <r>
    <x v="0"/>
    <x v="2"/>
    <x v="5"/>
    <x v="10"/>
    <x v="7"/>
    <x v="0"/>
    <x v="1"/>
    <x v="0"/>
    <x v="3"/>
    <n v="427"/>
    <n v="0.18004095000000001"/>
    <n v="0.21604914"/>
    <n v="2.6300210000000001E-2"/>
    <n v="3.1560249999999998E-2"/>
  </r>
  <r>
    <x v="0"/>
    <x v="2"/>
    <x v="5"/>
    <x v="10"/>
    <x v="8"/>
    <x v="0"/>
    <x v="1"/>
    <x v="0"/>
    <x v="3"/>
    <n v="1042379"/>
    <n v="492.05507831"/>
    <n v="595.38664475999997"/>
    <n v="71.878923619999995"/>
    <n v="86.97349758"/>
  </r>
  <r>
    <x v="0"/>
    <x v="2"/>
    <x v="5"/>
    <x v="10"/>
    <x v="18"/>
    <x v="0"/>
    <x v="1"/>
    <x v="0"/>
    <x v="3"/>
    <n v="2851"/>
    <n v="1.9891693500000001"/>
    <n v="2.6853786199999998"/>
    <n v="0.29057590999999999"/>
    <n v="0.39227748000000001"/>
  </r>
  <r>
    <x v="0"/>
    <x v="2"/>
    <x v="5"/>
    <x v="10"/>
    <x v="19"/>
    <x v="0"/>
    <x v="1"/>
    <x v="0"/>
    <x v="3"/>
    <n v="329"/>
    <n v="0.1509799"/>
    <n v="0.19627386999999999"/>
    <n v="2.2055000000000002E-2"/>
    <n v="2.8671490000000001E-2"/>
  </r>
  <r>
    <x v="0"/>
    <x v="2"/>
    <x v="5"/>
    <x v="10"/>
    <x v="9"/>
    <x v="0"/>
    <x v="1"/>
    <x v="0"/>
    <x v="3"/>
    <n v="48890"/>
    <n v="16.879681249999997"/>
    <n v="21.943585630000001"/>
    <n v="2.4657673"/>
    <n v="3.20549748"/>
  </r>
  <r>
    <x v="0"/>
    <x v="2"/>
    <x v="5"/>
    <x v="10"/>
    <x v="11"/>
    <x v="0"/>
    <x v="1"/>
    <x v="0"/>
    <x v="3"/>
    <n v="14969"/>
    <n v="4.1923822299999998"/>
    <n v="5.1742816299999994"/>
    <n v="0.61241908"/>
    <n v="0.75585398999999998"/>
  </r>
  <r>
    <x v="0"/>
    <x v="2"/>
    <x v="5"/>
    <x v="10"/>
    <x v="12"/>
    <x v="0"/>
    <x v="1"/>
    <x v="0"/>
    <x v="3"/>
    <n v="164810"/>
    <n v="37.492746600000004"/>
    <n v="44.241440990000001"/>
    <n v="5.4769036799999995"/>
    <n v="6.4627463499999998"/>
  </r>
  <r>
    <x v="0"/>
    <x v="2"/>
    <x v="5"/>
    <x v="10"/>
    <x v="13"/>
    <x v="0"/>
    <x v="1"/>
    <x v="0"/>
    <x v="3"/>
    <n v="66586"/>
    <n v="11.339719580000001"/>
    <n v="13.3808691"/>
    <n v="1.65649512"/>
    <n v="1.9546642399999998"/>
  </r>
  <r>
    <x v="0"/>
    <x v="2"/>
    <x v="5"/>
    <x v="10"/>
    <x v="21"/>
    <x v="0"/>
    <x v="1"/>
    <x v="0"/>
    <x v="3"/>
    <n v="1276"/>
    <n v="0.24165341000000001"/>
    <n v="0.31414943000000001"/>
    <n v="3.5300489999999997E-2"/>
    <n v="4.5890640000000003E-2"/>
  </r>
  <r>
    <x v="0"/>
    <x v="2"/>
    <x v="5"/>
    <x v="10"/>
    <x v="20"/>
    <x v="0"/>
    <x v="1"/>
    <x v="0"/>
    <x v="3"/>
    <n v="28796"/>
    <n v="8.3688741499999999"/>
    <n v="10.879536399999999"/>
    <n v="1.2225169300000001"/>
    <n v="1.5892720199999999"/>
  </r>
  <r>
    <x v="0"/>
    <x v="2"/>
    <x v="5"/>
    <x v="11"/>
    <x v="0"/>
    <x v="0"/>
    <x v="1"/>
    <x v="0"/>
    <x v="3"/>
    <n v="97"/>
    <n v="0.2279804"/>
    <n v="0.30321393000000002"/>
    <n v="3.2067600000000002E-2"/>
    <n v="4.2649899999999998E-2"/>
  </r>
  <r>
    <x v="0"/>
    <x v="2"/>
    <x v="5"/>
    <x v="11"/>
    <x v="16"/>
    <x v="0"/>
    <x v="1"/>
    <x v="0"/>
    <x v="3"/>
    <n v="940"/>
    <n v="0.53435054999999998"/>
    <n v="0.69465571999999998"/>
    <n v="7.5161450000000005E-2"/>
    <n v="9.7709879999999999E-2"/>
  </r>
  <r>
    <x v="0"/>
    <x v="2"/>
    <x v="5"/>
    <x v="11"/>
    <x v="2"/>
    <x v="0"/>
    <x v="1"/>
    <x v="0"/>
    <x v="3"/>
    <n v="9272"/>
    <n v="9.8149619500000007"/>
    <n v="11.974253579999999"/>
    <n v="1.38056705"/>
    <n v="1.6842917900000001"/>
  </r>
  <r>
    <x v="0"/>
    <x v="2"/>
    <x v="5"/>
    <x v="11"/>
    <x v="17"/>
    <x v="0"/>
    <x v="1"/>
    <x v="0"/>
    <x v="3"/>
    <n v="5070"/>
    <n v="2.7269891899999998"/>
    <n v="3.6814354100000002"/>
    <n v="0.38357677000000001"/>
    <n v="0.51782863999999995"/>
  </r>
  <r>
    <x v="0"/>
    <x v="2"/>
    <x v="5"/>
    <x v="11"/>
    <x v="4"/>
    <x v="0"/>
    <x v="1"/>
    <x v="0"/>
    <x v="3"/>
    <n v="4331"/>
    <n v="1.19302197"/>
    <n v="1.55092856"/>
    <n v="0.16780980000000001"/>
    <n v="0.21815274000000001"/>
  </r>
  <r>
    <x v="0"/>
    <x v="2"/>
    <x v="5"/>
    <x v="11"/>
    <x v="22"/>
    <x v="0"/>
    <x v="1"/>
    <x v="0"/>
    <x v="3"/>
    <n v="91"/>
    <n v="0.17114700999999999"/>
    <n v="0.23104846000000001"/>
    <n v="2.4073440000000002E-2"/>
    <n v="3.2499149999999997E-2"/>
  </r>
  <r>
    <x v="0"/>
    <x v="2"/>
    <x v="5"/>
    <x v="11"/>
    <x v="6"/>
    <x v="0"/>
    <x v="1"/>
    <x v="0"/>
    <x v="3"/>
    <n v="500168"/>
    <n v="159.55996481"/>
    <n v="189.87635813"/>
    <n v="22.443615229999999"/>
    <n v="26.707902130000001"/>
  </r>
  <r>
    <x v="0"/>
    <x v="2"/>
    <x v="5"/>
    <x v="11"/>
    <x v="7"/>
    <x v="0"/>
    <x v="1"/>
    <x v="0"/>
    <x v="3"/>
    <n v="317"/>
    <n v="0.21099107"/>
    <n v="0.25318928000000002"/>
    <n v="2.9677889999999998E-2"/>
    <n v="3.561346E-2"/>
  </r>
  <r>
    <x v="0"/>
    <x v="2"/>
    <x v="5"/>
    <x v="11"/>
    <x v="8"/>
    <x v="0"/>
    <x v="1"/>
    <x v="0"/>
    <x v="3"/>
    <n v="880590"/>
    <n v="287.11045584999999"/>
    <n v="347.40365156999997"/>
    <n v="40.384795820000001"/>
    <n v="48.865602940000002"/>
  </r>
  <r>
    <x v="0"/>
    <x v="2"/>
    <x v="5"/>
    <x v="11"/>
    <x v="18"/>
    <x v="0"/>
    <x v="1"/>
    <x v="0"/>
    <x v="3"/>
    <n v="2481"/>
    <n v="2.1044441800000002"/>
    <n v="2.8409996500000001"/>
    <n v="0.29600994000000003"/>
    <n v="0.39961342"/>
  </r>
  <r>
    <x v="0"/>
    <x v="2"/>
    <x v="5"/>
    <x v="11"/>
    <x v="19"/>
    <x v="0"/>
    <x v="1"/>
    <x v="0"/>
    <x v="3"/>
    <n v="462"/>
    <n v="0.21483447999999999"/>
    <n v="0.27928481999999999"/>
    <n v="3.0218499999999999E-2"/>
    <n v="3.9284050000000001E-2"/>
  </r>
  <r>
    <x v="0"/>
    <x v="2"/>
    <x v="5"/>
    <x v="11"/>
    <x v="9"/>
    <x v="0"/>
    <x v="1"/>
    <x v="0"/>
    <x v="3"/>
    <n v="47263"/>
    <n v="11.501104269999999"/>
    <n v="14.95143556"/>
    <n v="1.61773889"/>
    <n v="2.10306054"/>
  </r>
  <r>
    <x v="0"/>
    <x v="2"/>
    <x v="5"/>
    <x v="11"/>
    <x v="11"/>
    <x v="0"/>
    <x v="1"/>
    <x v="0"/>
    <x v="3"/>
    <n v="37917"/>
    <n v="10.67853341"/>
    <n v="13.669315209999999"/>
    <n v="1.50203653"/>
    <n v="1.9227182199999999"/>
  </r>
  <r>
    <x v="0"/>
    <x v="2"/>
    <x v="5"/>
    <x v="11"/>
    <x v="12"/>
    <x v="0"/>
    <x v="1"/>
    <x v="0"/>
    <x v="3"/>
    <n v="364884"/>
    <n v="75.666523060000003"/>
    <n v="89.286497199999999"/>
    <n v="10.64321073"/>
    <n v="12.558988660000001"/>
  </r>
  <r>
    <x v="0"/>
    <x v="2"/>
    <x v="5"/>
    <x v="11"/>
    <x v="13"/>
    <x v="0"/>
    <x v="1"/>
    <x v="0"/>
    <x v="3"/>
    <n v="82516"/>
    <n v="21.97430829"/>
    <n v="25.929683789999999"/>
    <n v="3.0908938900000003"/>
    <n v="3.6472547899999999"/>
  </r>
  <r>
    <x v="0"/>
    <x v="2"/>
    <x v="5"/>
    <x v="11"/>
    <x v="21"/>
    <x v="0"/>
    <x v="1"/>
    <x v="0"/>
    <x v="3"/>
    <n v="1544"/>
    <n v="0.31293088000000002"/>
    <n v="0.40681013999999999"/>
    <n v="4.4016680000000002E-2"/>
    <n v="5.7221689999999999E-2"/>
  </r>
  <r>
    <x v="0"/>
    <x v="2"/>
    <x v="5"/>
    <x v="11"/>
    <x v="20"/>
    <x v="0"/>
    <x v="1"/>
    <x v="0"/>
    <x v="3"/>
    <n v="27504"/>
    <n v="7.2830385199999998"/>
    <n v="9.4679500700000006"/>
    <n v="1.0244281200000001"/>
    <n v="1.3317565499999999"/>
  </r>
  <r>
    <x v="0"/>
    <x v="3"/>
    <x v="6"/>
    <x v="12"/>
    <x v="0"/>
    <x v="0"/>
    <x v="1"/>
    <x v="0"/>
    <x v="3"/>
    <n v="23"/>
    <n v="3.2620129999999997E-2"/>
    <n v="4.3384779999999998E-2"/>
    <n v="4.7671399999999996E-3"/>
    <n v="6.3402900000000002E-3"/>
  </r>
  <r>
    <x v="0"/>
    <x v="3"/>
    <x v="6"/>
    <x v="12"/>
    <x v="16"/>
    <x v="0"/>
    <x v="1"/>
    <x v="0"/>
    <x v="3"/>
    <n v="1002"/>
    <n v="0.53813434999999998"/>
    <n v="0.69957466000000001"/>
    <n v="7.8643450000000004E-2"/>
    <n v="0.10223649"/>
  </r>
  <r>
    <x v="0"/>
    <x v="3"/>
    <x v="6"/>
    <x v="12"/>
    <x v="2"/>
    <x v="0"/>
    <x v="1"/>
    <x v="0"/>
    <x v="3"/>
    <n v="4470"/>
    <n v="4.1898381999999996"/>
    <n v="5.1116025900000004"/>
    <n v="0.61230683999999991"/>
    <n v="0.74701435999999999"/>
  </r>
  <r>
    <x v="0"/>
    <x v="3"/>
    <x v="6"/>
    <x v="12"/>
    <x v="17"/>
    <x v="0"/>
    <x v="1"/>
    <x v="0"/>
    <x v="3"/>
    <n v="7522"/>
    <n v="3.9367492899999998"/>
    <n v="5.3146115399999996"/>
    <n v="0.57532019999999995"/>
    <n v="0.77668227000000001"/>
  </r>
  <r>
    <x v="0"/>
    <x v="3"/>
    <x v="6"/>
    <x v="12"/>
    <x v="4"/>
    <x v="0"/>
    <x v="1"/>
    <x v="0"/>
    <x v="3"/>
    <n v="4578"/>
    <n v="1.1884449500000001"/>
    <n v="1.54497844"/>
    <n v="0.17368044999999999"/>
    <n v="0.22578459000000001"/>
  </r>
  <r>
    <x v="0"/>
    <x v="3"/>
    <x v="6"/>
    <x v="12"/>
    <x v="22"/>
    <x v="0"/>
    <x v="1"/>
    <x v="0"/>
    <x v="3"/>
    <n v="36"/>
    <n v="3.4318870000000001E-2"/>
    <n v="4.6330469999999999E-2"/>
    <n v="5.0153899999999998E-3"/>
    <n v="6.7707799999999997E-3"/>
  </r>
  <r>
    <x v="0"/>
    <x v="3"/>
    <x v="6"/>
    <x v="12"/>
    <x v="6"/>
    <x v="0"/>
    <x v="1"/>
    <x v="0"/>
    <x v="3"/>
    <n v="508486"/>
    <n v="154.49131513"/>
    <n v="183.84466499999999"/>
    <n v="22.577504400000002"/>
    <n v="26.867230230000001"/>
  </r>
  <r>
    <x v="0"/>
    <x v="3"/>
    <x v="6"/>
    <x v="12"/>
    <x v="7"/>
    <x v="0"/>
    <x v="1"/>
    <x v="0"/>
    <x v="3"/>
    <n v="2654"/>
    <n v="2.0511816399999998"/>
    <n v="2.4614179699999998"/>
    <n v="0.29976159000000002"/>
    <n v="0.35971391000000003"/>
  </r>
  <r>
    <x v="0"/>
    <x v="3"/>
    <x v="6"/>
    <x v="12"/>
    <x v="8"/>
    <x v="0"/>
    <x v="1"/>
    <x v="0"/>
    <x v="3"/>
    <n v="442117"/>
    <n v="162.95815002000001"/>
    <n v="197.17936151999999"/>
    <n v="23.814855520000002"/>
    <n v="28.815975179999999"/>
  </r>
  <r>
    <x v="0"/>
    <x v="3"/>
    <x v="6"/>
    <x v="12"/>
    <x v="18"/>
    <x v="0"/>
    <x v="1"/>
    <x v="0"/>
    <x v="3"/>
    <n v="1200"/>
    <n v="1.0253359500000001"/>
    <n v="1.3842035399999999"/>
    <n v="0.14984354999999999"/>
    <n v="0.20228879"/>
  </r>
  <r>
    <x v="0"/>
    <x v="3"/>
    <x v="6"/>
    <x v="12"/>
    <x v="19"/>
    <x v="0"/>
    <x v="1"/>
    <x v="0"/>
    <x v="3"/>
    <n v="148"/>
    <n v="6.5039120000000006E-2"/>
    <n v="8.4550849999999997E-2"/>
    <n v="9.5048800000000003E-3"/>
    <n v="1.235634E-2"/>
  </r>
  <r>
    <x v="0"/>
    <x v="3"/>
    <x v="6"/>
    <x v="12"/>
    <x v="9"/>
    <x v="0"/>
    <x v="1"/>
    <x v="0"/>
    <x v="3"/>
    <n v="20983"/>
    <n v="4.4194110000000002"/>
    <n v="5.7452342999999999"/>
    <n v="0.64585682999999994"/>
    <n v="0.83961388000000003"/>
  </r>
  <r>
    <x v="0"/>
    <x v="3"/>
    <x v="6"/>
    <x v="12"/>
    <x v="11"/>
    <x v="0"/>
    <x v="1"/>
    <x v="0"/>
    <x v="3"/>
    <n v="27728"/>
    <n v="7.3455374400000002"/>
    <n v="9.4112473699999999"/>
    <n v="1.0734836699999999"/>
    <n v="1.3753684399999999"/>
  </r>
  <r>
    <x v="0"/>
    <x v="3"/>
    <x v="6"/>
    <x v="12"/>
    <x v="12"/>
    <x v="0"/>
    <x v="1"/>
    <x v="0"/>
    <x v="3"/>
    <n v="167070"/>
    <n v="42.228652600000004"/>
    <n v="49.829810080000001"/>
    <n v="6.1713345400000001"/>
    <n v="7.2821747699999992"/>
  </r>
  <r>
    <x v="0"/>
    <x v="3"/>
    <x v="6"/>
    <x v="12"/>
    <x v="13"/>
    <x v="0"/>
    <x v="1"/>
    <x v="0"/>
    <x v="3"/>
    <n v="61488"/>
    <n v="21.060688509999999"/>
    <n v="24.851612429999999"/>
    <n v="3.0778285900000002"/>
    <n v="3.6318377399999999"/>
  </r>
  <r>
    <x v="0"/>
    <x v="3"/>
    <x v="6"/>
    <x v="12"/>
    <x v="21"/>
    <x v="0"/>
    <x v="1"/>
    <x v="0"/>
    <x v="3"/>
    <n v="1499"/>
    <n v="0.29045999"/>
    <n v="0.37759798"/>
    <n v="4.2448090000000001E-2"/>
    <n v="5.5182519999999999E-2"/>
  </r>
  <r>
    <x v="0"/>
    <x v="3"/>
    <x v="6"/>
    <x v="12"/>
    <x v="20"/>
    <x v="0"/>
    <x v="1"/>
    <x v="0"/>
    <x v="3"/>
    <n v="13168"/>
    <n v="3.15936007"/>
    <n v="4.1071681"/>
    <n v="0.46171182"/>
    <n v="0.60022536000000004"/>
  </r>
  <r>
    <x v="0"/>
    <x v="3"/>
    <x v="6"/>
    <x v="13"/>
    <x v="0"/>
    <x v="0"/>
    <x v="1"/>
    <x v="0"/>
    <x v="3"/>
    <n v="92"/>
    <n v="0.18328391999999999"/>
    <n v="0.24376761"/>
    <n v="2.614752E-2"/>
    <n v="3.47762E-2"/>
  </r>
  <r>
    <x v="0"/>
    <x v="3"/>
    <x v="6"/>
    <x v="13"/>
    <x v="16"/>
    <x v="0"/>
    <x v="1"/>
    <x v="0"/>
    <x v="3"/>
    <n v="856"/>
    <n v="0.46108276999999998"/>
    <n v="0.59940760000000004"/>
    <n v="6.5778660000000003E-2"/>
    <n v="8.5512260000000007E-2"/>
  </r>
  <r>
    <x v="0"/>
    <x v="3"/>
    <x v="6"/>
    <x v="13"/>
    <x v="2"/>
    <x v="0"/>
    <x v="1"/>
    <x v="0"/>
    <x v="3"/>
    <n v="4285"/>
    <n v="3.7019000499999999"/>
    <n v="4.5163180599999997"/>
    <n v="0.52811783000000001"/>
    <n v="0.64430376000000011"/>
  </r>
  <r>
    <x v="0"/>
    <x v="3"/>
    <x v="6"/>
    <x v="13"/>
    <x v="17"/>
    <x v="0"/>
    <x v="1"/>
    <x v="0"/>
    <x v="3"/>
    <n v="9093"/>
    <n v="5.1778597800000004"/>
    <n v="6.9901106999999998"/>
    <n v="0.73868014999999998"/>
    <n v="0.99721820000000005"/>
  </r>
  <r>
    <x v="0"/>
    <x v="3"/>
    <x v="6"/>
    <x v="13"/>
    <x v="4"/>
    <x v="0"/>
    <x v="1"/>
    <x v="0"/>
    <x v="3"/>
    <n v="2596"/>
    <n v="0.67983627999999996"/>
    <n v="0.88378716000000002"/>
    <n v="9.6986320000000001E-2"/>
    <n v="0.12608221999999999"/>
  </r>
  <r>
    <x v="0"/>
    <x v="3"/>
    <x v="6"/>
    <x v="13"/>
    <x v="22"/>
    <x v="0"/>
    <x v="1"/>
    <x v="0"/>
    <x v="3"/>
    <n v="19"/>
    <n v="1.8190950000000001E-2"/>
    <n v="2.4557789999999999E-2"/>
    <n v="2.5951400000000001E-3"/>
    <n v="3.50345E-3"/>
  </r>
  <r>
    <x v="0"/>
    <x v="3"/>
    <x v="6"/>
    <x v="13"/>
    <x v="6"/>
    <x v="0"/>
    <x v="1"/>
    <x v="0"/>
    <x v="3"/>
    <n v="414970"/>
    <n v="131.27223780999998"/>
    <n v="156.21396299999998"/>
    <n v="18.727466700000001"/>
    <n v="22.285685360000002"/>
  </r>
  <r>
    <x v="0"/>
    <x v="3"/>
    <x v="6"/>
    <x v="13"/>
    <x v="7"/>
    <x v="0"/>
    <x v="1"/>
    <x v="0"/>
    <x v="3"/>
    <n v="3210"/>
    <n v="2.0426001600000001"/>
    <n v="2.4511202000000001"/>
    <n v="0.29139997000000001"/>
    <n v="0.34967997000000001"/>
  </r>
  <r>
    <x v="0"/>
    <x v="3"/>
    <x v="6"/>
    <x v="13"/>
    <x v="8"/>
    <x v="0"/>
    <x v="1"/>
    <x v="0"/>
    <x v="3"/>
    <n v="898313"/>
    <n v="349.21747312999997"/>
    <n v="422.55314249000003"/>
    <n v="49.819814960000002"/>
    <n v="60.281976100000001"/>
  </r>
  <r>
    <x v="0"/>
    <x v="3"/>
    <x v="6"/>
    <x v="13"/>
    <x v="18"/>
    <x v="0"/>
    <x v="1"/>
    <x v="0"/>
    <x v="3"/>
    <n v="1057"/>
    <n v="0.96998921999999999"/>
    <n v="1.3094854499999999"/>
    <n v="0.13837990999999999"/>
    <n v="0.18681287999999999"/>
  </r>
  <r>
    <x v="0"/>
    <x v="3"/>
    <x v="6"/>
    <x v="13"/>
    <x v="19"/>
    <x v="0"/>
    <x v="1"/>
    <x v="0"/>
    <x v="3"/>
    <n v="229"/>
    <n v="0.10133172"/>
    <n v="0.13173124"/>
    <n v="1.4456109999999999E-2"/>
    <n v="1.8792949999999999E-2"/>
  </r>
  <r>
    <x v="0"/>
    <x v="3"/>
    <x v="6"/>
    <x v="13"/>
    <x v="9"/>
    <x v="0"/>
    <x v="1"/>
    <x v="0"/>
    <x v="3"/>
    <n v="56860"/>
    <n v="10.616745909999999"/>
    <n v="13.801769669999999"/>
    <n v="1.5145986599999999"/>
    <n v="1.9689782500000002"/>
  </r>
  <r>
    <x v="0"/>
    <x v="3"/>
    <x v="6"/>
    <x v="13"/>
    <x v="11"/>
    <x v="0"/>
    <x v="1"/>
    <x v="0"/>
    <x v="3"/>
    <n v="11426"/>
    <n v="3.0703323299999998"/>
    <n v="3.8887832200000001"/>
    <n v="0.43801757000000002"/>
    <n v="0.55477882999999995"/>
  </r>
  <r>
    <x v="0"/>
    <x v="3"/>
    <x v="6"/>
    <x v="13"/>
    <x v="12"/>
    <x v="0"/>
    <x v="1"/>
    <x v="0"/>
    <x v="3"/>
    <n v="177254"/>
    <n v="28.075345479999999"/>
    <n v="33.128907670000004"/>
    <n v="4.0052649799999998"/>
    <n v="4.7262126799999997"/>
  </r>
  <r>
    <x v="0"/>
    <x v="3"/>
    <x v="6"/>
    <x v="13"/>
    <x v="13"/>
    <x v="0"/>
    <x v="1"/>
    <x v="0"/>
    <x v="3"/>
    <n v="66550"/>
    <n v="23.094499089999999"/>
    <n v="27.25150893"/>
    <n v="3.2946910199999997"/>
    <n v="3.8877353999999995"/>
  </r>
  <r>
    <x v="0"/>
    <x v="3"/>
    <x v="6"/>
    <x v="13"/>
    <x v="21"/>
    <x v="0"/>
    <x v="1"/>
    <x v="0"/>
    <x v="3"/>
    <n v="1626"/>
    <n v="0.32129208999999997"/>
    <n v="0.41767971999999998"/>
    <n v="4.5835939999999999E-2"/>
    <n v="5.9586729999999997E-2"/>
  </r>
  <r>
    <x v="0"/>
    <x v="3"/>
    <x v="6"/>
    <x v="13"/>
    <x v="20"/>
    <x v="0"/>
    <x v="1"/>
    <x v="0"/>
    <x v="3"/>
    <n v="20120"/>
    <n v="5.3870889200000001"/>
    <n v="7.0032155899999999"/>
    <n v="0.76852905000000005"/>
    <n v="0.99908777000000004"/>
  </r>
  <r>
    <x v="0"/>
    <x v="3"/>
    <x v="7"/>
    <x v="14"/>
    <x v="0"/>
    <x v="0"/>
    <x v="1"/>
    <x v="0"/>
    <x v="3"/>
    <n v="121"/>
    <n v="0.19961781000000001"/>
    <n v="0.26549168000000001"/>
    <n v="2.757921E-2"/>
    <n v="3.6680360000000002E-2"/>
  </r>
  <r>
    <x v="0"/>
    <x v="3"/>
    <x v="7"/>
    <x v="14"/>
    <x v="16"/>
    <x v="0"/>
    <x v="1"/>
    <x v="0"/>
    <x v="3"/>
    <n v="440"/>
    <n v="0.23992543999999999"/>
    <n v="0.31190308"/>
    <n v="3.3148120000000003E-2"/>
    <n v="4.3092560000000002E-2"/>
  </r>
  <r>
    <x v="0"/>
    <x v="3"/>
    <x v="7"/>
    <x v="14"/>
    <x v="2"/>
    <x v="0"/>
    <x v="1"/>
    <x v="0"/>
    <x v="3"/>
    <n v="2844"/>
    <n v="3.6621391000000001"/>
    <n v="4.4678097000000001"/>
    <n v="0.50596149000000001"/>
    <n v="0.61727301000000001"/>
  </r>
  <r>
    <x v="0"/>
    <x v="3"/>
    <x v="7"/>
    <x v="14"/>
    <x v="17"/>
    <x v="0"/>
    <x v="1"/>
    <x v="0"/>
    <x v="3"/>
    <n v="9635"/>
    <n v="4.93811555"/>
    <n v="6.6664559900000002"/>
    <n v="0.68225051000000003"/>
    <n v="0.92103818999999998"/>
  </r>
  <r>
    <x v="0"/>
    <x v="3"/>
    <x v="7"/>
    <x v="14"/>
    <x v="4"/>
    <x v="0"/>
    <x v="1"/>
    <x v="0"/>
    <x v="3"/>
    <n v="2410"/>
    <n v="0.63778407999999998"/>
    <n v="0.8291193"/>
    <n v="8.8116310000000003E-2"/>
    <n v="0.11455120000000001"/>
  </r>
  <r>
    <x v="0"/>
    <x v="3"/>
    <x v="7"/>
    <x v="14"/>
    <x v="22"/>
    <x v="0"/>
    <x v="1"/>
    <x v="0"/>
    <x v="3"/>
    <n v="9"/>
    <n v="8.4632500000000003E-3"/>
    <n v="1.1425380000000001E-2"/>
    <n v="1.16928E-3"/>
    <n v="1.5785300000000001E-3"/>
  </r>
  <r>
    <x v="0"/>
    <x v="3"/>
    <x v="7"/>
    <x v="14"/>
    <x v="6"/>
    <x v="0"/>
    <x v="1"/>
    <x v="0"/>
    <x v="3"/>
    <n v="448668"/>
    <n v="158.31567881000001"/>
    <n v="188.39565777999999"/>
    <n v="21.87290913"/>
    <n v="26.028761859999999"/>
  </r>
  <r>
    <x v="0"/>
    <x v="3"/>
    <x v="7"/>
    <x v="14"/>
    <x v="7"/>
    <x v="0"/>
    <x v="1"/>
    <x v="0"/>
    <x v="3"/>
    <n v="1117"/>
    <n v="0.91880508000000005"/>
    <n v="1.1025660900000001"/>
    <n v="0.12694220000000001"/>
    <n v="0.15233063999999999"/>
  </r>
  <r>
    <x v="0"/>
    <x v="3"/>
    <x v="7"/>
    <x v="14"/>
    <x v="8"/>
    <x v="0"/>
    <x v="1"/>
    <x v="0"/>
    <x v="3"/>
    <n v="833755"/>
    <n v="326.78787148999999"/>
    <n v="395.41332451"/>
    <n v="45.149043169999999"/>
    <n v="54.630342230000004"/>
  </r>
  <r>
    <x v="0"/>
    <x v="3"/>
    <x v="7"/>
    <x v="14"/>
    <x v="18"/>
    <x v="0"/>
    <x v="1"/>
    <x v="0"/>
    <x v="3"/>
    <n v="1042"/>
    <n v="0.77079498000000002"/>
    <n v="1.04057322"/>
    <n v="0.10649311"/>
    <n v="0.14376569"/>
  </r>
  <r>
    <x v="0"/>
    <x v="3"/>
    <x v="7"/>
    <x v="14"/>
    <x v="19"/>
    <x v="0"/>
    <x v="1"/>
    <x v="0"/>
    <x v="3"/>
    <n v="239"/>
    <n v="0.10662927"/>
    <n v="0.13861804999999999"/>
    <n v="1.4731910000000001E-2"/>
    <n v="1.9151479999999999E-2"/>
  </r>
  <r>
    <x v="0"/>
    <x v="3"/>
    <x v="7"/>
    <x v="14"/>
    <x v="9"/>
    <x v="0"/>
    <x v="1"/>
    <x v="0"/>
    <x v="3"/>
    <n v="48028"/>
    <n v="9.80745179"/>
    <n v="12.74968732"/>
    <n v="1.35499847"/>
    <n v="1.7614980099999999"/>
  </r>
  <r>
    <x v="0"/>
    <x v="3"/>
    <x v="7"/>
    <x v="14"/>
    <x v="11"/>
    <x v="0"/>
    <x v="1"/>
    <x v="0"/>
    <x v="3"/>
    <n v="9454"/>
    <n v="2.5821770000000002"/>
    <n v="3.2569838"/>
    <n v="0.35675382"/>
    <n v="0.44998518999999998"/>
  </r>
  <r>
    <x v="0"/>
    <x v="3"/>
    <x v="7"/>
    <x v="14"/>
    <x v="12"/>
    <x v="0"/>
    <x v="1"/>
    <x v="0"/>
    <x v="3"/>
    <n v="114606"/>
    <n v="16.955424220000001"/>
    <n v="20.007400580000002"/>
    <n v="2.3425630100000001"/>
    <n v="2.7642243500000001"/>
  </r>
  <r>
    <x v="0"/>
    <x v="3"/>
    <x v="7"/>
    <x v="14"/>
    <x v="13"/>
    <x v="0"/>
    <x v="1"/>
    <x v="0"/>
    <x v="3"/>
    <n v="57382"/>
    <n v="21.172136590000001"/>
    <n v="24.983121180000001"/>
    <n v="2.9251443900000003"/>
    <n v="3.4516703799999999"/>
  </r>
  <r>
    <x v="0"/>
    <x v="3"/>
    <x v="7"/>
    <x v="14"/>
    <x v="21"/>
    <x v="0"/>
    <x v="1"/>
    <x v="0"/>
    <x v="3"/>
    <n v="1245"/>
    <n v="0.24994268"/>
    <n v="0.32492548999999998"/>
    <n v="3.4532100000000003E-2"/>
    <n v="4.4891739999999999E-2"/>
  </r>
  <r>
    <x v="0"/>
    <x v="3"/>
    <x v="7"/>
    <x v="14"/>
    <x v="20"/>
    <x v="0"/>
    <x v="1"/>
    <x v="0"/>
    <x v="3"/>
    <n v="24848"/>
    <n v="4.6692854500000003"/>
    <n v="6.0700710899999999"/>
    <n v="0.64510891999999997"/>
    <n v="0.83864159000000005"/>
  </r>
  <r>
    <x v="0"/>
    <x v="3"/>
    <x v="7"/>
    <x v="15"/>
    <x v="0"/>
    <x v="0"/>
    <x v="1"/>
    <x v="0"/>
    <x v="3"/>
    <n v="70"/>
    <n v="9.5612820000000001E-2"/>
    <n v="0.12716506"/>
    <n v="1.3279279999999999E-2"/>
    <n v="1.7661449999999999E-2"/>
  </r>
  <r>
    <x v="0"/>
    <x v="3"/>
    <x v="7"/>
    <x v="15"/>
    <x v="16"/>
    <x v="0"/>
    <x v="1"/>
    <x v="0"/>
    <x v="3"/>
    <n v="498"/>
    <n v="0.26591694999999999"/>
    <n v="0.34569203999999998"/>
    <n v="3.6932140000000002E-2"/>
    <n v="4.8011779999999997E-2"/>
  </r>
  <r>
    <x v="0"/>
    <x v="3"/>
    <x v="7"/>
    <x v="15"/>
    <x v="2"/>
    <x v="0"/>
    <x v="1"/>
    <x v="0"/>
    <x v="3"/>
    <n v="2862"/>
    <n v="2.7021817299999999"/>
    <n v="3.29666171"/>
    <n v="0.37529519999999994"/>
    <n v="0.45786013999999997"/>
  </r>
  <r>
    <x v="0"/>
    <x v="3"/>
    <x v="7"/>
    <x v="15"/>
    <x v="17"/>
    <x v="0"/>
    <x v="1"/>
    <x v="0"/>
    <x v="3"/>
    <n v="8343"/>
    <n v="5.56882755"/>
    <n v="7.5179171900000004"/>
    <n v="0.77343216000000004"/>
    <n v="1.0441334099999999"/>
  </r>
  <r>
    <x v="0"/>
    <x v="3"/>
    <x v="7"/>
    <x v="15"/>
    <x v="4"/>
    <x v="0"/>
    <x v="1"/>
    <x v="0"/>
    <x v="3"/>
    <n v="2875"/>
    <n v="0.73976032999999997"/>
    <n v="0.96168841999999999"/>
    <n v="0.10274235"/>
    <n v="0.13356504999999999"/>
  </r>
  <r>
    <x v="0"/>
    <x v="3"/>
    <x v="7"/>
    <x v="15"/>
    <x v="22"/>
    <x v="0"/>
    <x v="1"/>
    <x v="0"/>
    <x v="3"/>
    <n v="32"/>
    <n v="4.1697579999999998E-2"/>
    <n v="5.6291729999999998E-2"/>
    <n v="5.7912099999999998E-3"/>
    <n v="7.8181299999999995E-3"/>
  </r>
  <r>
    <x v="0"/>
    <x v="3"/>
    <x v="7"/>
    <x v="15"/>
    <x v="6"/>
    <x v="0"/>
    <x v="1"/>
    <x v="0"/>
    <x v="3"/>
    <n v="538632"/>
    <n v="198.59974692999998"/>
    <n v="236.33369884999999"/>
    <n v="27.582723550000001"/>
    <n v="32.823441019999997"/>
  </r>
  <r>
    <x v="0"/>
    <x v="3"/>
    <x v="7"/>
    <x v="15"/>
    <x v="7"/>
    <x v="0"/>
    <x v="1"/>
    <x v="0"/>
    <x v="3"/>
    <n v="25"/>
    <n v="4.0660210000000002E-2"/>
    <n v="4.8792250000000002E-2"/>
    <n v="5.6471300000000002E-3"/>
    <n v="6.77656E-3"/>
  </r>
  <r>
    <x v="0"/>
    <x v="3"/>
    <x v="7"/>
    <x v="15"/>
    <x v="8"/>
    <x v="0"/>
    <x v="1"/>
    <x v="0"/>
    <x v="3"/>
    <n v="651102"/>
    <n v="231.20126636999998"/>
    <n v="279.75353231000003"/>
    <n v="32.110618019999997"/>
    <n v="38.853847810000005"/>
  </r>
  <r>
    <x v="0"/>
    <x v="3"/>
    <x v="7"/>
    <x v="15"/>
    <x v="18"/>
    <x v="0"/>
    <x v="1"/>
    <x v="0"/>
    <x v="3"/>
    <n v="692"/>
    <n v="0.60855762999999996"/>
    <n v="0.82155279999999997"/>
    <n v="8.4520129999999999E-2"/>
    <n v="0.11410218"/>
  </r>
  <r>
    <x v="0"/>
    <x v="3"/>
    <x v="7"/>
    <x v="15"/>
    <x v="19"/>
    <x v="0"/>
    <x v="1"/>
    <x v="0"/>
    <x v="3"/>
    <n v="363"/>
    <n v="0.15812939000000001"/>
    <n v="0.20556821"/>
    <n v="2.1961959999999999E-2"/>
    <n v="2.8550550000000001E-2"/>
  </r>
  <r>
    <x v="0"/>
    <x v="3"/>
    <x v="7"/>
    <x v="15"/>
    <x v="9"/>
    <x v="0"/>
    <x v="1"/>
    <x v="0"/>
    <x v="3"/>
    <n v="50634"/>
    <n v="9.2871918600000001"/>
    <n v="12.073349410000001"/>
    <n v="1.2898608899999999"/>
    <n v="1.67681915"/>
  </r>
  <r>
    <x v="0"/>
    <x v="3"/>
    <x v="7"/>
    <x v="15"/>
    <x v="11"/>
    <x v="0"/>
    <x v="1"/>
    <x v="0"/>
    <x v="3"/>
    <n v="22615"/>
    <n v="5.9191794700000004"/>
    <n v="7.6302525800000005"/>
    <n v="0.82209113"/>
    <n v="1.0597352200000001"/>
  </r>
  <r>
    <x v="0"/>
    <x v="3"/>
    <x v="7"/>
    <x v="15"/>
    <x v="12"/>
    <x v="0"/>
    <x v="1"/>
    <x v="0"/>
    <x v="3"/>
    <n v="178980"/>
    <n v="28.41704884"/>
    <n v="33.532117630000002"/>
    <n v="3.9467301200000002"/>
    <n v="4.6571415399999996"/>
  </r>
  <r>
    <x v="0"/>
    <x v="3"/>
    <x v="7"/>
    <x v="15"/>
    <x v="13"/>
    <x v="0"/>
    <x v="1"/>
    <x v="0"/>
    <x v="3"/>
    <n v="178027"/>
    <n v="59.675821490000004"/>
    <n v="70.417469359999998"/>
    <n v="8.2881358700000014"/>
    <n v="9.78000033"/>
  </r>
  <r>
    <x v="0"/>
    <x v="3"/>
    <x v="7"/>
    <x v="15"/>
    <x v="21"/>
    <x v="0"/>
    <x v="1"/>
    <x v="0"/>
    <x v="3"/>
    <n v="2576"/>
    <n v="0.50470451999999999"/>
    <n v="0.65611587000000005"/>
    <n v="7.0096389999999995E-2"/>
    <n v="9.1125310000000001E-2"/>
  </r>
  <r>
    <x v="0"/>
    <x v="3"/>
    <x v="7"/>
    <x v="15"/>
    <x v="20"/>
    <x v="0"/>
    <x v="1"/>
    <x v="0"/>
    <x v="3"/>
    <n v="20676"/>
    <n v="4.9826327600000004"/>
    <n v="6.4774225899999998"/>
    <n v="0.69201791000000001"/>
    <n v="0.89962328000000003"/>
  </r>
  <r>
    <x v="0"/>
    <x v="4"/>
    <x v="8"/>
    <x v="16"/>
    <x v="8"/>
    <x v="0"/>
    <x v="1"/>
    <x v="0"/>
    <x v="3"/>
    <n v="242262"/>
    <n v="123.17613656"/>
    <n v="149.04312523999999"/>
    <n v="17.20719218"/>
    <n v="20.820702539999999"/>
  </r>
  <r>
    <x v="0"/>
    <x v="4"/>
    <x v="8"/>
    <x v="16"/>
    <x v="6"/>
    <x v="0"/>
    <x v="1"/>
    <x v="0"/>
    <x v="3"/>
    <n v="136375"/>
    <n v="60.150824669999999"/>
    <n v="71.579481360000003"/>
    <n v="8.40281916"/>
    <n v="9.9993548000000008"/>
  </r>
  <r>
    <x v="0"/>
    <x v="4"/>
    <x v="8"/>
    <x v="16"/>
    <x v="13"/>
    <x v="0"/>
    <x v="1"/>
    <x v="0"/>
    <x v="3"/>
    <n v="3371"/>
    <n v="0.91059484999999996"/>
    <n v="1.07450193"/>
    <n v="0.12720629999999999"/>
    <n v="0.15010343000000001"/>
  </r>
  <r>
    <x v="0"/>
    <x v="4"/>
    <x v="8"/>
    <x v="16"/>
    <x v="12"/>
    <x v="0"/>
    <x v="1"/>
    <x v="0"/>
    <x v="3"/>
    <n v="27386"/>
    <n v="5.3623415999999997"/>
    <n v="6.32756308"/>
    <n v="0.74909674000000004"/>
    <n v="0.88393414999999997"/>
  </r>
  <r>
    <x v="0"/>
    <x v="4"/>
    <x v="8"/>
    <x v="16"/>
    <x v="11"/>
    <x v="0"/>
    <x v="1"/>
    <x v="0"/>
    <x v="3"/>
    <n v="19489"/>
    <n v="4.9614636299999999"/>
    <n v="6.4499027199999999"/>
    <n v="0.69309575999999995"/>
    <n v="0.90102448999999996"/>
  </r>
  <r>
    <x v="0"/>
    <x v="4"/>
    <x v="8"/>
    <x v="16"/>
    <x v="2"/>
    <x v="0"/>
    <x v="1"/>
    <x v="0"/>
    <x v="3"/>
    <n v="401"/>
    <n v="1.6123023700000001"/>
    <n v="1.96700889"/>
    <n v="0.22523191000000001"/>
    <n v="0.27478292999999998"/>
  </r>
  <r>
    <x v="0"/>
    <x v="4"/>
    <x v="8"/>
    <x v="16"/>
    <x v="9"/>
    <x v="0"/>
    <x v="1"/>
    <x v="0"/>
    <x v="3"/>
    <n v="22075"/>
    <n v="4.82156232"/>
    <n v="6.2680310199999996"/>
    <n v="0.67355213000000003"/>
    <n v="0.87561776999999996"/>
  </r>
  <r>
    <x v="0"/>
    <x v="4"/>
    <x v="8"/>
    <x v="16"/>
    <x v="18"/>
    <x v="0"/>
    <x v="1"/>
    <x v="0"/>
    <x v="3"/>
    <n v="411"/>
    <n v="0.37124325000000002"/>
    <n v="0.50117838999999997"/>
    <n v="5.1861129999999998E-2"/>
    <n v="7.0012530000000003E-2"/>
  </r>
  <r>
    <x v="0"/>
    <x v="4"/>
    <x v="8"/>
    <x v="16"/>
    <x v="17"/>
    <x v="0"/>
    <x v="1"/>
    <x v="0"/>
    <x v="3"/>
    <n v="3330"/>
    <n v="2.8546478099999999"/>
    <n v="3.8537745399999999"/>
    <n v="0.39878237999999999"/>
    <n v="0.53835622000000005"/>
  </r>
  <r>
    <x v="0"/>
    <x v="4"/>
    <x v="8"/>
    <x v="16"/>
    <x v="22"/>
    <x v="0"/>
    <x v="1"/>
    <x v="0"/>
    <x v="3"/>
    <n v="15"/>
    <n v="1.9092439999999999E-2"/>
    <n v="2.57748E-2"/>
    <n v="2.6671300000000002E-3"/>
    <n v="3.6006300000000001E-3"/>
  </r>
  <r>
    <x v="0"/>
    <x v="4"/>
    <x v="8"/>
    <x v="16"/>
    <x v="0"/>
    <x v="0"/>
    <x v="1"/>
    <x v="0"/>
    <x v="3"/>
    <n v="30"/>
    <n v="4.3008299999999999E-2"/>
    <n v="5.7201040000000002E-2"/>
    <n v="6.0080799999999998E-3"/>
    <n v="7.9907499999999996E-3"/>
  </r>
  <r>
    <x v="0"/>
    <x v="4"/>
    <x v="8"/>
    <x v="16"/>
    <x v="16"/>
    <x v="0"/>
    <x v="1"/>
    <x v="0"/>
    <x v="3"/>
    <n v="883"/>
    <n v="0.49359059999999999"/>
    <n v="0.64166776999999997"/>
    <n v="6.8952550000000001E-2"/>
    <n v="8.9638309999999999E-2"/>
  </r>
  <r>
    <x v="0"/>
    <x v="4"/>
    <x v="8"/>
    <x v="16"/>
    <x v="4"/>
    <x v="0"/>
    <x v="1"/>
    <x v="0"/>
    <x v="3"/>
    <n v="3513"/>
    <n v="0.88412111000000004"/>
    <n v="1.14935744"/>
    <n v="0.12350803"/>
    <n v="0.16056044"/>
  </r>
  <r>
    <x v="0"/>
    <x v="4"/>
    <x v="8"/>
    <x v="16"/>
    <x v="7"/>
    <x v="0"/>
    <x v="1"/>
    <x v="0"/>
    <x v="3"/>
    <n v="724"/>
    <n v="0.72330702000000002"/>
    <n v="0.86796843000000001"/>
    <n v="0.10104297"/>
    <n v="0.12125157"/>
  </r>
  <r>
    <x v="0"/>
    <x v="4"/>
    <x v="8"/>
    <x v="16"/>
    <x v="19"/>
    <x v="0"/>
    <x v="1"/>
    <x v="0"/>
    <x v="3"/>
    <n v="124"/>
    <n v="5.2807069999999998E-2"/>
    <n v="6.8649189999999999E-2"/>
    <n v="7.3769300000000003E-3"/>
    <n v="9.5900099999999995E-3"/>
  </r>
  <r>
    <x v="0"/>
    <x v="4"/>
    <x v="8"/>
    <x v="16"/>
    <x v="11"/>
    <x v="0"/>
    <x v="1"/>
    <x v="0"/>
    <x v="3"/>
    <n v="653"/>
    <n v="0.19521214000000001"/>
    <n v="0.19521214000000001"/>
    <n v="2.7270320000000001E-2"/>
    <n v="2.7270320000000001E-2"/>
  </r>
  <r>
    <x v="0"/>
    <x v="4"/>
    <x v="8"/>
    <x v="16"/>
    <x v="20"/>
    <x v="0"/>
    <x v="1"/>
    <x v="0"/>
    <x v="3"/>
    <n v="16160"/>
    <n v="3.60625222"/>
    <n v="4.6881278899999996"/>
    <n v="0.50377837999999997"/>
    <n v="0.65491189999999999"/>
  </r>
  <r>
    <x v="0"/>
    <x v="4"/>
    <x v="8"/>
    <x v="16"/>
    <x v="9"/>
    <x v="0"/>
    <x v="1"/>
    <x v="0"/>
    <x v="3"/>
    <n v="2911"/>
    <n v="0.42168534000000002"/>
    <n v="0.54819094000000002"/>
    <n v="5.8907679999999997E-2"/>
    <n v="7.6579990000000001E-2"/>
  </r>
  <r>
    <x v="0"/>
    <x v="4"/>
    <x v="8"/>
    <x v="16"/>
    <x v="8"/>
    <x v="0"/>
    <x v="1"/>
    <x v="0"/>
    <x v="3"/>
    <n v="237214"/>
    <n v="72.918230219999998"/>
    <n v="88.231058559999994"/>
    <n v="10.18637242"/>
    <n v="12.32551063"/>
  </r>
  <r>
    <x v="0"/>
    <x v="4"/>
    <x v="8"/>
    <x v="16"/>
    <x v="6"/>
    <x v="0"/>
    <x v="1"/>
    <x v="0"/>
    <x v="3"/>
    <n v="190737"/>
    <n v="44.138278380000003"/>
    <n v="52.524551270000003"/>
    <n v="6.16593327"/>
    <n v="7.3374605900000001"/>
  </r>
  <r>
    <x v="0"/>
    <x v="4"/>
    <x v="8"/>
    <x v="16"/>
    <x v="13"/>
    <x v="0"/>
    <x v="1"/>
    <x v="0"/>
    <x v="3"/>
    <n v="109383"/>
    <n v="38.92869409"/>
    <n v="45.935859030000003"/>
    <n v="5.4381760899999998"/>
    <n v="6.4170477799999999"/>
  </r>
  <r>
    <x v="0"/>
    <x v="4"/>
    <x v="8"/>
    <x v="16"/>
    <x v="12"/>
    <x v="0"/>
    <x v="1"/>
    <x v="0"/>
    <x v="3"/>
    <n v="32920"/>
    <n v="4.5048468000000002"/>
    <n v="5.3157192200000001"/>
    <n v="0.62930830000000004"/>
    <n v="0.74258378999999997"/>
  </r>
  <r>
    <x v="0"/>
    <x v="4"/>
    <x v="8"/>
    <x v="16"/>
    <x v="2"/>
    <x v="0"/>
    <x v="1"/>
    <x v="0"/>
    <x v="3"/>
    <n v="1298"/>
    <n v="0.43400050000000001"/>
    <n v="0.52948061000000002"/>
    <n v="6.0628059999999998E-2"/>
    <n v="7.3966229999999994E-2"/>
  </r>
  <r>
    <x v="0"/>
    <x v="4"/>
    <x v="8"/>
    <x v="17"/>
    <x v="8"/>
    <x v="0"/>
    <x v="1"/>
    <x v="0"/>
    <x v="3"/>
    <n v="390356"/>
    <n v="213.83463083000001"/>
    <n v="258.73990329999998"/>
    <n v="29.52897055"/>
    <n v="35.730054369999998"/>
  </r>
  <r>
    <x v="0"/>
    <x v="4"/>
    <x v="8"/>
    <x v="17"/>
    <x v="6"/>
    <x v="0"/>
    <x v="1"/>
    <x v="0"/>
    <x v="3"/>
    <n v="42515"/>
    <n v="18.629515900000001"/>
    <n v="22.169123920000001"/>
    <n v="2.57259745"/>
    <n v="3.0613909700000002"/>
  </r>
  <r>
    <x v="0"/>
    <x v="4"/>
    <x v="8"/>
    <x v="17"/>
    <x v="13"/>
    <x v="0"/>
    <x v="1"/>
    <x v="0"/>
    <x v="3"/>
    <n v="19645"/>
    <n v="5.2621723899999999"/>
    <n v="6.2093634199999999"/>
    <n v="0.72666682999999999"/>
    <n v="0.85746686000000005"/>
  </r>
  <r>
    <x v="0"/>
    <x v="4"/>
    <x v="8"/>
    <x v="17"/>
    <x v="12"/>
    <x v="0"/>
    <x v="1"/>
    <x v="0"/>
    <x v="3"/>
    <n v="103305"/>
    <n v="21.023817510000001"/>
    <n v="24.808104660000001"/>
    <n v="2.9032326799999999"/>
    <n v="3.4258145600000001"/>
  </r>
  <r>
    <x v="0"/>
    <x v="4"/>
    <x v="8"/>
    <x v="17"/>
    <x v="11"/>
    <x v="0"/>
    <x v="1"/>
    <x v="0"/>
    <x v="3"/>
    <n v="8017"/>
    <n v="2.0199723399999998"/>
    <n v="2.6259640399999999"/>
    <n v="0.27894313999999998"/>
    <n v="0.36262608000000002"/>
  </r>
  <r>
    <x v="0"/>
    <x v="4"/>
    <x v="8"/>
    <x v="17"/>
    <x v="2"/>
    <x v="0"/>
    <x v="1"/>
    <x v="0"/>
    <x v="3"/>
    <n v="365"/>
    <n v="0.98509195999999999"/>
    <n v="1.2018122"/>
    <n v="0.13603387"/>
    <n v="0.16596132"/>
  </r>
  <r>
    <x v="0"/>
    <x v="4"/>
    <x v="8"/>
    <x v="17"/>
    <x v="9"/>
    <x v="0"/>
    <x v="1"/>
    <x v="0"/>
    <x v="3"/>
    <n v="31951"/>
    <n v="7.9341774999999997"/>
    <n v="10.31443075"/>
    <n v="1.09565084"/>
    <n v="1.4243460999999999"/>
  </r>
  <r>
    <x v="0"/>
    <x v="4"/>
    <x v="8"/>
    <x v="17"/>
    <x v="18"/>
    <x v="0"/>
    <x v="1"/>
    <x v="0"/>
    <x v="3"/>
    <n v="602"/>
    <n v="0.4833614"/>
    <n v="0.65253788999999995"/>
    <n v="6.674861E-2"/>
    <n v="9.0110620000000002E-2"/>
  </r>
  <r>
    <x v="0"/>
    <x v="4"/>
    <x v="8"/>
    <x v="17"/>
    <x v="17"/>
    <x v="0"/>
    <x v="1"/>
    <x v="0"/>
    <x v="3"/>
    <n v="4907"/>
    <n v="3.3416963200000001"/>
    <n v="4.5112900399999996"/>
    <n v="0.46146337999999998"/>
    <n v="0.62297557000000003"/>
  </r>
  <r>
    <x v="0"/>
    <x v="4"/>
    <x v="8"/>
    <x v="17"/>
    <x v="22"/>
    <x v="0"/>
    <x v="1"/>
    <x v="0"/>
    <x v="3"/>
    <n v="10"/>
    <n v="8.3245799999999998E-3"/>
    <n v="1.123818E-2"/>
    <n v="1.14956E-3"/>
    <n v="1.5519100000000001E-3"/>
  </r>
  <r>
    <x v="0"/>
    <x v="4"/>
    <x v="8"/>
    <x v="17"/>
    <x v="0"/>
    <x v="0"/>
    <x v="1"/>
    <x v="0"/>
    <x v="3"/>
    <n v="81"/>
    <n v="0.16003168000000001"/>
    <n v="0.21284212999999999"/>
    <n v="2.209918E-2"/>
    <n v="2.939191E-2"/>
  </r>
  <r>
    <x v="0"/>
    <x v="4"/>
    <x v="8"/>
    <x v="17"/>
    <x v="16"/>
    <x v="0"/>
    <x v="1"/>
    <x v="0"/>
    <x v="3"/>
    <n v="598"/>
    <n v="0.34901520000000003"/>
    <n v="0.45371976000000003"/>
    <n v="4.81964E-2"/>
    <n v="6.265532E-2"/>
  </r>
  <r>
    <x v="0"/>
    <x v="4"/>
    <x v="8"/>
    <x v="17"/>
    <x v="4"/>
    <x v="0"/>
    <x v="1"/>
    <x v="0"/>
    <x v="3"/>
    <n v="2068"/>
    <n v="0.51614669999999996"/>
    <n v="0.67099070999999999"/>
    <n v="7.1276019999999995E-2"/>
    <n v="9.2658820000000003E-2"/>
  </r>
  <r>
    <x v="0"/>
    <x v="4"/>
    <x v="8"/>
    <x v="17"/>
    <x v="7"/>
    <x v="0"/>
    <x v="1"/>
    <x v="0"/>
    <x v="3"/>
    <n v="1512"/>
    <n v="1.2831679199999999"/>
    <n v="1.5398015"/>
    <n v="0.17719594"/>
    <n v="0.21263512000000001"/>
  </r>
  <r>
    <x v="0"/>
    <x v="4"/>
    <x v="8"/>
    <x v="17"/>
    <x v="19"/>
    <x v="0"/>
    <x v="1"/>
    <x v="0"/>
    <x v="3"/>
    <n v="194"/>
    <n v="8.2134139999999994E-2"/>
    <n v="0.10677438"/>
    <n v="1.1342110000000001E-2"/>
    <n v="1.4744749999999999E-2"/>
  </r>
  <r>
    <x v="0"/>
    <x v="4"/>
    <x v="8"/>
    <x v="17"/>
    <x v="11"/>
    <x v="0"/>
    <x v="1"/>
    <x v="0"/>
    <x v="3"/>
    <n v="697"/>
    <n v="0.26872236999999999"/>
    <n v="0.26872236999999999"/>
    <n v="3.7108559999999999E-2"/>
    <n v="3.7108559999999999E-2"/>
  </r>
  <r>
    <x v="0"/>
    <x v="4"/>
    <x v="8"/>
    <x v="17"/>
    <x v="20"/>
    <x v="0"/>
    <x v="1"/>
    <x v="0"/>
    <x v="3"/>
    <n v="36176"/>
    <n v="6.5492306899999999"/>
    <n v="8.5139998899999991"/>
    <n v="0.90439999999999998"/>
    <n v="1.1757200000000001"/>
  </r>
  <r>
    <x v="0"/>
    <x v="4"/>
    <x v="8"/>
    <x v="17"/>
    <x v="9"/>
    <x v="0"/>
    <x v="1"/>
    <x v="0"/>
    <x v="3"/>
    <n v="5171"/>
    <n v="0.73926694999999998"/>
    <n v="0.96104703000000002"/>
    <n v="0.10208726"/>
    <n v="0.13271343999999999"/>
  </r>
  <r>
    <x v="0"/>
    <x v="4"/>
    <x v="8"/>
    <x v="17"/>
    <x v="8"/>
    <x v="0"/>
    <x v="1"/>
    <x v="0"/>
    <x v="3"/>
    <n v="111148"/>
    <n v="32.24583603"/>
    <n v="39.017461590000003"/>
    <n v="4.4529098899999999"/>
    <n v="5.3880209700000004"/>
  </r>
  <r>
    <x v="0"/>
    <x v="4"/>
    <x v="8"/>
    <x v="17"/>
    <x v="6"/>
    <x v="0"/>
    <x v="1"/>
    <x v="0"/>
    <x v="3"/>
    <n v="277207"/>
    <n v="63.36637253"/>
    <n v="75.405983309999996"/>
    <n v="8.7504242899999998"/>
    <n v="10.41300491"/>
  </r>
  <r>
    <x v="0"/>
    <x v="4"/>
    <x v="8"/>
    <x v="17"/>
    <x v="13"/>
    <x v="0"/>
    <x v="1"/>
    <x v="0"/>
    <x v="3"/>
    <n v="90565"/>
    <n v="32.020744090000001"/>
    <n v="37.784478030000002"/>
    <n v="4.4218263699999998"/>
    <n v="5.2177551199999996"/>
  </r>
  <r>
    <x v="0"/>
    <x v="4"/>
    <x v="8"/>
    <x v="17"/>
    <x v="12"/>
    <x v="0"/>
    <x v="1"/>
    <x v="0"/>
    <x v="3"/>
    <n v="64195"/>
    <n v="11.93662902"/>
    <n v="14.085222249999999"/>
    <n v="1.6483596"/>
    <n v="1.9450643299999999"/>
  </r>
  <r>
    <x v="0"/>
    <x v="4"/>
    <x v="8"/>
    <x v="17"/>
    <x v="2"/>
    <x v="0"/>
    <x v="1"/>
    <x v="0"/>
    <x v="3"/>
    <n v="1614"/>
    <n v="0.53505575999999999"/>
    <n v="0.65276803000000005"/>
    <n v="7.3887220000000003E-2"/>
    <n v="9.0142399999999998E-2"/>
  </r>
  <r>
    <x v="0"/>
    <x v="4"/>
    <x v="9"/>
    <x v="18"/>
    <x v="8"/>
    <x v="0"/>
    <x v="1"/>
    <x v="0"/>
    <x v="3"/>
    <n v="336736"/>
    <n v="218.83993365000001"/>
    <n v="264.79631971999999"/>
    <n v="30.562016960000001"/>
    <n v="36.980040520000003"/>
  </r>
  <r>
    <x v="0"/>
    <x v="4"/>
    <x v="9"/>
    <x v="18"/>
    <x v="6"/>
    <x v="0"/>
    <x v="1"/>
    <x v="0"/>
    <x v="3"/>
    <n v="245525"/>
    <n v="78.573706060000006"/>
    <n v="93.502710210000004"/>
    <n v="10.973184359999999"/>
    <n v="13.058089389999999"/>
  </r>
  <r>
    <x v="0"/>
    <x v="4"/>
    <x v="9"/>
    <x v="18"/>
    <x v="13"/>
    <x v="0"/>
    <x v="1"/>
    <x v="0"/>
    <x v="3"/>
    <n v="21133"/>
    <n v="5.4966665900000002"/>
    <n v="6.4860665800000001"/>
    <n v="0.76763510999999995"/>
    <n v="0.90580943999999997"/>
  </r>
  <r>
    <x v="0"/>
    <x v="4"/>
    <x v="9"/>
    <x v="18"/>
    <x v="12"/>
    <x v="0"/>
    <x v="1"/>
    <x v="0"/>
    <x v="3"/>
    <n v="64003"/>
    <n v="9.9901573900000002"/>
    <n v="11.78838573"/>
    <n v="1.39517205"/>
    <n v="1.64630302"/>
  </r>
  <r>
    <x v="0"/>
    <x v="4"/>
    <x v="9"/>
    <x v="18"/>
    <x v="11"/>
    <x v="0"/>
    <x v="1"/>
    <x v="0"/>
    <x v="3"/>
    <n v="6701"/>
    <n v="1.6412748399999999"/>
    <n v="2.1336572899999999"/>
    <n v="0.22921168"/>
    <n v="0.29797519"/>
  </r>
  <r>
    <x v="0"/>
    <x v="4"/>
    <x v="9"/>
    <x v="18"/>
    <x v="2"/>
    <x v="0"/>
    <x v="1"/>
    <x v="0"/>
    <x v="3"/>
    <n v="404"/>
    <n v="1.0603489399999999"/>
    <n v="1.2936257099999999"/>
    <n v="0.14808267"/>
    <n v="0.18066086000000001"/>
  </r>
  <r>
    <x v="0"/>
    <x v="4"/>
    <x v="9"/>
    <x v="18"/>
    <x v="9"/>
    <x v="0"/>
    <x v="1"/>
    <x v="0"/>
    <x v="3"/>
    <n v="31476"/>
    <n v="7.2594435900000001"/>
    <n v="9.4372766600000002"/>
    <n v="1.0138151399999999"/>
    <n v="1.31795968"/>
  </r>
  <r>
    <x v="0"/>
    <x v="4"/>
    <x v="9"/>
    <x v="18"/>
    <x v="18"/>
    <x v="0"/>
    <x v="1"/>
    <x v="0"/>
    <x v="3"/>
    <n v="421"/>
    <n v="0.38648025000000003"/>
    <n v="0.52174834000000003"/>
    <n v="5.3973769999999997E-2"/>
    <n v="7.2864590000000007E-2"/>
  </r>
  <r>
    <x v="0"/>
    <x v="4"/>
    <x v="9"/>
    <x v="18"/>
    <x v="17"/>
    <x v="0"/>
    <x v="1"/>
    <x v="0"/>
    <x v="3"/>
    <n v="1231"/>
    <n v="0.89808968"/>
    <n v="1.21242107"/>
    <n v="0.12542241000000001"/>
    <n v="0.16932025000000001"/>
  </r>
  <r>
    <x v="0"/>
    <x v="4"/>
    <x v="9"/>
    <x v="18"/>
    <x v="22"/>
    <x v="0"/>
    <x v="1"/>
    <x v="0"/>
    <x v="3"/>
    <n v="27"/>
    <n v="2.063156E-2"/>
    <n v="2.785261E-2"/>
    <n v="2.8812899999999999E-3"/>
    <n v="3.88975E-3"/>
  </r>
  <r>
    <x v="0"/>
    <x v="4"/>
    <x v="9"/>
    <x v="18"/>
    <x v="0"/>
    <x v="0"/>
    <x v="1"/>
    <x v="0"/>
    <x v="3"/>
    <n v="93"/>
    <n v="0.19683932000000001"/>
    <n v="0.26179629999999998"/>
    <n v="2.7489530000000002E-2"/>
    <n v="3.6561070000000001E-2"/>
  </r>
  <r>
    <x v="0"/>
    <x v="4"/>
    <x v="9"/>
    <x v="18"/>
    <x v="16"/>
    <x v="0"/>
    <x v="1"/>
    <x v="0"/>
    <x v="3"/>
    <n v="349"/>
    <n v="0.20647716999999999"/>
    <n v="0.26842031999999999"/>
    <n v="2.88355E-2"/>
    <n v="3.7486150000000003E-2"/>
  </r>
  <r>
    <x v="0"/>
    <x v="4"/>
    <x v="9"/>
    <x v="18"/>
    <x v="4"/>
    <x v="0"/>
    <x v="1"/>
    <x v="0"/>
    <x v="3"/>
    <n v="1660"/>
    <n v="0.40317704999999998"/>
    <n v="0.52413016000000001"/>
    <n v="5.6305550000000003E-2"/>
    <n v="7.3197219999999993E-2"/>
  </r>
  <r>
    <x v="0"/>
    <x v="4"/>
    <x v="9"/>
    <x v="18"/>
    <x v="7"/>
    <x v="0"/>
    <x v="1"/>
    <x v="0"/>
    <x v="3"/>
    <n v="1168"/>
    <n v="0.67510471999999999"/>
    <n v="0.81012567000000002"/>
    <n v="9.4281519999999994E-2"/>
    <n v="0.11313782999999999"/>
  </r>
  <r>
    <x v="0"/>
    <x v="4"/>
    <x v="9"/>
    <x v="18"/>
    <x v="19"/>
    <x v="0"/>
    <x v="1"/>
    <x v="0"/>
    <x v="3"/>
    <n v="140"/>
    <n v="5.7718159999999998E-2"/>
    <n v="7.5033610000000001E-2"/>
    <n v="8.0606099999999993E-3"/>
    <n v="1.047879E-2"/>
  </r>
  <r>
    <x v="0"/>
    <x v="4"/>
    <x v="9"/>
    <x v="18"/>
    <x v="11"/>
    <x v="0"/>
    <x v="1"/>
    <x v="0"/>
    <x v="3"/>
    <n v="630"/>
    <n v="0.24832046999999999"/>
    <n v="0.24832046999999999"/>
    <n v="3.4679109999999999E-2"/>
    <n v="3.4679109999999999E-2"/>
  </r>
  <r>
    <x v="0"/>
    <x v="4"/>
    <x v="9"/>
    <x v="18"/>
    <x v="20"/>
    <x v="0"/>
    <x v="1"/>
    <x v="0"/>
    <x v="3"/>
    <n v="23912"/>
    <n v="4.0790696200000003"/>
    <n v="5.3027905000000004"/>
    <n v="0.56966108999999998"/>
    <n v="0.74055941999999997"/>
  </r>
  <r>
    <x v="0"/>
    <x v="4"/>
    <x v="9"/>
    <x v="18"/>
    <x v="9"/>
    <x v="0"/>
    <x v="1"/>
    <x v="0"/>
    <x v="3"/>
    <n v="2948"/>
    <n v="0.40842906000000001"/>
    <n v="0.53095778000000005"/>
    <n v="5.7039020000000003E-2"/>
    <n v="7.4150729999999998E-2"/>
  </r>
  <r>
    <x v="0"/>
    <x v="4"/>
    <x v="9"/>
    <x v="18"/>
    <x v="8"/>
    <x v="0"/>
    <x v="1"/>
    <x v="0"/>
    <x v="3"/>
    <n v="89728"/>
    <n v="24.578906190000001"/>
    <n v="29.740476489999999"/>
    <n v="3.43255884"/>
    <n v="4.1533961899999996"/>
  </r>
  <r>
    <x v="0"/>
    <x v="4"/>
    <x v="9"/>
    <x v="18"/>
    <x v="6"/>
    <x v="0"/>
    <x v="1"/>
    <x v="0"/>
    <x v="3"/>
    <n v="109135"/>
    <n v="24.063253570000001"/>
    <n v="28.635271750000001"/>
    <n v="3.3605455399999999"/>
    <n v="3.9990492"/>
  </r>
  <r>
    <x v="0"/>
    <x v="4"/>
    <x v="9"/>
    <x v="18"/>
    <x v="13"/>
    <x v="0"/>
    <x v="1"/>
    <x v="0"/>
    <x v="3"/>
    <n v="78844"/>
    <n v="26.93213931"/>
    <n v="31.779924390000001"/>
    <n v="3.7611988099999998"/>
    <n v="4.4382146000000002"/>
  </r>
  <r>
    <x v="0"/>
    <x v="4"/>
    <x v="9"/>
    <x v="18"/>
    <x v="12"/>
    <x v="0"/>
    <x v="1"/>
    <x v="0"/>
    <x v="3"/>
    <n v="16109"/>
    <n v="2.9063356599999999"/>
    <n v="3.4294760700000002"/>
    <n v="0.40588331999999999"/>
    <n v="0.47894231999999998"/>
  </r>
  <r>
    <x v="0"/>
    <x v="4"/>
    <x v="9"/>
    <x v="18"/>
    <x v="2"/>
    <x v="0"/>
    <x v="1"/>
    <x v="0"/>
    <x v="3"/>
    <n v="1208"/>
    <n v="0.38920782999999998"/>
    <n v="0.47483354999999999"/>
    <n v="5.4354689999999997E-2"/>
    <n v="6.6312720000000006E-2"/>
  </r>
  <r>
    <x v="0"/>
    <x v="4"/>
    <x v="9"/>
    <x v="19"/>
    <x v="8"/>
    <x v="0"/>
    <x v="1"/>
    <x v="0"/>
    <x v="3"/>
    <n v="348204"/>
    <n v="189.81870423000001"/>
    <n v="229.68063212000001"/>
    <n v="26.394869530000001"/>
    <n v="31.937792129999998"/>
  </r>
  <r>
    <x v="0"/>
    <x v="4"/>
    <x v="9"/>
    <x v="19"/>
    <x v="6"/>
    <x v="0"/>
    <x v="1"/>
    <x v="0"/>
    <x v="3"/>
    <n v="295066"/>
    <n v="95.553186629999999"/>
    <n v="113.70829209"/>
    <n v="13.28696192"/>
    <n v="15.81148468"/>
  </r>
  <r>
    <x v="0"/>
    <x v="4"/>
    <x v="9"/>
    <x v="19"/>
    <x v="13"/>
    <x v="0"/>
    <x v="1"/>
    <x v="0"/>
    <x v="3"/>
    <n v="16298"/>
    <n v="4.18564794"/>
    <n v="4.9390645700000002"/>
    <n v="0.58202710999999996"/>
    <n v="0.68679199000000002"/>
  </r>
  <r>
    <x v="0"/>
    <x v="4"/>
    <x v="9"/>
    <x v="19"/>
    <x v="12"/>
    <x v="0"/>
    <x v="1"/>
    <x v="0"/>
    <x v="3"/>
    <n v="147585"/>
    <n v="23.80199228"/>
    <n v="28.086350880000001"/>
    <n v="3.30973959"/>
    <n v="3.9054927199999998"/>
  </r>
  <r>
    <x v="0"/>
    <x v="4"/>
    <x v="9"/>
    <x v="19"/>
    <x v="11"/>
    <x v="0"/>
    <x v="1"/>
    <x v="0"/>
    <x v="3"/>
    <n v="17063"/>
    <n v="4.1195663700000003"/>
    <n v="5.3554362800000002"/>
    <n v="0.57283826000000004"/>
    <n v="0.74468973999999999"/>
  </r>
  <r>
    <x v="0"/>
    <x v="4"/>
    <x v="9"/>
    <x v="19"/>
    <x v="2"/>
    <x v="0"/>
    <x v="1"/>
    <x v="0"/>
    <x v="3"/>
    <n v="495"/>
    <n v="0.62270154"/>
    <n v="0.75969587999999999"/>
    <n v="8.658855E-2"/>
    <n v="0.10563802999999999"/>
  </r>
  <r>
    <x v="0"/>
    <x v="4"/>
    <x v="9"/>
    <x v="19"/>
    <x v="9"/>
    <x v="0"/>
    <x v="1"/>
    <x v="0"/>
    <x v="3"/>
    <n v="41969"/>
    <n v="12.65473819"/>
    <n v="16.45115964"/>
    <n v="1.7596799299999999"/>
    <n v="2.2875839"/>
  </r>
  <r>
    <x v="0"/>
    <x v="4"/>
    <x v="9"/>
    <x v="19"/>
    <x v="18"/>
    <x v="0"/>
    <x v="1"/>
    <x v="0"/>
    <x v="3"/>
    <n v="377"/>
    <n v="0.33104325000000001"/>
    <n v="0.44690838999999999"/>
    <n v="4.6032570000000002E-2"/>
    <n v="6.214397E-2"/>
  </r>
  <r>
    <x v="0"/>
    <x v="4"/>
    <x v="9"/>
    <x v="19"/>
    <x v="17"/>
    <x v="0"/>
    <x v="1"/>
    <x v="0"/>
    <x v="3"/>
    <n v="1218"/>
    <n v="1.0486871600000001"/>
    <n v="1.4157276700000001"/>
    <n v="0.14582315000000001"/>
    <n v="0.19686124999999999"/>
  </r>
  <r>
    <x v="0"/>
    <x v="4"/>
    <x v="9"/>
    <x v="19"/>
    <x v="22"/>
    <x v="0"/>
    <x v="1"/>
    <x v="0"/>
    <x v="3"/>
    <n v="21"/>
    <n v="1.977247E-2"/>
    <n v="2.6692830000000001E-2"/>
    <n v="2.7494199999999998E-3"/>
    <n v="3.7117199999999999E-3"/>
  </r>
  <r>
    <x v="0"/>
    <x v="4"/>
    <x v="9"/>
    <x v="19"/>
    <x v="0"/>
    <x v="0"/>
    <x v="1"/>
    <x v="0"/>
    <x v="3"/>
    <n v="81"/>
    <n v="0.18516378"/>
    <n v="0.24626782999999999"/>
    <n v="2.5747590000000001E-2"/>
    <n v="3.4244289999999997E-2"/>
  </r>
  <r>
    <x v="0"/>
    <x v="4"/>
    <x v="9"/>
    <x v="19"/>
    <x v="16"/>
    <x v="0"/>
    <x v="1"/>
    <x v="0"/>
    <x v="3"/>
    <n v="277"/>
    <n v="0.16134190000000001"/>
    <n v="0.20974446999999999"/>
    <n v="2.243508E-2"/>
    <n v="2.9165610000000002E-2"/>
  </r>
  <r>
    <x v="0"/>
    <x v="4"/>
    <x v="9"/>
    <x v="19"/>
    <x v="4"/>
    <x v="0"/>
    <x v="1"/>
    <x v="0"/>
    <x v="3"/>
    <n v="2031"/>
    <n v="0.48714971000000001"/>
    <n v="0.63329462000000003"/>
    <n v="6.7739649999999998E-2"/>
    <n v="8.8061550000000002E-2"/>
  </r>
  <r>
    <x v="0"/>
    <x v="4"/>
    <x v="9"/>
    <x v="19"/>
    <x v="7"/>
    <x v="0"/>
    <x v="1"/>
    <x v="0"/>
    <x v="3"/>
    <n v="858"/>
    <n v="1.46364852"/>
    <n v="1.7563782299999999"/>
    <n v="0.20352479000000001"/>
    <n v="0.24422975"/>
  </r>
  <r>
    <x v="0"/>
    <x v="4"/>
    <x v="9"/>
    <x v="19"/>
    <x v="19"/>
    <x v="0"/>
    <x v="1"/>
    <x v="0"/>
    <x v="3"/>
    <n v="229"/>
    <n v="9.2856279999999999E-2"/>
    <n v="0.12071316"/>
    <n v="1.291195E-2"/>
    <n v="1.678553E-2"/>
  </r>
  <r>
    <x v="0"/>
    <x v="4"/>
    <x v="9"/>
    <x v="19"/>
    <x v="11"/>
    <x v="0"/>
    <x v="1"/>
    <x v="0"/>
    <x v="3"/>
    <n v="322"/>
    <n v="0.12467564"/>
    <n v="0.12467564"/>
    <n v="1.7336529999999999E-2"/>
    <n v="1.7336529999999999E-2"/>
  </r>
  <r>
    <x v="0"/>
    <x v="4"/>
    <x v="9"/>
    <x v="19"/>
    <x v="20"/>
    <x v="0"/>
    <x v="1"/>
    <x v="0"/>
    <x v="3"/>
    <n v="23264"/>
    <n v="3.3037511899999998"/>
    <n v="4.2948765399999997"/>
    <n v="0.45939667000000001"/>
    <n v="0.59721568000000003"/>
  </r>
  <r>
    <x v="0"/>
    <x v="4"/>
    <x v="9"/>
    <x v="19"/>
    <x v="9"/>
    <x v="0"/>
    <x v="1"/>
    <x v="0"/>
    <x v="3"/>
    <n v="5032"/>
    <n v="0.68900998999999996"/>
    <n v="0.89571299000000004"/>
    <n v="9.5808939999999995E-2"/>
    <n v="0.12455162"/>
  </r>
  <r>
    <x v="0"/>
    <x v="4"/>
    <x v="9"/>
    <x v="19"/>
    <x v="8"/>
    <x v="0"/>
    <x v="1"/>
    <x v="0"/>
    <x v="3"/>
    <n v="180728"/>
    <n v="38.623637219999999"/>
    <n v="46.73460103"/>
    <n v="5.3707345100000001"/>
    <n v="6.4985887599999996"/>
  </r>
  <r>
    <x v="0"/>
    <x v="4"/>
    <x v="9"/>
    <x v="19"/>
    <x v="6"/>
    <x v="0"/>
    <x v="1"/>
    <x v="0"/>
    <x v="3"/>
    <n v="110724"/>
    <n v="24.12513264"/>
    <n v="28.708907839999998"/>
    <n v="3.3546732399999999"/>
    <n v="3.99206116"/>
  </r>
  <r>
    <x v="0"/>
    <x v="4"/>
    <x v="9"/>
    <x v="19"/>
    <x v="13"/>
    <x v="0"/>
    <x v="1"/>
    <x v="0"/>
    <x v="3"/>
    <n v="101598"/>
    <n v="41.564235959999998"/>
    <n v="49.045798429999998"/>
    <n v="5.7796337299999996"/>
    <n v="6.8199677999999997"/>
  </r>
  <r>
    <x v="0"/>
    <x v="4"/>
    <x v="9"/>
    <x v="19"/>
    <x v="12"/>
    <x v="0"/>
    <x v="1"/>
    <x v="0"/>
    <x v="3"/>
    <n v="57619"/>
    <n v="10.17966799"/>
    <n v="12.012008229999999"/>
    <n v="1.4155138700000001"/>
    <n v="1.67030637"/>
  </r>
  <r>
    <x v="0"/>
    <x v="4"/>
    <x v="9"/>
    <x v="19"/>
    <x v="2"/>
    <x v="0"/>
    <x v="1"/>
    <x v="0"/>
    <x v="3"/>
    <n v="1376"/>
    <n v="0.43642729000000002"/>
    <n v="0.53244128999999996"/>
    <n v="6.0686539999999997E-2"/>
    <n v="7.4037580000000006E-2"/>
  </r>
  <r>
    <x v="0"/>
    <x v="5"/>
    <x v="10"/>
    <x v="20"/>
    <x v="0"/>
    <x v="0"/>
    <x v="1"/>
    <x v="0"/>
    <x v="3"/>
    <n v="39"/>
    <n v="9.5211980000000002E-2"/>
    <n v="0.12663193"/>
    <n v="1.310043E-2"/>
    <n v="1.7423580000000001E-2"/>
  </r>
  <r>
    <x v="0"/>
    <x v="5"/>
    <x v="10"/>
    <x v="20"/>
    <x v="16"/>
    <x v="0"/>
    <x v="1"/>
    <x v="0"/>
    <x v="3"/>
    <n v="1548"/>
    <n v="0.76238326999999995"/>
    <n v="0.99109824999999996"/>
    <n v="0.10489805000000001"/>
    <n v="0.13636746"/>
  </r>
  <r>
    <x v="0"/>
    <x v="5"/>
    <x v="10"/>
    <x v="20"/>
    <x v="2"/>
    <x v="0"/>
    <x v="1"/>
    <x v="0"/>
    <x v="3"/>
    <n v="1428"/>
    <n v="0.75949308999999998"/>
    <n v="0.92658156999999997"/>
    <n v="0.10450038"/>
    <n v="0.12749046"/>
  </r>
  <r>
    <x v="0"/>
    <x v="5"/>
    <x v="10"/>
    <x v="20"/>
    <x v="17"/>
    <x v="0"/>
    <x v="1"/>
    <x v="0"/>
    <x v="3"/>
    <n v="3297"/>
    <n v="2.57332012"/>
    <n v="3.4739821700000002"/>
    <n v="0.35406895999999999"/>
    <n v="0.4779931"/>
  </r>
  <r>
    <x v="0"/>
    <x v="5"/>
    <x v="10"/>
    <x v="20"/>
    <x v="4"/>
    <x v="0"/>
    <x v="1"/>
    <x v="0"/>
    <x v="3"/>
    <n v="2308.0000000000032"/>
    <n v="0.54863055000000005"/>
    <n v="0.71321972"/>
    <n v="7.5487319999999997E-2"/>
    <n v="9.8133520000000002E-2"/>
  </r>
  <r>
    <x v="0"/>
    <x v="5"/>
    <x v="10"/>
    <x v="20"/>
    <x v="22"/>
    <x v="0"/>
    <x v="1"/>
    <x v="0"/>
    <x v="3"/>
    <n v="11.99999999999998"/>
    <n v="1.116028E-2"/>
    <n v="1.5066380000000001E-2"/>
    <n v="1.53557E-3"/>
    <n v="2.0730200000000001E-3"/>
  </r>
  <r>
    <x v="0"/>
    <x v="5"/>
    <x v="10"/>
    <x v="20"/>
    <x v="6"/>
    <x v="0"/>
    <x v="1"/>
    <x v="0"/>
    <x v="3"/>
    <n v="209153.92402239994"/>
    <n v="73.203816919999994"/>
    <n v="87.112542129999994"/>
    <n v="10.072279549999999"/>
    <n v="11.98601266"/>
  </r>
  <r>
    <x v="0"/>
    <x v="5"/>
    <x v="10"/>
    <x v="20"/>
    <x v="7"/>
    <x v="0"/>
    <x v="1"/>
    <x v="0"/>
    <x v="3"/>
    <n v="947"/>
    <n v="1.88498191"/>
    <n v="2.2619782900000001"/>
    <n v="0.25935894999999998"/>
    <n v="0.31123073000000001"/>
  </r>
  <r>
    <x v="0"/>
    <x v="5"/>
    <x v="10"/>
    <x v="20"/>
    <x v="8"/>
    <x v="0"/>
    <x v="1"/>
    <x v="0"/>
    <x v="3"/>
    <n v="265532"/>
    <n v="133.28624854"/>
    <n v="161.27636072999999"/>
    <n v="18.339157870000001"/>
    <n v="22.19038102"/>
  </r>
  <r>
    <x v="0"/>
    <x v="5"/>
    <x v="10"/>
    <x v="20"/>
    <x v="20"/>
    <x v="0"/>
    <x v="1"/>
    <x v="0"/>
    <x v="3"/>
    <n v="13027.80223438483"/>
    <n v="1.5368071000000001"/>
    <n v="1.99784922"/>
    <n v="0.21145278000000001"/>
    <n v="0.27488861999999997"/>
  </r>
  <r>
    <x v="0"/>
    <x v="5"/>
    <x v="10"/>
    <x v="20"/>
    <x v="18"/>
    <x v="0"/>
    <x v="1"/>
    <x v="0"/>
    <x v="3"/>
    <n v="207.00000000000026"/>
    <n v="0.1798575"/>
    <n v="0.24280763"/>
    <n v="2.4747000000000002E-2"/>
    <n v="3.3408449999999999E-2"/>
  </r>
  <r>
    <x v="0"/>
    <x v="5"/>
    <x v="10"/>
    <x v="20"/>
    <x v="19"/>
    <x v="0"/>
    <x v="1"/>
    <x v="0"/>
    <x v="3"/>
    <n v="79.999999999999972"/>
    <n v="3.2211539999999997E-2"/>
    <n v="4.1875000000000002E-2"/>
    <n v="4.4320599999999998E-3"/>
    <n v="5.7616799999999999E-3"/>
  </r>
  <r>
    <x v="0"/>
    <x v="5"/>
    <x v="10"/>
    <x v="20"/>
    <x v="9"/>
    <x v="0"/>
    <x v="1"/>
    <x v="0"/>
    <x v="3"/>
    <n v="21784.259999999991"/>
    <n v="6.0476959099999998"/>
    <n v="7.8620046800000001"/>
    <n v="0.83211623000000001"/>
    <n v="1.08175109"/>
  </r>
  <r>
    <x v="0"/>
    <x v="5"/>
    <x v="10"/>
    <x v="20"/>
    <x v="11"/>
    <x v="0"/>
    <x v="1"/>
    <x v="0"/>
    <x v="3"/>
    <n v="148"/>
    <n v="5.9730140000000001E-2"/>
    <n v="5.9730140000000001E-2"/>
    <n v="8.2184100000000006E-3"/>
    <n v="8.2184100000000006E-3"/>
  </r>
  <r>
    <x v="0"/>
    <x v="5"/>
    <x v="10"/>
    <x v="20"/>
    <x v="11"/>
    <x v="0"/>
    <x v="1"/>
    <x v="0"/>
    <x v="3"/>
    <n v="11743.987784504479"/>
    <n v="2.82215946"/>
    <n v="3.6688073000000001"/>
    <n v="0.38830733000000001"/>
    <n v="0.50479954000000005"/>
  </r>
  <r>
    <x v="0"/>
    <x v="5"/>
    <x v="10"/>
    <x v="20"/>
    <x v="12"/>
    <x v="0"/>
    <x v="1"/>
    <x v="0"/>
    <x v="3"/>
    <n v="78870.922200000015"/>
    <n v="13.409181139999999"/>
    <n v="15.82283374"/>
    <n v="1.84499971"/>
    <n v="2.1770996600000001"/>
  </r>
  <r>
    <x v="0"/>
    <x v="5"/>
    <x v="10"/>
    <x v="20"/>
    <x v="13"/>
    <x v="0"/>
    <x v="1"/>
    <x v="0"/>
    <x v="3"/>
    <n v="15311.380619802603"/>
    <n v="6.3528570000000002"/>
    <n v="7.4963712600000001"/>
    <n v="0.87410403000000003"/>
    <n v="1.03144276"/>
  </r>
  <r>
    <x v="0"/>
    <x v="5"/>
    <x v="10"/>
    <x v="20"/>
    <x v="2"/>
    <x v="0"/>
    <x v="1"/>
    <x v="0"/>
    <x v="3"/>
    <n v="72"/>
    <n v="4.5080170000000003E-2"/>
    <n v="5.4997799999999999E-2"/>
    <n v="6.2026800000000003E-3"/>
    <n v="7.5672700000000001E-3"/>
  </r>
  <r>
    <x v="0"/>
    <x v="5"/>
    <x v="10"/>
    <x v="20"/>
    <x v="6"/>
    <x v="0"/>
    <x v="1"/>
    <x v="0"/>
    <x v="3"/>
    <n v="13930.0759776"/>
    <n v="4.8755228300000004"/>
    <n v="5.8018721700000002"/>
    <n v="0.67083426999999995"/>
    <n v="0.79829278000000004"/>
  </r>
  <r>
    <x v="0"/>
    <x v="5"/>
    <x v="10"/>
    <x v="20"/>
    <x v="8"/>
    <x v="0"/>
    <x v="1"/>
    <x v="0"/>
    <x v="3"/>
    <n v="72048"/>
    <n v="36.166060389999998"/>
    <n v="43.76093307"/>
    <n v="4.9761704499999997"/>
    <n v="6.0211662400000003"/>
  </r>
  <r>
    <x v="0"/>
    <x v="5"/>
    <x v="10"/>
    <x v="20"/>
    <x v="20"/>
    <x v="0"/>
    <x v="1"/>
    <x v="0"/>
    <x v="3"/>
    <n v="196.19776561514286"/>
    <n v="2.31442E-2"/>
    <n v="3.0087470000000002E-2"/>
    <n v="3.1844600000000001E-3"/>
    <n v="4.1397999999999999E-3"/>
  </r>
  <r>
    <x v="0"/>
    <x v="5"/>
    <x v="10"/>
    <x v="20"/>
    <x v="9"/>
    <x v="0"/>
    <x v="1"/>
    <x v="0"/>
    <x v="3"/>
    <n v="331.74000000000024"/>
    <n v="9.2096890000000001E-2"/>
    <n v="0.11972596000000001"/>
    <n v="1.267182E-2"/>
    <n v="1.6473370000000001E-2"/>
  </r>
  <r>
    <x v="0"/>
    <x v="5"/>
    <x v="10"/>
    <x v="20"/>
    <x v="11"/>
    <x v="0"/>
    <x v="1"/>
    <x v="0"/>
    <x v="3"/>
    <n v="142.01221549554896"/>
    <n v="3.4126490000000002E-2"/>
    <n v="4.4364439999999998E-2"/>
    <n v="4.6955399999999998E-3"/>
    <n v="6.1041999999999997E-3"/>
  </r>
  <r>
    <x v="0"/>
    <x v="5"/>
    <x v="10"/>
    <x v="20"/>
    <x v="12"/>
    <x v="0"/>
    <x v="1"/>
    <x v="0"/>
    <x v="3"/>
    <n v="7355.07780000004"/>
    <n v="1.2504680800000001"/>
    <n v="1.47555233"/>
    <n v="0.17205474000000001"/>
    <n v="0.2030246"/>
  </r>
  <r>
    <x v="0"/>
    <x v="5"/>
    <x v="10"/>
    <x v="20"/>
    <x v="13"/>
    <x v="0"/>
    <x v="1"/>
    <x v="0"/>
    <x v="3"/>
    <n v="88266.61938019743"/>
    <n v="36.622772599999998"/>
    <n v="43.214871670000001"/>
    <n v="5.0390105199999997"/>
    <n v="5.9460324099999999"/>
  </r>
  <r>
    <x v="0"/>
    <x v="0"/>
    <x v="0"/>
    <x v="0"/>
    <x v="0"/>
    <x v="0"/>
    <x v="0"/>
    <x v="0"/>
    <x v="3"/>
    <m/>
    <n v="0.13340321999999999"/>
    <n v="0.17742628999999999"/>
    <n v="1.910649E-2"/>
    <n v="2.5411630000000001E-2"/>
  </r>
  <r>
    <x v="0"/>
    <x v="0"/>
    <x v="0"/>
    <x v="0"/>
    <x v="16"/>
    <x v="0"/>
    <x v="0"/>
    <x v="0"/>
    <x v="3"/>
    <m/>
    <n v="1.3362280000000001E-2"/>
    <n v="1.7370960000000001E-2"/>
    <n v="1.9137900000000001E-3"/>
    <n v="2.4879300000000002E-3"/>
  </r>
  <r>
    <x v="0"/>
    <x v="0"/>
    <x v="0"/>
    <x v="0"/>
    <x v="2"/>
    <x v="0"/>
    <x v="0"/>
    <x v="0"/>
    <x v="3"/>
    <m/>
    <n v="37.963046439999999"/>
    <n v="51.250112689999995"/>
    <n v="5.4372038200000006"/>
    <n v="7.3402251600000001"/>
  </r>
  <r>
    <x v="0"/>
    <x v="0"/>
    <x v="0"/>
    <x v="0"/>
    <x v="3"/>
    <x v="0"/>
    <x v="0"/>
    <x v="0"/>
    <x v="3"/>
    <m/>
    <n v="0.43492964000000001"/>
    <n v="0.58715501999999997"/>
    <n v="6.2292189999999997E-2"/>
    <n v="8.4094450000000001E-2"/>
  </r>
  <r>
    <x v="0"/>
    <x v="0"/>
    <x v="0"/>
    <x v="0"/>
    <x v="17"/>
    <x v="0"/>
    <x v="0"/>
    <x v="0"/>
    <x v="3"/>
    <m/>
    <n v="1.53610008"/>
    <n v="2.0737350999999999"/>
    <n v="0.22000576999999999"/>
    <n v="0.29700778999999999"/>
  </r>
  <r>
    <x v="0"/>
    <x v="0"/>
    <x v="0"/>
    <x v="0"/>
    <x v="4"/>
    <x v="0"/>
    <x v="0"/>
    <x v="0"/>
    <x v="3"/>
    <m/>
    <n v="1.17380613"/>
    <n v="1.52594797"/>
    <n v="0.16811672999999999"/>
    <n v="0.21855174999999999"/>
  </r>
  <r>
    <x v="0"/>
    <x v="0"/>
    <x v="0"/>
    <x v="0"/>
    <x v="5"/>
    <x v="0"/>
    <x v="0"/>
    <x v="0"/>
    <x v="3"/>
    <m/>
    <n v="6.3164049999999999E-2"/>
    <n v="8.0218339999999999E-2"/>
    <n v="9.0465800000000002E-3"/>
    <n v="1.148916E-2"/>
  </r>
  <r>
    <x v="0"/>
    <x v="0"/>
    <x v="0"/>
    <x v="0"/>
    <x v="22"/>
    <x v="0"/>
    <x v="0"/>
    <x v="0"/>
    <x v="3"/>
    <m/>
    <n v="0.77572306999999996"/>
    <n v="1.04722615"/>
    <n v="0.11110183999999999"/>
    <n v="0.14998749"/>
  </r>
  <r>
    <x v="0"/>
    <x v="0"/>
    <x v="0"/>
    <x v="0"/>
    <x v="6"/>
    <x v="0"/>
    <x v="0"/>
    <x v="0"/>
    <x v="3"/>
    <m/>
    <n v="241.93912517000001"/>
    <n v="290.3269502"/>
    <n v="34.651390219999996"/>
    <n v="41.581668269999994"/>
  </r>
  <r>
    <x v="0"/>
    <x v="0"/>
    <x v="0"/>
    <x v="0"/>
    <x v="7"/>
    <x v="0"/>
    <x v="0"/>
    <x v="0"/>
    <x v="3"/>
    <m/>
    <n v="0.79338193000000001"/>
    <n v="0.95205830999999996"/>
    <n v="0.11363101"/>
    <n v="0.13635721000000001"/>
  </r>
  <r>
    <x v="0"/>
    <x v="0"/>
    <x v="0"/>
    <x v="0"/>
    <x v="8"/>
    <x v="0"/>
    <x v="0"/>
    <x v="0"/>
    <x v="3"/>
    <m/>
    <n v="408.01089860000002"/>
    <n v="477.37275137"/>
    <n v="58.436785919999998"/>
    <n v="68.37103952999999"/>
  </r>
  <r>
    <x v="0"/>
    <x v="0"/>
    <x v="0"/>
    <x v="0"/>
    <x v="18"/>
    <x v="0"/>
    <x v="0"/>
    <x v="0"/>
    <x v="3"/>
    <m/>
    <n v="0.79026196999999998"/>
    <n v="1.06685366"/>
    <n v="0.11318416000000001"/>
    <n v="0.15279861"/>
  </r>
  <r>
    <x v="0"/>
    <x v="0"/>
    <x v="0"/>
    <x v="0"/>
    <x v="19"/>
    <x v="0"/>
    <x v="0"/>
    <x v="0"/>
    <x v="3"/>
    <m/>
    <n v="2.4488572"/>
    <n v="3.1835143600000002"/>
    <n v="0.35073411999999998"/>
    <n v="0.45595436"/>
  </r>
  <r>
    <x v="0"/>
    <x v="0"/>
    <x v="0"/>
    <x v="0"/>
    <x v="9"/>
    <x v="0"/>
    <x v="0"/>
    <x v="0"/>
    <x v="3"/>
    <m/>
    <n v="0.44433715000000001"/>
    <n v="0.57763830000000005"/>
    <n v="6.3639559999999998E-2"/>
    <n v="8.2731429999999995E-2"/>
  </r>
  <r>
    <x v="0"/>
    <x v="0"/>
    <x v="0"/>
    <x v="0"/>
    <x v="10"/>
    <x v="0"/>
    <x v="0"/>
    <x v="0"/>
    <x v="3"/>
    <m/>
    <n v="1.3695084799999999"/>
    <n v="1.8488364500000001"/>
    <n v="0.19614592"/>
    <n v="0.26479699000000001"/>
  </r>
  <r>
    <x v="0"/>
    <x v="0"/>
    <x v="0"/>
    <x v="0"/>
    <x v="11"/>
    <x v="0"/>
    <x v="0"/>
    <x v="0"/>
    <x v="3"/>
    <m/>
    <n v="2.4268042400000001"/>
    <n v="3.1548455199999998"/>
    <n v="0.34757562000000003"/>
    <n v="0.45184829999999998"/>
  </r>
  <r>
    <x v="0"/>
    <x v="0"/>
    <x v="0"/>
    <x v="0"/>
    <x v="12"/>
    <x v="0"/>
    <x v="0"/>
    <x v="0"/>
    <x v="3"/>
    <m/>
    <n v="10.12830658"/>
    <n v="13.166798549999999"/>
    <n v="1.45061244"/>
    <n v="1.8857961599999999"/>
  </r>
  <r>
    <x v="0"/>
    <x v="0"/>
    <x v="0"/>
    <x v="0"/>
    <x v="23"/>
    <x v="0"/>
    <x v="0"/>
    <x v="0"/>
    <x v="3"/>
    <m/>
    <n v="5.926712E-2"/>
    <n v="7.7047249999999998E-2"/>
    <n v="8.4884499999999998E-3"/>
    <n v="1.103498E-2"/>
  </r>
  <r>
    <x v="0"/>
    <x v="0"/>
    <x v="0"/>
    <x v="0"/>
    <x v="13"/>
    <x v="0"/>
    <x v="0"/>
    <x v="0"/>
    <x v="3"/>
    <m/>
    <n v="28.022623639999999"/>
    <n v="36.429410740000002"/>
    <n v="4.0135007800000002"/>
    <n v="5.2175510099999993"/>
  </r>
  <r>
    <x v="0"/>
    <x v="0"/>
    <x v="0"/>
    <x v="1"/>
    <x v="0"/>
    <x v="0"/>
    <x v="0"/>
    <x v="0"/>
    <x v="3"/>
    <m/>
    <n v="0.84272555999999998"/>
    <n v="1.12082499"/>
    <n v="0.11893228"/>
    <n v="0.15817993"/>
  </r>
  <r>
    <x v="0"/>
    <x v="0"/>
    <x v="0"/>
    <x v="1"/>
    <x v="16"/>
    <x v="0"/>
    <x v="0"/>
    <x v="0"/>
    <x v="3"/>
    <m/>
    <n v="1.064674E-2"/>
    <n v="1.3840760000000001E-2"/>
    <n v="1.5025500000000001E-3"/>
    <n v="1.9533200000000001E-3"/>
  </r>
  <r>
    <x v="0"/>
    <x v="0"/>
    <x v="0"/>
    <x v="1"/>
    <x v="2"/>
    <x v="0"/>
    <x v="0"/>
    <x v="0"/>
    <x v="3"/>
    <m/>
    <n v="39.66789327"/>
    <n v="53.551655910000001"/>
    <n v="5.5982552700000001"/>
    <n v="7.5576446099999997"/>
  </r>
  <r>
    <x v="0"/>
    <x v="0"/>
    <x v="0"/>
    <x v="1"/>
    <x v="3"/>
    <x v="0"/>
    <x v="0"/>
    <x v="0"/>
    <x v="3"/>
    <m/>
    <n v="0.62018589000000002"/>
    <n v="0.83725095999999999"/>
    <n v="8.752567E-2"/>
    <n v="0.11815965"/>
  </r>
  <r>
    <x v="0"/>
    <x v="0"/>
    <x v="0"/>
    <x v="1"/>
    <x v="17"/>
    <x v="0"/>
    <x v="0"/>
    <x v="0"/>
    <x v="3"/>
    <m/>
    <n v="4.3232552100000001"/>
    <n v="5.8363945299999997"/>
    <n v="0.61013289000000004"/>
    <n v="0.82367939999999995"/>
  </r>
  <r>
    <x v="0"/>
    <x v="0"/>
    <x v="0"/>
    <x v="1"/>
    <x v="4"/>
    <x v="0"/>
    <x v="0"/>
    <x v="0"/>
    <x v="3"/>
    <m/>
    <n v="4.2064318299999996"/>
    <n v="5.4683613800000002"/>
    <n v="0.59364581999999999"/>
    <n v="0.77173957000000004"/>
  </r>
  <r>
    <x v="0"/>
    <x v="0"/>
    <x v="0"/>
    <x v="1"/>
    <x v="5"/>
    <x v="0"/>
    <x v="0"/>
    <x v="0"/>
    <x v="3"/>
    <m/>
    <n v="0.22581213"/>
    <n v="0.28678141000000001"/>
    <n v="3.1868439999999998E-2"/>
    <n v="4.0472920000000003E-2"/>
  </r>
  <r>
    <x v="0"/>
    <x v="0"/>
    <x v="0"/>
    <x v="1"/>
    <x v="22"/>
    <x v="0"/>
    <x v="0"/>
    <x v="0"/>
    <x v="3"/>
    <m/>
    <n v="0.74371339999999997"/>
    <n v="1.0040130899999999"/>
    <n v="0.10495888"/>
    <n v="0.14169448000000001"/>
  </r>
  <r>
    <x v="0"/>
    <x v="0"/>
    <x v="0"/>
    <x v="1"/>
    <x v="6"/>
    <x v="0"/>
    <x v="0"/>
    <x v="0"/>
    <x v="3"/>
    <m/>
    <n v="381.61617963000003"/>
    <n v="457.93941554999998"/>
    <n v="53.856774659999999"/>
    <n v="64.62812959"/>
  </r>
  <r>
    <x v="0"/>
    <x v="0"/>
    <x v="0"/>
    <x v="1"/>
    <x v="7"/>
    <x v="0"/>
    <x v="0"/>
    <x v="0"/>
    <x v="3"/>
    <m/>
    <n v="2.3755693299999998"/>
    <n v="2.8506832000000002"/>
    <n v="0.33525964000000003"/>
    <n v="0.40231157000000001"/>
  </r>
  <r>
    <x v="0"/>
    <x v="0"/>
    <x v="0"/>
    <x v="1"/>
    <x v="8"/>
    <x v="0"/>
    <x v="0"/>
    <x v="0"/>
    <x v="3"/>
    <m/>
    <n v="534.04187692999994"/>
    <n v="624.82899599999996"/>
    <n v="75.368327019999995"/>
    <n v="88.180942619999996"/>
  </r>
  <r>
    <x v="0"/>
    <x v="0"/>
    <x v="0"/>
    <x v="1"/>
    <x v="18"/>
    <x v="0"/>
    <x v="0"/>
    <x v="0"/>
    <x v="3"/>
    <m/>
    <n v="1.3756796"/>
    <n v="1.85716747"/>
    <n v="0.19414708"/>
    <n v="0.26209855999999998"/>
  </r>
  <r>
    <x v="0"/>
    <x v="0"/>
    <x v="0"/>
    <x v="1"/>
    <x v="19"/>
    <x v="0"/>
    <x v="0"/>
    <x v="0"/>
    <x v="3"/>
    <m/>
    <n v="2.0229384000000001"/>
    <n v="2.62981993"/>
    <n v="0.28549350000000001"/>
    <n v="0.37114154999999999"/>
  </r>
  <r>
    <x v="0"/>
    <x v="0"/>
    <x v="0"/>
    <x v="1"/>
    <x v="9"/>
    <x v="0"/>
    <x v="0"/>
    <x v="0"/>
    <x v="3"/>
    <m/>
    <n v="2.21379876"/>
    <n v="2.8779383900000002"/>
    <n v="0.31242925999999999"/>
    <n v="0.40615804"/>
  </r>
  <r>
    <x v="0"/>
    <x v="0"/>
    <x v="0"/>
    <x v="1"/>
    <x v="10"/>
    <x v="0"/>
    <x v="0"/>
    <x v="0"/>
    <x v="3"/>
    <m/>
    <n v="1.22779773"/>
    <n v="1.6575269399999999"/>
    <n v="0.17327679000000001"/>
    <n v="0.23392366000000001"/>
  </r>
  <r>
    <x v="0"/>
    <x v="0"/>
    <x v="0"/>
    <x v="1"/>
    <x v="11"/>
    <x v="0"/>
    <x v="0"/>
    <x v="0"/>
    <x v="3"/>
    <m/>
    <n v="2.21067401"/>
    <n v="2.8738762100000002"/>
    <n v="0.31198827000000001"/>
    <n v="0.40558474999999999"/>
  </r>
  <r>
    <x v="0"/>
    <x v="0"/>
    <x v="0"/>
    <x v="1"/>
    <x v="12"/>
    <x v="0"/>
    <x v="0"/>
    <x v="0"/>
    <x v="3"/>
    <m/>
    <n v="29.453567240000002"/>
    <n v="38.289637399999997"/>
    <n v="4.1567266199999997"/>
    <n v="5.4037446100000004"/>
  </r>
  <r>
    <x v="0"/>
    <x v="0"/>
    <x v="0"/>
    <x v="1"/>
    <x v="23"/>
    <x v="0"/>
    <x v="0"/>
    <x v="0"/>
    <x v="3"/>
    <m/>
    <n v="5.8320080000000003E-2"/>
    <n v="7.5816110000000006E-2"/>
    <n v="8.2305999999999994E-3"/>
    <n v="1.0699790000000001E-2"/>
  </r>
  <r>
    <x v="0"/>
    <x v="0"/>
    <x v="0"/>
    <x v="1"/>
    <x v="13"/>
    <x v="0"/>
    <x v="0"/>
    <x v="0"/>
    <x v="3"/>
    <m/>
    <n v="22.851218319999997"/>
    <n v="29.706583819999999"/>
    <n v="3.22494952"/>
    <n v="4.1924343799999999"/>
  </r>
  <r>
    <x v="0"/>
    <x v="0"/>
    <x v="1"/>
    <x v="2"/>
    <x v="0"/>
    <x v="0"/>
    <x v="0"/>
    <x v="0"/>
    <x v="3"/>
    <m/>
    <n v="0.97261752999999995"/>
    <n v="1.2935813199999999"/>
    <n v="0.14056223000000001"/>
    <n v="0.18694775999999999"/>
  </r>
  <r>
    <x v="0"/>
    <x v="0"/>
    <x v="1"/>
    <x v="2"/>
    <x v="16"/>
    <x v="0"/>
    <x v="0"/>
    <x v="0"/>
    <x v="3"/>
    <m/>
    <n v="1.6000549999999999E-2"/>
    <n v="2.0800720000000002E-2"/>
    <n v="2.3123900000000001E-3"/>
    <n v="3.0061100000000002E-3"/>
  </r>
  <r>
    <x v="0"/>
    <x v="0"/>
    <x v="1"/>
    <x v="2"/>
    <x v="2"/>
    <x v="0"/>
    <x v="0"/>
    <x v="0"/>
    <x v="3"/>
    <m/>
    <n v="42.133219170000004"/>
    <n v="56.879845879999998"/>
    <n v="6.0890730399999997"/>
    <n v="8.2202486199999996"/>
  </r>
  <r>
    <x v="0"/>
    <x v="0"/>
    <x v="1"/>
    <x v="2"/>
    <x v="3"/>
    <x v="0"/>
    <x v="0"/>
    <x v="0"/>
    <x v="3"/>
    <m/>
    <n v="0.6860311"/>
    <n v="0.92614198000000003"/>
    <n v="9.9144889999999999E-2"/>
    <n v="0.13384560000000001"/>
  </r>
  <r>
    <x v="0"/>
    <x v="0"/>
    <x v="1"/>
    <x v="2"/>
    <x v="17"/>
    <x v="0"/>
    <x v="0"/>
    <x v="0"/>
    <x v="3"/>
    <m/>
    <n v="2.0503310300000002"/>
    <n v="2.7679468900000002"/>
    <n v="0.29631288"/>
    <n v="0.40002238000000001"/>
  </r>
  <r>
    <x v="0"/>
    <x v="0"/>
    <x v="1"/>
    <x v="2"/>
    <x v="4"/>
    <x v="0"/>
    <x v="0"/>
    <x v="0"/>
    <x v="3"/>
    <m/>
    <n v="6.2539767299999998"/>
    <n v="8.1301697500000003"/>
    <n v="0.90382178000000002"/>
    <n v="1.1749683099999999"/>
  </r>
  <r>
    <x v="0"/>
    <x v="0"/>
    <x v="1"/>
    <x v="2"/>
    <x v="5"/>
    <x v="0"/>
    <x v="0"/>
    <x v="0"/>
    <x v="3"/>
    <m/>
    <n v="0.20781820000000001"/>
    <n v="0.26392911000000002"/>
    <n v="3.0033790000000001E-2"/>
    <n v="3.8142910000000002E-2"/>
  </r>
  <r>
    <x v="0"/>
    <x v="0"/>
    <x v="1"/>
    <x v="2"/>
    <x v="22"/>
    <x v="0"/>
    <x v="0"/>
    <x v="0"/>
    <x v="3"/>
    <m/>
    <n v="0.66167653000000004"/>
    <n v="0.89326331000000003"/>
    <n v="9.5625180000000004E-2"/>
    <n v="0.12909398999999999"/>
  </r>
  <r>
    <x v="0"/>
    <x v="0"/>
    <x v="1"/>
    <x v="2"/>
    <x v="6"/>
    <x v="0"/>
    <x v="0"/>
    <x v="0"/>
    <x v="3"/>
    <m/>
    <n v="346.12363912000001"/>
    <n v="415.34836694000001"/>
    <n v="50.021625779999994"/>
    <n v="60.02595093"/>
  </r>
  <r>
    <x v="0"/>
    <x v="0"/>
    <x v="1"/>
    <x v="2"/>
    <x v="7"/>
    <x v="0"/>
    <x v="0"/>
    <x v="0"/>
    <x v="3"/>
    <m/>
    <n v="1.8778662699999999"/>
    <n v="2.2534395200000001"/>
    <n v="0.27138835"/>
    <n v="0.32566602"/>
  </r>
  <r>
    <x v="0"/>
    <x v="0"/>
    <x v="1"/>
    <x v="2"/>
    <x v="8"/>
    <x v="0"/>
    <x v="0"/>
    <x v="0"/>
    <x v="3"/>
    <m/>
    <n v="510.37559549000002"/>
    <n v="597.13944673000003"/>
    <n v="73.759241369999998"/>
    <n v="86.298312409999994"/>
  </r>
  <r>
    <x v="0"/>
    <x v="0"/>
    <x v="1"/>
    <x v="2"/>
    <x v="18"/>
    <x v="0"/>
    <x v="0"/>
    <x v="0"/>
    <x v="3"/>
    <m/>
    <n v="3.1548117800000002"/>
    <n v="4.2589959100000003"/>
    <n v="0.45593191999999999"/>
    <n v="0.61550808999999995"/>
  </r>
  <r>
    <x v="0"/>
    <x v="0"/>
    <x v="1"/>
    <x v="2"/>
    <x v="19"/>
    <x v="0"/>
    <x v="0"/>
    <x v="0"/>
    <x v="3"/>
    <m/>
    <n v="1.7702175"/>
    <n v="2.30128274"/>
    <n v="0.25583099999999998"/>
    <n v="0.3325803"/>
  </r>
  <r>
    <x v="0"/>
    <x v="0"/>
    <x v="1"/>
    <x v="2"/>
    <x v="9"/>
    <x v="0"/>
    <x v="0"/>
    <x v="0"/>
    <x v="3"/>
    <m/>
    <n v="2.0732160400000001"/>
    <n v="2.6951808499999999"/>
    <n v="0.29962021"/>
    <n v="0.38950626999999999"/>
  </r>
  <r>
    <x v="0"/>
    <x v="0"/>
    <x v="1"/>
    <x v="2"/>
    <x v="10"/>
    <x v="0"/>
    <x v="0"/>
    <x v="0"/>
    <x v="3"/>
    <m/>
    <n v="2.4014894299999998"/>
    <n v="3.2420107300000001"/>
    <n v="0.34706211999999997"/>
    <n v="0.46853387000000002"/>
  </r>
  <r>
    <x v="0"/>
    <x v="0"/>
    <x v="1"/>
    <x v="2"/>
    <x v="11"/>
    <x v="0"/>
    <x v="0"/>
    <x v="0"/>
    <x v="3"/>
    <m/>
    <n v="2.2636210999999999"/>
    <n v="2.9427074100000001"/>
    <n v="0.32713745999999999"/>
    <n v="0.42527870000000001"/>
  </r>
  <r>
    <x v="0"/>
    <x v="0"/>
    <x v="1"/>
    <x v="2"/>
    <x v="12"/>
    <x v="0"/>
    <x v="0"/>
    <x v="0"/>
    <x v="3"/>
    <m/>
    <n v="38.182824880000005"/>
    <n v="49.637672350000003"/>
    <n v="5.5181639200000001"/>
    <n v="7.1736131000000007"/>
  </r>
  <r>
    <x v="0"/>
    <x v="0"/>
    <x v="1"/>
    <x v="2"/>
    <x v="23"/>
    <x v="0"/>
    <x v="0"/>
    <x v="0"/>
    <x v="3"/>
    <m/>
    <n v="0.19689269000000001"/>
    <n v="0.25596048999999998"/>
    <n v="2.8454839999999999E-2"/>
    <n v="3.6991290000000003E-2"/>
  </r>
  <r>
    <x v="0"/>
    <x v="0"/>
    <x v="1"/>
    <x v="2"/>
    <x v="13"/>
    <x v="0"/>
    <x v="0"/>
    <x v="0"/>
    <x v="3"/>
    <m/>
    <n v="19.936626449999999"/>
    <n v="25.917614389999997"/>
    <n v="2.88123189"/>
    <n v="3.74560146"/>
  </r>
  <r>
    <x v="0"/>
    <x v="0"/>
    <x v="1"/>
    <x v="3"/>
    <x v="0"/>
    <x v="0"/>
    <x v="0"/>
    <x v="0"/>
    <x v="3"/>
    <m/>
    <n v="1.27494839"/>
    <n v="1.69568136"/>
    <n v="0.19252117999999999"/>
    <n v="0.25605316"/>
  </r>
  <r>
    <x v="0"/>
    <x v="0"/>
    <x v="1"/>
    <x v="3"/>
    <x v="16"/>
    <x v="0"/>
    <x v="0"/>
    <x v="0"/>
    <x v="3"/>
    <m/>
    <n v="1.9565019999999999E-2"/>
    <n v="2.5434519999999999E-2"/>
    <n v="2.9543799999999999E-3"/>
    <n v="3.8406899999999999E-3"/>
  </r>
  <r>
    <x v="0"/>
    <x v="0"/>
    <x v="1"/>
    <x v="3"/>
    <x v="2"/>
    <x v="0"/>
    <x v="0"/>
    <x v="0"/>
    <x v="3"/>
    <m/>
    <n v="35.164049900000002"/>
    <n v="42.90014086"/>
    <n v="5.3098810200000006"/>
    <n v="6.4780548500000004"/>
  </r>
  <r>
    <x v="0"/>
    <x v="0"/>
    <x v="1"/>
    <x v="3"/>
    <x v="3"/>
    <x v="0"/>
    <x v="0"/>
    <x v="0"/>
    <x v="3"/>
    <m/>
    <n v="1.1452352299999999"/>
    <n v="1.5460675500000001"/>
    <n v="0.17293407999999999"/>
    <n v="0.23346101"/>
  </r>
  <r>
    <x v="0"/>
    <x v="0"/>
    <x v="1"/>
    <x v="3"/>
    <x v="17"/>
    <x v="0"/>
    <x v="0"/>
    <x v="0"/>
    <x v="3"/>
    <m/>
    <n v="1.27626719"/>
    <n v="1.7229607"/>
    <n v="0.19272032"/>
    <n v="0.26017243000000001"/>
  </r>
  <r>
    <x v="0"/>
    <x v="0"/>
    <x v="1"/>
    <x v="3"/>
    <x v="4"/>
    <x v="0"/>
    <x v="0"/>
    <x v="0"/>
    <x v="3"/>
    <m/>
    <n v="7.2577919599999996"/>
    <n v="9.4351295400000001"/>
    <n v="1.0959491800000001"/>
    <n v="1.4247339400000001"/>
  </r>
  <r>
    <x v="0"/>
    <x v="0"/>
    <x v="1"/>
    <x v="3"/>
    <x v="5"/>
    <x v="0"/>
    <x v="0"/>
    <x v="0"/>
    <x v="3"/>
    <m/>
    <n v="0.26294097999999999"/>
    <n v="0.33393505000000001"/>
    <n v="3.9704910000000003E-2"/>
    <n v="5.0425230000000001E-2"/>
  </r>
  <r>
    <x v="0"/>
    <x v="0"/>
    <x v="1"/>
    <x v="3"/>
    <x v="22"/>
    <x v="0"/>
    <x v="0"/>
    <x v="0"/>
    <x v="3"/>
    <m/>
    <n v="0.67565774000000001"/>
    <n v="0.91213794000000004"/>
    <n v="0.10202642000000001"/>
    <n v="0.13773567"/>
  </r>
  <r>
    <x v="0"/>
    <x v="0"/>
    <x v="1"/>
    <x v="3"/>
    <x v="6"/>
    <x v="0"/>
    <x v="0"/>
    <x v="0"/>
    <x v="3"/>
    <m/>
    <n v="309.94524640999998"/>
    <n v="365.73539077000004"/>
    <n v="46.802697280000004"/>
    <n v="55.227182790000001"/>
  </r>
  <r>
    <x v="0"/>
    <x v="0"/>
    <x v="1"/>
    <x v="3"/>
    <x v="7"/>
    <x v="0"/>
    <x v="0"/>
    <x v="0"/>
    <x v="3"/>
    <m/>
    <n v="1.62808248"/>
    <n v="1.95369898"/>
    <n v="0.24584552000000001"/>
    <n v="0.29501463"/>
  </r>
  <r>
    <x v="0"/>
    <x v="0"/>
    <x v="1"/>
    <x v="3"/>
    <x v="8"/>
    <x v="0"/>
    <x v="0"/>
    <x v="0"/>
    <x v="3"/>
    <m/>
    <n v="515.7664982"/>
    <n v="603.44680289999997"/>
    <n v="77.882347159999995"/>
    <n v="91.122346179999994"/>
  </r>
  <r>
    <x v="0"/>
    <x v="0"/>
    <x v="1"/>
    <x v="3"/>
    <x v="18"/>
    <x v="0"/>
    <x v="0"/>
    <x v="0"/>
    <x v="3"/>
    <m/>
    <n v="2.2668835700000001"/>
    <n v="3.06029281"/>
    <n v="0.34230648000000002"/>
    <n v="0.46211374"/>
  </r>
  <r>
    <x v="0"/>
    <x v="0"/>
    <x v="1"/>
    <x v="3"/>
    <x v="19"/>
    <x v="0"/>
    <x v="0"/>
    <x v="0"/>
    <x v="3"/>
    <m/>
    <n v="2.4385354299999999"/>
    <n v="3.1700960500000002"/>
    <n v="0.36822643999999999"/>
    <n v="0.47869436999999998"/>
  </r>
  <r>
    <x v="0"/>
    <x v="0"/>
    <x v="1"/>
    <x v="3"/>
    <x v="9"/>
    <x v="0"/>
    <x v="0"/>
    <x v="0"/>
    <x v="3"/>
    <m/>
    <n v="3.5555178700000001"/>
    <n v="4.6221732299999996"/>
    <n v="0.53689427000000001"/>
    <n v="0.69796254999999996"/>
  </r>
  <r>
    <x v="0"/>
    <x v="0"/>
    <x v="1"/>
    <x v="3"/>
    <x v="10"/>
    <x v="0"/>
    <x v="0"/>
    <x v="0"/>
    <x v="3"/>
    <m/>
    <n v="3.5543955199999999"/>
    <n v="4.7984339599999997"/>
    <n v="0.53672478999999995"/>
    <n v="0.72457846999999997"/>
  </r>
  <r>
    <x v="0"/>
    <x v="0"/>
    <x v="1"/>
    <x v="3"/>
    <x v="11"/>
    <x v="0"/>
    <x v="0"/>
    <x v="0"/>
    <x v="3"/>
    <m/>
    <n v="1.2901486899999999"/>
    <n v="1.6771932899999999"/>
    <n v="0.19481647000000002"/>
    <n v="0.25326141000000002"/>
  </r>
  <r>
    <x v="0"/>
    <x v="0"/>
    <x v="1"/>
    <x v="3"/>
    <x v="12"/>
    <x v="0"/>
    <x v="0"/>
    <x v="0"/>
    <x v="3"/>
    <m/>
    <n v="56.198263689999997"/>
    <n v="66.313951149999994"/>
    <n v="8.4861128000000008"/>
    <n v="10.01361311"/>
  </r>
  <r>
    <x v="0"/>
    <x v="0"/>
    <x v="1"/>
    <x v="3"/>
    <x v="23"/>
    <x v="0"/>
    <x v="0"/>
    <x v="0"/>
    <x v="3"/>
    <m/>
    <n v="9.2745690000000006E-2"/>
    <n v="0.12056939"/>
    <n v="1.4004890000000001E-2"/>
    <n v="1.820635E-2"/>
  </r>
  <r>
    <x v="0"/>
    <x v="0"/>
    <x v="1"/>
    <x v="3"/>
    <x v="13"/>
    <x v="0"/>
    <x v="0"/>
    <x v="0"/>
    <x v="3"/>
    <m/>
    <n v="21.8817129"/>
    <n v="25.16396984"/>
    <n v="3.3042067799999999"/>
    <n v="3.7998378000000002"/>
  </r>
  <r>
    <x v="0"/>
    <x v="1"/>
    <x v="2"/>
    <x v="4"/>
    <x v="0"/>
    <x v="0"/>
    <x v="0"/>
    <x v="0"/>
    <x v="3"/>
    <n v="327"/>
    <n v="0.36296387000000002"/>
    <n v="0.48274193999999998"/>
    <n v="5.5971140000000003E-2"/>
    <n v="7.4441610000000005E-2"/>
  </r>
  <r>
    <x v="0"/>
    <x v="1"/>
    <x v="2"/>
    <x v="4"/>
    <x v="16"/>
    <x v="0"/>
    <x v="0"/>
    <x v="0"/>
    <x v="3"/>
    <n v="16"/>
    <n v="1.4041339999999999E-2"/>
    <n v="1.8253740000000001E-2"/>
    <n v="2.16526E-3"/>
    <n v="2.8148299999999999E-3"/>
  </r>
  <r>
    <x v="0"/>
    <x v="1"/>
    <x v="2"/>
    <x v="4"/>
    <x v="2"/>
    <x v="0"/>
    <x v="0"/>
    <x v="0"/>
    <x v="3"/>
    <n v="81281"/>
    <n v="28.906577910000003"/>
    <n v="35.266025050000003"/>
    <n v="4.4575622300000006"/>
    <n v="5.4382259299999998"/>
  </r>
  <r>
    <x v="0"/>
    <x v="1"/>
    <x v="2"/>
    <x v="4"/>
    <x v="3"/>
    <x v="0"/>
    <x v="0"/>
    <x v="0"/>
    <x v="3"/>
    <n v="510"/>
    <n v="0.35766638000000001"/>
    <n v="0.48284961999999998"/>
    <n v="5.5154229999999999E-2"/>
    <n v="7.4458220000000006E-2"/>
  </r>
  <r>
    <x v="0"/>
    <x v="1"/>
    <x v="2"/>
    <x v="4"/>
    <x v="17"/>
    <x v="0"/>
    <x v="0"/>
    <x v="0"/>
    <x v="3"/>
    <n v="2506.0000000000009"/>
    <n v="1.06018827"/>
    <n v="1.4312541700000001"/>
    <n v="0.16348719"/>
    <n v="0.22070771"/>
  </r>
  <r>
    <x v="0"/>
    <x v="1"/>
    <x v="2"/>
    <x v="4"/>
    <x v="4"/>
    <x v="0"/>
    <x v="0"/>
    <x v="0"/>
    <x v="3"/>
    <n v="17046"/>
    <n v="4.0595293000000003"/>
    <n v="5.2773880799999997"/>
    <n v="0.62600299999999998"/>
    <n v="0.81380390000000002"/>
  </r>
  <r>
    <x v="0"/>
    <x v="1"/>
    <x v="2"/>
    <x v="4"/>
    <x v="5"/>
    <x v="0"/>
    <x v="0"/>
    <x v="0"/>
    <x v="3"/>
    <n v="988"/>
    <n v="0.23925355000000001"/>
    <n v="0.30385201000000001"/>
    <n v="3.6894290000000003E-2"/>
    <n v="4.685574E-2"/>
  </r>
  <r>
    <x v="0"/>
    <x v="1"/>
    <x v="2"/>
    <x v="4"/>
    <x v="22"/>
    <x v="0"/>
    <x v="0"/>
    <x v="0"/>
    <x v="3"/>
    <n v="934"/>
    <n v="0.34459553999999998"/>
    <n v="0.46520397000000002"/>
    <n v="5.3138629999999999E-2"/>
    <n v="7.1737159999999994E-2"/>
  </r>
  <r>
    <x v="0"/>
    <x v="1"/>
    <x v="2"/>
    <x v="4"/>
    <x v="6"/>
    <x v="0"/>
    <x v="0"/>
    <x v="0"/>
    <x v="3"/>
    <n v="637911"/>
    <n v="235.90598011"/>
    <n v="280.72811634000004"/>
    <n v="36.37807257"/>
    <n v="43.289906359999996"/>
  </r>
  <r>
    <x v="0"/>
    <x v="1"/>
    <x v="2"/>
    <x v="4"/>
    <x v="7"/>
    <x v="0"/>
    <x v="0"/>
    <x v="0"/>
    <x v="3"/>
    <n v="2860.9999999999991"/>
    <n v="2.0096565200000001"/>
    <n v="2.4115878199999998"/>
    <n v="0.30990071000000002"/>
    <n v="0.37188084999999999"/>
  </r>
  <r>
    <x v="0"/>
    <x v="1"/>
    <x v="2"/>
    <x v="4"/>
    <x v="8"/>
    <x v="0"/>
    <x v="0"/>
    <x v="0"/>
    <x v="3"/>
    <n v="1226710"/>
    <n v="392.63132055000005"/>
    <n v="475.08389785999998"/>
    <n v="60.546030520000002"/>
    <n v="73.260696929999995"/>
  </r>
  <r>
    <x v="0"/>
    <x v="1"/>
    <x v="2"/>
    <x v="4"/>
    <x v="18"/>
    <x v="0"/>
    <x v="0"/>
    <x v="0"/>
    <x v="3"/>
    <n v="1959"/>
    <n v="0.92655878999999997"/>
    <n v="1.2508543700000001"/>
    <n v="0.14288075"/>
    <n v="0.19288901"/>
  </r>
  <r>
    <x v="0"/>
    <x v="1"/>
    <x v="2"/>
    <x v="4"/>
    <x v="19"/>
    <x v="0"/>
    <x v="0"/>
    <x v="0"/>
    <x v="3"/>
    <n v="2705"/>
    <n v="1.21342204"/>
    <n v="1.57744865"/>
    <n v="0.18711673000000001"/>
    <n v="0.24325174999999999"/>
  </r>
  <r>
    <x v="0"/>
    <x v="1"/>
    <x v="2"/>
    <x v="4"/>
    <x v="9"/>
    <x v="0"/>
    <x v="0"/>
    <x v="0"/>
    <x v="3"/>
    <n v="35013"/>
    <n v="2.49036766"/>
    <n v="3.2374779600000001"/>
    <n v="0.38402915999999998"/>
    <n v="0.49923791000000001"/>
  </r>
  <r>
    <x v="0"/>
    <x v="1"/>
    <x v="2"/>
    <x v="4"/>
    <x v="10"/>
    <x v="0"/>
    <x v="0"/>
    <x v="0"/>
    <x v="3"/>
    <n v="4537"/>
    <n v="1.9589212499999999"/>
    <n v="2.6445436899999999"/>
    <n v="0.30207704000000002"/>
    <n v="0.407804"/>
  </r>
  <r>
    <x v="0"/>
    <x v="1"/>
    <x v="2"/>
    <x v="4"/>
    <x v="11"/>
    <x v="0"/>
    <x v="0"/>
    <x v="0"/>
    <x v="3"/>
    <n v="10385"/>
    <n v="2.4155996100000001"/>
    <n v="3.1402794999999997"/>
    <n v="0.37249949999999998"/>
    <n v="0.48424933999999997"/>
  </r>
  <r>
    <x v="0"/>
    <x v="1"/>
    <x v="2"/>
    <x v="4"/>
    <x v="12"/>
    <x v="0"/>
    <x v="0"/>
    <x v="0"/>
    <x v="3"/>
    <n v="223481"/>
    <n v="37.093869570000003"/>
    <n v="43.770766089999995"/>
    <n v="5.7200901699999998"/>
    <n v="6.7497064099999999"/>
  </r>
  <r>
    <x v="0"/>
    <x v="1"/>
    <x v="2"/>
    <x v="4"/>
    <x v="23"/>
    <x v="0"/>
    <x v="0"/>
    <x v="0"/>
    <x v="3"/>
    <n v="784.99999999999977"/>
    <n v="0.22042550999999999"/>
    <n v="0.28655315999999997"/>
    <n v="3.3990890000000003E-2"/>
    <n v="4.4188159999999997E-2"/>
  </r>
  <r>
    <x v="0"/>
    <x v="1"/>
    <x v="2"/>
    <x v="4"/>
    <x v="13"/>
    <x v="0"/>
    <x v="0"/>
    <x v="0"/>
    <x v="3"/>
    <n v="128480"/>
    <n v="19.352795619999998"/>
    <n v="22.83629883"/>
    <n v="2.9843135100000002"/>
    <n v="3.5214899399999999"/>
  </r>
  <r>
    <x v="0"/>
    <x v="1"/>
    <x v="2"/>
    <x v="5"/>
    <x v="0"/>
    <x v="0"/>
    <x v="0"/>
    <x v="0"/>
    <x v="3"/>
    <n v="50"/>
    <n v="8.0146739999999994E-2"/>
    <n v="0.10659517"/>
    <n v="1.240788E-2"/>
    <n v="1.6502490000000002E-2"/>
  </r>
  <r>
    <x v="0"/>
    <x v="1"/>
    <x v="2"/>
    <x v="5"/>
    <x v="16"/>
    <x v="0"/>
    <x v="0"/>
    <x v="0"/>
    <x v="3"/>
    <n v="12.000000000000004"/>
    <n v="1.031175E-2"/>
    <n v="1.340528E-2"/>
    <n v="1.5964099999999999E-3"/>
    <n v="2.0753299999999998E-3"/>
  </r>
  <r>
    <x v="0"/>
    <x v="1"/>
    <x v="2"/>
    <x v="5"/>
    <x v="2"/>
    <x v="0"/>
    <x v="0"/>
    <x v="0"/>
    <x v="3"/>
    <n v="84683"/>
    <n v="29.291894559999999"/>
    <n v="35.736111359999995"/>
    <n v="4.5348123100000004"/>
    <n v="5.53247102"/>
  </r>
  <r>
    <x v="0"/>
    <x v="1"/>
    <x v="2"/>
    <x v="5"/>
    <x v="3"/>
    <x v="0"/>
    <x v="0"/>
    <x v="0"/>
    <x v="3"/>
    <n v="1195.9999999999991"/>
    <n v="0.81685768000000003"/>
    <n v="1.10275787"/>
    <n v="0.12646147999999999"/>
    <n v="0.17072298999999999"/>
  </r>
  <r>
    <x v="0"/>
    <x v="1"/>
    <x v="2"/>
    <x v="5"/>
    <x v="17"/>
    <x v="0"/>
    <x v="0"/>
    <x v="0"/>
    <x v="3"/>
    <n v="6798"/>
    <n v="2.53885519"/>
    <n v="3.42745451"/>
    <n v="0.39305180000000001"/>
    <n v="0.53061992999999996"/>
  </r>
  <r>
    <x v="0"/>
    <x v="1"/>
    <x v="2"/>
    <x v="5"/>
    <x v="4"/>
    <x v="0"/>
    <x v="0"/>
    <x v="0"/>
    <x v="3"/>
    <n v="12720"/>
    <n v="2.9448711400000001"/>
    <n v="3.8283324799999998"/>
    <n v="0.45590898000000002"/>
    <n v="0.59268167999999999"/>
  </r>
  <r>
    <x v="0"/>
    <x v="1"/>
    <x v="2"/>
    <x v="5"/>
    <x v="5"/>
    <x v="0"/>
    <x v="0"/>
    <x v="0"/>
    <x v="3"/>
    <n v="304"/>
    <n v="7.1621920000000006E-2"/>
    <n v="9.0959830000000005E-2"/>
    <n v="1.108812E-2"/>
    <n v="1.408191E-2"/>
  </r>
  <r>
    <x v="0"/>
    <x v="1"/>
    <x v="2"/>
    <x v="5"/>
    <x v="22"/>
    <x v="0"/>
    <x v="0"/>
    <x v="0"/>
    <x v="3"/>
    <n v="726"/>
    <n v="0.34378106000000003"/>
    <n v="0.46410443000000001"/>
    <n v="5.3222319999999997E-2"/>
    <n v="7.1850129999999998E-2"/>
  </r>
  <r>
    <x v="0"/>
    <x v="1"/>
    <x v="2"/>
    <x v="5"/>
    <x v="6"/>
    <x v="0"/>
    <x v="0"/>
    <x v="0"/>
    <x v="3"/>
    <n v="1511378"/>
    <n v="361.31712483999996"/>
    <n v="429.96737855999999"/>
    <n v="55.937158419999996"/>
    <n v="66.565218509999994"/>
  </r>
  <r>
    <x v="0"/>
    <x v="1"/>
    <x v="2"/>
    <x v="5"/>
    <x v="7"/>
    <x v="0"/>
    <x v="0"/>
    <x v="0"/>
    <x v="3"/>
    <n v="3975.9999999999991"/>
    <n v="2.9849375399999998"/>
    <n v="3.5819250399999998"/>
    <n v="0.46211184999999999"/>
    <n v="0.55453421999999997"/>
  </r>
  <r>
    <x v="0"/>
    <x v="1"/>
    <x v="2"/>
    <x v="5"/>
    <x v="8"/>
    <x v="0"/>
    <x v="0"/>
    <x v="0"/>
    <x v="3"/>
    <n v="1764777"/>
    <n v="549.29192735999993"/>
    <n v="664.64323209999998"/>
    <n v="85.03839825"/>
    <n v="102.89646188"/>
  </r>
  <r>
    <x v="0"/>
    <x v="1"/>
    <x v="2"/>
    <x v="5"/>
    <x v="18"/>
    <x v="0"/>
    <x v="0"/>
    <x v="0"/>
    <x v="3"/>
    <n v="2328"/>
    <n v="1.24161557"/>
    <n v="1.6761810100000001"/>
    <n v="0.19222019000000001"/>
    <n v="0.25949726000000001"/>
  </r>
  <r>
    <x v="0"/>
    <x v="1"/>
    <x v="2"/>
    <x v="5"/>
    <x v="19"/>
    <x v="0"/>
    <x v="0"/>
    <x v="0"/>
    <x v="3"/>
    <n v="2515"/>
    <n v="1.1031355199999999"/>
    <n v="1.43407617"/>
    <n v="0.17078146"/>
    <n v="0.22201589999999999"/>
  </r>
  <r>
    <x v="0"/>
    <x v="1"/>
    <x v="2"/>
    <x v="5"/>
    <x v="9"/>
    <x v="0"/>
    <x v="0"/>
    <x v="0"/>
    <x v="3"/>
    <n v="159632"/>
    <n v="9.7809704600000007"/>
    <n v="12.7152616"/>
    <n v="1.51423682"/>
    <n v="1.96850787"/>
  </r>
  <r>
    <x v="0"/>
    <x v="1"/>
    <x v="2"/>
    <x v="5"/>
    <x v="10"/>
    <x v="0"/>
    <x v="0"/>
    <x v="0"/>
    <x v="3"/>
    <n v="3711"/>
    <n v="1.56084186"/>
    <n v="2.1071365200000001"/>
    <n v="0.24164108000000001"/>
    <n v="0.32621545000000002"/>
  </r>
  <r>
    <x v="0"/>
    <x v="1"/>
    <x v="2"/>
    <x v="5"/>
    <x v="11"/>
    <x v="0"/>
    <x v="0"/>
    <x v="0"/>
    <x v="3"/>
    <n v="9424"/>
    <n v="2.1387990800000001"/>
    <n v="2.7804388100000001"/>
    <n v="0.33111728000000001"/>
    <n v="0.43045245999999998"/>
  </r>
  <r>
    <x v="0"/>
    <x v="1"/>
    <x v="2"/>
    <x v="5"/>
    <x v="12"/>
    <x v="0"/>
    <x v="0"/>
    <x v="0"/>
    <x v="3"/>
    <n v="298802"/>
    <n v="48.60746632"/>
    <n v="57.356810250000002"/>
    <n v="7.5251444100000002"/>
    <n v="8.879670410000001"/>
  </r>
  <r>
    <x v="0"/>
    <x v="1"/>
    <x v="2"/>
    <x v="5"/>
    <x v="23"/>
    <x v="0"/>
    <x v="0"/>
    <x v="0"/>
    <x v="3"/>
    <n v="1016.0000000000006"/>
    <n v="0.27880685999999999"/>
    <n v="0.36244892000000001"/>
    <n v="4.316337E-2"/>
    <n v="5.6112380000000003E-2"/>
  </r>
  <r>
    <x v="0"/>
    <x v="1"/>
    <x v="2"/>
    <x v="5"/>
    <x v="13"/>
    <x v="0"/>
    <x v="0"/>
    <x v="0"/>
    <x v="3"/>
    <n v="24577"/>
    <n v="3.9080311300000004"/>
    <n v="4.6114767199999998"/>
    <n v="0.60502019000000007"/>
    <n v="0.71392383000000004"/>
  </r>
  <r>
    <x v="0"/>
    <x v="1"/>
    <x v="3"/>
    <x v="6"/>
    <x v="0"/>
    <x v="0"/>
    <x v="0"/>
    <x v="0"/>
    <x v="3"/>
    <n v="289"/>
    <n v="0.50004101999999995"/>
    <n v="0.66505455000000002"/>
    <n v="7.7275940000000001E-2"/>
    <n v="0.10277699999999999"/>
  </r>
  <r>
    <x v="0"/>
    <x v="1"/>
    <x v="3"/>
    <x v="6"/>
    <x v="16"/>
    <x v="0"/>
    <x v="0"/>
    <x v="0"/>
    <x v="3"/>
    <n v="2"/>
    <n v="1.6894799999999999E-3"/>
    <n v="2.1963299999999998E-3"/>
    <n v="2.6109000000000001E-4"/>
    <n v="3.3942E-4"/>
  </r>
  <r>
    <x v="0"/>
    <x v="1"/>
    <x v="3"/>
    <x v="6"/>
    <x v="2"/>
    <x v="0"/>
    <x v="0"/>
    <x v="0"/>
    <x v="3"/>
    <n v="80767"/>
    <n v="27.361118279999999"/>
    <n v="33.380564300000003"/>
    <n v="4.2283654100000003"/>
    <n v="5.1586057900000002"/>
  </r>
  <r>
    <x v="0"/>
    <x v="1"/>
    <x v="3"/>
    <x v="6"/>
    <x v="3"/>
    <x v="0"/>
    <x v="0"/>
    <x v="0"/>
    <x v="3"/>
    <n v="1050"/>
    <n v="0.70151867000000001"/>
    <n v="0.94705019999999995"/>
    <n v="0.10841214"/>
    <n v="0.14635638000000001"/>
  </r>
  <r>
    <x v="0"/>
    <x v="1"/>
    <x v="3"/>
    <x v="6"/>
    <x v="17"/>
    <x v="0"/>
    <x v="0"/>
    <x v="0"/>
    <x v="3"/>
    <n v="4569"/>
    <n v="2.3358748999999999"/>
    <n v="3.15343112"/>
    <n v="0.36098424000000001"/>
    <n v="0.48732872999999999"/>
  </r>
  <r>
    <x v="0"/>
    <x v="1"/>
    <x v="3"/>
    <x v="6"/>
    <x v="4"/>
    <x v="0"/>
    <x v="0"/>
    <x v="0"/>
    <x v="3"/>
    <n v="30773"/>
    <n v="7.02917054"/>
    <n v="9.1379217100000005"/>
    <n v="1.0862824099999999"/>
    <n v="1.41216714"/>
  </r>
  <r>
    <x v="0"/>
    <x v="1"/>
    <x v="3"/>
    <x v="6"/>
    <x v="5"/>
    <x v="0"/>
    <x v="0"/>
    <x v="0"/>
    <x v="3"/>
    <n v="305"/>
    <n v="7.0888160000000006E-2"/>
    <n v="9.0027969999999999E-2"/>
    <n v="1.0954999999999999E-2"/>
    <n v="1.3912849999999999E-2"/>
  </r>
  <r>
    <x v="0"/>
    <x v="1"/>
    <x v="3"/>
    <x v="6"/>
    <x v="22"/>
    <x v="0"/>
    <x v="0"/>
    <x v="0"/>
    <x v="3"/>
    <n v="739"/>
    <n v="0.29386889999999999"/>
    <n v="0.39672301999999998"/>
    <n v="4.541427E-2"/>
    <n v="6.1309259999999997E-2"/>
  </r>
  <r>
    <x v="0"/>
    <x v="1"/>
    <x v="3"/>
    <x v="6"/>
    <x v="6"/>
    <x v="0"/>
    <x v="0"/>
    <x v="0"/>
    <x v="3"/>
    <n v="1168512"/>
    <n v="384.00355898999999"/>
    <n v="456.96423520000002"/>
    <n v="59.343603850000001"/>
    <n v="70.618888589999997"/>
  </r>
  <r>
    <x v="0"/>
    <x v="1"/>
    <x v="3"/>
    <x v="6"/>
    <x v="7"/>
    <x v="0"/>
    <x v="0"/>
    <x v="0"/>
    <x v="3"/>
    <n v="3230"/>
    <n v="1.6720611000000001"/>
    <n v="2.00647332"/>
    <n v="0.25839899"/>
    <n v="0.31007878999999999"/>
  </r>
  <r>
    <x v="0"/>
    <x v="1"/>
    <x v="3"/>
    <x v="6"/>
    <x v="8"/>
    <x v="0"/>
    <x v="0"/>
    <x v="0"/>
    <x v="3"/>
    <n v="1531912"/>
    <n v="459.09866697000001"/>
    <n v="555.50938702999997"/>
    <n v="70.94874197"/>
    <n v="85.847977790000002"/>
  </r>
  <r>
    <x v="0"/>
    <x v="1"/>
    <x v="3"/>
    <x v="6"/>
    <x v="18"/>
    <x v="0"/>
    <x v="0"/>
    <x v="0"/>
    <x v="3"/>
    <n v="1691"/>
    <n v="1.1104825599999999"/>
    <n v="1.49915146"/>
    <n v="0.17161309"/>
    <n v="0.23167767"/>
  </r>
  <r>
    <x v="0"/>
    <x v="1"/>
    <x v="3"/>
    <x v="6"/>
    <x v="19"/>
    <x v="0"/>
    <x v="0"/>
    <x v="0"/>
    <x v="3"/>
    <n v="3061"/>
    <n v="1.32128478"/>
    <n v="1.71767022"/>
    <n v="0.20419029999999999"/>
    <n v="0.26544739000000001"/>
  </r>
  <r>
    <x v="0"/>
    <x v="1"/>
    <x v="3"/>
    <x v="6"/>
    <x v="9"/>
    <x v="0"/>
    <x v="0"/>
    <x v="0"/>
    <x v="3"/>
    <n v="114745"/>
    <n v="8.2597636600000008"/>
    <n v="10.73769276"/>
    <n v="1.27645729"/>
    <n v="1.65939448"/>
  </r>
  <r>
    <x v="0"/>
    <x v="1"/>
    <x v="3"/>
    <x v="6"/>
    <x v="10"/>
    <x v="0"/>
    <x v="0"/>
    <x v="0"/>
    <x v="3"/>
    <n v="5804"/>
    <n v="2.2012217000000001"/>
    <n v="2.9716493000000002"/>
    <n v="0.34017504999999998"/>
    <n v="0.45923630999999998"/>
  </r>
  <r>
    <x v="0"/>
    <x v="1"/>
    <x v="3"/>
    <x v="6"/>
    <x v="11"/>
    <x v="0"/>
    <x v="0"/>
    <x v="0"/>
    <x v="3"/>
    <n v="11109"/>
    <n v="2.4699541200000001"/>
    <n v="3.21094035"/>
    <n v="0.38170473999999999"/>
    <n v="0.49621615999999996"/>
  </r>
  <r>
    <x v="0"/>
    <x v="1"/>
    <x v="3"/>
    <x v="6"/>
    <x v="12"/>
    <x v="0"/>
    <x v="0"/>
    <x v="0"/>
    <x v="3"/>
    <n v="346314"/>
    <n v="60.81050218"/>
    <n v="71.756392579999996"/>
    <n v="9.3976065200000001"/>
    <n v="11.089175710000001"/>
  </r>
  <r>
    <x v="0"/>
    <x v="1"/>
    <x v="3"/>
    <x v="6"/>
    <x v="23"/>
    <x v="0"/>
    <x v="0"/>
    <x v="0"/>
    <x v="3"/>
    <n v="2271"/>
    <n v="0.60899294000000004"/>
    <n v="0.79169082000000002"/>
    <n v="9.4113279999999994E-2"/>
    <n v="0.12234726999999999"/>
  </r>
  <r>
    <x v="0"/>
    <x v="1"/>
    <x v="3"/>
    <x v="6"/>
    <x v="13"/>
    <x v="0"/>
    <x v="0"/>
    <x v="0"/>
    <x v="3"/>
    <n v="33292"/>
    <n v="4.9475021200000002"/>
    <n v="5.8380524899999999"/>
    <n v="0.76458303000000005"/>
    <n v="0.90220796999999997"/>
  </r>
  <r>
    <x v="0"/>
    <x v="1"/>
    <x v="3"/>
    <x v="7"/>
    <x v="0"/>
    <x v="0"/>
    <x v="0"/>
    <x v="0"/>
    <x v="3"/>
    <n v="257"/>
    <n v="0.37704461"/>
    <n v="0.50146932"/>
    <n v="5.8970990000000001E-2"/>
    <n v="7.8431420000000002E-2"/>
  </r>
  <r>
    <x v="0"/>
    <x v="1"/>
    <x v="3"/>
    <x v="7"/>
    <x v="16"/>
    <x v="0"/>
    <x v="0"/>
    <x v="0"/>
    <x v="3"/>
    <n v="1"/>
    <n v="8.1455000000000004E-4"/>
    <n v="1.0589099999999999E-3"/>
    <n v="1.2740000000000001E-4"/>
    <n v="1.6562E-4"/>
  </r>
  <r>
    <x v="0"/>
    <x v="1"/>
    <x v="3"/>
    <x v="7"/>
    <x v="2"/>
    <x v="0"/>
    <x v="0"/>
    <x v="0"/>
    <x v="3"/>
    <n v="110965"/>
    <n v="36.432168259999997"/>
    <n v="44.447245280000004"/>
    <n v="5.69810865"/>
    <n v="6.9516925599999997"/>
  </r>
  <r>
    <x v="0"/>
    <x v="1"/>
    <x v="3"/>
    <x v="7"/>
    <x v="3"/>
    <x v="0"/>
    <x v="0"/>
    <x v="0"/>
    <x v="3"/>
    <n v="1838"/>
    <n v="1.19240104"/>
    <n v="1.60974141"/>
    <n v="0.18649536999999999"/>
    <n v="0.25176874999999999"/>
  </r>
  <r>
    <x v="0"/>
    <x v="1"/>
    <x v="3"/>
    <x v="7"/>
    <x v="17"/>
    <x v="0"/>
    <x v="0"/>
    <x v="0"/>
    <x v="3"/>
    <n v="5108"/>
    <n v="1.99121952"/>
    <n v="2.6881463499999998"/>
    <n v="0.31143315999999999"/>
    <n v="0.42043476000000002"/>
  </r>
  <r>
    <x v="0"/>
    <x v="1"/>
    <x v="3"/>
    <x v="7"/>
    <x v="4"/>
    <x v="0"/>
    <x v="0"/>
    <x v="0"/>
    <x v="3"/>
    <n v="35676"/>
    <n v="7.92445355"/>
    <n v="10.30178961"/>
    <n v="1.2394101"/>
    <n v="1.61123313"/>
  </r>
  <r>
    <x v="0"/>
    <x v="1"/>
    <x v="3"/>
    <x v="7"/>
    <x v="5"/>
    <x v="0"/>
    <x v="0"/>
    <x v="0"/>
    <x v="3"/>
    <n v="436"/>
    <n v="9.8386959999999996E-2"/>
    <n v="0.12495144"/>
    <n v="1.538804E-2"/>
    <n v="1.9542810000000001E-2"/>
  </r>
  <r>
    <x v="0"/>
    <x v="1"/>
    <x v="3"/>
    <x v="7"/>
    <x v="22"/>
    <x v="0"/>
    <x v="0"/>
    <x v="0"/>
    <x v="3"/>
    <n v="1216"/>
    <n v="0.52564672000000001"/>
    <n v="0.70962307999999996"/>
    <n v="8.2212839999999995E-2"/>
    <n v="0.11098734"/>
  </r>
  <r>
    <x v="0"/>
    <x v="1"/>
    <x v="3"/>
    <x v="7"/>
    <x v="6"/>
    <x v="0"/>
    <x v="0"/>
    <x v="0"/>
    <x v="3"/>
    <n v="1155070"/>
    <n v="400.79739164"/>
    <n v="476.94889604000002"/>
    <n v="62.686005139999999"/>
    <n v="74.596346109999999"/>
  </r>
  <r>
    <x v="0"/>
    <x v="1"/>
    <x v="3"/>
    <x v="7"/>
    <x v="7"/>
    <x v="0"/>
    <x v="0"/>
    <x v="0"/>
    <x v="3"/>
    <n v="3955"/>
    <n v="3.0172939300000001"/>
    <n v="3.62075272"/>
    <n v="0.47191451000000001"/>
    <n v="0.56629741"/>
  </r>
  <r>
    <x v="0"/>
    <x v="1"/>
    <x v="3"/>
    <x v="7"/>
    <x v="8"/>
    <x v="0"/>
    <x v="0"/>
    <x v="0"/>
    <x v="3"/>
    <n v="1689122"/>
    <n v="507.97462759000001"/>
    <n v="614.64929938"/>
    <n v="79.448870630000002"/>
    <n v="96.13313346000001"/>
  </r>
  <r>
    <x v="0"/>
    <x v="1"/>
    <x v="3"/>
    <x v="7"/>
    <x v="18"/>
    <x v="0"/>
    <x v="0"/>
    <x v="0"/>
    <x v="3"/>
    <n v="3404"/>
    <n v="2.16304111"/>
    <n v="2.9201054900000001"/>
    <n v="0.33830661000000001"/>
    <n v="0.45671392"/>
  </r>
  <r>
    <x v="0"/>
    <x v="1"/>
    <x v="3"/>
    <x v="7"/>
    <x v="19"/>
    <x v="0"/>
    <x v="0"/>
    <x v="0"/>
    <x v="3"/>
    <n v="5817"/>
    <n v="2.2473684600000001"/>
    <n v="2.9215789999999999"/>
    <n v="0.35149567999999998"/>
    <n v="0.45694437999999998"/>
  </r>
  <r>
    <x v="0"/>
    <x v="1"/>
    <x v="3"/>
    <x v="7"/>
    <x v="9"/>
    <x v="0"/>
    <x v="0"/>
    <x v="0"/>
    <x v="3"/>
    <n v="218940"/>
    <n v="15.772212809999999"/>
    <n v="20.503876649999999"/>
    <n v="2.4668249699999998"/>
    <n v="3.20687246"/>
  </r>
  <r>
    <x v="0"/>
    <x v="1"/>
    <x v="3"/>
    <x v="7"/>
    <x v="10"/>
    <x v="0"/>
    <x v="0"/>
    <x v="0"/>
    <x v="3"/>
    <n v="8898"/>
    <n v="3.2601739699999999"/>
    <n v="4.4012348599999997"/>
    <n v="0.50990173000000005"/>
    <n v="0.68836733000000006"/>
  </r>
  <r>
    <x v="0"/>
    <x v="1"/>
    <x v="3"/>
    <x v="7"/>
    <x v="11"/>
    <x v="0"/>
    <x v="0"/>
    <x v="0"/>
    <x v="3"/>
    <n v="33254"/>
    <n v="7.1572950100000003"/>
    <n v="9.3044835199999998"/>
    <n v="1.11942403"/>
    <n v="1.4552512399999999"/>
  </r>
  <r>
    <x v="0"/>
    <x v="1"/>
    <x v="3"/>
    <x v="7"/>
    <x v="12"/>
    <x v="0"/>
    <x v="0"/>
    <x v="0"/>
    <x v="3"/>
    <n v="612910"/>
    <n v="104.48545082000001"/>
    <n v="123.29283196999999"/>
    <n v="16.341861609999999"/>
    <n v="19.28339669"/>
  </r>
  <r>
    <x v="0"/>
    <x v="1"/>
    <x v="3"/>
    <x v="7"/>
    <x v="23"/>
    <x v="0"/>
    <x v="0"/>
    <x v="0"/>
    <x v="3"/>
    <n v="1296"/>
    <n v="0.33681040000000001"/>
    <n v="0.43785352"/>
    <n v="5.2678229999999999E-2"/>
    <n v="6.8481700000000006E-2"/>
  </r>
  <r>
    <x v="0"/>
    <x v="1"/>
    <x v="3"/>
    <x v="7"/>
    <x v="13"/>
    <x v="0"/>
    <x v="0"/>
    <x v="0"/>
    <x v="3"/>
    <n v="127028"/>
    <n v="19.042575509999999"/>
    <n v="22.470239100000001"/>
    <n v="2.9783202400000004"/>
    <n v="3.5144178899999998"/>
  </r>
  <r>
    <x v="0"/>
    <x v="2"/>
    <x v="4"/>
    <x v="8"/>
    <x v="0"/>
    <x v="0"/>
    <x v="0"/>
    <x v="0"/>
    <x v="3"/>
    <n v="205"/>
    <n v="0.27133572"/>
    <n v="0.36087650999999998"/>
    <n v="4.2743829999999997E-2"/>
    <n v="5.6849299999999998E-2"/>
  </r>
  <r>
    <x v="0"/>
    <x v="2"/>
    <x v="4"/>
    <x v="8"/>
    <x v="16"/>
    <x v="0"/>
    <x v="0"/>
    <x v="0"/>
    <x v="3"/>
    <n v="2"/>
    <n v="1.59128E-3"/>
    <n v="2.0686599999999999E-3"/>
    <n v="2.5067999999999998E-4"/>
    <n v="3.2588000000000002E-4"/>
  </r>
  <r>
    <x v="0"/>
    <x v="2"/>
    <x v="4"/>
    <x v="8"/>
    <x v="2"/>
    <x v="0"/>
    <x v="0"/>
    <x v="0"/>
    <x v="3"/>
    <n v="35898"/>
    <n v="28.033595309999999"/>
    <n v="34.200986280000002"/>
    <n v="4.4161651099999997"/>
    <n v="5.38772143"/>
  </r>
  <r>
    <x v="0"/>
    <x v="2"/>
    <x v="4"/>
    <x v="8"/>
    <x v="3"/>
    <x v="0"/>
    <x v="0"/>
    <x v="0"/>
    <x v="3"/>
    <n v="543"/>
    <n v="0.34095868000000001"/>
    <n v="0.46029421999999998"/>
    <n v="5.3711620000000002E-2"/>
    <n v="7.2510690000000003E-2"/>
  </r>
  <r>
    <x v="0"/>
    <x v="2"/>
    <x v="4"/>
    <x v="8"/>
    <x v="17"/>
    <x v="0"/>
    <x v="0"/>
    <x v="0"/>
    <x v="3"/>
    <n v="1175"/>
    <n v="0.76141804000000002"/>
    <n v="1.0279143500000001"/>
    <n v="0.11994708"/>
    <n v="0.16192855"/>
  </r>
  <r>
    <x v="0"/>
    <x v="2"/>
    <x v="4"/>
    <x v="8"/>
    <x v="4"/>
    <x v="0"/>
    <x v="0"/>
    <x v="0"/>
    <x v="3"/>
    <n v="20720"/>
    <n v="4.4939266499999997"/>
    <n v="5.8421046499999996"/>
    <n v="0.70793353000000003"/>
    <n v="0.92031359000000001"/>
  </r>
  <r>
    <x v="0"/>
    <x v="2"/>
    <x v="4"/>
    <x v="8"/>
    <x v="5"/>
    <x v="0"/>
    <x v="0"/>
    <x v="0"/>
    <x v="3"/>
    <n v="135"/>
    <n v="2.971758E-2"/>
    <n v="3.7741320000000002E-2"/>
    <n v="4.6814400000000003E-3"/>
    <n v="5.9454299999999998E-3"/>
  </r>
  <r>
    <x v="0"/>
    <x v="2"/>
    <x v="4"/>
    <x v="8"/>
    <x v="22"/>
    <x v="0"/>
    <x v="0"/>
    <x v="0"/>
    <x v="3"/>
    <n v="369"/>
    <n v="0.1954082"/>
    <n v="0.26380107000000003"/>
    <n v="3.0782879999999999E-2"/>
    <n v="4.1556889999999999E-2"/>
  </r>
  <r>
    <x v="0"/>
    <x v="2"/>
    <x v="4"/>
    <x v="8"/>
    <x v="6"/>
    <x v="0"/>
    <x v="0"/>
    <x v="0"/>
    <x v="3"/>
    <n v="877544"/>
    <n v="290.71345580000002"/>
    <n v="345.94901240000002"/>
    <n v="45.796431259999999"/>
    <n v="54.497753199999998"/>
  </r>
  <r>
    <x v="0"/>
    <x v="2"/>
    <x v="4"/>
    <x v="8"/>
    <x v="7"/>
    <x v="0"/>
    <x v="0"/>
    <x v="0"/>
    <x v="3"/>
    <n v="5131"/>
    <n v="3.4283676700000001"/>
    <n v="4.1140412099999999"/>
    <n v="0.54007477999999998"/>
    <n v="0.64808973000000003"/>
  </r>
  <r>
    <x v="0"/>
    <x v="2"/>
    <x v="4"/>
    <x v="8"/>
    <x v="8"/>
    <x v="0"/>
    <x v="0"/>
    <x v="0"/>
    <x v="3"/>
    <n v="1021066"/>
    <n v="302.47314865999999"/>
    <n v="365.99250986999999"/>
    <n v="47.648949450000003"/>
    <n v="57.655228829999999"/>
  </r>
  <r>
    <x v="0"/>
    <x v="2"/>
    <x v="4"/>
    <x v="8"/>
    <x v="18"/>
    <x v="0"/>
    <x v="0"/>
    <x v="0"/>
    <x v="3"/>
    <n v="4063"/>
    <n v="2.3557250000000001"/>
    <n v="3.1802287499999999"/>
    <n v="0.37110011999999998"/>
    <n v="0.50098516000000004"/>
  </r>
  <r>
    <x v="0"/>
    <x v="2"/>
    <x v="4"/>
    <x v="8"/>
    <x v="19"/>
    <x v="0"/>
    <x v="0"/>
    <x v="0"/>
    <x v="3"/>
    <n v="3788"/>
    <n v="1.4256245299999999"/>
    <n v="1.8533118900000001"/>
    <n v="0.22458030000000001"/>
    <n v="0.29195439000000001"/>
  </r>
  <r>
    <x v="0"/>
    <x v="2"/>
    <x v="4"/>
    <x v="8"/>
    <x v="9"/>
    <x v="0"/>
    <x v="0"/>
    <x v="0"/>
    <x v="3"/>
    <n v="60309"/>
    <n v="4.2282411399999997"/>
    <n v="5.4967134900000003"/>
    <n v="0.66607978000000001"/>
    <n v="0.86590372000000004"/>
  </r>
  <r>
    <x v="0"/>
    <x v="2"/>
    <x v="4"/>
    <x v="8"/>
    <x v="10"/>
    <x v="0"/>
    <x v="0"/>
    <x v="0"/>
    <x v="3"/>
    <n v="5344"/>
    <n v="1.9047680199999999"/>
    <n v="2.5714368200000002"/>
    <n v="0.30006033999999998"/>
    <n v="0.40508145000000001"/>
  </r>
  <r>
    <x v="0"/>
    <x v="2"/>
    <x v="4"/>
    <x v="8"/>
    <x v="11"/>
    <x v="0"/>
    <x v="0"/>
    <x v="0"/>
    <x v="3"/>
    <n v="33345"/>
    <n v="6.9462373299999998"/>
    <n v="9.0301085200000006"/>
    <n v="1.0942489"/>
    <n v="1.4225235700000001"/>
  </r>
  <r>
    <x v="0"/>
    <x v="2"/>
    <x v="4"/>
    <x v="8"/>
    <x v="12"/>
    <x v="0"/>
    <x v="0"/>
    <x v="0"/>
    <x v="3"/>
    <n v="214292"/>
    <n v="39.12680735"/>
    <n v="46.169632679999999"/>
    <n v="6.1636917999999996"/>
    <n v="7.27315632"/>
  </r>
  <r>
    <x v="0"/>
    <x v="2"/>
    <x v="4"/>
    <x v="8"/>
    <x v="15"/>
    <x v="0"/>
    <x v="0"/>
    <x v="0"/>
    <x v="3"/>
    <n v="4004"/>
    <n v="0.46268462999999999"/>
    <n v="0.60149001999999996"/>
    <n v="7.2887250000000001E-2"/>
    <n v="9.475343E-2"/>
  </r>
  <r>
    <x v="0"/>
    <x v="2"/>
    <x v="4"/>
    <x v="8"/>
    <x v="23"/>
    <x v="0"/>
    <x v="0"/>
    <x v="0"/>
    <x v="3"/>
    <n v="1646"/>
    <n v="0.41764688"/>
    <n v="0.54294094999999998"/>
    <n v="6.5792400000000001E-2"/>
    <n v="8.5530120000000001E-2"/>
  </r>
  <r>
    <x v="0"/>
    <x v="2"/>
    <x v="4"/>
    <x v="8"/>
    <x v="13"/>
    <x v="0"/>
    <x v="0"/>
    <x v="0"/>
    <x v="3"/>
    <n v="105591"/>
    <n v="15.21132306"/>
    <n v="17.949361209999999"/>
    <n v="2.3962575400000001"/>
    <n v="2.8275839"/>
  </r>
  <r>
    <x v="0"/>
    <x v="2"/>
    <x v="4"/>
    <x v="9"/>
    <x v="0"/>
    <x v="0"/>
    <x v="0"/>
    <x v="0"/>
    <x v="3"/>
    <n v="251"/>
    <n v="0.39931835999999998"/>
    <n v="0.53109340999999999"/>
    <n v="6.0420210000000002E-2"/>
    <n v="8.0358879999999994E-2"/>
  </r>
  <r>
    <x v="0"/>
    <x v="2"/>
    <x v="4"/>
    <x v="9"/>
    <x v="16"/>
    <x v="0"/>
    <x v="0"/>
    <x v="0"/>
    <x v="3"/>
    <n v="3"/>
    <n v="2.4376200000000002E-3"/>
    <n v="3.16891E-3"/>
    <n v="3.6883E-4"/>
    <n v="4.7948000000000001E-4"/>
  </r>
  <r>
    <x v="0"/>
    <x v="2"/>
    <x v="4"/>
    <x v="9"/>
    <x v="2"/>
    <x v="0"/>
    <x v="0"/>
    <x v="0"/>
    <x v="3"/>
    <n v="68231"/>
    <n v="68.671828750000003"/>
    <n v="83.779631070000008"/>
    <n v="10.39062202"/>
    <n v="12.67655886"/>
  </r>
  <r>
    <x v="0"/>
    <x v="2"/>
    <x v="4"/>
    <x v="9"/>
    <x v="3"/>
    <x v="0"/>
    <x v="0"/>
    <x v="0"/>
    <x v="3"/>
    <n v="1167"/>
    <n v="0.74837936999999999"/>
    <n v="1.01031216"/>
    <n v="0.11323606"/>
    <n v="0.15286868000000001"/>
  </r>
  <r>
    <x v="0"/>
    <x v="2"/>
    <x v="4"/>
    <x v="9"/>
    <x v="17"/>
    <x v="0"/>
    <x v="0"/>
    <x v="0"/>
    <x v="3"/>
    <n v="3375"/>
    <n v="1.6873582499999999"/>
    <n v="2.2779336300000002"/>
    <n v="0.25531141000000002"/>
    <n v="0.34467040999999998"/>
  </r>
  <r>
    <x v="0"/>
    <x v="2"/>
    <x v="4"/>
    <x v="9"/>
    <x v="4"/>
    <x v="0"/>
    <x v="0"/>
    <x v="0"/>
    <x v="3"/>
    <n v="18653"/>
    <n v="4.13663677"/>
    <n v="5.3776278"/>
    <n v="0.62590774000000005"/>
    <n v="0.81368006000000004"/>
  </r>
  <r>
    <x v="0"/>
    <x v="2"/>
    <x v="4"/>
    <x v="9"/>
    <x v="5"/>
    <x v="0"/>
    <x v="0"/>
    <x v="0"/>
    <x v="3"/>
    <n v="151"/>
    <n v="3.403805E-2"/>
    <n v="4.3228320000000001E-2"/>
    <n v="5.1502400000000004E-3"/>
    <n v="6.5408100000000002E-3"/>
  </r>
  <r>
    <x v="0"/>
    <x v="2"/>
    <x v="4"/>
    <x v="9"/>
    <x v="22"/>
    <x v="0"/>
    <x v="0"/>
    <x v="0"/>
    <x v="3"/>
    <n v="1077"/>
    <n v="0.64083245"/>
    <n v="0.86512381000000005"/>
    <n v="9.6963309999999997E-2"/>
    <n v="0.13090046999999999"/>
  </r>
  <r>
    <x v="0"/>
    <x v="2"/>
    <x v="4"/>
    <x v="9"/>
    <x v="6"/>
    <x v="0"/>
    <x v="0"/>
    <x v="0"/>
    <x v="3"/>
    <n v="1099660"/>
    <n v="387.75434632999998"/>
    <n v="461.42767214000003"/>
    <n v="58.67047556"/>
    <n v="69.817865910000009"/>
  </r>
  <r>
    <x v="0"/>
    <x v="2"/>
    <x v="4"/>
    <x v="9"/>
    <x v="7"/>
    <x v="0"/>
    <x v="0"/>
    <x v="0"/>
    <x v="3"/>
    <n v="3047"/>
    <n v="2.2976191799999999"/>
    <n v="2.75714302"/>
    <n v="0.34764899999999999"/>
    <n v="0.41717880000000002"/>
  </r>
  <r>
    <x v="0"/>
    <x v="2"/>
    <x v="4"/>
    <x v="9"/>
    <x v="8"/>
    <x v="0"/>
    <x v="0"/>
    <x v="0"/>
    <x v="3"/>
    <n v="1882481"/>
    <n v="606.75012649999996"/>
    <n v="734.16765307000003"/>
    <n v="91.806368649999996"/>
    <n v="111.08570606000001"/>
  </r>
  <r>
    <x v="0"/>
    <x v="2"/>
    <x v="4"/>
    <x v="9"/>
    <x v="18"/>
    <x v="0"/>
    <x v="0"/>
    <x v="0"/>
    <x v="3"/>
    <n v="3273"/>
    <n v="1.9330589600000001"/>
    <n v="2.6096295999999999"/>
    <n v="0.29248798999999998"/>
    <n v="0.39485878000000002"/>
  </r>
  <r>
    <x v="0"/>
    <x v="2"/>
    <x v="4"/>
    <x v="9"/>
    <x v="19"/>
    <x v="0"/>
    <x v="0"/>
    <x v="0"/>
    <x v="3"/>
    <n v="5177"/>
    <n v="1.97916764"/>
    <n v="2.57291793"/>
    <n v="0.29946462000000001"/>
    <n v="0.38930399999999998"/>
  </r>
  <r>
    <x v="0"/>
    <x v="2"/>
    <x v="4"/>
    <x v="9"/>
    <x v="9"/>
    <x v="0"/>
    <x v="0"/>
    <x v="0"/>
    <x v="3"/>
    <n v="207351"/>
    <n v="14.696287890000001"/>
    <n v="19.105174259999998"/>
    <n v="2.2236712700000001"/>
    <n v="2.8907726500000002"/>
  </r>
  <r>
    <x v="0"/>
    <x v="2"/>
    <x v="4"/>
    <x v="9"/>
    <x v="10"/>
    <x v="0"/>
    <x v="0"/>
    <x v="0"/>
    <x v="3"/>
    <n v="6712"/>
    <n v="2.4452819699999999"/>
    <n v="3.3011306600000001"/>
    <n v="0.36999161000000003"/>
    <n v="0.49948868000000002"/>
  </r>
  <r>
    <x v="0"/>
    <x v="2"/>
    <x v="4"/>
    <x v="9"/>
    <x v="11"/>
    <x v="0"/>
    <x v="0"/>
    <x v="0"/>
    <x v="3"/>
    <n v="16228"/>
    <n v="3.4463135399999998"/>
    <n v="4.4802076"/>
    <n v="0.52145606"/>
    <n v="0.67789287999999992"/>
  </r>
  <r>
    <x v="0"/>
    <x v="2"/>
    <x v="4"/>
    <x v="9"/>
    <x v="12"/>
    <x v="0"/>
    <x v="0"/>
    <x v="0"/>
    <x v="3"/>
    <n v="369394"/>
    <n v="58.600893569999997"/>
    <n v="69.149054410000005"/>
    <n v="8.8668053000000011"/>
    <n v="10.462830250000001"/>
  </r>
  <r>
    <x v="0"/>
    <x v="2"/>
    <x v="4"/>
    <x v="9"/>
    <x v="15"/>
    <x v="0"/>
    <x v="0"/>
    <x v="0"/>
    <x v="3"/>
    <n v="4188"/>
    <n v="0.49537376"/>
    <n v="0.64398588999999995"/>
    <n v="7.4954190000000004E-2"/>
    <n v="9.7440449999999998E-2"/>
  </r>
  <r>
    <x v="0"/>
    <x v="2"/>
    <x v="4"/>
    <x v="9"/>
    <x v="23"/>
    <x v="0"/>
    <x v="0"/>
    <x v="0"/>
    <x v="3"/>
    <n v="2228"/>
    <n v="0.57386709999999996"/>
    <n v="0.74602723000000004"/>
    <n v="8.6830889999999994E-2"/>
    <n v="0.11288015999999999"/>
  </r>
  <r>
    <x v="0"/>
    <x v="2"/>
    <x v="4"/>
    <x v="9"/>
    <x v="13"/>
    <x v="0"/>
    <x v="0"/>
    <x v="0"/>
    <x v="3"/>
    <n v="42330"/>
    <n v="6.4993707499999998"/>
    <n v="7.6692574800000006"/>
    <n v="0.98340914999999995"/>
    <n v="1.1604228000000001"/>
  </r>
  <r>
    <x v="0"/>
    <x v="2"/>
    <x v="4"/>
    <x v="9"/>
    <x v="20"/>
    <x v="0"/>
    <x v="0"/>
    <x v="0"/>
    <x v="3"/>
    <n v="18506"/>
    <n v="4.0056054899999998"/>
    <n v="5.20728714"/>
    <n v="0.60608161000000005"/>
    <n v="0.78790610000000005"/>
  </r>
  <r>
    <x v="0"/>
    <x v="2"/>
    <x v="5"/>
    <x v="10"/>
    <x v="0"/>
    <x v="0"/>
    <x v="0"/>
    <x v="0"/>
    <x v="3"/>
    <n v="305"/>
    <n v="0.34448923999999997"/>
    <n v="0.45817069999999999"/>
    <n v="5.0322649999999997E-2"/>
    <n v="6.6929130000000003E-2"/>
  </r>
  <r>
    <x v="0"/>
    <x v="2"/>
    <x v="5"/>
    <x v="10"/>
    <x v="16"/>
    <x v="0"/>
    <x v="0"/>
    <x v="0"/>
    <x v="3"/>
    <n v="2"/>
    <n v="1.65266E-3"/>
    <n v="2.1484500000000001E-3"/>
    <n v="2.4142E-4"/>
    <n v="3.1384000000000002E-4"/>
  </r>
  <r>
    <x v="0"/>
    <x v="2"/>
    <x v="5"/>
    <x v="10"/>
    <x v="2"/>
    <x v="0"/>
    <x v="0"/>
    <x v="0"/>
    <x v="3"/>
    <n v="79164"/>
    <n v="82.042142650000002"/>
    <n v="100.09141404"/>
    <n v="11.9846358"/>
    <n v="14.621255679999999"/>
  </r>
  <r>
    <x v="0"/>
    <x v="2"/>
    <x v="5"/>
    <x v="10"/>
    <x v="3"/>
    <x v="0"/>
    <x v="0"/>
    <x v="0"/>
    <x v="3"/>
    <n v="1008"/>
    <n v="0.65661634000000002"/>
    <n v="0.88643205999999997"/>
    <n v="9.5917870000000002E-2"/>
    <n v="0.12948913000000001"/>
  </r>
  <r>
    <x v="0"/>
    <x v="2"/>
    <x v="5"/>
    <x v="10"/>
    <x v="17"/>
    <x v="0"/>
    <x v="0"/>
    <x v="0"/>
    <x v="3"/>
    <n v="3503"/>
    <n v="0.88552922999999995"/>
    <n v="1.19546446"/>
    <n v="0.12935724000000001"/>
    <n v="0.17463228"/>
  </r>
  <r>
    <x v="0"/>
    <x v="2"/>
    <x v="5"/>
    <x v="10"/>
    <x v="4"/>
    <x v="0"/>
    <x v="0"/>
    <x v="0"/>
    <x v="3"/>
    <n v="31572"/>
    <n v="7.0985200099999997"/>
    <n v="9.2280760100000006"/>
    <n v="1.03694485"/>
    <n v="1.3480283"/>
  </r>
  <r>
    <x v="0"/>
    <x v="2"/>
    <x v="5"/>
    <x v="10"/>
    <x v="5"/>
    <x v="0"/>
    <x v="0"/>
    <x v="0"/>
    <x v="3"/>
    <n v="759"/>
    <n v="0.17374306"/>
    <n v="0.22065369000000001"/>
    <n v="2.5380219999999998E-2"/>
    <n v="3.2232869999999997E-2"/>
  </r>
  <r>
    <x v="0"/>
    <x v="2"/>
    <x v="5"/>
    <x v="10"/>
    <x v="22"/>
    <x v="0"/>
    <x v="0"/>
    <x v="0"/>
    <x v="3"/>
    <n v="504"/>
    <n v="0.30404175999999999"/>
    <n v="0.41045638000000001"/>
    <n v="4.4414120000000001E-2"/>
    <n v="5.9959070000000003E-2"/>
  </r>
  <r>
    <x v="0"/>
    <x v="2"/>
    <x v="5"/>
    <x v="10"/>
    <x v="6"/>
    <x v="0"/>
    <x v="0"/>
    <x v="0"/>
    <x v="3"/>
    <n v="1270662"/>
    <n v="475.54782683999997"/>
    <n v="565.90191392999998"/>
    <n v="69.467560500000005"/>
    <n v="82.666396999999989"/>
  </r>
  <r>
    <x v="0"/>
    <x v="2"/>
    <x v="5"/>
    <x v="10"/>
    <x v="7"/>
    <x v="0"/>
    <x v="0"/>
    <x v="0"/>
    <x v="3"/>
    <n v="16152"/>
    <n v="13.61728242"/>
    <n v="16.340738900000002"/>
    <n v="1.9891992700000001"/>
    <n v="2.3870391199999998"/>
  </r>
  <r>
    <x v="0"/>
    <x v="2"/>
    <x v="5"/>
    <x v="10"/>
    <x v="8"/>
    <x v="0"/>
    <x v="0"/>
    <x v="0"/>
    <x v="3"/>
    <n v="1977377"/>
    <n v="687.04547536000007"/>
    <n v="831.32502518999991"/>
    <n v="100.36292973"/>
    <n v="121.43914497"/>
  </r>
  <r>
    <x v="0"/>
    <x v="2"/>
    <x v="5"/>
    <x v="10"/>
    <x v="18"/>
    <x v="0"/>
    <x v="0"/>
    <x v="0"/>
    <x v="3"/>
    <n v="1893"/>
    <n v="1.43055683"/>
    <n v="1.9312517199999999"/>
    <n v="0.20897434000000001"/>
    <n v="0.28211535999999998"/>
  </r>
  <r>
    <x v="0"/>
    <x v="2"/>
    <x v="5"/>
    <x v="10"/>
    <x v="19"/>
    <x v="0"/>
    <x v="0"/>
    <x v="0"/>
    <x v="3"/>
    <n v="3736"/>
    <n v="1.4489109499999999"/>
    <n v="1.8835842300000001"/>
    <n v="0.21165549"/>
    <n v="0.27515213999999999"/>
  </r>
  <r>
    <x v="0"/>
    <x v="2"/>
    <x v="5"/>
    <x v="10"/>
    <x v="9"/>
    <x v="0"/>
    <x v="0"/>
    <x v="0"/>
    <x v="3"/>
    <n v="112032"/>
    <n v="7.7780965000000002"/>
    <n v="10.111525439999999"/>
    <n v="1.13621671"/>
    <n v="1.4770817300000001"/>
  </r>
  <r>
    <x v="0"/>
    <x v="2"/>
    <x v="5"/>
    <x v="10"/>
    <x v="10"/>
    <x v="0"/>
    <x v="0"/>
    <x v="0"/>
    <x v="3"/>
    <n v="7539"/>
    <n v="2.7908772100000001"/>
    <n v="3.76768423"/>
    <n v="0.40768861000000001"/>
    <n v="0.55037961999999996"/>
  </r>
  <r>
    <x v="0"/>
    <x v="2"/>
    <x v="5"/>
    <x v="10"/>
    <x v="11"/>
    <x v="0"/>
    <x v="0"/>
    <x v="0"/>
    <x v="3"/>
    <n v="16186"/>
    <n v="3.4914618099999997"/>
    <n v="4.5389003600000004"/>
    <n v="0.51002932000000001"/>
    <n v="0.66303812000000006"/>
  </r>
  <r>
    <x v="0"/>
    <x v="2"/>
    <x v="5"/>
    <x v="10"/>
    <x v="12"/>
    <x v="0"/>
    <x v="0"/>
    <x v="0"/>
    <x v="3"/>
    <n v="601464"/>
    <n v="97.396006049999997"/>
    <n v="114.92728714"/>
    <n v="14.22751311"/>
    <n v="16.788465479999999"/>
  </r>
  <r>
    <x v="0"/>
    <x v="2"/>
    <x v="5"/>
    <x v="10"/>
    <x v="15"/>
    <x v="0"/>
    <x v="0"/>
    <x v="0"/>
    <x v="3"/>
    <n v="3485"/>
    <n v="0.41889280000000001"/>
    <n v="0.54456064000000004"/>
    <n v="6.1191450000000001E-2"/>
    <n v="7.9548880000000002E-2"/>
  </r>
  <r>
    <x v="0"/>
    <x v="2"/>
    <x v="5"/>
    <x v="10"/>
    <x v="23"/>
    <x v="0"/>
    <x v="0"/>
    <x v="0"/>
    <x v="3"/>
    <n v="2399"/>
    <n v="0.62686712"/>
    <n v="0.81492724999999999"/>
    <n v="9.1572130000000002E-2"/>
    <n v="0.11904376999999999"/>
  </r>
  <r>
    <x v="0"/>
    <x v="2"/>
    <x v="5"/>
    <x v="10"/>
    <x v="13"/>
    <x v="0"/>
    <x v="0"/>
    <x v="0"/>
    <x v="3"/>
    <n v="39586"/>
    <n v="6.3945971999999998"/>
    <n v="7.5456246900000004"/>
    <n v="0.93411649000000008"/>
    <n v="1.1022574599999999"/>
  </r>
  <r>
    <x v="0"/>
    <x v="2"/>
    <x v="5"/>
    <x v="10"/>
    <x v="20"/>
    <x v="0"/>
    <x v="0"/>
    <x v="0"/>
    <x v="3"/>
    <n v="14896"/>
    <n v="2.90733196"/>
    <n v="3.7795315399999998"/>
    <n v="0.42470020000000003"/>
    <n v="0.55211025999999996"/>
  </r>
  <r>
    <x v="0"/>
    <x v="2"/>
    <x v="5"/>
    <x v="11"/>
    <x v="0"/>
    <x v="0"/>
    <x v="0"/>
    <x v="0"/>
    <x v="3"/>
    <n v="290"/>
    <n v="0.64042334999999995"/>
    <n v="0.85176306000000002"/>
    <n v="9.0081590000000003E-2"/>
    <n v="0.11980850999999999"/>
  </r>
  <r>
    <x v="0"/>
    <x v="2"/>
    <x v="5"/>
    <x v="11"/>
    <x v="16"/>
    <x v="0"/>
    <x v="0"/>
    <x v="0"/>
    <x v="3"/>
    <n v="2"/>
    <n v="1.69035E-3"/>
    <n v="2.1974500000000001E-3"/>
    <n v="2.3776E-4"/>
    <n v="3.0908999999999998E-4"/>
  </r>
  <r>
    <x v="0"/>
    <x v="2"/>
    <x v="5"/>
    <x v="11"/>
    <x v="2"/>
    <x v="0"/>
    <x v="0"/>
    <x v="0"/>
    <x v="3"/>
    <n v="62639"/>
    <n v="76.075138599999988"/>
    <n v="92.811669099999989"/>
    <n v="10.700686359999999"/>
    <n v="13.054837360000001"/>
  </r>
  <r>
    <x v="0"/>
    <x v="2"/>
    <x v="5"/>
    <x v="11"/>
    <x v="3"/>
    <x v="0"/>
    <x v="0"/>
    <x v="0"/>
    <x v="3"/>
    <n v="1793"/>
    <n v="1.1935399499999999"/>
    <n v="1.6112789300000001"/>
    <n v="0.16788265999999999"/>
    <n v="0.22664159"/>
  </r>
  <r>
    <x v="0"/>
    <x v="2"/>
    <x v="5"/>
    <x v="11"/>
    <x v="17"/>
    <x v="0"/>
    <x v="0"/>
    <x v="0"/>
    <x v="3"/>
    <n v="4279"/>
    <n v="2.31359782"/>
    <n v="3.1233570500000001"/>
    <n v="0.32542937"/>
    <n v="0.43932965000000002"/>
  </r>
  <r>
    <x v="0"/>
    <x v="2"/>
    <x v="5"/>
    <x v="11"/>
    <x v="4"/>
    <x v="0"/>
    <x v="0"/>
    <x v="0"/>
    <x v="3"/>
    <n v="32625"/>
    <n v="7.4536811700000003"/>
    <n v="9.6897855100000001"/>
    <n v="1.04843062"/>
    <n v="1.3629598000000001"/>
  </r>
  <r>
    <x v="0"/>
    <x v="2"/>
    <x v="5"/>
    <x v="11"/>
    <x v="5"/>
    <x v="0"/>
    <x v="0"/>
    <x v="0"/>
    <x v="3"/>
    <n v="240"/>
    <n v="5.5683959999999998E-2"/>
    <n v="7.0718630000000005E-2"/>
    <n v="7.8324799999999993E-3"/>
    <n v="9.9472399999999996E-3"/>
  </r>
  <r>
    <x v="0"/>
    <x v="2"/>
    <x v="5"/>
    <x v="11"/>
    <x v="22"/>
    <x v="0"/>
    <x v="0"/>
    <x v="0"/>
    <x v="3"/>
    <n v="1084"/>
    <n v="0.66403484999999995"/>
    <n v="0.89644705000000002"/>
    <n v="9.3402769999999996E-2"/>
    <n v="0.12609374000000001"/>
  </r>
  <r>
    <x v="0"/>
    <x v="2"/>
    <x v="5"/>
    <x v="11"/>
    <x v="6"/>
    <x v="0"/>
    <x v="0"/>
    <x v="0"/>
    <x v="3"/>
    <n v="1314960"/>
    <n v="479.04664078999997"/>
    <n v="570.06550254000001"/>
    <n v="67.382432030000004"/>
    <n v="80.185094109999994"/>
  </r>
  <r>
    <x v="0"/>
    <x v="2"/>
    <x v="5"/>
    <x v="11"/>
    <x v="7"/>
    <x v="0"/>
    <x v="0"/>
    <x v="0"/>
    <x v="3"/>
    <n v="33146"/>
    <n v="33.039089650000001"/>
    <n v="39.646907589999998"/>
    <n v="4.6472598400000003"/>
    <n v="5.5767118"/>
  </r>
  <r>
    <x v="0"/>
    <x v="2"/>
    <x v="5"/>
    <x v="11"/>
    <x v="8"/>
    <x v="0"/>
    <x v="0"/>
    <x v="0"/>
    <x v="3"/>
    <n v="1437661"/>
    <n v="579.43347071999995"/>
    <n v="701.11449957000002"/>
    <n v="81.502787260000005"/>
    <n v="98.618372589999993"/>
  </r>
  <r>
    <x v="0"/>
    <x v="2"/>
    <x v="5"/>
    <x v="11"/>
    <x v="18"/>
    <x v="0"/>
    <x v="0"/>
    <x v="0"/>
    <x v="3"/>
    <n v="1838"/>
    <n v="1.59994927"/>
    <n v="2.1599315200000002"/>
    <n v="0.22504797000000001"/>
    <n v="0.30381476000000002"/>
  </r>
  <r>
    <x v="0"/>
    <x v="2"/>
    <x v="5"/>
    <x v="11"/>
    <x v="19"/>
    <x v="0"/>
    <x v="0"/>
    <x v="0"/>
    <x v="3"/>
    <n v="6686"/>
    <n v="2.63650049"/>
    <n v="3.42745064"/>
    <n v="0.37084867999999999"/>
    <n v="0.48210329000000002"/>
  </r>
  <r>
    <x v="0"/>
    <x v="2"/>
    <x v="5"/>
    <x v="11"/>
    <x v="9"/>
    <x v="0"/>
    <x v="0"/>
    <x v="0"/>
    <x v="3"/>
    <n v="224476"/>
    <n v="17.79937232"/>
    <n v="23.139184019999998"/>
    <n v="2.5036497400000002"/>
    <n v="3.2547446600000001"/>
  </r>
  <r>
    <x v="0"/>
    <x v="2"/>
    <x v="5"/>
    <x v="11"/>
    <x v="10"/>
    <x v="0"/>
    <x v="0"/>
    <x v="0"/>
    <x v="3"/>
    <n v="12460"/>
    <n v="4.6850495099999998"/>
    <n v="6.3248168500000004"/>
    <n v="0.65899644000000002"/>
    <n v="0.88964518999999997"/>
  </r>
  <r>
    <x v="0"/>
    <x v="2"/>
    <x v="5"/>
    <x v="11"/>
    <x v="11"/>
    <x v="0"/>
    <x v="0"/>
    <x v="0"/>
    <x v="3"/>
    <n v="14806"/>
    <n v="3.2289049099999998"/>
    <n v="4.19757639"/>
    <n v="0.45417596000000005"/>
    <n v="0.59042874000000001"/>
  </r>
  <r>
    <x v="0"/>
    <x v="2"/>
    <x v="5"/>
    <x v="11"/>
    <x v="12"/>
    <x v="0"/>
    <x v="0"/>
    <x v="0"/>
    <x v="3"/>
    <n v="1536682"/>
    <n v="152.48144679000001"/>
    <n v="179.92810721000001"/>
    <n v="21.447954859999999"/>
    <n v="25.308586719999997"/>
  </r>
  <r>
    <x v="0"/>
    <x v="2"/>
    <x v="5"/>
    <x v="11"/>
    <x v="15"/>
    <x v="0"/>
    <x v="0"/>
    <x v="0"/>
    <x v="3"/>
    <n v="4152"/>
    <n v="0.50674764000000005"/>
    <n v="0.65877193000000001"/>
    <n v="7.1278839999999996E-2"/>
    <n v="9.266249E-2"/>
  </r>
  <r>
    <x v="0"/>
    <x v="2"/>
    <x v="5"/>
    <x v="11"/>
    <x v="23"/>
    <x v="0"/>
    <x v="0"/>
    <x v="0"/>
    <x v="3"/>
    <n v="2591"/>
    <n v="0.68834295999999995"/>
    <n v="0.89484585000000005"/>
    <n v="9.682193E-2"/>
    <n v="0.12586852000000001"/>
  </r>
  <r>
    <x v="0"/>
    <x v="2"/>
    <x v="5"/>
    <x v="11"/>
    <x v="13"/>
    <x v="0"/>
    <x v="0"/>
    <x v="0"/>
    <x v="3"/>
    <n v="61016"/>
    <n v="11.298033539999999"/>
    <n v="13.331679579999999"/>
    <n v="1.5891750600000001"/>
    <n v="1.8752265700000001"/>
  </r>
  <r>
    <x v="0"/>
    <x v="2"/>
    <x v="5"/>
    <x v="11"/>
    <x v="20"/>
    <x v="0"/>
    <x v="0"/>
    <x v="0"/>
    <x v="3"/>
    <n v="14302"/>
    <n v="3.0326087300000002"/>
    <n v="3.9423913499999998"/>
    <n v="0.42656504000000001"/>
    <n v="0.55453456000000001"/>
  </r>
  <r>
    <x v="0"/>
    <x v="3"/>
    <x v="6"/>
    <x v="12"/>
    <x v="0"/>
    <x v="0"/>
    <x v="0"/>
    <x v="0"/>
    <x v="3"/>
    <n v="144"/>
    <n v="0.19189202999999999"/>
    <n v="0.25521639000000002"/>
    <n v="2.804328E-2"/>
    <n v="3.729756E-2"/>
  </r>
  <r>
    <x v="0"/>
    <x v="3"/>
    <x v="6"/>
    <x v="12"/>
    <x v="16"/>
    <x v="0"/>
    <x v="0"/>
    <x v="0"/>
    <x v="3"/>
    <n v="3"/>
    <n v="2.3842799999999999E-3"/>
    <n v="3.0995699999999998E-3"/>
    <n v="3.4843999999999999E-4"/>
    <n v="4.5297000000000002E-4"/>
  </r>
  <r>
    <x v="0"/>
    <x v="3"/>
    <x v="6"/>
    <x v="12"/>
    <x v="2"/>
    <x v="0"/>
    <x v="0"/>
    <x v="0"/>
    <x v="3"/>
    <n v="38132"/>
    <n v="43.044914040000002"/>
    <n v="52.514795130000003"/>
    <n v="6.29062375"/>
    <n v="7.6745609799999999"/>
  </r>
  <r>
    <x v="0"/>
    <x v="3"/>
    <x v="6"/>
    <x v="12"/>
    <x v="3"/>
    <x v="0"/>
    <x v="0"/>
    <x v="0"/>
    <x v="3"/>
    <n v="1099"/>
    <n v="0.68987911999999996"/>
    <n v="0.93133681000000001"/>
    <n v="0.10081958000000001"/>
    <n v="0.13610643"/>
  </r>
  <r>
    <x v="0"/>
    <x v="3"/>
    <x v="6"/>
    <x v="12"/>
    <x v="17"/>
    <x v="0"/>
    <x v="0"/>
    <x v="0"/>
    <x v="3"/>
    <n v="533"/>
    <n v="0.34555690999999999"/>
    <n v="0.46650183000000001"/>
    <n v="5.0500009999999998E-2"/>
    <n v="6.8175009999999994E-2"/>
  </r>
  <r>
    <x v="0"/>
    <x v="3"/>
    <x v="6"/>
    <x v="12"/>
    <x v="4"/>
    <x v="0"/>
    <x v="0"/>
    <x v="0"/>
    <x v="3"/>
    <n v="28344"/>
    <n v="6.1043526699999999"/>
    <n v="7.9356584699999999"/>
    <n v="0.89209576999999995"/>
    <n v="1.1597245"/>
  </r>
  <r>
    <x v="0"/>
    <x v="3"/>
    <x v="6"/>
    <x v="12"/>
    <x v="5"/>
    <x v="0"/>
    <x v="0"/>
    <x v="0"/>
    <x v="3"/>
    <n v="190"/>
    <n v="4.1651500000000001E-2"/>
    <n v="5.2897409999999999E-2"/>
    <n v="6.0869899999999996E-3"/>
    <n v="7.7304799999999996E-3"/>
  </r>
  <r>
    <x v="0"/>
    <x v="3"/>
    <x v="6"/>
    <x v="12"/>
    <x v="22"/>
    <x v="0"/>
    <x v="0"/>
    <x v="0"/>
    <x v="3"/>
    <n v="575"/>
    <n v="0.17845543999999999"/>
    <n v="0.24091483999999999"/>
    <n v="2.6079640000000001E-2"/>
    <n v="3.5207519999999999E-2"/>
  </r>
  <r>
    <x v="0"/>
    <x v="3"/>
    <x v="6"/>
    <x v="12"/>
    <x v="6"/>
    <x v="0"/>
    <x v="0"/>
    <x v="0"/>
    <x v="3"/>
    <n v="935638"/>
    <n v="310.89166404999997"/>
    <n v="369.96108021999999"/>
    <n v="45.433996780000001"/>
    <n v="54.066456159999994"/>
  </r>
  <r>
    <x v="0"/>
    <x v="3"/>
    <x v="6"/>
    <x v="12"/>
    <x v="7"/>
    <x v="0"/>
    <x v="0"/>
    <x v="0"/>
    <x v="3"/>
    <n v="15045"/>
    <n v="20.56667556"/>
    <n v="24.680010679999999"/>
    <n v="3.00563308"/>
    <n v="3.6067597"/>
  </r>
  <r>
    <x v="0"/>
    <x v="3"/>
    <x v="6"/>
    <x v="12"/>
    <x v="8"/>
    <x v="0"/>
    <x v="0"/>
    <x v="0"/>
    <x v="3"/>
    <n v="603495"/>
    <n v="207.37222834000002"/>
    <n v="250.92039628999999"/>
    <n v="30.305570209999999"/>
    <n v="36.66973995"/>
  </r>
  <r>
    <x v="0"/>
    <x v="3"/>
    <x v="6"/>
    <x v="12"/>
    <x v="18"/>
    <x v="0"/>
    <x v="0"/>
    <x v="0"/>
    <x v="3"/>
    <n v="3547"/>
    <n v="3.19521817"/>
    <n v="4.3135445299999997"/>
    <n v="0.46695215000000001"/>
    <n v="0.63038541000000003"/>
  </r>
  <r>
    <x v="0"/>
    <x v="3"/>
    <x v="6"/>
    <x v="12"/>
    <x v="19"/>
    <x v="0"/>
    <x v="0"/>
    <x v="0"/>
    <x v="3"/>
    <n v="5139"/>
    <n v="1.9206922200000001"/>
    <n v="2.4968998899999999"/>
    <n v="0.28069175000000002"/>
    <n v="0.36489927"/>
  </r>
  <r>
    <x v="0"/>
    <x v="3"/>
    <x v="6"/>
    <x v="12"/>
    <x v="9"/>
    <x v="0"/>
    <x v="0"/>
    <x v="0"/>
    <x v="3"/>
    <n v="75892"/>
    <n v="6.0120377200000004"/>
    <n v="7.8156490400000003"/>
    <n v="0.87860477999999997"/>
    <n v="1.1421862199999999"/>
  </r>
  <r>
    <x v="0"/>
    <x v="3"/>
    <x v="6"/>
    <x v="12"/>
    <x v="10"/>
    <x v="0"/>
    <x v="0"/>
    <x v="0"/>
    <x v="3"/>
    <n v="6276"/>
    <n v="2.2288437999999999"/>
    <n v="3.0089391299999999"/>
    <n v="0.3257253"/>
    <n v="0.43972916000000001"/>
  </r>
  <r>
    <x v="0"/>
    <x v="3"/>
    <x v="6"/>
    <x v="12"/>
    <x v="11"/>
    <x v="0"/>
    <x v="0"/>
    <x v="0"/>
    <x v="3"/>
    <n v="38546"/>
    <n v="7.34293847"/>
    <n v="9.5458200099999999"/>
    <n v="1.07310386"/>
    <n v="1.39503501"/>
  </r>
  <r>
    <x v="0"/>
    <x v="3"/>
    <x v="6"/>
    <x v="12"/>
    <x v="12"/>
    <x v="0"/>
    <x v="0"/>
    <x v="0"/>
    <x v="3"/>
    <n v="350296"/>
    <n v="59.168367080000003"/>
    <n v="69.818673149999995"/>
    <n v="8.6469201599999987"/>
    <n v="10.203365790000001"/>
  </r>
  <r>
    <x v="0"/>
    <x v="3"/>
    <x v="6"/>
    <x v="12"/>
    <x v="15"/>
    <x v="0"/>
    <x v="0"/>
    <x v="0"/>
    <x v="3"/>
    <n v="6905"/>
    <n v="0.79117817000000001"/>
    <n v="1.02853163"/>
    <n v="0.11562351"/>
    <n v="0.15031057"/>
  </r>
  <r>
    <x v="0"/>
    <x v="3"/>
    <x v="6"/>
    <x v="12"/>
    <x v="23"/>
    <x v="0"/>
    <x v="0"/>
    <x v="0"/>
    <x v="3"/>
    <n v="2591"/>
    <n v="0.64870410999999994"/>
    <n v="0.84331533999999997"/>
    <n v="9.4802220000000006E-2"/>
    <n v="0.12324288999999999"/>
  </r>
  <r>
    <x v="0"/>
    <x v="3"/>
    <x v="6"/>
    <x v="12"/>
    <x v="13"/>
    <x v="0"/>
    <x v="0"/>
    <x v="0"/>
    <x v="3"/>
    <n v="37562"/>
    <n v="7.4287658399999996"/>
    <n v="8.7659436900000003"/>
    <n v="1.08564675"/>
    <n v="1.28106316"/>
  </r>
  <r>
    <x v="0"/>
    <x v="3"/>
    <x v="6"/>
    <x v="12"/>
    <x v="20"/>
    <x v="0"/>
    <x v="0"/>
    <x v="0"/>
    <x v="3"/>
    <n v="10016"/>
    <n v="2.1357609900000001"/>
    <n v="2.7764892900000002"/>
    <n v="0.31212210000000001"/>
    <n v="0.40575873000000001"/>
  </r>
  <r>
    <x v="0"/>
    <x v="3"/>
    <x v="6"/>
    <x v="12"/>
    <x v="24"/>
    <x v="0"/>
    <x v="0"/>
    <x v="0"/>
    <x v="3"/>
    <n v="1803"/>
    <n v="1.0111246700000001"/>
    <n v="1.31446207"/>
    <n v="0.1477667"/>
    <n v="0.19209671"/>
  </r>
  <r>
    <x v="0"/>
    <x v="3"/>
    <x v="6"/>
    <x v="13"/>
    <x v="0"/>
    <x v="0"/>
    <x v="0"/>
    <x v="0"/>
    <x v="3"/>
    <n v="112"/>
    <n v="0.20998743"/>
    <n v="0.27928328000000002"/>
    <n v="2.9957080000000001E-2"/>
    <n v="3.9842910000000002E-2"/>
  </r>
  <r>
    <x v="0"/>
    <x v="3"/>
    <x v="6"/>
    <x v="13"/>
    <x v="16"/>
    <x v="0"/>
    <x v="0"/>
    <x v="0"/>
    <x v="3"/>
    <n v="4"/>
    <n v="3.20061E-3"/>
    <n v="4.1608000000000001E-3"/>
    <n v="4.5659999999999999E-4"/>
    <n v="5.9358000000000002E-4"/>
  </r>
  <r>
    <x v="0"/>
    <x v="3"/>
    <x v="6"/>
    <x v="13"/>
    <x v="2"/>
    <x v="0"/>
    <x v="0"/>
    <x v="0"/>
    <x v="3"/>
    <n v="39584"/>
    <n v="42.823816860000001"/>
    <n v="52.245056560000002"/>
    <n v="6.1093009299999999"/>
    <n v="7.45334713"/>
  </r>
  <r>
    <x v="0"/>
    <x v="3"/>
    <x v="6"/>
    <x v="13"/>
    <x v="3"/>
    <x v="0"/>
    <x v="0"/>
    <x v="0"/>
    <x v="3"/>
    <n v="1427"/>
    <n v="0.90339837999999995"/>
    <n v="1.2195878099999999"/>
    <n v="0.12887998000000001"/>
    <n v="0.17398796999999999"/>
  </r>
  <r>
    <x v="0"/>
    <x v="3"/>
    <x v="6"/>
    <x v="13"/>
    <x v="17"/>
    <x v="0"/>
    <x v="0"/>
    <x v="0"/>
    <x v="3"/>
    <n v="1086"/>
    <n v="0.72519043999999999"/>
    <n v="0.97900708999999997"/>
    <n v="0.1034566"/>
    <n v="0.13966640999999999"/>
  </r>
  <r>
    <x v="0"/>
    <x v="3"/>
    <x v="6"/>
    <x v="13"/>
    <x v="4"/>
    <x v="0"/>
    <x v="0"/>
    <x v="0"/>
    <x v="3"/>
    <n v="22510"/>
    <n v="4.8818478699999996"/>
    <n v="6.3464022299999998"/>
    <n v="0.69645071000000003"/>
    <n v="0.90538591999999996"/>
  </r>
  <r>
    <x v="0"/>
    <x v="3"/>
    <x v="6"/>
    <x v="13"/>
    <x v="5"/>
    <x v="0"/>
    <x v="0"/>
    <x v="0"/>
    <x v="3"/>
    <n v="320"/>
    <n v="7.0153160000000006E-2"/>
    <n v="8.9094519999999996E-2"/>
    <n v="1.000814E-2"/>
    <n v="1.2710340000000001E-2"/>
  </r>
  <r>
    <x v="0"/>
    <x v="3"/>
    <x v="6"/>
    <x v="13"/>
    <x v="22"/>
    <x v="0"/>
    <x v="0"/>
    <x v="0"/>
    <x v="3"/>
    <n v="869"/>
    <n v="0.26912182000000001"/>
    <n v="0.36331446000000001"/>
    <n v="3.839327E-2"/>
    <n v="5.1830910000000001E-2"/>
  </r>
  <r>
    <x v="0"/>
    <x v="3"/>
    <x v="6"/>
    <x v="13"/>
    <x v="6"/>
    <x v="0"/>
    <x v="0"/>
    <x v="0"/>
    <x v="3"/>
    <n v="1223898"/>
    <n v="409.66388892999998"/>
    <n v="487.50002783000002"/>
    <n v="58.443178570000001"/>
    <n v="69.547382499999998"/>
  </r>
  <r>
    <x v="0"/>
    <x v="3"/>
    <x v="6"/>
    <x v="13"/>
    <x v="7"/>
    <x v="0"/>
    <x v="0"/>
    <x v="0"/>
    <x v="3"/>
    <n v="14545"/>
    <n v="19.986218109999999"/>
    <n v="23.983461739999999"/>
    <n v="2.8512596399999999"/>
    <n v="3.4215115699999998"/>
  </r>
  <r>
    <x v="0"/>
    <x v="3"/>
    <x v="6"/>
    <x v="13"/>
    <x v="8"/>
    <x v="0"/>
    <x v="0"/>
    <x v="0"/>
    <x v="3"/>
    <n v="1675084"/>
    <n v="498.76654129999997"/>
    <n v="603.50751495999998"/>
    <n v="71.154677829999997"/>
    <n v="86.097160180000003"/>
  </r>
  <r>
    <x v="0"/>
    <x v="3"/>
    <x v="6"/>
    <x v="13"/>
    <x v="18"/>
    <x v="0"/>
    <x v="0"/>
    <x v="0"/>
    <x v="3"/>
    <n v="2098"/>
    <n v="2.0972777800000002"/>
    <n v="2.8313250000000001"/>
    <n v="0.29920035"/>
    <n v="0.40392048000000003"/>
  </r>
  <r>
    <x v="0"/>
    <x v="3"/>
    <x v="6"/>
    <x v="13"/>
    <x v="19"/>
    <x v="0"/>
    <x v="0"/>
    <x v="0"/>
    <x v="3"/>
    <n v="7058"/>
    <n v="2.63988288"/>
    <n v="3.4318477500000002"/>
    <n v="0.37660909999999997"/>
    <n v="0.48959182000000001"/>
  </r>
  <r>
    <x v="0"/>
    <x v="3"/>
    <x v="6"/>
    <x v="13"/>
    <x v="9"/>
    <x v="0"/>
    <x v="0"/>
    <x v="0"/>
    <x v="3"/>
    <n v="318268"/>
    <n v="11.805755749999999"/>
    <n v="15.347482469999999"/>
    <n v="1.6842243400000001"/>
    <n v="2.18949164"/>
  </r>
  <r>
    <x v="0"/>
    <x v="3"/>
    <x v="6"/>
    <x v="13"/>
    <x v="10"/>
    <x v="0"/>
    <x v="0"/>
    <x v="0"/>
    <x v="3"/>
    <n v="6194"/>
    <n v="2.2119843000000001"/>
    <n v="2.9861788100000002"/>
    <n v="0.31556453000000001"/>
    <n v="0.42601211999999999"/>
  </r>
  <r>
    <x v="0"/>
    <x v="3"/>
    <x v="6"/>
    <x v="13"/>
    <x v="11"/>
    <x v="0"/>
    <x v="0"/>
    <x v="0"/>
    <x v="3"/>
    <n v="16720"/>
    <n v="3.2051966899999997"/>
    <n v="4.1667557100000003"/>
    <n v="0.45725748999999999"/>
    <n v="0.59443474000000007"/>
  </r>
  <r>
    <x v="0"/>
    <x v="3"/>
    <x v="6"/>
    <x v="13"/>
    <x v="12"/>
    <x v="0"/>
    <x v="0"/>
    <x v="0"/>
    <x v="3"/>
    <n v="309290"/>
    <n v="46.079642519999993"/>
    <n v="54.373978170000001"/>
    <n v="6.5737812100000008"/>
    <n v="7.7570618300000005"/>
  </r>
  <r>
    <x v="0"/>
    <x v="3"/>
    <x v="6"/>
    <x v="13"/>
    <x v="15"/>
    <x v="0"/>
    <x v="0"/>
    <x v="0"/>
    <x v="3"/>
    <n v="7143"/>
    <n v="0.82142373999999996"/>
    <n v="1.0678508600000001"/>
    <n v="0.11718537"/>
    <n v="0.15234097999999999"/>
  </r>
  <r>
    <x v="0"/>
    <x v="3"/>
    <x v="6"/>
    <x v="13"/>
    <x v="23"/>
    <x v="0"/>
    <x v="0"/>
    <x v="0"/>
    <x v="3"/>
    <n v="3251"/>
    <n v="0.81963750999999996"/>
    <n v="1.06552877"/>
    <n v="0.11693054"/>
    <n v="0.15200970999999999"/>
  </r>
  <r>
    <x v="0"/>
    <x v="3"/>
    <x v="6"/>
    <x v="13"/>
    <x v="13"/>
    <x v="0"/>
    <x v="0"/>
    <x v="0"/>
    <x v="3"/>
    <n v="45735"/>
    <n v="8.0027441800000005"/>
    <n v="9.443238130000001"/>
    <n v="1.1416818"/>
    <n v="1.34718453"/>
  </r>
  <r>
    <x v="0"/>
    <x v="3"/>
    <x v="6"/>
    <x v="13"/>
    <x v="20"/>
    <x v="0"/>
    <x v="0"/>
    <x v="0"/>
    <x v="3"/>
    <n v="20006"/>
    <n v="5.9474887799999996"/>
    <n v="7.7317354099999998"/>
    <n v="0.84847642000000001"/>
    <n v="1.1030193399999999"/>
  </r>
  <r>
    <x v="0"/>
    <x v="3"/>
    <x v="6"/>
    <x v="13"/>
    <x v="24"/>
    <x v="0"/>
    <x v="0"/>
    <x v="0"/>
    <x v="3"/>
    <n v="3320"/>
    <n v="1.8696214099999999"/>
    <n v="2.4305078299999998"/>
    <n v="0.26672259999999998"/>
    <n v="0.34673937999999999"/>
  </r>
  <r>
    <x v="0"/>
    <x v="3"/>
    <x v="7"/>
    <x v="14"/>
    <x v="0"/>
    <x v="0"/>
    <x v="0"/>
    <x v="0"/>
    <x v="3"/>
    <n v="193"/>
    <n v="0.30015093999999998"/>
    <n v="0.39920074999999999"/>
    <n v="4.146888E-2"/>
    <n v="5.5153609999999999E-2"/>
  </r>
  <r>
    <x v="0"/>
    <x v="3"/>
    <x v="7"/>
    <x v="14"/>
    <x v="16"/>
    <x v="0"/>
    <x v="0"/>
    <x v="0"/>
    <x v="3"/>
    <n v="2"/>
    <n v="1.6145599999999999E-3"/>
    <n v="2.0989300000000002E-3"/>
    <n v="2.2306999999999999E-4"/>
    <n v="2.8999000000000001E-4"/>
  </r>
  <r>
    <x v="0"/>
    <x v="3"/>
    <x v="7"/>
    <x v="14"/>
    <x v="2"/>
    <x v="0"/>
    <x v="0"/>
    <x v="0"/>
    <x v="3"/>
    <n v="26790"/>
    <n v="50.416087879999999"/>
    <n v="61.507627210000003"/>
    <n v="6.96549146"/>
    <n v="8.4978995800000003"/>
  </r>
  <r>
    <x v="0"/>
    <x v="3"/>
    <x v="7"/>
    <x v="14"/>
    <x v="3"/>
    <x v="0"/>
    <x v="0"/>
    <x v="0"/>
    <x v="3"/>
    <n v="525"/>
    <n v="0.33541037000000001"/>
    <n v="0.45280398999999999"/>
    <n v="4.6340329999999999E-2"/>
    <n v="6.2559439999999994E-2"/>
  </r>
  <r>
    <x v="0"/>
    <x v="3"/>
    <x v="7"/>
    <x v="14"/>
    <x v="17"/>
    <x v="0"/>
    <x v="0"/>
    <x v="0"/>
    <x v="3"/>
    <n v="633"/>
    <n v="0.41717823999999998"/>
    <n v="0.56319061999999998"/>
    <n v="5.7637380000000002E-2"/>
    <n v="7.7810470000000007E-2"/>
  </r>
  <r>
    <x v="0"/>
    <x v="3"/>
    <x v="7"/>
    <x v="14"/>
    <x v="4"/>
    <x v="0"/>
    <x v="0"/>
    <x v="0"/>
    <x v="3"/>
    <n v="31703"/>
    <n v="6.9483854999999997"/>
    <n v="9.0329011500000007"/>
    <n v="0.9599896"/>
    <n v="1.24798648"/>
  </r>
  <r>
    <x v="0"/>
    <x v="3"/>
    <x v="7"/>
    <x v="14"/>
    <x v="5"/>
    <x v="0"/>
    <x v="0"/>
    <x v="0"/>
    <x v="3"/>
    <n v="26"/>
    <n v="5.7863100000000002E-3"/>
    <n v="7.3486200000000002E-3"/>
    <n v="7.9944E-4"/>
    <n v="1.0152900000000001E-3"/>
  </r>
  <r>
    <x v="0"/>
    <x v="3"/>
    <x v="7"/>
    <x v="14"/>
    <x v="22"/>
    <x v="0"/>
    <x v="0"/>
    <x v="0"/>
    <x v="3"/>
    <n v="196"/>
    <n v="5.9722360000000002E-2"/>
    <n v="8.0625180000000005E-2"/>
    <n v="8.2512499999999999E-3"/>
    <n v="1.113918E-2"/>
  </r>
  <r>
    <x v="0"/>
    <x v="3"/>
    <x v="7"/>
    <x v="14"/>
    <x v="6"/>
    <x v="0"/>
    <x v="0"/>
    <x v="0"/>
    <x v="3"/>
    <n v="1908826"/>
    <n v="657.13795715000003"/>
    <n v="781.99416900000006"/>
    <n v="90.790242179999993"/>
    <n v="108.04038821"/>
  </r>
  <r>
    <x v="0"/>
    <x v="3"/>
    <x v="7"/>
    <x v="14"/>
    <x v="7"/>
    <x v="0"/>
    <x v="0"/>
    <x v="0"/>
    <x v="3"/>
    <n v="15782"/>
    <n v="16.526680819999999"/>
    <n v="19.83201699"/>
    <n v="2.28332778"/>
    <n v="2.7399933399999998"/>
  </r>
  <r>
    <x v="0"/>
    <x v="3"/>
    <x v="7"/>
    <x v="14"/>
    <x v="8"/>
    <x v="0"/>
    <x v="0"/>
    <x v="0"/>
    <x v="3"/>
    <n v="1769354"/>
    <n v="672.76201199000002"/>
    <n v="814.04203451000001"/>
    <n v="92.948863079999995"/>
    <n v="112.46812432999999"/>
  </r>
  <r>
    <x v="0"/>
    <x v="3"/>
    <x v="7"/>
    <x v="14"/>
    <x v="18"/>
    <x v="0"/>
    <x v="0"/>
    <x v="0"/>
    <x v="3"/>
    <n v="2660"/>
    <n v="2.0361586800000002"/>
    <n v="2.7488142199999999"/>
    <n v="0.28131588000000002"/>
    <n v="0.37977643"/>
  </r>
  <r>
    <x v="0"/>
    <x v="3"/>
    <x v="7"/>
    <x v="14"/>
    <x v="19"/>
    <x v="0"/>
    <x v="0"/>
    <x v="0"/>
    <x v="3"/>
    <n v="3197"/>
    <n v="1.2077415300000001"/>
    <n v="1.57006399"/>
    <n v="0.16686168000000001"/>
    <n v="0.21692019000000001"/>
  </r>
  <r>
    <x v="0"/>
    <x v="3"/>
    <x v="7"/>
    <x v="14"/>
    <x v="9"/>
    <x v="0"/>
    <x v="0"/>
    <x v="0"/>
    <x v="3"/>
    <n v="16268"/>
    <n v="0.27100667000000001"/>
    <n v="0.35230867999999999"/>
    <n v="3.7442309999999999E-2"/>
    <n v="4.8675000000000003E-2"/>
  </r>
  <r>
    <x v="0"/>
    <x v="3"/>
    <x v="7"/>
    <x v="14"/>
    <x v="10"/>
    <x v="0"/>
    <x v="0"/>
    <x v="0"/>
    <x v="3"/>
    <n v="6596"/>
    <n v="2.39095989"/>
    <n v="3.2277958500000001"/>
    <n v="0.33033523999999997"/>
    <n v="0.44595257999999999"/>
  </r>
  <r>
    <x v="0"/>
    <x v="3"/>
    <x v="7"/>
    <x v="14"/>
    <x v="11"/>
    <x v="0"/>
    <x v="0"/>
    <x v="0"/>
    <x v="3"/>
    <n v="14949"/>
    <n v="2.8992763100000003"/>
    <n v="3.7690592000000001"/>
    <n v="0.40056428999999999"/>
    <n v="0.52073356999999998"/>
  </r>
  <r>
    <x v="0"/>
    <x v="3"/>
    <x v="7"/>
    <x v="14"/>
    <x v="12"/>
    <x v="0"/>
    <x v="0"/>
    <x v="0"/>
    <x v="3"/>
    <n v="357616"/>
    <n v="50.97742023"/>
    <n v="60.153355869999999"/>
    <n v="7.0430451999999999"/>
    <n v="8.3107933200000002"/>
  </r>
  <r>
    <x v="0"/>
    <x v="3"/>
    <x v="7"/>
    <x v="14"/>
    <x v="15"/>
    <x v="0"/>
    <x v="0"/>
    <x v="0"/>
    <x v="3"/>
    <n v="4973"/>
    <n v="0.57785012000000002"/>
    <n v="0.75120514999999999"/>
    <n v="7.9835829999999997E-2"/>
    <n v="0.10378656999999999"/>
  </r>
  <r>
    <x v="0"/>
    <x v="3"/>
    <x v="7"/>
    <x v="14"/>
    <x v="23"/>
    <x v="0"/>
    <x v="0"/>
    <x v="0"/>
    <x v="3"/>
    <n v="3314"/>
    <n v="0.84585765000000002"/>
    <n v="1.0996149500000001"/>
    <n v="0.11686377000000001"/>
    <n v="0.1519229"/>
  </r>
  <r>
    <x v="0"/>
    <x v="3"/>
    <x v="7"/>
    <x v="14"/>
    <x v="13"/>
    <x v="0"/>
    <x v="0"/>
    <x v="0"/>
    <x v="3"/>
    <n v="35322"/>
    <n v="8.1332348100000011"/>
    <n v="9.5972170699999992"/>
    <n v="1.1236884899999999"/>
    <n v="1.3259524199999999"/>
  </r>
  <r>
    <x v="0"/>
    <x v="3"/>
    <x v="7"/>
    <x v="14"/>
    <x v="20"/>
    <x v="0"/>
    <x v="0"/>
    <x v="0"/>
    <x v="3"/>
    <n v="15678"/>
    <n v="3.6172415600000001"/>
    <n v="4.70241402"/>
    <n v="0.49975842999999998"/>
    <n v="0.64968596999999995"/>
  </r>
  <r>
    <x v="0"/>
    <x v="3"/>
    <x v="7"/>
    <x v="14"/>
    <x v="24"/>
    <x v="0"/>
    <x v="0"/>
    <x v="0"/>
    <x v="3"/>
    <n v="2957"/>
    <n v="1.68746671"/>
    <n v="2.1937067300000002"/>
    <n v="0.23314056"/>
    <n v="0.30308273000000002"/>
  </r>
  <r>
    <x v="0"/>
    <x v="3"/>
    <x v="7"/>
    <x v="15"/>
    <x v="0"/>
    <x v="0"/>
    <x v="0"/>
    <x v="0"/>
    <x v="3"/>
    <n v="192"/>
    <n v="0.24544979"/>
    <n v="0.32644822000000001"/>
    <n v="3.4089540000000002E-2"/>
    <n v="4.5339089999999999E-2"/>
  </r>
  <r>
    <x v="0"/>
    <x v="3"/>
    <x v="7"/>
    <x v="15"/>
    <x v="16"/>
    <x v="0"/>
    <x v="0"/>
    <x v="0"/>
    <x v="3"/>
    <n v="3"/>
    <n v="2.3648200000000001E-3"/>
    <n v="3.0742600000000001E-3"/>
    <n v="3.2843999999999999E-4"/>
    <n v="4.2696999999999999E-4"/>
  </r>
  <r>
    <x v="0"/>
    <x v="3"/>
    <x v="7"/>
    <x v="15"/>
    <x v="2"/>
    <x v="0"/>
    <x v="0"/>
    <x v="0"/>
    <x v="3"/>
    <n v="18822"/>
    <n v="49.170107739999999"/>
    <n v="59.987531439999998"/>
    <n v="6.8290393599999994"/>
    <n v="8.3314280099999998"/>
  </r>
  <r>
    <x v="0"/>
    <x v="3"/>
    <x v="7"/>
    <x v="15"/>
    <x v="3"/>
    <x v="0"/>
    <x v="0"/>
    <x v="0"/>
    <x v="3"/>
    <n v="1851"/>
    <n v="1.15190697"/>
    <n v="1.5550744000000001"/>
    <n v="0.15998375000000001"/>
    <n v="0.21597806"/>
  </r>
  <r>
    <x v="0"/>
    <x v="3"/>
    <x v="7"/>
    <x v="15"/>
    <x v="17"/>
    <x v="0"/>
    <x v="0"/>
    <x v="0"/>
    <x v="3"/>
    <n v="684"/>
    <n v="0.41253834"/>
    <n v="0.55692675999999997"/>
    <n v="5.7295800000000001E-2"/>
    <n v="7.7349329999999994E-2"/>
  </r>
  <r>
    <x v="0"/>
    <x v="3"/>
    <x v="7"/>
    <x v="15"/>
    <x v="4"/>
    <x v="0"/>
    <x v="0"/>
    <x v="0"/>
    <x v="3"/>
    <n v="35606"/>
    <n v="7.5784535499999999"/>
    <n v="9.8519896199999994"/>
    <n v="1.05254107"/>
    <n v="1.36830338"/>
  </r>
  <r>
    <x v="0"/>
    <x v="3"/>
    <x v="7"/>
    <x v="15"/>
    <x v="5"/>
    <x v="0"/>
    <x v="0"/>
    <x v="0"/>
    <x v="3"/>
    <n v="48"/>
    <n v="1.043438E-2"/>
    <n v="1.325166E-2"/>
    <n v="1.4491899999999999E-3"/>
    <n v="1.8404700000000001E-3"/>
  </r>
  <r>
    <x v="0"/>
    <x v="3"/>
    <x v="7"/>
    <x v="15"/>
    <x v="22"/>
    <x v="0"/>
    <x v="0"/>
    <x v="0"/>
    <x v="3"/>
    <n v="672"/>
    <n v="0.28321362999999999"/>
    <n v="0.38233840000000002"/>
    <n v="3.933441E-2"/>
    <n v="5.3101450000000001E-2"/>
  </r>
  <r>
    <x v="0"/>
    <x v="3"/>
    <x v="7"/>
    <x v="15"/>
    <x v="6"/>
    <x v="0"/>
    <x v="0"/>
    <x v="0"/>
    <x v="3"/>
    <n v="1754850"/>
    <n v="631.84188414999994"/>
    <n v="751.89184212999999"/>
    <n v="87.75398903"/>
    <n v="104.42724695"/>
  </r>
  <r>
    <x v="0"/>
    <x v="3"/>
    <x v="7"/>
    <x v="15"/>
    <x v="7"/>
    <x v="0"/>
    <x v="0"/>
    <x v="0"/>
    <x v="3"/>
    <n v="10501"/>
    <n v="2.6926158299999998"/>
    <n v="3.2311389899999998"/>
    <n v="0.37396663000000002"/>
    <n v="0.44875996000000001"/>
  </r>
  <r>
    <x v="0"/>
    <x v="3"/>
    <x v="7"/>
    <x v="15"/>
    <x v="8"/>
    <x v="0"/>
    <x v="0"/>
    <x v="0"/>
    <x v="3"/>
    <n v="2520481"/>
    <n v="980.55308945000002"/>
    <n v="1186.46923823"/>
    <n v="136.1850919"/>
    <n v="164.78396119999999"/>
  </r>
  <r>
    <x v="0"/>
    <x v="3"/>
    <x v="7"/>
    <x v="15"/>
    <x v="18"/>
    <x v="0"/>
    <x v="0"/>
    <x v="0"/>
    <x v="3"/>
    <n v="976"/>
    <n v="0.87797672999999998"/>
    <n v="1.18526859"/>
    <n v="0.12193867"/>
    <n v="0.16461721000000001"/>
  </r>
  <r>
    <x v="0"/>
    <x v="3"/>
    <x v="7"/>
    <x v="15"/>
    <x v="19"/>
    <x v="0"/>
    <x v="0"/>
    <x v="0"/>
    <x v="3"/>
    <n v="8242"/>
    <n v="3.0258675400000001"/>
    <n v="3.9336278099999999"/>
    <n v="0.42025063000000001"/>
    <n v="0.54632581000000002"/>
  </r>
  <r>
    <x v="0"/>
    <x v="3"/>
    <x v="7"/>
    <x v="15"/>
    <x v="9"/>
    <x v="0"/>
    <x v="0"/>
    <x v="0"/>
    <x v="3"/>
    <n v="6846"/>
    <n v="0.23167844000000001"/>
    <n v="0.30118198000000002"/>
    <n v="3.217689E-2"/>
    <n v="4.1829959999999999E-2"/>
  </r>
  <r>
    <x v="0"/>
    <x v="3"/>
    <x v="7"/>
    <x v="15"/>
    <x v="10"/>
    <x v="0"/>
    <x v="0"/>
    <x v="0"/>
    <x v="3"/>
    <n v="11086"/>
    <n v="3.9358831300000001"/>
    <n v="5.3134422199999998"/>
    <n v="0.54663905000000002"/>
    <n v="0.73796271000000002"/>
  </r>
  <r>
    <x v="0"/>
    <x v="3"/>
    <x v="7"/>
    <x v="15"/>
    <x v="11"/>
    <x v="0"/>
    <x v="0"/>
    <x v="0"/>
    <x v="3"/>
    <n v="13227"/>
    <n v="2.54164901"/>
    <n v="3.3041437199999999"/>
    <n v="0.35299946000000004"/>
    <n v="0.45889928999999996"/>
  </r>
  <r>
    <x v="0"/>
    <x v="3"/>
    <x v="7"/>
    <x v="15"/>
    <x v="12"/>
    <x v="0"/>
    <x v="0"/>
    <x v="0"/>
    <x v="3"/>
    <n v="245214"/>
    <n v="84.755867809999998"/>
    <n v="100.01192402"/>
    <n v="11.77140307"/>
    <n v="13.89025562"/>
  </r>
  <r>
    <x v="0"/>
    <x v="3"/>
    <x v="7"/>
    <x v="15"/>
    <x v="15"/>
    <x v="0"/>
    <x v="0"/>
    <x v="0"/>
    <x v="3"/>
    <n v="6877"/>
    <n v="0.77593164000000003"/>
    <n v="1.00871113"/>
    <n v="0.10776603999999999"/>
    <n v="0.14009584999999999"/>
  </r>
  <r>
    <x v="0"/>
    <x v="3"/>
    <x v="7"/>
    <x v="15"/>
    <x v="23"/>
    <x v="0"/>
    <x v="0"/>
    <x v="0"/>
    <x v="3"/>
    <n v="4272"/>
    <n v="1.0590736199999999"/>
    <n v="1.3767957"/>
    <n v="0.14709048999999999"/>
    <n v="0.19121763999999999"/>
  </r>
  <r>
    <x v="0"/>
    <x v="3"/>
    <x v="7"/>
    <x v="15"/>
    <x v="13"/>
    <x v="0"/>
    <x v="0"/>
    <x v="0"/>
    <x v="3"/>
    <n v="69716"/>
    <n v="14.65438685"/>
    <n v="17.292176480000002"/>
    <n v="2.0352891099999999"/>
    <n v="2.4016411400000002"/>
  </r>
  <r>
    <x v="0"/>
    <x v="3"/>
    <x v="7"/>
    <x v="15"/>
    <x v="20"/>
    <x v="0"/>
    <x v="0"/>
    <x v="0"/>
    <x v="3"/>
    <n v="21428"/>
    <n v="4.2225957599999999"/>
    <n v="5.4893744900000003"/>
    <n v="0.58645941999999995"/>
    <n v="0.76239723999999998"/>
  </r>
  <r>
    <x v="0"/>
    <x v="3"/>
    <x v="7"/>
    <x v="15"/>
    <x v="24"/>
    <x v="0"/>
    <x v="0"/>
    <x v="0"/>
    <x v="3"/>
    <n v="3423"/>
    <n v="1.9026711199999999"/>
    <n v="2.47347246"/>
    <n v="0.26425437000000002"/>
    <n v="0.34353069000000003"/>
  </r>
  <r>
    <x v="0"/>
    <x v="4"/>
    <x v="8"/>
    <x v="16"/>
    <x v="8"/>
    <x v="0"/>
    <x v="0"/>
    <x v="0"/>
    <x v="3"/>
    <n v="962458"/>
    <n v="275.01200494"/>
    <n v="332.76452597999997"/>
    <n v="38.418029269999998"/>
    <n v="46.485815420000002"/>
  </r>
  <r>
    <x v="0"/>
    <x v="4"/>
    <x v="8"/>
    <x v="16"/>
    <x v="6"/>
    <x v="0"/>
    <x v="0"/>
    <x v="0"/>
    <x v="3"/>
    <n v="730202"/>
    <n v="260.82077177000002"/>
    <n v="310.37671841000002"/>
    <n v="36.435573230000003"/>
    <n v="43.358332140000002"/>
  </r>
  <r>
    <x v="0"/>
    <x v="4"/>
    <x v="8"/>
    <x v="16"/>
    <x v="24"/>
    <x v="0"/>
    <x v="0"/>
    <x v="0"/>
    <x v="3"/>
    <n v="2979"/>
    <n v="1.6181937200000001"/>
    <n v="2.1036518399999999"/>
    <n v="0.22605491"/>
    <n v="0.29387138000000002"/>
  </r>
  <r>
    <x v="0"/>
    <x v="4"/>
    <x v="8"/>
    <x v="16"/>
    <x v="13"/>
    <x v="0"/>
    <x v="0"/>
    <x v="0"/>
    <x v="3"/>
    <n v="41236"/>
    <n v="8.0930381400000009"/>
    <n v="9.549785"/>
    <n v="1.13056365"/>
    <n v="1.3340651100000001"/>
  </r>
  <r>
    <x v="0"/>
    <x v="4"/>
    <x v="8"/>
    <x v="16"/>
    <x v="12"/>
    <x v="0"/>
    <x v="0"/>
    <x v="0"/>
    <x v="3"/>
    <n v="92081"/>
    <n v="34.823593129999999"/>
    <n v="41.091839890000003"/>
    <n v="4.8647106200000003"/>
    <n v="5.74035853"/>
  </r>
  <r>
    <x v="0"/>
    <x v="4"/>
    <x v="8"/>
    <x v="16"/>
    <x v="11"/>
    <x v="0"/>
    <x v="0"/>
    <x v="0"/>
    <x v="3"/>
    <n v="26811"/>
    <n v="4.8445770499999998"/>
    <n v="6.29795017"/>
    <n v="0.67676718999999996"/>
    <n v="0.87979735000000003"/>
  </r>
  <r>
    <x v="0"/>
    <x v="4"/>
    <x v="8"/>
    <x v="16"/>
    <x v="2"/>
    <x v="0"/>
    <x v="0"/>
    <x v="0"/>
    <x v="3"/>
    <n v="9101"/>
    <n v="34.028331100000003"/>
    <n v="41.514563940000002"/>
    <n v="4.7536158300000002"/>
    <n v="5.79941131"/>
  </r>
  <r>
    <x v="0"/>
    <x v="4"/>
    <x v="8"/>
    <x v="16"/>
    <x v="9"/>
    <x v="0"/>
    <x v="0"/>
    <x v="0"/>
    <x v="3"/>
    <n v="2516"/>
    <n v="0.10011800999999999"/>
    <n v="0.13015341"/>
    <n v="1.398607E-2"/>
    <n v="1.8181889999999999E-2"/>
  </r>
  <r>
    <x v="0"/>
    <x v="4"/>
    <x v="8"/>
    <x v="16"/>
    <x v="18"/>
    <x v="0"/>
    <x v="0"/>
    <x v="0"/>
    <x v="3"/>
    <n v="1546"/>
    <n v="1.46575499"/>
    <n v="1.9787692299999999"/>
    <n v="0.20475984999999999"/>
    <n v="0.2764258"/>
  </r>
  <r>
    <x v="0"/>
    <x v="4"/>
    <x v="8"/>
    <x v="16"/>
    <x v="17"/>
    <x v="0"/>
    <x v="0"/>
    <x v="0"/>
    <x v="3"/>
    <n v="182"/>
    <n v="0.19152623999999999"/>
    <n v="0.25856042000000001"/>
    <n v="2.6755419999999999E-2"/>
    <n v="3.6119810000000002E-2"/>
  </r>
  <r>
    <x v="0"/>
    <x v="4"/>
    <x v="8"/>
    <x v="16"/>
    <x v="22"/>
    <x v="0"/>
    <x v="0"/>
    <x v="0"/>
    <x v="3"/>
    <n v="205"/>
    <n v="8.3860420000000005E-2"/>
    <n v="0.11321157"/>
    <n v="1.171495E-2"/>
    <n v="1.5815180000000002E-2"/>
  </r>
  <r>
    <x v="0"/>
    <x v="4"/>
    <x v="8"/>
    <x v="16"/>
    <x v="3"/>
    <x v="0"/>
    <x v="0"/>
    <x v="0"/>
    <x v="3"/>
    <n v="993"/>
    <n v="0.60210470999999999"/>
    <n v="0.81284135999999996"/>
    <n v="8.4111519999999995E-2"/>
    <n v="0.11355055"/>
  </r>
  <r>
    <x v="0"/>
    <x v="4"/>
    <x v="8"/>
    <x v="16"/>
    <x v="0"/>
    <x v="0"/>
    <x v="0"/>
    <x v="0"/>
    <x v="3"/>
    <n v="236"/>
    <n v="0.31780501"/>
    <n v="0.42268065999999999"/>
    <n v="4.4396030000000003E-2"/>
    <n v="5.9046719999999997E-2"/>
  </r>
  <r>
    <x v="0"/>
    <x v="4"/>
    <x v="8"/>
    <x v="16"/>
    <x v="16"/>
    <x v="0"/>
    <x v="0"/>
    <x v="0"/>
    <x v="3"/>
    <n v="2"/>
    <n v="1.5642200000000001E-3"/>
    <n v="2.0334900000000002E-3"/>
    <n v="2.1851999999999999E-4"/>
    <n v="2.8406999999999998E-4"/>
  </r>
  <r>
    <x v="0"/>
    <x v="4"/>
    <x v="8"/>
    <x v="16"/>
    <x v="4"/>
    <x v="0"/>
    <x v="0"/>
    <x v="0"/>
    <x v="3"/>
    <n v="27211"/>
    <n v="5.6505239100000004"/>
    <n v="7.3456810900000002"/>
    <n v="0.78935460999999996"/>
    <n v="1.0261609899999999"/>
  </r>
  <r>
    <x v="0"/>
    <x v="4"/>
    <x v="8"/>
    <x v="16"/>
    <x v="5"/>
    <x v="0"/>
    <x v="0"/>
    <x v="0"/>
    <x v="3"/>
    <n v="506"/>
    <n v="0.10766669"/>
    <n v="0.13673668999999999"/>
    <n v="1.504059E-2"/>
    <n v="1.9101549999999998E-2"/>
  </r>
  <r>
    <x v="0"/>
    <x v="4"/>
    <x v="8"/>
    <x v="16"/>
    <x v="7"/>
    <x v="0"/>
    <x v="0"/>
    <x v="0"/>
    <x v="3"/>
    <n v="3593"/>
    <n v="2.8352710000000001"/>
    <n v="3.4023251999999999"/>
    <n v="0.39607552000000001"/>
    <n v="0.47529062999999999"/>
  </r>
  <r>
    <x v="0"/>
    <x v="4"/>
    <x v="8"/>
    <x v="16"/>
    <x v="15"/>
    <x v="0"/>
    <x v="0"/>
    <x v="0"/>
    <x v="3"/>
    <n v="6520"/>
    <n v="0.71814778000000001"/>
    <n v="0.93359210999999998"/>
    <n v="0.10032225"/>
    <n v="0.13041891999999999"/>
  </r>
  <r>
    <x v="0"/>
    <x v="4"/>
    <x v="8"/>
    <x v="16"/>
    <x v="19"/>
    <x v="0"/>
    <x v="0"/>
    <x v="0"/>
    <x v="3"/>
    <n v="6214"/>
    <n v="2.2127808500000001"/>
    <n v="2.8766151099999999"/>
    <n v="0.30911624999999998"/>
    <n v="0.40185112000000001"/>
  </r>
  <r>
    <x v="0"/>
    <x v="4"/>
    <x v="8"/>
    <x v="16"/>
    <x v="10"/>
    <x v="0"/>
    <x v="0"/>
    <x v="0"/>
    <x v="3"/>
    <n v="9010"/>
    <n v="3.12684753"/>
    <n v="4.2212441600000004"/>
    <n v="0.43680754999999999"/>
    <n v="0.58969019"/>
  </r>
  <r>
    <x v="0"/>
    <x v="4"/>
    <x v="8"/>
    <x v="16"/>
    <x v="23"/>
    <x v="0"/>
    <x v="0"/>
    <x v="0"/>
    <x v="3"/>
    <n v="3638"/>
    <n v="0.87623048999999997"/>
    <n v="1.13909963"/>
    <n v="0.12240574"/>
    <n v="0.15912746"/>
  </r>
  <r>
    <x v="0"/>
    <x v="4"/>
    <x v="8"/>
    <x v="16"/>
    <x v="20"/>
    <x v="0"/>
    <x v="0"/>
    <x v="0"/>
    <x v="3"/>
    <n v="8310"/>
    <n v="2.0380642099999999"/>
    <n v="2.6494834799999998"/>
    <n v="0.28470906000000001"/>
    <n v="0.37012178000000001"/>
  </r>
  <r>
    <x v="0"/>
    <x v="4"/>
    <x v="8"/>
    <x v="16"/>
    <x v="8"/>
    <x v="0"/>
    <x v="0"/>
    <x v="0"/>
    <x v="3"/>
    <n v="103615"/>
    <n v="24.315943789999999"/>
    <n v="29.422291990000002"/>
    <n v="3.3968358599999999"/>
    <n v="4.1101713899999996"/>
  </r>
  <r>
    <x v="0"/>
    <x v="4"/>
    <x v="8"/>
    <x v="16"/>
    <x v="6"/>
    <x v="0"/>
    <x v="0"/>
    <x v="0"/>
    <x v="3"/>
    <n v="133621"/>
    <n v="23.260407350000001"/>
    <n v="27.679884739999999"/>
    <n v="3.24938182"/>
    <n v="3.8667643699999998"/>
  </r>
  <r>
    <x v="0"/>
    <x v="4"/>
    <x v="8"/>
    <x v="16"/>
    <x v="13"/>
    <x v="0"/>
    <x v="0"/>
    <x v="0"/>
    <x v="3"/>
    <n v="23918"/>
    <n v="4.7129014500000004"/>
    <n v="5.5612237100000002"/>
    <n v="0.65837266000000005"/>
    <n v="0.77687974000000004"/>
  </r>
  <r>
    <x v="0"/>
    <x v="4"/>
    <x v="8"/>
    <x v="16"/>
    <x v="12"/>
    <x v="0"/>
    <x v="0"/>
    <x v="0"/>
    <x v="3"/>
    <n v="16141"/>
    <n v="1.44099428"/>
    <n v="1.7003732499999999"/>
    <n v="0.20130089000000001"/>
    <n v="0.23753505"/>
  </r>
  <r>
    <x v="0"/>
    <x v="4"/>
    <x v="8"/>
    <x v="16"/>
    <x v="11"/>
    <x v="0"/>
    <x v="0"/>
    <x v="0"/>
    <x v="3"/>
    <n v="8286"/>
    <n v="1.6381309399999999"/>
    <n v="2.1295702300000001"/>
    <n v="0.22884006000000001"/>
    <n v="0.29749207"/>
  </r>
  <r>
    <x v="0"/>
    <x v="4"/>
    <x v="8"/>
    <x v="16"/>
    <x v="2"/>
    <x v="0"/>
    <x v="0"/>
    <x v="0"/>
    <x v="3"/>
    <n v="3737"/>
    <n v="1.08810399"/>
    <n v="1.32748687"/>
    <n v="0.15200358999999999"/>
    <n v="0.18544437"/>
  </r>
  <r>
    <x v="0"/>
    <x v="4"/>
    <x v="8"/>
    <x v="17"/>
    <x v="8"/>
    <x v="0"/>
    <x v="0"/>
    <x v="0"/>
    <x v="3"/>
    <n v="1620305"/>
    <n v="433.34880226000001"/>
    <n v="524.35205073999998"/>
    <n v="59.842243379999999"/>
    <n v="72.409114489999993"/>
  </r>
  <r>
    <x v="0"/>
    <x v="4"/>
    <x v="8"/>
    <x v="17"/>
    <x v="6"/>
    <x v="0"/>
    <x v="0"/>
    <x v="0"/>
    <x v="3"/>
    <n v="1339220"/>
    <n v="375.50151584999998"/>
    <n v="446.84680386000002"/>
    <n v="51.853963790000002"/>
    <n v="61.706216910000002"/>
  </r>
  <r>
    <x v="0"/>
    <x v="4"/>
    <x v="8"/>
    <x v="17"/>
    <x v="24"/>
    <x v="0"/>
    <x v="0"/>
    <x v="0"/>
    <x v="3"/>
    <n v="4016"/>
    <n v="2.1659743599999999"/>
    <n v="2.8157666699999999"/>
    <n v="0.29910492999999999"/>
    <n v="0.38883641000000002"/>
  </r>
  <r>
    <x v="0"/>
    <x v="4"/>
    <x v="8"/>
    <x v="17"/>
    <x v="13"/>
    <x v="0"/>
    <x v="0"/>
    <x v="0"/>
    <x v="3"/>
    <n v="26005"/>
    <n v="5.0574393000000004"/>
    <n v="5.9677783700000004"/>
    <n v="0.69839472000000002"/>
    <n v="0.82410576000000002"/>
  </r>
  <r>
    <x v="0"/>
    <x v="4"/>
    <x v="8"/>
    <x v="17"/>
    <x v="12"/>
    <x v="0"/>
    <x v="0"/>
    <x v="0"/>
    <x v="3"/>
    <n v="336132"/>
    <n v="45.756260650000002"/>
    <n v="53.992387559999997"/>
    <n v="6.3185989500000002"/>
    <n v="7.4559467599999998"/>
  </r>
  <r>
    <x v="0"/>
    <x v="4"/>
    <x v="8"/>
    <x v="17"/>
    <x v="11"/>
    <x v="0"/>
    <x v="0"/>
    <x v="0"/>
    <x v="3"/>
    <n v="12099"/>
    <n v="2.1593268499999998"/>
    <n v="2.8071249100000002"/>
    <n v="0.29818696"/>
    <n v="0.38764304999999999"/>
  </r>
  <r>
    <x v="0"/>
    <x v="4"/>
    <x v="8"/>
    <x v="17"/>
    <x v="2"/>
    <x v="0"/>
    <x v="0"/>
    <x v="0"/>
    <x v="3"/>
    <n v="8785"/>
    <n v="22.081730319999998"/>
    <n v="26.939710989999998"/>
    <n v="3.0493225599999998"/>
    <n v="3.7201735299999998"/>
  </r>
  <r>
    <x v="0"/>
    <x v="4"/>
    <x v="8"/>
    <x v="17"/>
    <x v="9"/>
    <x v="0"/>
    <x v="0"/>
    <x v="0"/>
    <x v="3"/>
    <n v="6039"/>
    <n v="0.10081474"/>
    <n v="0.13105916000000001"/>
    <n v="1.392176E-2"/>
    <n v="1.809829E-2"/>
  </r>
  <r>
    <x v="0"/>
    <x v="4"/>
    <x v="8"/>
    <x v="17"/>
    <x v="18"/>
    <x v="0"/>
    <x v="0"/>
    <x v="0"/>
    <x v="3"/>
    <n v="1272"/>
    <n v="1.04353505"/>
    <n v="1.40877231"/>
    <n v="0.14410442000000001"/>
    <n v="0.19454097000000001"/>
  </r>
  <r>
    <x v="0"/>
    <x v="4"/>
    <x v="8"/>
    <x v="17"/>
    <x v="17"/>
    <x v="0"/>
    <x v="0"/>
    <x v="0"/>
    <x v="3"/>
    <n v="82"/>
    <n v="0.17381975999999999"/>
    <n v="0.23465668000000001"/>
    <n v="2.4003219999999999E-2"/>
    <n v="3.2404339999999997E-2"/>
  </r>
  <r>
    <x v="0"/>
    <x v="4"/>
    <x v="8"/>
    <x v="17"/>
    <x v="22"/>
    <x v="0"/>
    <x v="0"/>
    <x v="0"/>
    <x v="3"/>
    <n v="116"/>
    <n v="3.0526419999999999E-2"/>
    <n v="4.1210669999999998E-2"/>
    <n v="4.2154699999999998E-3"/>
    <n v="5.6908899999999997E-3"/>
  </r>
  <r>
    <x v="0"/>
    <x v="4"/>
    <x v="8"/>
    <x v="17"/>
    <x v="3"/>
    <x v="0"/>
    <x v="0"/>
    <x v="0"/>
    <x v="3"/>
    <n v="1161"/>
    <n v="0.70110771000000005"/>
    <n v="0.94649541000000004"/>
    <n v="9.6817760000000003E-2"/>
    <n v="0.13070397"/>
  </r>
  <r>
    <x v="0"/>
    <x v="4"/>
    <x v="8"/>
    <x v="17"/>
    <x v="0"/>
    <x v="0"/>
    <x v="0"/>
    <x v="0"/>
    <x v="3"/>
    <n v="305"/>
    <n v="0.56383459000000002"/>
    <n v="0.74990000000000001"/>
    <n v="7.7861360000000004E-2"/>
    <n v="0.10355561000000001"/>
  </r>
  <r>
    <x v="0"/>
    <x v="4"/>
    <x v="8"/>
    <x v="17"/>
    <x v="16"/>
    <x v="0"/>
    <x v="0"/>
    <x v="0"/>
    <x v="3"/>
    <n v="2"/>
    <n v="1.55159E-3"/>
    <n v="2.0170700000000001E-3"/>
    <n v="2.1426E-4"/>
    <n v="2.7854000000000003E-4"/>
  </r>
  <r>
    <x v="0"/>
    <x v="4"/>
    <x v="8"/>
    <x v="17"/>
    <x v="4"/>
    <x v="0"/>
    <x v="0"/>
    <x v="0"/>
    <x v="3"/>
    <n v="21263"/>
    <n v="4.3869150100000001"/>
    <n v="5.70298952"/>
    <n v="0.60580029999999996"/>
    <n v="0.78754038999999998"/>
  </r>
  <r>
    <x v="0"/>
    <x v="4"/>
    <x v="8"/>
    <x v="17"/>
    <x v="7"/>
    <x v="0"/>
    <x v="0"/>
    <x v="0"/>
    <x v="3"/>
    <n v="3706"/>
    <n v="2.91316942"/>
    <n v="3.4958032999999999"/>
    <n v="0.40228701"/>
    <n v="0.48274441000000001"/>
  </r>
  <r>
    <x v="0"/>
    <x v="4"/>
    <x v="8"/>
    <x v="17"/>
    <x v="15"/>
    <x v="0"/>
    <x v="0"/>
    <x v="0"/>
    <x v="3"/>
    <n v="8000"/>
    <n v="0.87154677000000003"/>
    <n v="1.1330108000000001"/>
    <n v="0.12035411999999999"/>
    <n v="0.15646035999999999"/>
  </r>
  <r>
    <x v="0"/>
    <x v="4"/>
    <x v="8"/>
    <x v="17"/>
    <x v="19"/>
    <x v="0"/>
    <x v="0"/>
    <x v="0"/>
    <x v="3"/>
    <n v="6872"/>
    <n v="2.4287083599999999"/>
    <n v="3.1573208699999999"/>
    <n v="0.33538654000000001"/>
    <n v="0.43600251000000001"/>
  </r>
  <r>
    <x v="0"/>
    <x v="4"/>
    <x v="8"/>
    <x v="17"/>
    <x v="10"/>
    <x v="0"/>
    <x v="0"/>
    <x v="0"/>
    <x v="3"/>
    <n v="11376"/>
    <n v="3.9240301400000002"/>
    <n v="5.2974406900000002"/>
    <n v="0.54187934999999998"/>
    <n v="0.73153712000000004"/>
  </r>
  <r>
    <x v="0"/>
    <x v="4"/>
    <x v="8"/>
    <x v="17"/>
    <x v="23"/>
    <x v="0"/>
    <x v="0"/>
    <x v="0"/>
    <x v="3"/>
    <n v="4616"/>
    <n v="1.10719981"/>
    <n v="1.4393597600000001"/>
    <n v="0.15289605000000001"/>
    <n v="0.19876487000000001"/>
  </r>
  <r>
    <x v="0"/>
    <x v="4"/>
    <x v="8"/>
    <x v="17"/>
    <x v="20"/>
    <x v="0"/>
    <x v="0"/>
    <x v="0"/>
    <x v="3"/>
    <n v="12850"/>
    <n v="2.9450962000000001"/>
    <n v="3.8286250599999998"/>
    <n v="0.40669586000000002"/>
    <n v="0.52870461999999996"/>
  </r>
  <r>
    <x v="0"/>
    <x v="4"/>
    <x v="8"/>
    <x v="17"/>
    <x v="8"/>
    <x v="0"/>
    <x v="0"/>
    <x v="0"/>
    <x v="3"/>
    <n v="160829"/>
    <n v="37.306935369999998"/>
    <n v="45.141391800000001"/>
    <n v="5.15181003"/>
    <n v="6.2336901400000002"/>
  </r>
  <r>
    <x v="0"/>
    <x v="4"/>
    <x v="8"/>
    <x v="17"/>
    <x v="6"/>
    <x v="0"/>
    <x v="0"/>
    <x v="0"/>
    <x v="3"/>
    <n v="152247"/>
    <n v="26.252385629999999"/>
    <n v="31.240338900000001"/>
    <n v="3.6252590100000002"/>
    <n v="4.3140582199999997"/>
  </r>
  <r>
    <x v="0"/>
    <x v="4"/>
    <x v="8"/>
    <x v="17"/>
    <x v="13"/>
    <x v="0"/>
    <x v="0"/>
    <x v="0"/>
    <x v="3"/>
    <n v="22928"/>
    <n v="4.4993300899999999"/>
    <n v="5.3092094999999997"/>
    <n v="0.62132399000000005"/>
    <n v="0.73316230999999998"/>
  </r>
  <r>
    <x v="0"/>
    <x v="4"/>
    <x v="8"/>
    <x v="17"/>
    <x v="12"/>
    <x v="0"/>
    <x v="0"/>
    <x v="0"/>
    <x v="3"/>
    <n v="21494"/>
    <n v="1.89954266"/>
    <n v="2.2414603299999998"/>
    <n v="0.26231270000000001"/>
    <n v="0.30952898000000001"/>
  </r>
  <r>
    <x v="0"/>
    <x v="4"/>
    <x v="8"/>
    <x v="17"/>
    <x v="11"/>
    <x v="0"/>
    <x v="0"/>
    <x v="0"/>
    <x v="3"/>
    <n v="4644"/>
    <n v="0.91420674999999996"/>
    <n v="1.18846878"/>
    <n v="0.12624515"/>
    <n v="0.16411869000000001"/>
  </r>
  <r>
    <x v="0"/>
    <x v="4"/>
    <x v="8"/>
    <x v="17"/>
    <x v="2"/>
    <x v="0"/>
    <x v="0"/>
    <x v="0"/>
    <x v="3"/>
    <n v="5857"/>
    <n v="1.6975018799999999"/>
    <n v="2.0709522900000001"/>
    <n v="0.23441237000000001"/>
    <n v="0.28598309"/>
  </r>
  <r>
    <x v="0"/>
    <x v="4"/>
    <x v="9"/>
    <x v="18"/>
    <x v="8"/>
    <x v="0"/>
    <x v="0"/>
    <x v="0"/>
    <x v="3"/>
    <n v="1636878"/>
    <n v="423.74199569000001"/>
    <n v="512.72781479000002"/>
    <n v="59.177545160000001"/>
    <n v="71.604829649999999"/>
  </r>
  <r>
    <x v="0"/>
    <x v="4"/>
    <x v="9"/>
    <x v="18"/>
    <x v="6"/>
    <x v="0"/>
    <x v="0"/>
    <x v="0"/>
    <x v="3"/>
    <n v="1903160"/>
    <n v="450.54740491000001"/>
    <n v="536.15141185000004"/>
    <n v="62.921045530000001"/>
    <n v="74.876044179999994"/>
  </r>
  <r>
    <x v="0"/>
    <x v="4"/>
    <x v="9"/>
    <x v="18"/>
    <x v="24"/>
    <x v="0"/>
    <x v="0"/>
    <x v="0"/>
    <x v="3"/>
    <n v="3691"/>
    <n v="1.93124421"/>
    <n v="2.5106174800000001"/>
    <n v="0.26970726"/>
    <n v="0.35061944"/>
  </r>
  <r>
    <x v="0"/>
    <x v="4"/>
    <x v="9"/>
    <x v="18"/>
    <x v="13"/>
    <x v="0"/>
    <x v="0"/>
    <x v="0"/>
    <x v="3"/>
    <n v="19523"/>
    <n v="4.8088255699999998"/>
    <n v="5.6744141700000004"/>
    <n v="0.67157491000000002"/>
    <n v="0.79245838999999996"/>
  </r>
  <r>
    <x v="0"/>
    <x v="4"/>
    <x v="9"/>
    <x v="18"/>
    <x v="12"/>
    <x v="0"/>
    <x v="0"/>
    <x v="0"/>
    <x v="3"/>
    <n v="429850"/>
    <n v="51.963839270000001"/>
    <n v="61.317330339999998"/>
    <n v="7.2569924099999996"/>
    <n v="8.5632510400000008"/>
  </r>
  <r>
    <x v="0"/>
    <x v="4"/>
    <x v="9"/>
    <x v="18"/>
    <x v="11"/>
    <x v="0"/>
    <x v="0"/>
    <x v="0"/>
    <x v="3"/>
    <n v="10185"/>
    <n v="1.75881613"/>
    <n v="2.2864609699999998"/>
    <n v="0.24562687"/>
    <n v="0.31931493"/>
  </r>
  <r>
    <x v="0"/>
    <x v="4"/>
    <x v="9"/>
    <x v="18"/>
    <x v="2"/>
    <x v="0"/>
    <x v="0"/>
    <x v="0"/>
    <x v="3"/>
    <n v="11241"/>
    <n v="27.417793369999998"/>
    <n v="33.449707910000001"/>
    <n v="3.8290226600000001"/>
    <n v="4.6714076499999999"/>
  </r>
  <r>
    <x v="0"/>
    <x v="4"/>
    <x v="9"/>
    <x v="18"/>
    <x v="9"/>
    <x v="0"/>
    <x v="0"/>
    <x v="0"/>
    <x v="3"/>
    <n v="7290"/>
    <n v="0.1216724"/>
    <n v="0.15817412"/>
    <n v="1.6992119999999999E-2"/>
    <n v="2.2089749999999998E-2"/>
  </r>
  <r>
    <x v="0"/>
    <x v="4"/>
    <x v="9"/>
    <x v="18"/>
    <x v="18"/>
    <x v="0"/>
    <x v="0"/>
    <x v="0"/>
    <x v="3"/>
    <n v="1178"/>
    <n v="1.1018663500000001"/>
    <n v="1.4875195699999999"/>
    <n v="0.15388077"/>
    <n v="0.20773904000000001"/>
  </r>
  <r>
    <x v="0"/>
    <x v="4"/>
    <x v="9"/>
    <x v="18"/>
    <x v="22"/>
    <x v="0"/>
    <x v="0"/>
    <x v="0"/>
    <x v="3"/>
    <n v="475"/>
    <n v="0.11497331"/>
    <n v="0.15521398"/>
    <n v="1.6056560000000001E-2"/>
    <n v="2.1676359999999999E-2"/>
  </r>
  <r>
    <x v="0"/>
    <x v="4"/>
    <x v="9"/>
    <x v="18"/>
    <x v="3"/>
    <x v="0"/>
    <x v="0"/>
    <x v="0"/>
    <x v="3"/>
    <n v="671"/>
    <n v="0.37837218"/>
    <n v="0.51080243999999997"/>
    <n v="5.2841440000000003E-2"/>
    <n v="7.133594E-2"/>
  </r>
  <r>
    <x v="0"/>
    <x v="4"/>
    <x v="9"/>
    <x v="18"/>
    <x v="0"/>
    <x v="0"/>
    <x v="0"/>
    <x v="0"/>
    <x v="3"/>
    <n v="221"/>
    <n v="0.43832181999999997"/>
    <n v="0.58296802000000003"/>
    <n v="6.1213690000000001E-2"/>
    <n v="8.1414200000000006E-2"/>
  </r>
  <r>
    <x v="0"/>
    <x v="4"/>
    <x v="9"/>
    <x v="18"/>
    <x v="16"/>
    <x v="0"/>
    <x v="0"/>
    <x v="0"/>
    <x v="3"/>
    <n v="2"/>
    <n v="1.55792E-3"/>
    <n v="2.0252999999999998E-3"/>
    <n v="2.1756999999999999E-4"/>
    <n v="2.8284000000000002E-4"/>
  </r>
  <r>
    <x v="0"/>
    <x v="4"/>
    <x v="9"/>
    <x v="18"/>
    <x v="4"/>
    <x v="0"/>
    <x v="0"/>
    <x v="0"/>
    <x v="3"/>
    <n v="26658"/>
    <n v="5.3038791600000001"/>
    <n v="6.8950429099999999"/>
    <n v="0.74071145000000005"/>
    <n v="0.96292489000000003"/>
  </r>
  <r>
    <x v="0"/>
    <x v="4"/>
    <x v="9"/>
    <x v="18"/>
    <x v="5"/>
    <x v="0"/>
    <x v="0"/>
    <x v="0"/>
    <x v="3"/>
    <n v="540"/>
    <n v="6.1042020000000002E-2"/>
    <n v="7.7523369999999994E-2"/>
    <n v="8.5248000000000008E-3"/>
    <n v="1.0826499999999999E-2"/>
  </r>
  <r>
    <x v="0"/>
    <x v="4"/>
    <x v="9"/>
    <x v="18"/>
    <x v="7"/>
    <x v="0"/>
    <x v="0"/>
    <x v="0"/>
    <x v="3"/>
    <n v="7196"/>
    <n v="4.2028618299999998"/>
    <n v="5.0434341900000002"/>
    <n v="0.58694924999999998"/>
    <n v="0.7043391"/>
  </r>
  <r>
    <x v="0"/>
    <x v="4"/>
    <x v="9"/>
    <x v="18"/>
    <x v="15"/>
    <x v="0"/>
    <x v="0"/>
    <x v="0"/>
    <x v="3"/>
    <n v="5782"/>
    <n v="0.60794212999999997"/>
    <n v="0.79032477000000001"/>
    <n v="8.4901950000000004E-2"/>
    <n v="0.11037254000000001"/>
  </r>
  <r>
    <x v="0"/>
    <x v="4"/>
    <x v="9"/>
    <x v="18"/>
    <x v="19"/>
    <x v="0"/>
    <x v="0"/>
    <x v="0"/>
    <x v="3"/>
    <n v="3150"/>
    <n v="1.0735402599999999"/>
    <n v="1.3956023399999999"/>
    <n v="0.1499249"/>
    <n v="0.19490236999999999"/>
  </r>
  <r>
    <x v="0"/>
    <x v="4"/>
    <x v="9"/>
    <x v="18"/>
    <x v="10"/>
    <x v="0"/>
    <x v="0"/>
    <x v="0"/>
    <x v="3"/>
    <n v="8552"/>
    <n v="2.8603932099999998"/>
    <n v="3.86153083"/>
    <n v="0.39946725"/>
    <n v="0.53928078000000002"/>
  </r>
  <r>
    <x v="0"/>
    <x v="4"/>
    <x v="9"/>
    <x v="18"/>
    <x v="23"/>
    <x v="0"/>
    <x v="0"/>
    <x v="0"/>
    <x v="3"/>
    <n v="3404"/>
    <n v="0.7938944"/>
    <n v="1.0320627200000001"/>
    <n v="0.11087105"/>
    <n v="0.14413237000000001"/>
  </r>
  <r>
    <x v="0"/>
    <x v="4"/>
    <x v="9"/>
    <x v="18"/>
    <x v="20"/>
    <x v="0"/>
    <x v="0"/>
    <x v="0"/>
    <x v="3"/>
    <n v="13874"/>
    <n v="4.2385053499999996"/>
    <n v="5.5100569500000001"/>
    <n v="0.59192703000000002"/>
    <n v="0.76950514000000003"/>
  </r>
  <r>
    <x v="0"/>
    <x v="4"/>
    <x v="9"/>
    <x v="18"/>
    <x v="8"/>
    <x v="0"/>
    <x v="0"/>
    <x v="0"/>
    <x v="3"/>
    <n v="80279"/>
    <n v="12.31086464"/>
    <n v="14.896146209999999"/>
    <n v="1.71926964"/>
    <n v="2.08031626"/>
  </r>
  <r>
    <x v="0"/>
    <x v="4"/>
    <x v="9"/>
    <x v="18"/>
    <x v="6"/>
    <x v="0"/>
    <x v="0"/>
    <x v="0"/>
    <x v="3"/>
    <n v="122584"/>
    <n v="20.545797409999999"/>
    <n v="24.449498909999999"/>
    <n v="2.8693163899999998"/>
    <n v="3.4144865100000001"/>
  </r>
  <r>
    <x v="0"/>
    <x v="4"/>
    <x v="9"/>
    <x v="18"/>
    <x v="13"/>
    <x v="0"/>
    <x v="0"/>
    <x v="0"/>
    <x v="3"/>
    <n v="17158"/>
    <n v="3.2556925200000002"/>
    <n v="3.8417171699999999"/>
    <n v="0.45467264000000002"/>
    <n v="0.53651371000000003"/>
  </r>
  <r>
    <x v="0"/>
    <x v="4"/>
    <x v="9"/>
    <x v="18"/>
    <x v="12"/>
    <x v="0"/>
    <x v="0"/>
    <x v="0"/>
    <x v="3"/>
    <n v="8250"/>
    <n v="0.70790313000000005"/>
    <n v="0.83532569000000001"/>
    <n v="9.8861969999999993E-2"/>
    <n v="0.11665713"/>
  </r>
  <r>
    <x v="0"/>
    <x v="4"/>
    <x v="9"/>
    <x v="18"/>
    <x v="11"/>
    <x v="0"/>
    <x v="0"/>
    <x v="0"/>
    <x v="3"/>
    <n v="3587"/>
    <n v="0.68571744999999995"/>
    <n v="0.89143269000000003"/>
    <n v="9.5763639999999997E-2"/>
    <n v="0.12449273"/>
  </r>
  <r>
    <x v="0"/>
    <x v="4"/>
    <x v="9"/>
    <x v="18"/>
    <x v="2"/>
    <x v="0"/>
    <x v="0"/>
    <x v="0"/>
    <x v="3"/>
    <n v="3416"/>
    <n v="0.96355016000000004"/>
    <n v="1.1755312"/>
    <n v="0.13456427000000001"/>
    <n v="0.16416840999999999"/>
  </r>
  <r>
    <x v="0"/>
    <x v="4"/>
    <x v="9"/>
    <x v="19"/>
    <x v="8"/>
    <x v="0"/>
    <x v="0"/>
    <x v="0"/>
    <x v="3"/>
    <n v="1573666"/>
    <n v="545.22798479000005"/>
    <n v="659.72586160000003"/>
    <n v="75.815613540000001"/>
    <n v="91.736892389999994"/>
  </r>
  <r>
    <x v="0"/>
    <x v="4"/>
    <x v="9"/>
    <x v="19"/>
    <x v="6"/>
    <x v="0"/>
    <x v="0"/>
    <x v="0"/>
    <x v="3"/>
    <n v="2571059"/>
    <n v="705.59775277999995"/>
    <n v="839.66132580999999"/>
    <n v="98.115518710000003"/>
    <n v="116.75746726"/>
  </r>
  <r>
    <x v="0"/>
    <x v="4"/>
    <x v="9"/>
    <x v="19"/>
    <x v="24"/>
    <x v="0"/>
    <x v="0"/>
    <x v="0"/>
    <x v="3"/>
    <n v="5214"/>
    <n v="2.6797361999999998"/>
    <n v="3.48365707"/>
    <n v="0.37262549"/>
    <n v="0.48441314000000002"/>
  </r>
  <r>
    <x v="0"/>
    <x v="4"/>
    <x v="9"/>
    <x v="19"/>
    <x v="13"/>
    <x v="0"/>
    <x v="0"/>
    <x v="0"/>
    <x v="3"/>
    <n v="27222"/>
    <n v="5.6248824800000001"/>
    <n v="6.6373613300000001"/>
    <n v="0.78215705999999996"/>
    <n v="0.92294533000000001"/>
  </r>
  <r>
    <x v="0"/>
    <x v="4"/>
    <x v="9"/>
    <x v="19"/>
    <x v="12"/>
    <x v="0"/>
    <x v="0"/>
    <x v="0"/>
    <x v="3"/>
    <n v="478771"/>
    <n v="61.023617080000001"/>
    <n v="72.007868149999993"/>
    <n v="8.4855199999999993"/>
    <n v="10.012913599999999"/>
  </r>
  <r>
    <x v="0"/>
    <x v="4"/>
    <x v="9"/>
    <x v="19"/>
    <x v="11"/>
    <x v="0"/>
    <x v="0"/>
    <x v="0"/>
    <x v="3"/>
    <n v="6693"/>
    <n v="1.1344647000000001"/>
    <n v="1.47480411"/>
    <n v="0.15775078000000001"/>
    <n v="0.20507601"/>
  </r>
  <r>
    <x v="0"/>
    <x v="4"/>
    <x v="9"/>
    <x v="19"/>
    <x v="2"/>
    <x v="0"/>
    <x v="0"/>
    <x v="0"/>
    <x v="3"/>
    <n v="22564"/>
    <n v="26.502349800000001"/>
    <n v="32.332866750000001"/>
    <n v="3.6852325399999999"/>
    <n v="4.4959837"/>
  </r>
  <r>
    <x v="0"/>
    <x v="4"/>
    <x v="9"/>
    <x v="19"/>
    <x v="9"/>
    <x v="0"/>
    <x v="0"/>
    <x v="0"/>
    <x v="3"/>
    <n v="7377"/>
    <n v="0.22773226999999999"/>
    <n v="0.29605195000000001"/>
    <n v="3.166687E-2"/>
    <n v="4.1166929999999997E-2"/>
  </r>
  <r>
    <x v="0"/>
    <x v="4"/>
    <x v="9"/>
    <x v="19"/>
    <x v="18"/>
    <x v="0"/>
    <x v="0"/>
    <x v="0"/>
    <x v="3"/>
    <n v="829"/>
    <n v="0.76671248000000003"/>
    <n v="1.03506184"/>
    <n v="0.10661371"/>
    <n v="0.14392849999999999"/>
  </r>
  <r>
    <x v="0"/>
    <x v="4"/>
    <x v="9"/>
    <x v="19"/>
    <x v="22"/>
    <x v="0"/>
    <x v="0"/>
    <x v="0"/>
    <x v="3"/>
    <n v="354"/>
    <n v="0.10534433999999999"/>
    <n v="0.14221485"/>
    <n v="1.464845E-2"/>
    <n v="1.977541E-2"/>
  </r>
  <r>
    <x v="0"/>
    <x v="4"/>
    <x v="9"/>
    <x v="19"/>
    <x v="3"/>
    <x v="0"/>
    <x v="0"/>
    <x v="0"/>
    <x v="3"/>
    <n v="2562"/>
    <n v="1.42132598"/>
    <n v="1.91879007"/>
    <n v="0.19763971"/>
    <n v="0.26681360999999998"/>
  </r>
  <r>
    <x v="0"/>
    <x v="4"/>
    <x v="9"/>
    <x v="19"/>
    <x v="0"/>
    <x v="0"/>
    <x v="0"/>
    <x v="0"/>
    <x v="3"/>
    <n v="307"/>
    <n v="0.66236687000000005"/>
    <n v="0.88094793999999998"/>
    <n v="9.2104130000000006E-2"/>
    <n v="0.1224985"/>
  </r>
  <r>
    <x v="0"/>
    <x v="4"/>
    <x v="9"/>
    <x v="19"/>
    <x v="16"/>
    <x v="0"/>
    <x v="0"/>
    <x v="0"/>
    <x v="3"/>
    <n v="2"/>
    <n v="1.5317200000000001E-3"/>
    <n v="1.99124E-3"/>
    <n v="2.1299000000000001E-4"/>
    <n v="2.7689000000000001E-4"/>
  </r>
  <r>
    <x v="0"/>
    <x v="4"/>
    <x v="9"/>
    <x v="19"/>
    <x v="4"/>
    <x v="0"/>
    <x v="0"/>
    <x v="0"/>
    <x v="3"/>
    <n v="30909"/>
    <n v="6.0781873400000004"/>
    <n v="7.9016435500000002"/>
    <n v="0.84519047999999997"/>
    <n v="1.0987476300000001"/>
  </r>
  <r>
    <x v="0"/>
    <x v="4"/>
    <x v="9"/>
    <x v="19"/>
    <x v="5"/>
    <x v="0"/>
    <x v="0"/>
    <x v="0"/>
    <x v="3"/>
    <n v="34"/>
    <n v="3.7863100000000002E-3"/>
    <n v="4.8086099999999996E-3"/>
    <n v="5.2649999999999995E-4"/>
    <n v="6.6865000000000002E-4"/>
  </r>
  <r>
    <x v="0"/>
    <x v="4"/>
    <x v="9"/>
    <x v="19"/>
    <x v="7"/>
    <x v="0"/>
    <x v="0"/>
    <x v="0"/>
    <x v="3"/>
    <n v="8429"/>
    <n v="4.5902871899999997"/>
    <n v="5.5083446199999999"/>
    <n v="0.63829343000000005"/>
    <n v="0.76595210999999996"/>
  </r>
  <r>
    <x v="0"/>
    <x v="4"/>
    <x v="9"/>
    <x v="19"/>
    <x v="15"/>
    <x v="0"/>
    <x v="0"/>
    <x v="0"/>
    <x v="3"/>
    <n v="8367"/>
    <n v="0.86617071000000001"/>
    <n v="1.1260219199999999"/>
    <n v="0.12044368"/>
    <n v="0.15657678"/>
  </r>
  <r>
    <x v="0"/>
    <x v="4"/>
    <x v="9"/>
    <x v="19"/>
    <x v="19"/>
    <x v="0"/>
    <x v="0"/>
    <x v="0"/>
    <x v="3"/>
    <n v="7616"/>
    <n v="2.5627259599999999"/>
    <n v="3.3315437499999998"/>
    <n v="0.35635486"/>
    <n v="0.46326131999999998"/>
  </r>
  <r>
    <x v="0"/>
    <x v="4"/>
    <x v="9"/>
    <x v="19"/>
    <x v="10"/>
    <x v="0"/>
    <x v="0"/>
    <x v="0"/>
    <x v="3"/>
    <n v="10638"/>
    <n v="3.5014420099999999"/>
    <n v="4.72694671"/>
    <n v="0.48688619"/>
    <n v="0.65729634999999997"/>
  </r>
  <r>
    <x v="0"/>
    <x v="4"/>
    <x v="9"/>
    <x v="19"/>
    <x v="23"/>
    <x v="0"/>
    <x v="0"/>
    <x v="0"/>
    <x v="3"/>
    <n v="5592"/>
    <n v="1.2888012499999999"/>
    <n v="1.67544162"/>
    <n v="0.17921174000000001"/>
    <n v="0.23297527000000001"/>
  </r>
  <r>
    <x v="0"/>
    <x v="4"/>
    <x v="9"/>
    <x v="19"/>
    <x v="20"/>
    <x v="0"/>
    <x v="0"/>
    <x v="0"/>
    <x v="3"/>
    <n v="26670"/>
    <n v="4.46846225"/>
    <n v="5.8090009299999998"/>
    <n v="0.6213533"/>
    <n v="0.80775929000000002"/>
  </r>
  <r>
    <x v="0"/>
    <x v="4"/>
    <x v="9"/>
    <x v="19"/>
    <x v="8"/>
    <x v="0"/>
    <x v="0"/>
    <x v="0"/>
    <x v="3"/>
    <n v="118466"/>
    <n v="19.9841278"/>
    <n v="24.180794639999998"/>
    <n v="2.7788539000000001"/>
    <n v="3.3624132200000001"/>
  </r>
  <r>
    <x v="0"/>
    <x v="4"/>
    <x v="9"/>
    <x v="19"/>
    <x v="6"/>
    <x v="0"/>
    <x v="0"/>
    <x v="0"/>
    <x v="3"/>
    <n v="109426"/>
    <n v="18.1143146"/>
    <n v="21.556034369999999"/>
    <n v="2.51885067"/>
    <n v="2.9974322999999998"/>
  </r>
  <r>
    <x v="0"/>
    <x v="4"/>
    <x v="9"/>
    <x v="19"/>
    <x v="13"/>
    <x v="0"/>
    <x v="0"/>
    <x v="0"/>
    <x v="3"/>
    <n v="25361"/>
    <n v="4.7531358900000003"/>
    <n v="5.6087003500000003"/>
    <n v="0.66093804"/>
    <n v="0.77990687999999997"/>
  </r>
  <r>
    <x v="0"/>
    <x v="4"/>
    <x v="9"/>
    <x v="19"/>
    <x v="12"/>
    <x v="0"/>
    <x v="0"/>
    <x v="0"/>
    <x v="3"/>
    <n v="40607"/>
    <n v="3.41501535"/>
    <n v="4.0297181100000001"/>
    <n v="0.47486830000000002"/>
    <n v="0.56034459000000003"/>
  </r>
  <r>
    <x v="0"/>
    <x v="4"/>
    <x v="9"/>
    <x v="19"/>
    <x v="11"/>
    <x v="0"/>
    <x v="0"/>
    <x v="0"/>
    <x v="3"/>
    <n v="5872"/>
    <n v="1.1067079399999999"/>
    <n v="1.43872033"/>
    <n v="0.15389111"/>
    <n v="0.20005845"/>
  </r>
  <r>
    <x v="0"/>
    <x v="4"/>
    <x v="9"/>
    <x v="19"/>
    <x v="2"/>
    <x v="0"/>
    <x v="0"/>
    <x v="0"/>
    <x v="3"/>
    <n v="5245"/>
    <n v="1.45590884"/>
    <n v="1.7762087799999999"/>
    <n v="0.20244856"/>
    <n v="0.24698724999999999"/>
  </r>
  <r>
    <x v="0"/>
    <x v="5"/>
    <x v="10"/>
    <x v="20"/>
    <x v="0"/>
    <x v="0"/>
    <x v="0"/>
    <x v="0"/>
    <x v="3"/>
    <n v="173"/>
    <n v="0.40632689999999999"/>
    <n v="0.54041477999999998"/>
    <n v="5.5907440000000003E-2"/>
    <n v="7.4356900000000004E-2"/>
  </r>
  <r>
    <x v="0"/>
    <x v="5"/>
    <x v="10"/>
    <x v="20"/>
    <x v="16"/>
    <x v="0"/>
    <x v="0"/>
    <x v="0"/>
    <x v="3"/>
    <n v="3"/>
    <n v="2.1374699999999998E-3"/>
    <n v="2.7787100000000002E-3"/>
    <n v="2.9409999999999999E-4"/>
    <n v="3.8233000000000001E-4"/>
  </r>
  <r>
    <x v="0"/>
    <x v="5"/>
    <x v="10"/>
    <x v="20"/>
    <x v="2"/>
    <x v="0"/>
    <x v="0"/>
    <x v="0"/>
    <x v="3"/>
    <n v="25365"/>
    <n v="22.28541165"/>
    <n v="27.18820221"/>
    <n v="3.06630044"/>
    <n v="3.74088654"/>
  </r>
  <r>
    <x v="0"/>
    <x v="5"/>
    <x v="10"/>
    <x v="20"/>
    <x v="3"/>
    <x v="0"/>
    <x v="0"/>
    <x v="0"/>
    <x v="3"/>
    <n v="1912"/>
    <n v="1.0510498100000001"/>
    <n v="1.41891725"/>
    <n v="0.14461632999999999"/>
    <n v="0.19523204999999999"/>
  </r>
  <r>
    <x v="0"/>
    <x v="5"/>
    <x v="10"/>
    <x v="20"/>
    <x v="4"/>
    <x v="0"/>
    <x v="0"/>
    <x v="0"/>
    <x v="3"/>
    <n v="22792"/>
    <n v="4.4595611799999997"/>
    <n v="5.7974295400000004"/>
    <n v="0.61360115999999998"/>
    <n v="0.79768150999999998"/>
  </r>
  <r>
    <x v="0"/>
    <x v="5"/>
    <x v="10"/>
    <x v="20"/>
    <x v="22"/>
    <x v="0"/>
    <x v="0"/>
    <x v="0"/>
    <x v="3"/>
    <n v="214.00000000000043"/>
    <n v="6.3009410000000002E-2"/>
    <n v="8.506271E-2"/>
    <n v="8.6696099999999995E-3"/>
    <n v="1.1703969999999999E-2"/>
  </r>
  <r>
    <x v="0"/>
    <x v="5"/>
    <x v="10"/>
    <x v="20"/>
    <x v="24"/>
    <x v="0"/>
    <x v="0"/>
    <x v="0"/>
    <x v="3"/>
    <n v="4797"/>
    <n v="2.4448064899999999"/>
    <n v="3.17824844"/>
    <n v="0.33638647999999999"/>
    <n v="0.43730243000000002"/>
  </r>
  <r>
    <x v="0"/>
    <x v="5"/>
    <x v="10"/>
    <x v="20"/>
    <x v="6"/>
    <x v="0"/>
    <x v="0"/>
    <x v="0"/>
    <x v="3"/>
    <n v="1114112.39001105"/>
    <n v="271.94285169"/>
    <n v="323.61199352"/>
    <n v="37.417235040000001"/>
    <n v="44.526509699999998"/>
  </r>
  <r>
    <x v="0"/>
    <x v="5"/>
    <x v="10"/>
    <x v="20"/>
    <x v="7"/>
    <x v="0"/>
    <x v="0"/>
    <x v="0"/>
    <x v="3"/>
    <n v="9646"/>
    <n v="5.6301401100000001"/>
    <n v="6.7561681299999998"/>
    <n v="0.77466376999999997"/>
    <n v="0.92959652999999998"/>
  </r>
  <r>
    <x v="0"/>
    <x v="5"/>
    <x v="10"/>
    <x v="20"/>
    <x v="8"/>
    <x v="0"/>
    <x v="0"/>
    <x v="0"/>
    <x v="3"/>
    <n v="850976"/>
    <n v="191.60535321"/>
    <n v="231.84247737999999"/>
    <n v="26.36341603"/>
    <n v="31.899733399999999"/>
  </r>
  <r>
    <x v="0"/>
    <x v="5"/>
    <x v="10"/>
    <x v="20"/>
    <x v="20"/>
    <x v="0"/>
    <x v="0"/>
    <x v="0"/>
    <x v="3"/>
    <n v="8503.9999999999927"/>
    <n v="1.6421197599999999"/>
    <n v="2.13475569"/>
    <n v="0.22594299000000001"/>
    <n v="0.29372588999999999"/>
  </r>
  <r>
    <x v="0"/>
    <x v="5"/>
    <x v="10"/>
    <x v="20"/>
    <x v="18"/>
    <x v="0"/>
    <x v="0"/>
    <x v="0"/>
    <x v="3"/>
    <n v="2173"/>
    <n v="1.8516869199999999"/>
    <n v="2.49977735"/>
    <n v="0.25477780999999999"/>
    <n v="0.34395005000000001"/>
  </r>
  <r>
    <x v="0"/>
    <x v="5"/>
    <x v="10"/>
    <x v="20"/>
    <x v="19"/>
    <x v="0"/>
    <x v="0"/>
    <x v="0"/>
    <x v="3"/>
    <n v="6271.9999999999909"/>
    <n v="2.0990074399999998"/>
    <n v="2.7287096800000001"/>
    <n v="0.28880719999999999"/>
    <n v="0.37544937"/>
  </r>
  <r>
    <x v="0"/>
    <x v="5"/>
    <x v="10"/>
    <x v="20"/>
    <x v="9"/>
    <x v="0"/>
    <x v="0"/>
    <x v="0"/>
    <x v="3"/>
    <n v="3584.0074747816893"/>
    <n v="0.92227645999999996"/>
    <n v="1.19895939"/>
    <n v="0.12689811000000001"/>
    <n v="0.16496754999999999"/>
  </r>
  <r>
    <x v="0"/>
    <x v="5"/>
    <x v="10"/>
    <x v="20"/>
    <x v="10"/>
    <x v="0"/>
    <x v="0"/>
    <x v="0"/>
    <x v="3"/>
    <n v="12384"/>
    <n v="4.0175752200000003"/>
    <n v="5.4237265499999996"/>
    <n v="0.55278731000000003"/>
    <n v="0.74626285999999997"/>
  </r>
  <r>
    <x v="0"/>
    <x v="5"/>
    <x v="10"/>
    <x v="20"/>
    <x v="11"/>
    <x v="0"/>
    <x v="0"/>
    <x v="0"/>
    <x v="3"/>
    <n v="46787.424486812488"/>
    <n v="8.1641661800000005"/>
    <n v="10.613416040000001"/>
    <n v="1.1233261800000001"/>
    <n v="1.4603240399999999"/>
  </r>
  <r>
    <x v="0"/>
    <x v="5"/>
    <x v="10"/>
    <x v="20"/>
    <x v="12"/>
    <x v="0"/>
    <x v="0"/>
    <x v="0"/>
    <x v="3"/>
    <n v="261186.17464699526"/>
    <n v="34.84420763"/>
    <n v="41.116165000000002"/>
    <n v="4.7942937199999998"/>
    <n v="5.6572665899999999"/>
  </r>
  <r>
    <x v="0"/>
    <x v="5"/>
    <x v="10"/>
    <x v="20"/>
    <x v="15"/>
    <x v="0"/>
    <x v="0"/>
    <x v="0"/>
    <x v="3"/>
    <n v="8108.9999999999982"/>
    <n v="0.83083313999999997"/>
    <n v="1.0800830800000001"/>
    <n v="0.11431622"/>
    <n v="0.14861109"/>
  </r>
  <r>
    <x v="0"/>
    <x v="5"/>
    <x v="10"/>
    <x v="20"/>
    <x v="23"/>
    <x v="0"/>
    <x v="0"/>
    <x v="0"/>
    <x v="3"/>
    <n v="7200"/>
    <n v="1.6495969100000001"/>
    <n v="2.1444759800000002"/>
    <n v="0.22697179000000001"/>
    <n v="0.29506332000000002"/>
  </r>
  <r>
    <x v="0"/>
    <x v="5"/>
    <x v="10"/>
    <x v="20"/>
    <x v="13"/>
    <x v="0"/>
    <x v="0"/>
    <x v="0"/>
    <x v="3"/>
    <n v="19472.298000000013"/>
    <n v="3.8413099499999999"/>
    <n v="4.5327457400000002"/>
    <n v="0.52853457000000004"/>
    <n v="0.62367079000000003"/>
  </r>
  <r>
    <x v="0"/>
    <x v="5"/>
    <x v="10"/>
    <x v="20"/>
    <x v="2"/>
    <x v="0"/>
    <x v="0"/>
    <x v="0"/>
    <x v="3"/>
    <n v="228"/>
    <n v="0.2007977"/>
    <n v="0.24497319000000001"/>
    <n v="2.762821E-2"/>
    <n v="3.3706420000000001E-2"/>
  </r>
  <r>
    <x v="0"/>
    <x v="5"/>
    <x v="10"/>
    <x v="20"/>
    <x v="6"/>
    <x v="0"/>
    <x v="0"/>
    <x v="0"/>
    <x v="3"/>
    <n v="108843.60998895045"/>
    <n v="26.56755454"/>
    <n v="31.615389910000001"/>
    <n v="3.65549021"/>
    <n v="4.3500333500000004"/>
  </r>
  <r>
    <x v="0"/>
    <x v="5"/>
    <x v="10"/>
    <x v="20"/>
    <x v="8"/>
    <x v="0"/>
    <x v="0"/>
    <x v="0"/>
    <x v="3"/>
    <n v="60522"/>
    <n v="13.62817622"/>
    <n v="16.490093229999999"/>
    <n v="1.87513174"/>
    <n v="2.26890941"/>
  </r>
  <r>
    <x v="0"/>
    <x v="5"/>
    <x v="10"/>
    <x v="20"/>
    <x v="9"/>
    <x v="0"/>
    <x v="0"/>
    <x v="0"/>
    <x v="3"/>
    <n v="174.99252521830545"/>
    <n v="4.5031010000000003E-2"/>
    <n v="5.854032E-2"/>
    <n v="6.1959199999999997E-3"/>
    <n v="8.0546999999999997E-3"/>
  </r>
  <r>
    <x v="0"/>
    <x v="5"/>
    <x v="10"/>
    <x v="20"/>
    <x v="11"/>
    <x v="0"/>
    <x v="0"/>
    <x v="0"/>
    <x v="3"/>
    <n v="2085.5755131875608"/>
    <n v="0.36392226"/>
    <n v="0.47309892999999997"/>
    <n v="5.0072890000000002E-2"/>
    <n v="6.5094760000000002E-2"/>
  </r>
  <r>
    <x v="0"/>
    <x v="5"/>
    <x v="10"/>
    <x v="20"/>
    <x v="12"/>
    <x v="0"/>
    <x v="0"/>
    <x v="0"/>
    <x v="3"/>
    <n v="42879.825353005312"/>
    <n v="5.7204924400000001"/>
    <n v="6.7501810799999999"/>
    <n v="0.78709556000000003"/>
    <n v="0.92877275999999998"/>
  </r>
  <r>
    <x v="0"/>
    <x v="5"/>
    <x v="10"/>
    <x v="20"/>
    <x v="13"/>
    <x v="0"/>
    <x v="0"/>
    <x v="0"/>
    <x v="3"/>
    <n v="10905.702000000067"/>
    <n v="2.1513732800000001"/>
    <n v="2.5386204700000001"/>
    <n v="0.29601233999999998"/>
    <n v="0.34929455999999998"/>
  </r>
  <r>
    <x v="0"/>
    <x v="0"/>
    <x v="0"/>
    <x v="0"/>
    <x v="0"/>
    <x v="0"/>
    <x v="1"/>
    <x v="1"/>
    <x v="3"/>
    <m/>
    <n v="4.2474020000000001E-2"/>
    <n v="5.6490459999999999E-2"/>
    <n v="6.0832799999999999E-3"/>
    <n v="8.0907700000000006E-3"/>
  </r>
  <r>
    <x v="0"/>
    <x v="0"/>
    <x v="0"/>
    <x v="0"/>
    <x v="16"/>
    <x v="0"/>
    <x v="1"/>
    <x v="1"/>
    <x v="3"/>
    <m/>
    <n v="0.27261752"/>
    <n v="0.35440275999999998"/>
    <n v="3.9045259999999998E-2"/>
    <n v="5.075884E-2"/>
  </r>
  <r>
    <x v="0"/>
    <x v="0"/>
    <x v="0"/>
    <x v="0"/>
    <x v="2"/>
    <x v="0"/>
    <x v="1"/>
    <x v="1"/>
    <x v="3"/>
    <m/>
    <n v="5.7576338199999988"/>
    <n v="7.7728056500000005"/>
    <n v="0.82462900000000006"/>
    <n v="1.11324914"/>
  </r>
  <r>
    <x v="0"/>
    <x v="0"/>
    <x v="0"/>
    <x v="0"/>
    <x v="17"/>
    <x v="0"/>
    <x v="1"/>
    <x v="1"/>
    <x v="3"/>
    <m/>
    <n v="4.9636249999999993E-2"/>
    <n v="6.7008960000000006E-2"/>
    <n v="7.1090800000000003E-3"/>
    <n v="9.5972499999999999E-3"/>
  </r>
  <r>
    <x v="0"/>
    <x v="0"/>
    <x v="0"/>
    <x v="0"/>
    <x v="4"/>
    <x v="0"/>
    <x v="1"/>
    <x v="1"/>
    <x v="3"/>
    <m/>
    <n v="0.26553493"/>
    <n v="0.34519540000000004"/>
    <n v="3.803086E-2"/>
    <n v="4.9440129999999999E-2"/>
  </r>
  <r>
    <x v="0"/>
    <x v="0"/>
    <x v="0"/>
    <x v="0"/>
    <x v="22"/>
    <x v="0"/>
    <x v="1"/>
    <x v="1"/>
    <x v="3"/>
    <m/>
    <n v="0.24581312000000002"/>
    <n v="0.33184770000000002"/>
    <n v="3.520624E-2"/>
    <n v="4.7528430000000003E-2"/>
  </r>
  <r>
    <x v="0"/>
    <x v="0"/>
    <x v="0"/>
    <x v="0"/>
    <x v="6"/>
    <x v="0"/>
    <x v="1"/>
    <x v="1"/>
    <x v="3"/>
    <m/>
    <n v="69.591065099999994"/>
    <n v="83.509278109999997"/>
    <n v="9.96708222"/>
    <n v="11.96049865"/>
  </r>
  <r>
    <x v="0"/>
    <x v="0"/>
    <x v="0"/>
    <x v="0"/>
    <x v="7"/>
    <x v="0"/>
    <x v="1"/>
    <x v="1"/>
    <x v="3"/>
    <m/>
    <n v="8.2148439999999989E-2"/>
    <n v="9.8578120000000005E-2"/>
    <n v="1.1765600000000001E-2"/>
    <n v="1.411871E-2"/>
  </r>
  <r>
    <x v="0"/>
    <x v="0"/>
    <x v="0"/>
    <x v="0"/>
    <x v="8"/>
    <x v="0"/>
    <x v="1"/>
    <x v="1"/>
    <x v="3"/>
    <m/>
    <n v="84.414636599999994"/>
    <n v="98.765124849999992"/>
    <n v="12.090167359999999"/>
    <n v="14.14549581"/>
  </r>
  <r>
    <x v="0"/>
    <x v="0"/>
    <x v="0"/>
    <x v="0"/>
    <x v="18"/>
    <x v="0"/>
    <x v="1"/>
    <x v="1"/>
    <x v="3"/>
    <m/>
    <n v="0.31349768"/>
    <n v="0.42322186000000001"/>
    <n v="4.4900259999999997E-2"/>
    <n v="6.061536E-2"/>
  </r>
  <r>
    <x v="0"/>
    <x v="0"/>
    <x v="0"/>
    <x v="0"/>
    <x v="9"/>
    <x v="0"/>
    <x v="1"/>
    <x v="1"/>
    <x v="3"/>
    <m/>
    <n v="0.75346904000000003"/>
    <n v="0.97950974999999996"/>
    <n v="0.10791454"/>
    <n v="0.14028889999999999"/>
  </r>
  <r>
    <x v="0"/>
    <x v="0"/>
    <x v="0"/>
    <x v="0"/>
    <x v="25"/>
    <x v="0"/>
    <x v="1"/>
    <x v="1"/>
    <x v="3"/>
    <m/>
    <n v="2.673617E-2"/>
    <n v="3.1281320000000001E-2"/>
    <n v="3.8292500000000002E-3"/>
    <n v="4.48022E-3"/>
  </r>
  <r>
    <x v="0"/>
    <x v="0"/>
    <x v="0"/>
    <x v="0"/>
    <x v="11"/>
    <x v="0"/>
    <x v="1"/>
    <x v="1"/>
    <x v="3"/>
    <m/>
    <n v="1.0512183500000001"/>
    <n v="1.36658386"/>
    <n v="0.15055927"/>
    <n v="0.19572704000000002"/>
  </r>
  <r>
    <x v="0"/>
    <x v="0"/>
    <x v="0"/>
    <x v="0"/>
    <x v="12"/>
    <x v="0"/>
    <x v="1"/>
    <x v="1"/>
    <x v="3"/>
    <m/>
    <n v="1.1393369099999999"/>
    <n v="1.4811380000000001"/>
    <n v="0.16317991999999998"/>
    <n v="0.21213389999999999"/>
  </r>
  <r>
    <x v="0"/>
    <x v="0"/>
    <x v="0"/>
    <x v="0"/>
    <x v="13"/>
    <x v="0"/>
    <x v="1"/>
    <x v="1"/>
    <x v="3"/>
    <m/>
    <n v="3.1086320399999998"/>
    <n v="4.0412216599999997"/>
    <n v="0.44522945000000003"/>
    <n v="0.57879827000000006"/>
  </r>
  <r>
    <x v="0"/>
    <x v="0"/>
    <x v="0"/>
    <x v="1"/>
    <x v="0"/>
    <x v="0"/>
    <x v="1"/>
    <x v="1"/>
    <x v="3"/>
    <m/>
    <n v="0.27777297000000001"/>
    <n v="0.36943804000000002"/>
    <n v="3.920158E-2"/>
    <n v="5.2138089999999998E-2"/>
  </r>
  <r>
    <x v="0"/>
    <x v="0"/>
    <x v="0"/>
    <x v="1"/>
    <x v="16"/>
    <x v="0"/>
    <x v="1"/>
    <x v="1"/>
    <x v="3"/>
    <m/>
    <n v="0.25177164000000002"/>
    <n v="0.32730313"/>
    <n v="3.5532060000000004E-2"/>
    <n v="4.6191679999999999E-2"/>
  </r>
  <r>
    <x v="0"/>
    <x v="0"/>
    <x v="0"/>
    <x v="1"/>
    <x v="2"/>
    <x v="0"/>
    <x v="1"/>
    <x v="1"/>
    <x v="3"/>
    <m/>
    <n v="6.8191034100000003"/>
    <n v="9.2057896100000001"/>
    <n v="0.96236725999999995"/>
    <n v="1.2991957900000002"/>
  </r>
  <r>
    <x v="0"/>
    <x v="0"/>
    <x v="0"/>
    <x v="1"/>
    <x v="17"/>
    <x v="0"/>
    <x v="1"/>
    <x v="1"/>
    <x v="3"/>
    <m/>
    <n v="9.3314250000000001E-2"/>
    <n v="0.12597422999999999"/>
    <n v="1.3169259999999999E-2"/>
    <n v="1.7778510000000001E-2"/>
  </r>
  <r>
    <x v="0"/>
    <x v="0"/>
    <x v="0"/>
    <x v="1"/>
    <x v="4"/>
    <x v="0"/>
    <x v="1"/>
    <x v="1"/>
    <x v="3"/>
    <m/>
    <n v="0.76292227999999995"/>
    <n v="0.99179896000000001"/>
    <n v="0.10766977999999999"/>
    <n v="0.13997071"/>
  </r>
  <r>
    <x v="0"/>
    <x v="0"/>
    <x v="0"/>
    <x v="1"/>
    <x v="22"/>
    <x v="0"/>
    <x v="1"/>
    <x v="1"/>
    <x v="3"/>
    <m/>
    <n v="0.20568154999999999"/>
    <n v="0.27767009999999998"/>
    <n v="2.9027440000000002E-2"/>
    <n v="3.9187050000000001E-2"/>
  </r>
  <r>
    <x v="0"/>
    <x v="0"/>
    <x v="0"/>
    <x v="1"/>
    <x v="6"/>
    <x v="0"/>
    <x v="1"/>
    <x v="1"/>
    <x v="3"/>
    <m/>
    <n v="169.20715249"/>
    <n v="203.04858296999998"/>
    <n v="23.879887620000002"/>
    <n v="28.655865139999996"/>
  </r>
  <r>
    <x v="0"/>
    <x v="0"/>
    <x v="0"/>
    <x v="1"/>
    <x v="7"/>
    <x v="0"/>
    <x v="1"/>
    <x v="1"/>
    <x v="3"/>
    <m/>
    <n v="0.14833744999999998"/>
    <n v="0.17800494"/>
    <n v="2.0934589999999999E-2"/>
    <n v="2.512151E-2"/>
  </r>
  <r>
    <x v="0"/>
    <x v="0"/>
    <x v="0"/>
    <x v="1"/>
    <x v="8"/>
    <x v="0"/>
    <x v="1"/>
    <x v="1"/>
    <x v="3"/>
    <m/>
    <n v="254.77749417999999"/>
    <n v="298.08966819"/>
    <n v="35.956269220000003"/>
    <n v="42.068834980000005"/>
  </r>
  <r>
    <x v="0"/>
    <x v="0"/>
    <x v="0"/>
    <x v="1"/>
    <x v="18"/>
    <x v="0"/>
    <x v="1"/>
    <x v="1"/>
    <x v="3"/>
    <m/>
    <n v="0.33024045000000002"/>
    <n v="0.44582460000000002"/>
    <n v="4.6606210000000002E-2"/>
    <n v="6.2918390000000005E-2"/>
  </r>
  <r>
    <x v="0"/>
    <x v="0"/>
    <x v="0"/>
    <x v="1"/>
    <x v="9"/>
    <x v="0"/>
    <x v="1"/>
    <x v="1"/>
    <x v="3"/>
    <m/>
    <n v="4.8527862199999996"/>
    <n v="6.3086220800000001"/>
    <n v="0.68486460000000005"/>
    <n v="0.89032398999999995"/>
  </r>
  <r>
    <x v="0"/>
    <x v="0"/>
    <x v="0"/>
    <x v="1"/>
    <x v="25"/>
    <x v="0"/>
    <x v="1"/>
    <x v="1"/>
    <x v="3"/>
    <m/>
    <n v="2.3850329999999999E-2"/>
    <n v="2.790488E-2"/>
    <n v="3.3659499999999999E-3"/>
    <n v="3.9381599999999996E-3"/>
  </r>
  <r>
    <x v="0"/>
    <x v="0"/>
    <x v="0"/>
    <x v="1"/>
    <x v="11"/>
    <x v="0"/>
    <x v="1"/>
    <x v="1"/>
    <x v="3"/>
    <m/>
    <n v="1.21707634"/>
    <n v="1.5821992300000001"/>
    <n v="0.17176369"/>
    <n v="0.22329282"/>
  </r>
  <r>
    <x v="0"/>
    <x v="0"/>
    <x v="0"/>
    <x v="1"/>
    <x v="12"/>
    <x v="0"/>
    <x v="1"/>
    <x v="1"/>
    <x v="3"/>
    <m/>
    <n v="12.71616783"/>
    <n v="16.531018179999997"/>
    <n v="1.7946088800000002"/>
    <n v="2.3329915400000001"/>
  </r>
  <r>
    <x v="0"/>
    <x v="0"/>
    <x v="0"/>
    <x v="1"/>
    <x v="13"/>
    <x v="0"/>
    <x v="1"/>
    <x v="1"/>
    <x v="3"/>
    <m/>
    <n v="3.86697808"/>
    <n v="5.0270715100000007"/>
    <n v="0.54573934999999996"/>
    <n v="0.70946116999999997"/>
  </r>
  <r>
    <x v="0"/>
    <x v="0"/>
    <x v="1"/>
    <x v="2"/>
    <x v="0"/>
    <x v="0"/>
    <x v="1"/>
    <x v="1"/>
    <x v="3"/>
    <m/>
    <n v="0.31092934"/>
    <n v="0.41353598999999996"/>
    <n v="4.4935370000000002E-2"/>
    <n v="5.9764020000000001E-2"/>
  </r>
  <r>
    <x v="0"/>
    <x v="0"/>
    <x v="1"/>
    <x v="2"/>
    <x v="16"/>
    <x v="0"/>
    <x v="1"/>
    <x v="1"/>
    <x v="3"/>
    <m/>
    <n v="0.44255523999999996"/>
    <n v="0.57532183000000003"/>
    <n v="6.3957879999999995E-2"/>
    <n v="8.3145239999999981E-2"/>
  </r>
  <r>
    <x v="0"/>
    <x v="0"/>
    <x v="1"/>
    <x v="2"/>
    <x v="2"/>
    <x v="0"/>
    <x v="1"/>
    <x v="1"/>
    <x v="3"/>
    <m/>
    <n v="8.2921129700000016"/>
    <n v="11.19435249"/>
    <n v="1.1983722699999999"/>
    <n v="1.6178025699999998"/>
  </r>
  <r>
    <x v="0"/>
    <x v="0"/>
    <x v="1"/>
    <x v="2"/>
    <x v="4"/>
    <x v="0"/>
    <x v="1"/>
    <x v="1"/>
    <x v="3"/>
    <m/>
    <n v="1.6740568"/>
    <n v="2.1762738499999998"/>
    <n v="0.24193388999999998"/>
    <n v="0.31451407999999997"/>
  </r>
  <r>
    <x v="0"/>
    <x v="0"/>
    <x v="1"/>
    <x v="2"/>
    <x v="22"/>
    <x v="0"/>
    <x v="1"/>
    <x v="1"/>
    <x v="3"/>
    <m/>
    <n v="0.19037142000000001"/>
    <n v="0.25700140000000005"/>
    <n v="2.7512390000000001E-2"/>
    <n v="3.7141729999999998E-2"/>
  </r>
  <r>
    <x v="0"/>
    <x v="0"/>
    <x v="1"/>
    <x v="2"/>
    <x v="6"/>
    <x v="0"/>
    <x v="1"/>
    <x v="1"/>
    <x v="3"/>
    <m/>
    <n v="88.391775120000005"/>
    <n v="106.07013014"/>
    <n v="12.77433783"/>
    <n v="15.32920539"/>
  </r>
  <r>
    <x v="0"/>
    <x v="0"/>
    <x v="1"/>
    <x v="2"/>
    <x v="7"/>
    <x v="0"/>
    <x v="1"/>
    <x v="1"/>
    <x v="3"/>
    <m/>
    <n v="2.212598E-2"/>
    <n v="2.6551159999999997E-2"/>
    <n v="3.1976399999999999E-3"/>
    <n v="3.83716E-3"/>
  </r>
  <r>
    <x v="0"/>
    <x v="0"/>
    <x v="1"/>
    <x v="2"/>
    <x v="8"/>
    <x v="0"/>
    <x v="1"/>
    <x v="1"/>
    <x v="3"/>
    <m/>
    <n v="151.53169702"/>
    <n v="177.29208550999999"/>
    <n v="21.89928969"/>
    <n v="25.622168929999997"/>
  </r>
  <r>
    <x v="0"/>
    <x v="0"/>
    <x v="1"/>
    <x v="2"/>
    <x v="18"/>
    <x v="0"/>
    <x v="1"/>
    <x v="1"/>
    <x v="3"/>
    <m/>
    <n v="0.53014130000000004"/>
    <n v="0.71569075000000004"/>
    <n v="7.661577E-2"/>
    <n v="0.10343129"/>
  </r>
  <r>
    <x v="0"/>
    <x v="0"/>
    <x v="1"/>
    <x v="2"/>
    <x v="9"/>
    <x v="0"/>
    <x v="1"/>
    <x v="1"/>
    <x v="3"/>
    <m/>
    <n v="2.7498734599999999"/>
    <n v="3.5748354999999998"/>
    <n v="0.39741041999999999"/>
    <n v="0.51663355"/>
  </r>
  <r>
    <x v="0"/>
    <x v="0"/>
    <x v="1"/>
    <x v="2"/>
    <x v="11"/>
    <x v="0"/>
    <x v="1"/>
    <x v="1"/>
    <x v="3"/>
    <m/>
    <n v="1.3864143099999999"/>
    <n v="1.8023386099999998"/>
    <n v="0.20036394000000002"/>
    <n v="0.26047312"/>
  </r>
  <r>
    <x v="0"/>
    <x v="0"/>
    <x v="1"/>
    <x v="2"/>
    <x v="12"/>
    <x v="0"/>
    <x v="1"/>
    <x v="1"/>
    <x v="3"/>
    <m/>
    <n v="14.923232609999999"/>
    <n v="19.400202369999999"/>
    <n v="2.1566985700000001"/>
    <n v="2.80370813"/>
  </r>
  <r>
    <x v="0"/>
    <x v="0"/>
    <x v="1"/>
    <x v="2"/>
    <x v="13"/>
    <x v="0"/>
    <x v="1"/>
    <x v="1"/>
    <x v="3"/>
    <m/>
    <n v="4.4286824300000003"/>
    <n v="5.7572871499999998"/>
    <n v="0.64003110000000007"/>
    <n v="0.83204043999999999"/>
  </r>
  <r>
    <x v="0"/>
    <x v="0"/>
    <x v="1"/>
    <x v="3"/>
    <x v="0"/>
    <x v="0"/>
    <x v="1"/>
    <x v="1"/>
    <x v="3"/>
    <m/>
    <n v="1.0556323400000001"/>
    <n v="1.4039910099999999"/>
    <n v="0.15940377"/>
    <n v="0.21200701"/>
  </r>
  <r>
    <x v="0"/>
    <x v="0"/>
    <x v="1"/>
    <x v="3"/>
    <x v="16"/>
    <x v="0"/>
    <x v="1"/>
    <x v="1"/>
    <x v="3"/>
    <m/>
    <n v="0.29354404000000001"/>
    <n v="0.38160725000000001"/>
    <n v="4.432606E-2"/>
    <n v="5.7623880000000002E-2"/>
  </r>
  <r>
    <x v="0"/>
    <x v="0"/>
    <x v="1"/>
    <x v="3"/>
    <x v="2"/>
    <x v="0"/>
    <x v="1"/>
    <x v="1"/>
    <x v="3"/>
    <m/>
    <n v="2.1336759400000003"/>
    <n v="2.6030846400000001"/>
    <n v="0.32219171000000002"/>
    <n v="0.39307388000000004"/>
  </r>
  <r>
    <x v="0"/>
    <x v="0"/>
    <x v="1"/>
    <x v="3"/>
    <x v="4"/>
    <x v="0"/>
    <x v="1"/>
    <x v="1"/>
    <x v="3"/>
    <m/>
    <n v="0.68615643000000004"/>
    <n v="0.89200336000000002"/>
    <n v="0.10361176"/>
    <n v="0.13469529"/>
  </r>
  <r>
    <x v="0"/>
    <x v="0"/>
    <x v="1"/>
    <x v="3"/>
    <x v="22"/>
    <x v="0"/>
    <x v="1"/>
    <x v="1"/>
    <x v="3"/>
    <m/>
    <n v="9.2120519999999997E-2"/>
    <n v="0.12436271"/>
    <n v="1.3910489999999999E-2"/>
    <n v="1.877916E-2"/>
  </r>
  <r>
    <x v="0"/>
    <x v="0"/>
    <x v="1"/>
    <x v="3"/>
    <x v="6"/>
    <x v="0"/>
    <x v="1"/>
    <x v="1"/>
    <x v="3"/>
    <m/>
    <n v="271.38929325000004"/>
    <n v="320.23936602999999"/>
    <n v="40.980628299999999"/>
    <n v="48.357141400000003"/>
  </r>
  <r>
    <x v="0"/>
    <x v="0"/>
    <x v="1"/>
    <x v="3"/>
    <x v="7"/>
    <x v="0"/>
    <x v="1"/>
    <x v="1"/>
    <x v="3"/>
    <m/>
    <n v="3.3422649999999998E-2"/>
    <n v="4.0107179999999999E-2"/>
    <n v="5.0469199999999999E-3"/>
    <n v="6.0563099999999996E-3"/>
  </r>
  <r>
    <x v="0"/>
    <x v="0"/>
    <x v="1"/>
    <x v="3"/>
    <x v="8"/>
    <x v="0"/>
    <x v="1"/>
    <x v="1"/>
    <x v="3"/>
    <m/>
    <n v="220.15868535999999"/>
    <n v="257.58566187000002"/>
    <n v="33.244647000000001"/>
    <n v="38.896236979999998"/>
  </r>
  <r>
    <x v="0"/>
    <x v="0"/>
    <x v="1"/>
    <x v="3"/>
    <x v="18"/>
    <x v="0"/>
    <x v="1"/>
    <x v="1"/>
    <x v="3"/>
    <m/>
    <n v="0.35418217000000002"/>
    <n v="0.47814593"/>
    <n v="5.348261E-2"/>
    <n v="7.2201520000000005E-2"/>
  </r>
  <r>
    <x v="0"/>
    <x v="0"/>
    <x v="1"/>
    <x v="3"/>
    <x v="9"/>
    <x v="0"/>
    <x v="1"/>
    <x v="1"/>
    <x v="3"/>
    <m/>
    <n v="8.6021551400000007"/>
    <n v="11.182801680000001"/>
    <n v="1.2989522099999999"/>
    <n v="1.68863787"/>
  </r>
  <r>
    <x v="0"/>
    <x v="0"/>
    <x v="1"/>
    <x v="3"/>
    <x v="11"/>
    <x v="0"/>
    <x v="1"/>
    <x v="1"/>
    <x v="3"/>
    <m/>
    <n v="0.82049137999999999"/>
    <n v="1.0666388"/>
    <n v="0.12389676000000001"/>
    <n v="0.16106577999999999"/>
  </r>
  <r>
    <x v="0"/>
    <x v="0"/>
    <x v="1"/>
    <x v="3"/>
    <x v="12"/>
    <x v="0"/>
    <x v="1"/>
    <x v="1"/>
    <x v="3"/>
    <m/>
    <n v="19.144313629999999"/>
    <n v="22.590290079999999"/>
    <n v="2.8908509700000002"/>
    <n v="3.4112041400000002"/>
  </r>
  <r>
    <x v="0"/>
    <x v="0"/>
    <x v="1"/>
    <x v="3"/>
    <x v="13"/>
    <x v="0"/>
    <x v="1"/>
    <x v="1"/>
    <x v="3"/>
    <m/>
    <n v="4.8607809800000004"/>
    <n v="5.58989811"/>
    <n v="0.73399307000000003"/>
    <n v="0.84409201999999994"/>
  </r>
  <r>
    <x v="0"/>
    <x v="1"/>
    <x v="2"/>
    <x v="4"/>
    <x v="0"/>
    <x v="0"/>
    <x v="1"/>
    <x v="1"/>
    <x v="3"/>
    <n v="46"/>
    <n v="0.20744064000000001"/>
    <n v="0.27589605"/>
    <n v="3.1988549999999998E-2"/>
    <n v="4.2544770000000003E-2"/>
  </r>
  <r>
    <x v="0"/>
    <x v="1"/>
    <x v="2"/>
    <x v="4"/>
    <x v="16"/>
    <x v="0"/>
    <x v="1"/>
    <x v="1"/>
    <x v="3"/>
    <n v="99"/>
    <n v="0.17872441"/>
    <n v="0.23234173999999999"/>
    <n v="2.7560339999999999E-2"/>
    <n v="3.5828449999999998E-2"/>
  </r>
  <r>
    <x v="0"/>
    <x v="1"/>
    <x v="2"/>
    <x v="4"/>
    <x v="2"/>
    <x v="0"/>
    <x v="1"/>
    <x v="1"/>
    <x v="3"/>
    <n v="856"/>
    <n v="0.86965369999999997"/>
    <n v="1.0609775099999998"/>
    <n v="0.13410564999999999"/>
    <n v="0.16360889000000001"/>
  </r>
  <r>
    <x v="0"/>
    <x v="1"/>
    <x v="2"/>
    <x v="4"/>
    <x v="4"/>
    <x v="0"/>
    <x v="1"/>
    <x v="1"/>
    <x v="3"/>
    <n v="481"/>
    <n v="0.80397496000000002"/>
    <n v="1.0451674500000001"/>
    <n v="0.12397761"/>
    <n v="0.16117089000000001"/>
  </r>
  <r>
    <x v="0"/>
    <x v="1"/>
    <x v="2"/>
    <x v="4"/>
    <x v="22"/>
    <x v="0"/>
    <x v="1"/>
    <x v="1"/>
    <x v="3"/>
    <n v="23"/>
    <n v="0.11273399000000001"/>
    <n v="0.15219089"/>
    <n v="1.7384239999999999E-2"/>
    <n v="2.3468719999999998E-2"/>
  </r>
  <r>
    <x v="0"/>
    <x v="1"/>
    <x v="2"/>
    <x v="4"/>
    <x v="6"/>
    <x v="0"/>
    <x v="1"/>
    <x v="1"/>
    <x v="3"/>
    <n v="49547"/>
    <n v="50.207007959999999"/>
    <n v="59.746339480000003"/>
    <n v="7.7422122900000003"/>
    <n v="9.2132326300000003"/>
  </r>
  <r>
    <x v="0"/>
    <x v="1"/>
    <x v="2"/>
    <x v="4"/>
    <x v="7"/>
    <x v="0"/>
    <x v="1"/>
    <x v="1"/>
    <x v="3"/>
    <n v="37.000000000000043"/>
    <n v="2.8364799999999999E-2"/>
    <n v="3.403776E-2"/>
    <n v="4.3740200000000002E-3"/>
    <n v="5.2488200000000004E-3"/>
  </r>
  <r>
    <x v="0"/>
    <x v="1"/>
    <x v="2"/>
    <x v="4"/>
    <x v="8"/>
    <x v="0"/>
    <x v="1"/>
    <x v="1"/>
    <x v="3"/>
    <n v="48241"/>
    <n v="95.618482200000003"/>
    <n v="115.69836346"/>
    <n v="14.74492542"/>
    <n v="17.84135976"/>
  </r>
  <r>
    <x v="0"/>
    <x v="1"/>
    <x v="2"/>
    <x v="4"/>
    <x v="18"/>
    <x v="0"/>
    <x v="1"/>
    <x v="1"/>
    <x v="3"/>
    <n v="75"/>
    <n v="8.2509750000000007E-2"/>
    <n v="0.11138816"/>
    <n v="1.2723480000000001E-2"/>
    <n v="1.71767E-2"/>
  </r>
  <r>
    <x v="0"/>
    <x v="1"/>
    <x v="2"/>
    <x v="4"/>
    <x v="9"/>
    <x v="0"/>
    <x v="1"/>
    <x v="1"/>
    <x v="3"/>
    <n v="1022"/>
    <n v="2.79087379"/>
    <n v="3.62813593"/>
    <n v="0.43036894999999997"/>
    <n v="0.55947963999999994"/>
  </r>
  <r>
    <x v="0"/>
    <x v="1"/>
    <x v="2"/>
    <x v="4"/>
    <x v="11"/>
    <x v="0"/>
    <x v="1"/>
    <x v="1"/>
    <x v="3"/>
    <n v="1159"/>
    <n v="0.83937647999999998"/>
    <n v="1.0911894200000001"/>
    <n v="0.12943673"/>
    <n v="0.16826774999999999"/>
  </r>
  <r>
    <x v="0"/>
    <x v="1"/>
    <x v="2"/>
    <x v="4"/>
    <x v="12"/>
    <x v="0"/>
    <x v="1"/>
    <x v="1"/>
    <x v="3"/>
    <n v="10919"/>
    <n v="4.5122324700000007"/>
    <n v="5.32443431"/>
    <n v="0.69581245999999997"/>
    <n v="0.82105870000000003"/>
  </r>
  <r>
    <x v="0"/>
    <x v="1"/>
    <x v="2"/>
    <x v="4"/>
    <x v="13"/>
    <x v="0"/>
    <x v="1"/>
    <x v="1"/>
    <x v="3"/>
    <n v="1689"/>
    <n v="1.5251291999999999"/>
    <n v="1.7996524599999999"/>
    <n v="0.23518378000000001"/>
    <n v="0.27751685999999998"/>
  </r>
  <r>
    <x v="0"/>
    <x v="1"/>
    <x v="2"/>
    <x v="5"/>
    <x v="0"/>
    <x v="0"/>
    <x v="1"/>
    <x v="1"/>
    <x v="3"/>
    <n v="14"/>
    <n v="0.14234589"/>
    <n v="0.18932003"/>
    <n v="2.203722E-2"/>
    <n v="2.9309499999999999E-2"/>
  </r>
  <r>
    <x v="0"/>
    <x v="1"/>
    <x v="2"/>
    <x v="5"/>
    <x v="16"/>
    <x v="0"/>
    <x v="1"/>
    <x v="1"/>
    <x v="3"/>
    <n v="99"/>
    <n v="0.17433317000000001"/>
    <n v="0.22663311999999999"/>
    <n v="2.6989320000000001E-2"/>
    <n v="3.5086109999999997E-2"/>
  </r>
  <r>
    <x v="0"/>
    <x v="1"/>
    <x v="2"/>
    <x v="5"/>
    <x v="2"/>
    <x v="0"/>
    <x v="1"/>
    <x v="1"/>
    <x v="3"/>
    <n v="20582"/>
    <n v="20.623453819999998"/>
    <n v="25.160613659999999"/>
    <n v="3.1928113099999997"/>
    <n v="3.8952298000000001"/>
  </r>
  <r>
    <x v="0"/>
    <x v="1"/>
    <x v="2"/>
    <x v="5"/>
    <x v="4"/>
    <x v="0"/>
    <x v="1"/>
    <x v="1"/>
    <x v="3"/>
    <n v="249"/>
    <n v="0.40521485000000002"/>
    <n v="0.52677929999999995"/>
    <n v="6.2733170000000005E-2"/>
    <n v="8.1553120000000007E-2"/>
  </r>
  <r>
    <x v="0"/>
    <x v="1"/>
    <x v="2"/>
    <x v="5"/>
    <x v="22"/>
    <x v="0"/>
    <x v="1"/>
    <x v="1"/>
    <x v="3"/>
    <n v="10"/>
    <n v="5.266506E-2"/>
    <n v="7.1097830000000001E-2"/>
    <n v="8.1533200000000004E-3"/>
    <n v="1.100698E-2"/>
  </r>
  <r>
    <x v="0"/>
    <x v="1"/>
    <x v="2"/>
    <x v="5"/>
    <x v="6"/>
    <x v="0"/>
    <x v="1"/>
    <x v="1"/>
    <x v="3"/>
    <n v="38453"/>
    <n v="36.238952900000001"/>
    <n v="43.124353960000001"/>
    <n v="5.6103182199999999"/>
    <n v="6.6762786900000002"/>
  </r>
  <r>
    <x v="0"/>
    <x v="1"/>
    <x v="2"/>
    <x v="5"/>
    <x v="7"/>
    <x v="0"/>
    <x v="1"/>
    <x v="1"/>
    <x v="3"/>
    <n v="39"/>
    <n v="4.0840519999999998E-2"/>
    <n v="4.9008620000000003E-2"/>
    <n v="6.3227099999999996E-3"/>
    <n v="7.5872500000000002E-3"/>
  </r>
  <r>
    <x v="0"/>
    <x v="1"/>
    <x v="2"/>
    <x v="5"/>
    <x v="8"/>
    <x v="0"/>
    <x v="1"/>
    <x v="1"/>
    <x v="3"/>
    <n v="129437"/>
    <n v="181.52151856"/>
    <n v="219.64103746000001"/>
    <n v="28.102177400000002"/>
    <n v="34.003634650000002"/>
  </r>
  <r>
    <x v="0"/>
    <x v="1"/>
    <x v="2"/>
    <x v="5"/>
    <x v="18"/>
    <x v="0"/>
    <x v="1"/>
    <x v="1"/>
    <x v="3"/>
    <n v="215"/>
    <n v="0.32455356000000002"/>
    <n v="0.43814731000000001"/>
    <n v="5.0245619999999998E-2"/>
    <n v="6.7831589999999997E-2"/>
  </r>
  <r>
    <x v="0"/>
    <x v="1"/>
    <x v="2"/>
    <x v="5"/>
    <x v="9"/>
    <x v="0"/>
    <x v="1"/>
    <x v="1"/>
    <x v="3"/>
    <n v="781"/>
    <n v="2.0901682400000001"/>
    <n v="2.71721871"/>
    <n v="0.32358851999999999"/>
    <n v="0.42066506999999997"/>
  </r>
  <r>
    <x v="0"/>
    <x v="1"/>
    <x v="2"/>
    <x v="5"/>
    <x v="11"/>
    <x v="0"/>
    <x v="1"/>
    <x v="1"/>
    <x v="3"/>
    <n v="1347"/>
    <n v="0.94322264999999994"/>
    <n v="1.22618944"/>
    <n v="0.14602461"/>
    <n v="0.189832"/>
  </r>
  <r>
    <x v="0"/>
    <x v="1"/>
    <x v="2"/>
    <x v="5"/>
    <x v="12"/>
    <x v="0"/>
    <x v="1"/>
    <x v="1"/>
    <x v="3"/>
    <n v="21110"/>
    <n v="5.0559457600000002"/>
    <n v="5.9660159900000007"/>
    <n v="0.78273411999999998"/>
    <n v="0.92362624999999998"/>
  </r>
  <r>
    <x v="0"/>
    <x v="1"/>
    <x v="2"/>
    <x v="5"/>
    <x v="13"/>
    <x v="0"/>
    <x v="1"/>
    <x v="1"/>
    <x v="3"/>
    <n v="6315"/>
    <n v="5.4906230000000003"/>
    <n v="6.4789351399999999"/>
    <n v="0.85002848999999991"/>
    <n v="1.0030336099999999"/>
  </r>
  <r>
    <x v="0"/>
    <x v="1"/>
    <x v="3"/>
    <x v="6"/>
    <x v="0"/>
    <x v="0"/>
    <x v="1"/>
    <x v="1"/>
    <x v="3"/>
    <n v="147"/>
    <n v="0.56077215999999996"/>
    <n v="0.74582696999999998"/>
    <n v="8.6661279999999993E-2"/>
    <n v="0.11525951"/>
  </r>
  <r>
    <x v="0"/>
    <x v="1"/>
    <x v="3"/>
    <x v="6"/>
    <x v="16"/>
    <x v="0"/>
    <x v="1"/>
    <x v="1"/>
    <x v="3"/>
    <n v="67"/>
    <n v="0.11528864"/>
    <n v="0.14987523"/>
    <n v="1.781661E-2"/>
    <n v="2.3161600000000001E-2"/>
  </r>
  <r>
    <x v="0"/>
    <x v="1"/>
    <x v="3"/>
    <x v="6"/>
    <x v="2"/>
    <x v="0"/>
    <x v="1"/>
    <x v="1"/>
    <x v="3"/>
    <n v="28754"/>
    <n v="22.562507419999999"/>
    <n v="27.526259039999999"/>
    <n v="3.48679191"/>
    <n v="4.2538861199999998"/>
  </r>
  <r>
    <x v="0"/>
    <x v="1"/>
    <x v="3"/>
    <x v="6"/>
    <x v="4"/>
    <x v="0"/>
    <x v="1"/>
    <x v="1"/>
    <x v="3"/>
    <n v="596"/>
    <n v="0.95334306999999996"/>
    <n v="1.2393459899999999"/>
    <n v="0.14732888"/>
    <n v="0.19152754"/>
  </r>
  <r>
    <x v="0"/>
    <x v="1"/>
    <x v="3"/>
    <x v="6"/>
    <x v="22"/>
    <x v="0"/>
    <x v="1"/>
    <x v="1"/>
    <x v="3"/>
    <n v="13"/>
    <n v="5.0188389999999999E-2"/>
    <n v="6.7754330000000001E-2"/>
    <n v="7.7560700000000003E-3"/>
    <n v="1.0470699999999999E-2"/>
  </r>
  <r>
    <x v="0"/>
    <x v="1"/>
    <x v="3"/>
    <x v="6"/>
    <x v="6"/>
    <x v="0"/>
    <x v="1"/>
    <x v="1"/>
    <x v="3"/>
    <n v="85152"/>
    <n v="75.427966529999992"/>
    <n v="89.759280180000005"/>
    <n v="11.65657781"/>
    <n v="13.87132759"/>
  </r>
  <r>
    <x v="0"/>
    <x v="1"/>
    <x v="3"/>
    <x v="6"/>
    <x v="7"/>
    <x v="0"/>
    <x v="1"/>
    <x v="1"/>
    <x v="3"/>
    <n v="63"/>
    <n v="4.8597729999999999E-2"/>
    <n v="5.8317279999999999E-2"/>
    <n v="7.5102500000000004E-3"/>
    <n v="9.0123100000000008E-3"/>
  </r>
  <r>
    <x v="0"/>
    <x v="1"/>
    <x v="3"/>
    <x v="6"/>
    <x v="8"/>
    <x v="0"/>
    <x v="1"/>
    <x v="1"/>
    <x v="3"/>
    <n v="118787"/>
    <n v="177.91853170000002"/>
    <n v="215.28142336000002"/>
    <n v="27.495388040000002"/>
    <n v="33.26941953"/>
  </r>
  <r>
    <x v="0"/>
    <x v="1"/>
    <x v="3"/>
    <x v="6"/>
    <x v="18"/>
    <x v="0"/>
    <x v="1"/>
    <x v="1"/>
    <x v="3"/>
    <n v="109"/>
    <n v="0.11665066"/>
    <n v="0.15747839999999999"/>
    <n v="1.8027100000000001E-2"/>
    <n v="2.4336590000000002E-2"/>
  </r>
  <r>
    <x v="0"/>
    <x v="1"/>
    <x v="3"/>
    <x v="6"/>
    <x v="9"/>
    <x v="0"/>
    <x v="1"/>
    <x v="1"/>
    <x v="3"/>
    <n v="550"/>
    <n v="1.44029455"/>
    <n v="1.87238292"/>
    <n v="0.22258196999999999"/>
    <n v="0.28935655999999998"/>
  </r>
  <r>
    <x v="0"/>
    <x v="1"/>
    <x v="3"/>
    <x v="6"/>
    <x v="11"/>
    <x v="0"/>
    <x v="1"/>
    <x v="1"/>
    <x v="3"/>
    <n v="1674"/>
    <n v="1.1594199599999999"/>
    <n v="1.50724594"/>
    <n v="0.17917584"/>
    <n v="0.23292858"/>
  </r>
  <r>
    <x v="0"/>
    <x v="1"/>
    <x v="3"/>
    <x v="6"/>
    <x v="12"/>
    <x v="0"/>
    <x v="1"/>
    <x v="1"/>
    <x v="3"/>
    <n v="10730"/>
    <n v="2.33390685"/>
    <n v="2.75401008"/>
    <n v="0.3606801"/>
    <n v="0.42560251999999998"/>
  </r>
  <r>
    <x v="0"/>
    <x v="1"/>
    <x v="3"/>
    <x v="6"/>
    <x v="13"/>
    <x v="0"/>
    <x v="1"/>
    <x v="1"/>
    <x v="3"/>
    <n v="5620"/>
    <n v="4.7841012999999997"/>
    <n v="5.6452395299999996"/>
    <n v="0.73933120000000008"/>
    <n v="0.87241082000000003"/>
  </r>
  <r>
    <x v="0"/>
    <x v="1"/>
    <x v="3"/>
    <x v="7"/>
    <x v="0"/>
    <x v="0"/>
    <x v="1"/>
    <x v="1"/>
    <x v="3"/>
    <n v="248"/>
    <n v="0.61594517999999998"/>
    <n v="0.81920709000000003"/>
    <n v="9.6335809999999994E-2"/>
    <n v="0.12812662999999999"/>
  </r>
  <r>
    <x v="0"/>
    <x v="1"/>
    <x v="3"/>
    <x v="7"/>
    <x v="16"/>
    <x v="0"/>
    <x v="1"/>
    <x v="1"/>
    <x v="3"/>
    <n v="94"/>
    <n v="0.15585868"/>
    <n v="0.20261628000000001"/>
    <n v="2.4376800000000001E-2"/>
    <n v="3.1689839999999997E-2"/>
  </r>
  <r>
    <x v="0"/>
    <x v="1"/>
    <x v="3"/>
    <x v="7"/>
    <x v="2"/>
    <x v="0"/>
    <x v="1"/>
    <x v="1"/>
    <x v="3"/>
    <n v="38428"/>
    <n v="18.886009169999998"/>
    <n v="23.040931189999998"/>
    <n v="2.9538327600000001"/>
    <n v="3.6036759799999998"/>
  </r>
  <r>
    <x v="0"/>
    <x v="1"/>
    <x v="3"/>
    <x v="7"/>
    <x v="4"/>
    <x v="0"/>
    <x v="1"/>
    <x v="1"/>
    <x v="3"/>
    <n v="369"/>
    <n v="0.57211924999999997"/>
    <n v="0.74375502999999998"/>
    <n v="8.94813E-2"/>
    <n v="0.11632569"/>
  </r>
  <r>
    <x v="0"/>
    <x v="1"/>
    <x v="3"/>
    <x v="7"/>
    <x v="22"/>
    <x v="0"/>
    <x v="1"/>
    <x v="1"/>
    <x v="3"/>
    <n v="31"/>
    <n v="0.12351283"/>
    <n v="0.16674232"/>
    <n v="1.93178E-2"/>
    <n v="2.6079040000000001E-2"/>
  </r>
  <r>
    <x v="0"/>
    <x v="1"/>
    <x v="3"/>
    <x v="7"/>
    <x v="6"/>
    <x v="0"/>
    <x v="1"/>
    <x v="1"/>
    <x v="3"/>
    <n v="84336"/>
    <n v="72.182872919999994"/>
    <n v="85.897618779999988"/>
    <n v="11.2896342"/>
    <n v="13.434664700000001"/>
  </r>
  <r>
    <x v="0"/>
    <x v="1"/>
    <x v="3"/>
    <x v="7"/>
    <x v="7"/>
    <x v="0"/>
    <x v="1"/>
    <x v="1"/>
    <x v="3"/>
    <n v="28"/>
    <n v="3.4406779999999998E-2"/>
    <n v="4.1288140000000001E-2"/>
    <n v="5.3813300000000001E-3"/>
    <n v="6.4576E-3"/>
  </r>
  <r>
    <x v="0"/>
    <x v="1"/>
    <x v="3"/>
    <x v="7"/>
    <x v="8"/>
    <x v="0"/>
    <x v="1"/>
    <x v="1"/>
    <x v="3"/>
    <n v="182507"/>
    <n v="288.85386764999998"/>
    <n v="349.51317986999999"/>
    <n v="45.177676830000003"/>
    <n v="54.664988960000002"/>
  </r>
  <r>
    <x v="0"/>
    <x v="1"/>
    <x v="3"/>
    <x v="7"/>
    <x v="18"/>
    <x v="0"/>
    <x v="1"/>
    <x v="1"/>
    <x v="3"/>
    <n v="280"/>
    <n v="0.35831950000000001"/>
    <n v="0.48373133000000001"/>
    <n v="5.6042330000000001E-2"/>
    <n v="7.5657139999999998E-2"/>
  </r>
  <r>
    <x v="0"/>
    <x v="1"/>
    <x v="3"/>
    <x v="7"/>
    <x v="9"/>
    <x v="0"/>
    <x v="1"/>
    <x v="1"/>
    <x v="3"/>
    <n v="990"/>
    <n v="1.51283872"/>
    <n v="1.96669034"/>
    <n v="0.23661286000000001"/>
    <n v="0.30759671"/>
  </r>
  <r>
    <x v="0"/>
    <x v="1"/>
    <x v="3"/>
    <x v="7"/>
    <x v="11"/>
    <x v="0"/>
    <x v="1"/>
    <x v="1"/>
    <x v="3"/>
    <n v="5580"/>
    <n v="3.78061026"/>
    <n v="4.9147933300000002"/>
    <n v="0.59129964000000002"/>
    <n v="0.76868952999999995"/>
  </r>
  <r>
    <x v="0"/>
    <x v="1"/>
    <x v="3"/>
    <x v="7"/>
    <x v="12"/>
    <x v="0"/>
    <x v="1"/>
    <x v="1"/>
    <x v="3"/>
    <n v="39916"/>
    <n v="11.20597429"/>
    <n v="13.22304967"/>
    <n v="1.7526505399999999"/>
    <n v="2.0681276300000002"/>
  </r>
  <r>
    <x v="0"/>
    <x v="1"/>
    <x v="3"/>
    <x v="7"/>
    <x v="13"/>
    <x v="0"/>
    <x v="1"/>
    <x v="1"/>
    <x v="3"/>
    <n v="8083"/>
    <n v="6.8534638599999997"/>
    <n v="8.0870873599999999"/>
    <n v="1.0719038599999999"/>
    <n v="1.2648465500000001"/>
  </r>
  <r>
    <x v="0"/>
    <x v="2"/>
    <x v="4"/>
    <x v="8"/>
    <x v="0"/>
    <x v="0"/>
    <x v="1"/>
    <x v="1"/>
    <x v="3"/>
    <n v="66"/>
    <n v="0.14168755"/>
    <n v="0.18844445000000001"/>
    <n v="2.232021E-2"/>
    <n v="2.968587E-2"/>
  </r>
  <r>
    <x v="0"/>
    <x v="2"/>
    <x v="4"/>
    <x v="8"/>
    <x v="16"/>
    <x v="0"/>
    <x v="1"/>
    <x v="1"/>
    <x v="3"/>
    <n v="132"/>
    <n v="0.21232802000000001"/>
    <n v="0.27602641999999999"/>
    <n v="3.3448279999999997E-2"/>
    <n v="4.3482769999999997E-2"/>
  </r>
  <r>
    <x v="0"/>
    <x v="2"/>
    <x v="4"/>
    <x v="8"/>
    <x v="2"/>
    <x v="0"/>
    <x v="1"/>
    <x v="1"/>
    <x v="3"/>
    <n v="2578"/>
    <n v="10.86739991"/>
    <n v="13.258227890000001"/>
    <n v="1.7119542400000001"/>
    <n v="2.0885841699999999"/>
  </r>
  <r>
    <x v="0"/>
    <x v="2"/>
    <x v="4"/>
    <x v="8"/>
    <x v="4"/>
    <x v="0"/>
    <x v="1"/>
    <x v="1"/>
    <x v="3"/>
    <n v="395"/>
    <n v="0.59357519999999997"/>
    <n v="0.77164776000000002"/>
    <n v="9.3506599999999995E-2"/>
    <n v="0.12155858"/>
  </r>
  <r>
    <x v="0"/>
    <x v="2"/>
    <x v="4"/>
    <x v="8"/>
    <x v="22"/>
    <x v="0"/>
    <x v="1"/>
    <x v="1"/>
    <x v="3"/>
    <n v="7"/>
    <n v="3.2049090000000002E-2"/>
    <n v="4.3266270000000003E-2"/>
    <n v="5.0487300000000004E-3"/>
    <n v="6.8157900000000004E-3"/>
  </r>
  <r>
    <x v="0"/>
    <x v="2"/>
    <x v="4"/>
    <x v="8"/>
    <x v="6"/>
    <x v="0"/>
    <x v="1"/>
    <x v="1"/>
    <x v="3"/>
    <n v="61200"/>
    <n v="50.129751069999998"/>
    <n v="59.654403770000002"/>
    <n v="7.8969984100000001"/>
    <n v="9.3974281099999999"/>
  </r>
  <r>
    <x v="0"/>
    <x v="2"/>
    <x v="4"/>
    <x v="8"/>
    <x v="7"/>
    <x v="0"/>
    <x v="1"/>
    <x v="1"/>
    <x v="3"/>
    <n v="23"/>
    <n v="2.1913220000000001E-2"/>
    <n v="2.6295860000000001E-2"/>
    <n v="3.4520100000000001E-3"/>
    <n v="4.14242E-3"/>
  </r>
  <r>
    <x v="0"/>
    <x v="2"/>
    <x v="4"/>
    <x v="8"/>
    <x v="8"/>
    <x v="0"/>
    <x v="1"/>
    <x v="1"/>
    <x v="3"/>
    <n v="54466"/>
    <n v="106.39176704"/>
    <n v="128.73403812000001"/>
    <n v="16.760019700000001"/>
    <n v="20.279623829999998"/>
  </r>
  <r>
    <x v="0"/>
    <x v="2"/>
    <x v="4"/>
    <x v="8"/>
    <x v="18"/>
    <x v="0"/>
    <x v="1"/>
    <x v="1"/>
    <x v="3"/>
    <n v="122"/>
    <n v="0.15417110000000001"/>
    <n v="0.20813097999999999"/>
    <n v="2.4286749999999999E-2"/>
    <n v="3.2787120000000003E-2"/>
  </r>
  <r>
    <x v="0"/>
    <x v="2"/>
    <x v="4"/>
    <x v="8"/>
    <x v="9"/>
    <x v="0"/>
    <x v="1"/>
    <x v="1"/>
    <x v="3"/>
    <n v="766"/>
    <n v="1.1409674700000001"/>
    <n v="1.48325771"/>
    <n v="0.17973794000000001"/>
    <n v="0.23365932"/>
  </r>
  <r>
    <x v="0"/>
    <x v="2"/>
    <x v="4"/>
    <x v="8"/>
    <x v="11"/>
    <x v="0"/>
    <x v="1"/>
    <x v="1"/>
    <x v="3"/>
    <n v="3957"/>
    <n v="2.6161904499999999"/>
    <n v="3.4010475900000001"/>
    <n v="0.41213155000000001"/>
    <n v="0.53577101000000005"/>
  </r>
  <r>
    <x v="0"/>
    <x v="2"/>
    <x v="4"/>
    <x v="8"/>
    <x v="12"/>
    <x v="0"/>
    <x v="1"/>
    <x v="1"/>
    <x v="3"/>
    <n v="7776"/>
    <n v="5.45282906"/>
    <n v="6.4343382900000003"/>
    <n v="0.85899055000000002"/>
    <n v="1.01360885"/>
  </r>
  <r>
    <x v="0"/>
    <x v="2"/>
    <x v="4"/>
    <x v="8"/>
    <x v="13"/>
    <x v="0"/>
    <x v="1"/>
    <x v="1"/>
    <x v="3"/>
    <n v="3990"/>
    <n v="3.3387990900000002"/>
    <n v="3.9397829199999999"/>
    <n v="0.52596493"/>
    <n v="0.62063862000000003"/>
  </r>
  <r>
    <x v="0"/>
    <x v="2"/>
    <x v="4"/>
    <x v="9"/>
    <x v="0"/>
    <x v="0"/>
    <x v="1"/>
    <x v="1"/>
    <x v="3"/>
    <n v="169"/>
    <n v="0.79230610999999995"/>
    <n v="1.05376713"/>
    <n v="0.11988254"/>
    <n v="0.15944378000000001"/>
  </r>
  <r>
    <x v="0"/>
    <x v="2"/>
    <x v="4"/>
    <x v="9"/>
    <x v="16"/>
    <x v="0"/>
    <x v="1"/>
    <x v="1"/>
    <x v="3"/>
    <n v="146"/>
    <n v="0.24980034000000001"/>
    <n v="0.32474044000000002"/>
    <n v="3.7796879999999998E-2"/>
    <n v="4.9135940000000003E-2"/>
  </r>
  <r>
    <x v="0"/>
    <x v="2"/>
    <x v="4"/>
    <x v="9"/>
    <x v="2"/>
    <x v="0"/>
    <x v="1"/>
    <x v="1"/>
    <x v="3"/>
    <n v="1612"/>
    <n v="12.932432029999999"/>
    <n v="15.777567080000001"/>
    <n v="1.9567851200000002"/>
    <n v="2.3872778499999998"/>
  </r>
  <r>
    <x v="0"/>
    <x v="2"/>
    <x v="4"/>
    <x v="9"/>
    <x v="4"/>
    <x v="0"/>
    <x v="1"/>
    <x v="1"/>
    <x v="3"/>
    <n v="248"/>
    <n v="0.38066293000000001"/>
    <n v="0.49486181000000001"/>
    <n v="5.759748E-2"/>
    <n v="7.4876730000000002E-2"/>
  </r>
  <r>
    <x v="0"/>
    <x v="2"/>
    <x v="4"/>
    <x v="9"/>
    <x v="22"/>
    <x v="0"/>
    <x v="1"/>
    <x v="1"/>
    <x v="3"/>
    <n v="52"/>
    <n v="0.17322128000000001"/>
    <n v="0.23384872000000001"/>
    <n v="2.620983E-2"/>
    <n v="3.5383270000000001E-2"/>
  </r>
  <r>
    <x v="0"/>
    <x v="2"/>
    <x v="4"/>
    <x v="9"/>
    <x v="6"/>
    <x v="0"/>
    <x v="1"/>
    <x v="1"/>
    <x v="3"/>
    <n v="84984"/>
    <n v="81.144996569999989"/>
    <n v="96.562545909999997"/>
    <n v="12.27791663"/>
    <n v="14.61072079"/>
  </r>
  <r>
    <x v="0"/>
    <x v="2"/>
    <x v="4"/>
    <x v="9"/>
    <x v="7"/>
    <x v="0"/>
    <x v="1"/>
    <x v="1"/>
    <x v="3"/>
    <n v="33"/>
    <n v="2.5772819999999998E-2"/>
    <n v="3.0927389999999999E-2"/>
    <n v="3.8996399999999998E-3"/>
    <n v="4.6795700000000001E-3"/>
  </r>
  <r>
    <x v="0"/>
    <x v="2"/>
    <x v="4"/>
    <x v="9"/>
    <x v="8"/>
    <x v="0"/>
    <x v="1"/>
    <x v="1"/>
    <x v="3"/>
    <n v="150558"/>
    <n v="287.82612983000001"/>
    <n v="348.26961709"/>
    <n v="43.550500649999996"/>
    <n v="52.696105790000004"/>
  </r>
  <r>
    <x v="0"/>
    <x v="2"/>
    <x v="4"/>
    <x v="9"/>
    <x v="18"/>
    <x v="0"/>
    <x v="1"/>
    <x v="1"/>
    <x v="3"/>
    <n v="121"/>
    <n v="0.11776686"/>
    <n v="0.15898525999999999"/>
    <n v="1.7819109999999999E-2"/>
    <n v="2.4055800000000002E-2"/>
  </r>
  <r>
    <x v="0"/>
    <x v="2"/>
    <x v="4"/>
    <x v="9"/>
    <x v="9"/>
    <x v="0"/>
    <x v="1"/>
    <x v="1"/>
    <x v="3"/>
    <n v="778"/>
    <n v="0.25116427000000002"/>
    <n v="0.32651354999999999"/>
    <n v="3.8003250000000002E-2"/>
    <n v="4.940423E-2"/>
  </r>
  <r>
    <x v="0"/>
    <x v="2"/>
    <x v="4"/>
    <x v="9"/>
    <x v="11"/>
    <x v="0"/>
    <x v="1"/>
    <x v="1"/>
    <x v="3"/>
    <n v="2014"/>
    <n v="1.34660058"/>
    <n v="1.7505807500000001"/>
    <n v="0.20375193"/>
    <n v="0.26487749999999999"/>
  </r>
  <r>
    <x v="0"/>
    <x v="2"/>
    <x v="4"/>
    <x v="9"/>
    <x v="12"/>
    <x v="0"/>
    <x v="1"/>
    <x v="1"/>
    <x v="3"/>
    <n v="20640"/>
    <n v="9.1029317699999996"/>
    <n v="10.74145949"/>
    <n v="1.3773497099999998"/>
    <n v="1.6252726599999998"/>
  </r>
  <r>
    <x v="0"/>
    <x v="2"/>
    <x v="4"/>
    <x v="9"/>
    <x v="13"/>
    <x v="0"/>
    <x v="1"/>
    <x v="1"/>
    <x v="3"/>
    <n v="24179"/>
    <n v="15.492525109999999"/>
    <n v="18.28117962"/>
    <n v="2.3441486199999999"/>
    <n v="2.7660953699999999"/>
  </r>
  <r>
    <x v="0"/>
    <x v="2"/>
    <x v="4"/>
    <x v="9"/>
    <x v="20"/>
    <x v="0"/>
    <x v="1"/>
    <x v="1"/>
    <x v="3"/>
    <n v="608"/>
    <n v="1.08977218"/>
    <n v="1.41670384"/>
    <n v="0.16489165"/>
    <n v="0.21435914"/>
  </r>
  <r>
    <x v="0"/>
    <x v="2"/>
    <x v="5"/>
    <x v="10"/>
    <x v="0"/>
    <x v="0"/>
    <x v="1"/>
    <x v="1"/>
    <x v="3"/>
    <n v="234"/>
    <n v="0.68737696999999998"/>
    <n v="0.91421136999999997"/>
    <n v="0.10041135"/>
    <n v="0.1335471"/>
  </r>
  <r>
    <x v="0"/>
    <x v="2"/>
    <x v="5"/>
    <x v="10"/>
    <x v="16"/>
    <x v="0"/>
    <x v="1"/>
    <x v="1"/>
    <x v="3"/>
    <n v="63"/>
    <n v="0.10936114"/>
    <n v="0.14216947999999999"/>
    <n v="1.5975369999999999E-2"/>
    <n v="2.0767979999999998E-2"/>
  </r>
  <r>
    <x v="0"/>
    <x v="2"/>
    <x v="5"/>
    <x v="10"/>
    <x v="2"/>
    <x v="0"/>
    <x v="1"/>
    <x v="1"/>
    <x v="3"/>
    <n v="1788"/>
    <n v="14.693500910000001"/>
    <n v="17.926071109999999"/>
    <n v="2.1464122200000002"/>
    <n v="2.6186229000000001"/>
  </r>
  <r>
    <x v="0"/>
    <x v="2"/>
    <x v="5"/>
    <x v="10"/>
    <x v="4"/>
    <x v="0"/>
    <x v="1"/>
    <x v="1"/>
    <x v="3"/>
    <n v="386"/>
    <n v="0.59889696999999997"/>
    <n v="0.77856605999999995"/>
    <n v="8.748628E-2"/>
    <n v="0.11373216999999999"/>
  </r>
  <r>
    <x v="0"/>
    <x v="2"/>
    <x v="5"/>
    <x v="10"/>
    <x v="22"/>
    <x v="0"/>
    <x v="1"/>
    <x v="1"/>
    <x v="3"/>
    <n v="36"/>
    <n v="0.1211802"/>
    <n v="0.16359327000000001"/>
    <n v="1.770188E-2"/>
    <n v="2.3897539999999998E-2"/>
  </r>
  <r>
    <x v="0"/>
    <x v="2"/>
    <x v="5"/>
    <x v="10"/>
    <x v="6"/>
    <x v="0"/>
    <x v="1"/>
    <x v="1"/>
    <x v="3"/>
    <n v="90144"/>
    <n v="86.722938549999995"/>
    <n v="103.20029687"/>
    <n v="12.668401880000001"/>
    <n v="15.075398230000001"/>
  </r>
  <r>
    <x v="0"/>
    <x v="2"/>
    <x v="5"/>
    <x v="10"/>
    <x v="7"/>
    <x v="0"/>
    <x v="1"/>
    <x v="1"/>
    <x v="3"/>
    <n v="36"/>
    <n v="2.6764059999999999E-2"/>
    <n v="3.2116869999999999E-2"/>
    <n v="3.9096699999999996E-3"/>
    <n v="4.6915999999999998E-3"/>
  </r>
  <r>
    <x v="0"/>
    <x v="2"/>
    <x v="5"/>
    <x v="10"/>
    <x v="8"/>
    <x v="0"/>
    <x v="1"/>
    <x v="1"/>
    <x v="3"/>
    <n v="232583"/>
    <n v="305.19215856"/>
    <n v="369.28251186"/>
    <n v="44.582171430000002"/>
    <n v="53.944427430000005"/>
  </r>
  <r>
    <x v="0"/>
    <x v="2"/>
    <x v="5"/>
    <x v="10"/>
    <x v="18"/>
    <x v="0"/>
    <x v="1"/>
    <x v="1"/>
    <x v="3"/>
    <n v="81"/>
    <n v="8.8101470000000001E-2"/>
    <n v="0.11893698"/>
    <n v="1.2869769999999999E-2"/>
    <n v="1.7374199999999999E-2"/>
  </r>
  <r>
    <x v="0"/>
    <x v="2"/>
    <x v="5"/>
    <x v="10"/>
    <x v="9"/>
    <x v="0"/>
    <x v="1"/>
    <x v="1"/>
    <x v="3"/>
    <n v="3124"/>
    <n v="6.4778199900000004"/>
    <n v="8.4211659900000004"/>
    <n v="0.94627360000000005"/>
    <n v="1.23015568"/>
  </r>
  <r>
    <x v="0"/>
    <x v="2"/>
    <x v="5"/>
    <x v="10"/>
    <x v="11"/>
    <x v="0"/>
    <x v="1"/>
    <x v="1"/>
    <x v="3"/>
    <n v="1706"/>
    <n v="1.16360639"/>
    <n v="1.5126883099999999"/>
    <n v="0.16997847999999999"/>
    <n v="0.22097203000000001"/>
  </r>
  <r>
    <x v="0"/>
    <x v="2"/>
    <x v="5"/>
    <x v="10"/>
    <x v="12"/>
    <x v="0"/>
    <x v="1"/>
    <x v="1"/>
    <x v="3"/>
    <n v="28656"/>
    <n v="19.755326889999999"/>
    <n v="23.311285729999998"/>
    <n v="2.8858388000000001"/>
    <n v="3.4052897699999995"/>
  </r>
  <r>
    <x v="0"/>
    <x v="2"/>
    <x v="5"/>
    <x v="10"/>
    <x v="13"/>
    <x v="0"/>
    <x v="1"/>
    <x v="1"/>
    <x v="3"/>
    <n v="49220"/>
    <n v="31.684486629999999"/>
    <n v="37.387694229999994"/>
    <n v="4.6284387499999999"/>
    <n v="5.4615577299999991"/>
  </r>
  <r>
    <x v="0"/>
    <x v="2"/>
    <x v="5"/>
    <x v="10"/>
    <x v="20"/>
    <x v="0"/>
    <x v="1"/>
    <x v="1"/>
    <x v="3"/>
    <n v="792"/>
    <n v="2.4848445400000001"/>
    <n v="3.2302979000000001"/>
    <n v="0.36298364999999999"/>
    <n v="0.47187875000000001"/>
  </r>
  <r>
    <x v="0"/>
    <x v="2"/>
    <x v="5"/>
    <x v="11"/>
    <x v="0"/>
    <x v="0"/>
    <x v="1"/>
    <x v="1"/>
    <x v="3"/>
    <n v="90"/>
    <n v="0.55661442999999999"/>
    <n v="0.74029719000000005"/>
    <n v="7.8293070000000006E-2"/>
    <n v="0.10412979"/>
  </r>
  <r>
    <x v="0"/>
    <x v="2"/>
    <x v="5"/>
    <x v="11"/>
    <x v="16"/>
    <x v="0"/>
    <x v="1"/>
    <x v="1"/>
    <x v="3"/>
    <n v="62"/>
    <n v="0.11545641"/>
    <n v="0.15009333999999999"/>
    <n v="1.6240029999999999E-2"/>
    <n v="2.1112039999999999E-2"/>
  </r>
  <r>
    <x v="0"/>
    <x v="2"/>
    <x v="5"/>
    <x v="11"/>
    <x v="2"/>
    <x v="0"/>
    <x v="1"/>
    <x v="1"/>
    <x v="3"/>
    <n v="2161"/>
    <n v="10.760537749999999"/>
    <n v="13.12785605"/>
    <n v="1.5135712100000001"/>
    <n v="1.8465568800000001"/>
  </r>
  <r>
    <x v="0"/>
    <x v="2"/>
    <x v="5"/>
    <x v="11"/>
    <x v="4"/>
    <x v="0"/>
    <x v="1"/>
    <x v="1"/>
    <x v="3"/>
    <n v="461"/>
    <n v="0.72662093999999999"/>
    <n v="0.94460721999999997"/>
    <n v="0.10220609"/>
    <n v="0.13286792"/>
  </r>
  <r>
    <x v="0"/>
    <x v="2"/>
    <x v="5"/>
    <x v="11"/>
    <x v="22"/>
    <x v="0"/>
    <x v="1"/>
    <x v="1"/>
    <x v="3"/>
    <n v="65"/>
    <n v="0.22192245999999999"/>
    <n v="0.29959531"/>
    <n v="3.1215489999999999E-2"/>
    <n v="4.2140909999999997E-2"/>
  </r>
  <r>
    <x v="0"/>
    <x v="2"/>
    <x v="5"/>
    <x v="11"/>
    <x v="6"/>
    <x v="0"/>
    <x v="1"/>
    <x v="1"/>
    <x v="3"/>
    <n v="69803"/>
    <n v="66.518627600000002"/>
    <n v="79.157166840000002"/>
    <n v="9.3564728799999983"/>
    <n v="11.13420273"/>
  </r>
  <r>
    <x v="0"/>
    <x v="2"/>
    <x v="5"/>
    <x v="11"/>
    <x v="7"/>
    <x v="0"/>
    <x v="1"/>
    <x v="1"/>
    <x v="3"/>
    <n v="32"/>
    <n v="3.705932E-2"/>
    <n v="4.4471179999999999E-2"/>
    <n v="5.2127400000000004E-3"/>
    <n v="6.2552900000000002E-3"/>
  </r>
  <r>
    <x v="0"/>
    <x v="2"/>
    <x v="5"/>
    <x v="11"/>
    <x v="8"/>
    <x v="0"/>
    <x v="1"/>
    <x v="1"/>
    <x v="3"/>
    <n v="174070"/>
    <n v="255.19755686000002"/>
    <n v="308.78904380999995"/>
    <n v="35.895945330000004"/>
    <n v="43.434093849999996"/>
  </r>
  <r>
    <x v="0"/>
    <x v="2"/>
    <x v="5"/>
    <x v="11"/>
    <x v="18"/>
    <x v="0"/>
    <x v="1"/>
    <x v="1"/>
    <x v="3"/>
    <n v="221"/>
    <n v="0.245837"/>
    <n v="0.33187994000000004"/>
    <n v="3.4579289999999999E-2"/>
    <n v="4.6682049999999996E-2"/>
  </r>
  <r>
    <x v="0"/>
    <x v="2"/>
    <x v="5"/>
    <x v="11"/>
    <x v="9"/>
    <x v="0"/>
    <x v="1"/>
    <x v="1"/>
    <x v="3"/>
    <n v="5668"/>
    <n v="6.1302575399999997"/>
    <n v="7.9693348000000004"/>
    <n v="0.86227858999999996"/>
    <n v="1.1209621700000001"/>
  </r>
  <r>
    <x v="0"/>
    <x v="2"/>
    <x v="5"/>
    <x v="11"/>
    <x v="11"/>
    <x v="0"/>
    <x v="1"/>
    <x v="1"/>
    <x v="3"/>
    <n v="4664"/>
    <n v="3.27545405"/>
    <n v="4.2580902600000003"/>
    <n v="0.46072352999999999"/>
    <n v="0.59894058999999999"/>
  </r>
  <r>
    <x v="0"/>
    <x v="2"/>
    <x v="5"/>
    <x v="11"/>
    <x v="12"/>
    <x v="0"/>
    <x v="1"/>
    <x v="1"/>
    <x v="3"/>
    <n v="69330"/>
    <n v="41.427126540000003"/>
    <n v="48.884009320000004"/>
    <n v="5.8271164100000004"/>
    <n v="6.8759973500000005"/>
  </r>
  <r>
    <x v="0"/>
    <x v="2"/>
    <x v="5"/>
    <x v="11"/>
    <x v="13"/>
    <x v="0"/>
    <x v="1"/>
    <x v="1"/>
    <x v="3"/>
    <n v="37195"/>
    <n v="34.05740591"/>
    <n v="40.187738969999998"/>
    <n v="4.7904956300000006"/>
    <n v="5.6527848400000007"/>
  </r>
  <r>
    <x v="0"/>
    <x v="2"/>
    <x v="5"/>
    <x v="11"/>
    <x v="20"/>
    <x v="0"/>
    <x v="1"/>
    <x v="1"/>
    <x v="3"/>
    <n v="784"/>
    <n v="0.51182773000000004"/>
    <n v="0.66537605"/>
    <n v="7.1993399999999999E-2"/>
    <n v="9.3591419999999995E-2"/>
  </r>
  <r>
    <x v="0"/>
    <x v="3"/>
    <x v="6"/>
    <x v="12"/>
    <x v="0"/>
    <x v="0"/>
    <x v="1"/>
    <x v="1"/>
    <x v="3"/>
    <n v="20"/>
    <n v="4.5552639999999998E-2"/>
    <n v="6.0585010000000002E-2"/>
    <n v="6.6571E-3"/>
    <n v="8.8539499999999993E-3"/>
  </r>
  <r>
    <x v="0"/>
    <x v="3"/>
    <x v="6"/>
    <x v="12"/>
    <x v="16"/>
    <x v="0"/>
    <x v="1"/>
    <x v="1"/>
    <x v="3"/>
    <n v="54"/>
    <n v="9.4928609999999997E-2"/>
    <n v="0.12340719"/>
    <n v="1.387296E-2"/>
    <n v="1.803484E-2"/>
  </r>
  <r>
    <x v="0"/>
    <x v="3"/>
    <x v="6"/>
    <x v="12"/>
    <x v="2"/>
    <x v="0"/>
    <x v="1"/>
    <x v="1"/>
    <x v="3"/>
    <n v="5178"/>
    <n v="13.631397570000001"/>
    <n v="16.63030504"/>
    <n v="1.99210511"/>
    <n v="2.43036823"/>
  </r>
  <r>
    <x v="0"/>
    <x v="3"/>
    <x v="6"/>
    <x v="12"/>
    <x v="4"/>
    <x v="0"/>
    <x v="1"/>
    <x v="1"/>
    <x v="3"/>
    <n v="497"/>
    <n v="0.73891395000000004"/>
    <n v="0.96058812999999998"/>
    <n v="0.10798557"/>
    <n v="0.14038123999999999"/>
  </r>
  <r>
    <x v="0"/>
    <x v="3"/>
    <x v="6"/>
    <x v="12"/>
    <x v="22"/>
    <x v="0"/>
    <x v="1"/>
    <x v="1"/>
    <x v="3"/>
    <n v="18"/>
    <n v="5.7259299999999999E-2"/>
    <n v="7.7300049999999995E-2"/>
    <n v="8.3679300000000009E-3"/>
    <n v="1.12967E-2"/>
  </r>
  <r>
    <x v="0"/>
    <x v="3"/>
    <x v="6"/>
    <x v="12"/>
    <x v="6"/>
    <x v="0"/>
    <x v="1"/>
    <x v="1"/>
    <x v="3"/>
    <n v="65064"/>
    <n v="56.86440915"/>
    <n v="67.668646879999997"/>
    <n v="8.3102176100000005"/>
    <n v="9.8891589599999996"/>
  </r>
  <r>
    <x v="0"/>
    <x v="3"/>
    <x v="6"/>
    <x v="12"/>
    <x v="7"/>
    <x v="0"/>
    <x v="1"/>
    <x v="1"/>
    <x v="3"/>
    <n v="22"/>
    <n v="2.9140989999999999E-2"/>
    <n v="3.4969189999999997E-2"/>
    <n v="4.2586899999999999E-3"/>
    <n v="5.11043E-3"/>
  </r>
  <r>
    <x v="0"/>
    <x v="3"/>
    <x v="6"/>
    <x v="12"/>
    <x v="8"/>
    <x v="0"/>
    <x v="1"/>
    <x v="1"/>
    <x v="3"/>
    <n v="67299"/>
    <n v="94.427372329999997"/>
    <n v="114.25712052"/>
    <n v="13.799703969999999"/>
    <n v="16.6976418"/>
  </r>
  <r>
    <x v="0"/>
    <x v="3"/>
    <x v="6"/>
    <x v="12"/>
    <x v="18"/>
    <x v="0"/>
    <x v="1"/>
    <x v="1"/>
    <x v="3"/>
    <n v="76"/>
    <n v="7.9142779999999996E-2"/>
    <n v="0.10684273999999999"/>
    <n v="1.1566E-2"/>
    <n v="1.5614099999999999E-2"/>
  </r>
  <r>
    <x v="0"/>
    <x v="3"/>
    <x v="6"/>
    <x v="12"/>
    <x v="9"/>
    <x v="0"/>
    <x v="1"/>
    <x v="1"/>
    <x v="3"/>
    <n v="1536"/>
    <n v="1.9911086499999999"/>
    <n v="2.5884412499999998"/>
    <n v="0.29098246999999999"/>
    <n v="0.37827720999999997"/>
  </r>
  <r>
    <x v="0"/>
    <x v="3"/>
    <x v="6"/>
    <x v="12"/>
    <x v="11"/>
    <x v="0"/>
    <x v="1"/>
    <x v="1"/>
    <x v="3"/>
    <n v="3441"/>
    <n v="2.2742266799999999"/>
    <n v="2.9564946700000001"/>
    <n v="0.33235760000000003"/>
    <n v="0.43206487999999998"/>
  </r>
  <r>
    <x v="0"/>
    <x v="3"/>
    <x v="6"/>
    <x v="12"/>
    <x v="12"/>
    <x v="0"/>
    <x v="1"/>
    <x v="1"/>
    <x v="3"/>
    <n v="31944"/>
    <n v="23.476391540000002"/>
    <n v="27.70214202"/>
    <n v="3.43086168"/>
    <n v="4.0484167800000002"/>
  </r>
  <r>
    <x v="0"/>
    <x v="3"/>
    <x v="6"/>
    <x v="12"/>
    <x v="13"/>
    <x v="0"/>
    <x v="1"/>
    <x v="1"/>
    <x v="3"/>
    <n v="18548"/>
    <n v="22.612000080000001"/>
    <n v="26.682160100000001"/>
    <n v="3.3045387100000001"/>
    <n v="3.8993556800000002"/>
  </r>
  <r>
    <x v="0"/>
    <x v="3"/>
    <x v="6"/>
    <x v="12"/>
    <x v="20"/>
    <x v="0"/>
    <x v="1"/>
    <x v="1"/>
    <x v="3"/>
    <n v="576"/>
    <n v="0.55138408000000005"/>
    <n v="0.71679930999999997"/>
    <n v="8.0579780000000004E-2"/>
    <n v="0.10475371999999999"/>
  </r>
  <r>
    <x v="0"/>
    <x v="3"/>
    <x v="6"/>
    <x v="13"/>
    <x v="0"/>
    <x v="0"/>
    <x v="1"/>
    <x v="1"/>
    <x v="3"/>
    <n v="83"/>
    <n v="0.35682519000000001"/>
    <n v="0.47457749999999999"/>
    <n v="5.0905140000000001E-2"/>
    <n v="6.7703840000000001E-2"/>
  </r>
  <r>
    <x v="0"/>
    <x v="3"/>
    <x v="6"/>
    <x v="13"/>
    <x v="16"/>
    <x v="0"/>
    <x v="1"/>
    <x v="1"/>
    <x v="3"/>
    <n v="31"/>
    <n v="5.4479159999999999E-2"/>
    <n v="7.0822910000000003E-2"/>
    <n v="7.7720699999999998E-3"/>
    <n v="1.010369E-2"/>
  </r>
  <r>
    <x v="0"/>
    <x v="3"/>
    <x v="6"/>
    <x v="13"/>
    <x v="2"/>
    <x v="0"/>
    <x v="1"/>
    <x v="1"/>
    <x v="3"/>
    <n v="4402"/>
    <n v="11.672149390000001"/>
    <n v="14.240022250000001"/>
    <n v="1.6651638800000002"/>
    <n v="2.0314999300000003"/>
  </r>
  <r>
    <x v="0"/>
    <x v="3"/>
    <x v="6"/>
    <x v="13"/>
    <x v="4"/>
    <x v="0"/>
    <x v="1"/>
    <x v="1"/>
    <x v="3"/>
    <n v="270"/>
    <n v="0.4012809"/>
    <n v="0.52166517000000001"/>
    <n v="5.724725E-2"/>
    <n v="7.4421429999999997E-2"/>
  </r>
  <r>
    <x v="0"/>
    <x v="3"/>
    <x v="6"/>
    <x v="13"/>
    <x v="22"/>
    <x v="0"/>
    <x v="1"/>
    <x v="1"/>
    <x v="3"/>
    <n v="5"/>
    <n v="1.8920849999999999E-2"/>
    <n v="2.5543139999999999E-2"/>
    <n v="2.6992700000000001E-3"/>
    <n v="3.64402E-3"/>
  </r>
  <r>
    <x v="0"/>
    <x v="3"/>
    <x v="6"/>
    <x v="13"/>
    <x v="6"/>
    <x v="0"/>
    <x v="1"/>
    <x v="1"/>
    <x v="3"/>
    <n v="63622"/>
    <n v="56.102660310000005"/>
    <n v="66.762165760000002"/>
    <n v="8.003677849999999"/>
    <n v="9.5243766499999989"/>
  </r>
  <r>
    <x v="0"/>
    <x v="3"/>
    <x v="6"/>
    <x v="13"/>
    <x v="7"/>
    <x v="0"/>
    <x v="1"/>
    <x v="1"/>
    <x v="3"/>
    <n v="12"/>
    <n v="1.12186E-2"/>
    <n v="1.346232E-2"/>
    <n v="1.6004599999999999E-3"/>
    <n v="1.92055E-3"/>
  </r>
  <r>
    <x v="0"/>
    <x v="3"/>
    <x v="6"/>
    <x v="13"/>
    <x v="8"/>
    <x v="0"/>
    <x v="1"/>
    <x v="1"/>
    <x v="3"/>
    <n v="74882"/>
    <n v="158.07458499000001"/>
    <n v="191.27024784"/>
    <n v="22.551124100000003"/>
    <n v="27.28686016"/>
  </r>
  <r>
    <x v="0"/>
    <x v="3"/>
    <x v="6"/>
    <x v="13"/>
    <x v="18"/>
    <x v="0"/>
    <x v="1"/>
    <x v="1"/>
    <x v="3"/>
    <n v="32"/>
    <n v="3.9043479999999998E-2"/>
    <n v="5.2708700000000004E-2"/>
    <n v="5.5699900000000004E-3"/>
    <n v="7.5194900000000002E-3"/>
  </r>
  <r>
    <x v="0"/>
    <x v="3"/>
    <x v="6"/>
    <x v="13"/>
    <x v="9"/>
    <x v="0"/>
    <x v="1"/>
    <x v="1"/>
    <x v="3"/>
    <n v="1392"/>
    <n v="1.5340228600000001"/>
    <n v="1.9942297200000001"/>
    <n v="0.21884567999999999"/>
    <n v="0.28449938000000002"/>
  </r>
  <r>
    <x v="0"/>
    <x v="3"/>
    <x v="6"/>
    <x v="13"/>
    <x v="11"/>
    <x v="0"/>
    <x v="1"/>
    <x v="1"/>
    <x v="3"/>
    <n v="2149"/>
    <n v="1.3833169400000001"/>
    <n v="1.79831202"/>
    <n v="0.19734577"/>
    <n v="0.25654951000000004"/>
  </r>
  <r>
    <x v="0"/>
    <x v="3"/>
    <x v="6"/>
    <x v="13"/>
    <x v="12"/>
    <x v="0"/>
    <x v="1"/>
    <x v="1"/>
    <x v="3"/>
    <n v="17952"/>
    <n v="12.45409476"/>
    <n v="14.69583182"/>
    <n v="1.7767172200000001"/>
    <n v="2.0965263100000002"/>
  </r>
  <r>
    <x v="0"/>
    <x v="3"/>
    <x v="6"/>
    <x v="13"/>
    <x v="13"/>
    <x v="0"/>
    <x v="1"/>
    <x v="1"/>
    <x v="3"/>
    <n v="32472"/>
    <n v="36.405057200000002"/>
    <n v="42.957967500000002"/>
    <n v="5.1935924"/>
    <n v="6.12843903"/>
  </r>
  <r>
    <x v="0"/>
    <x v="3"/>
    <x v="6"/>
    <x v="13"/>
    <x v="20"/>
    <x v="0"/>
    <x v="1"/>
    <x v="1"/>
    <x v="3"/>
    <n v="256"/>
    <n v="0.25297308000000002"/>
    <n v="0.32886500000000002"/>
    <n v="3.6089469999999998E-2"/>
    <n v="4.6916310000000003E-2"/>
  </r>
  <r>
    <x v="0"/>
    <x v="3"/>
    <x v="7"/>
    <x v="14"/>
    <x v="0"/>
    <x v="0"/>
    <x v="1"/>
    <x v="1"/>
    <x v="3"/>
    <n v="75"/>
    <n v="0.16960474"/>
    <n v="0.22557430000000001"/>
    <n v="2.343261E-2"/>
    <n v="3.1165370000000001E-2"/>
  </r>
  <r>
    <x v="0"/>
    <x v="3"/>
    <x v="7"/>
    <x v="14"/>
    <x v="16"/>
    <x v="0"/>
    <x v="1"/>
    <x v="1"/>
    <x v="3"/>
    <n v="17"/>
    <n v="3.0319840000000001E-2"/>
    <n v="3.9415789999999999E-2"/>
    <n v="4.1889900000000001E-3"/>
    <n v="5.4456900000000004E-3"/>
  </r>
  <r>
    <x v="0"/>
    <x v="3"/>
    <x v="7"/>
    <x v="14"/>
    <x v="2"/>
    <x v="0"/>
    <x v="1"/>
    <x v="1"/>
    <x v="3"/>
    <n v="8724"/>
    <n v="19.75191976"/>
    <n v="24.097342100000002"/>
    <n v="2.7289270999999999"/>
    <n v="3.3292910600000001"/>
  </r>
  <r>
    <x v="0"/>
    <x v="3"/>
    <x v="7"/>
    <x v="14"/>
    <x v="4"/>
    <x v="0"/>
    <x v="1"/>
    <x v="1"/>
    <x v="3"/>
    <n v="245"/>
    <n v="0.37000150999999998"/>
    <n v="0.48100197"/>
    <n v="5.1119440000000002E-2"/>
    <n v="6.6455280000000005E-2"/>
  </r>
  <r>
    <x v="0"/>
    <x v="3"/>
    <x v="7"/>
    <x v="14"/>
    <x v="22"/>
    <x v="0"/>
    <x v="1"/>
    <x v="1"/>
    <x v="3"/>
    <n v="2"/>
    <n v="7.0917599999999999E-3"/>
    <n v="9.5738799999999999E-3"/>
    <n v="9.7980000000000007E-4"/>
    <n v="1.32273E-3"/>
  </r>
  <r>
    <x v="0"/>
    <x v="3"/>
    <x v="7"/>
    <x v="14"/>
    <x v="6"/>
    <x v="0"/>
    <x v="1"/>
    <x v="1"/>
    <x v="3"/>
    <n v="83664"/>
    <n v="75.226240079999997"/>
    <n v="89.519225689999999"/>
    <n v="10.39326443"/>
    <n v="12.367984680000001"/>
  </r>
  <r>
    <x v="0"/>
    <x v="3"/>
    <x v="7"/>
    <x v="14"/>
    <x v="7"/>
    <x v="0"/>
    <x v="1"/>
    <x v="1"/>
    <x v="3"/>
    <n v="13"/>
    <n v="1.232309E-2"/>
    <n v="1.4787710000000001E-2"/>
    <n v="1.7025600000000001E-3"/>
    <n v="2.0430700000000001E-3"/>
  </r>
  <r>
    <x v="0"/>
    <x v="3"/>
    <x v="7"/>
    <x v="14"/>
    <x v="8"/>
    <x v="0"/>
    <x v="1"/>
    <x v="1"/>
    <x v="3"/>
    <n v="102118"/>
    <n v="220.77526836000001"/>
    <n v="267.13807472000002"/>
    <n v="30.502331920000003"/>
    <n v="36.90782162"/>
  </r>
  <r>
    <x v="0"/>
    <x v="3"/>
    <x v="7"/>
    <x v="14"/>
    <x v="18"/>
    <x v="0"/>
    <x v="1"/>
    <x v="1"/>
    <x v="3"/>
    <n v="29"/>
    <n v="6.3088050000000007E-2"/>
    <n v="8.5168870000000008E-2"/>
    <n v="8.71625E-3"/>
    <n v="1.176694E-2"/>
  </r>
  <r>
    <x v="0"/>
    <x v="3"/>
    <x v="7"/>
    <x v="14"/>
    <x v="9"/>
    <x v="0"/>
    <x v="1"/>
    <x v="1"/>
    <x v="3"/>
    <n v="2208"/>
    <n v="2.1155539600000002"/>
    <n v="2.7502201500000001"/>
    <n v="0.29228514"/>
    <n v="0.37997068000000001"/>
  </r>
  <r>
    <x v="0"/>
    <x v="3"/>
    <x v="7"/>
    <x v="14"/>
    <x v="11"/>
    <x v="0"/>
    <x v="1"/>
    <x v="1"/>
    <x v="3"/>
    <n v="1507"/>
    <n v="0.99809565"/>
    <n v="1.29752435"/>
    <n v="0.13789699"/>
    <n v="0.17926607999999999"/>
  </r>
  <r>
    <x v="0"/>
    <x v="3"/>
    <x v="7"/>
    <x v="14"/>
    <x v="12"/>
    <x v="0"/>
    <x v="1"/>
    <x v="1"/>
    <x v="3"/>
    <n v="15600"/>
    <n v="11.30748195"/>
    <n v="13.342828690000001"/>
    <n v="1.5622427700000001"/>
    <n v="1.8434464699999999"/>
  </r>
  <r>
    <x v="0"/>
    <x v="3"/>
    <x v="7"/>
    <x v="14"/>
    <x v="13"/>
    <x v="0"/>
    <x v="1"/>
    <x v="1"/>
    <x v="3"/>
    <n v="43411"/>
    <n v="52.579163919999999"/>
    <n v="62.04341342"/>
    <n v="7.2643422500000003"/>
    <n v="8.5719238600000001"/>
  </r>
  <r>
    <x v="0"/>
    <x v="3"/>
    <x v="7"/>
    <x v="14"/>
    <x v="20"/>
    <x v="0"/>
    <x v="1"/>
    <x v="1"/>
    <x v="3"/>
    <n v="336"/>
    <n v="1.0059986299999999"/>
    <n v="1.30779822"/>
    <n v="0.13898886999999999"/>
    <n v="0.18068551999999999"/>
  </r>
  <r>
    <x v="0"/>
    <x v="3"/>
    <x v="7"/>
    <x v="15"/>
    <x v="0"/>
    <x v="0"/>
    <x v="1"/>
    <x v="1"/>
    <x v="3"/>
    <n v="58"/>
    <n v="0.11051867999999999"/>
    <n v="0.14698984000000001"/>
    <n v="1.53495E-2"/>
    <n v="2.0414829999999998E-2"/>
  </r>
  <r>
    <x v="0"/>
    <x v="3"/>
    <x v="7"/>
    <x v="15"/>
    <x v="16"/>
    <x v="0"/>
    <x v="1"/>
    <x v="1"/>
    <x v="3"/>
    <n v="18"/>
    <n v="3.1432939999999999E-2"/>
    <n v="4.0862820000000001E-2"/>
    <n v="4.3655899999999999E-3"/>
    <n v="5.6752699999999996E-3"/>
  </r>
  <r>
    <x v="0"/>
    <x v="3"/>
    <x v="7"/>
    <x v="15"/>
    <x v="2"/>
    <x v="0"/>
    <x v="1"/>
    <x v="1"/>
    <x v="3"/>
    <n v="3778"/>
    <n v="13.49903862"/>
    <n v="16.468827109999999"/>
    <n v="1.87482741"/>
    <n v="2.2872894499999998"/>
  </r>
  <r>
    <x v="0"/>
    <x v="3"/>
    <x v="7"/>
    <x v="15"/>
    <x v="4"/>
    <x v="0"/>
    <x v="1"/>
    <x v="1"/>
    <x v="3"/>
    <n v="296"/>
    <n v="0.43631715999999998"/>
    <n v="0.56721231000000005"/>
    <n v="6.0598340000000001E-2"/>
    <n v="7.8777849999999996E-2"/>
  </r>
  <r>
    <x v="0"/>
    <x v="3"/>
    <x v="7"/>
    <x v="15"/>
    <x v="22"/>
    <x v="0"/>
    <x v="1"/>
    <x v="1"/>
    <x v="3"/>
    <n v="8"/>
    <n v="2.7677960000000001E-2"/>
    <n v="3.7365240000000001E-2"/>
    <n v="3.8440800000000002E-3"/>
    <n v="5.1895099999999996E-3"/>
  </r>
  <r>
    <x v="0"/>
    <x v="3"/>
    <x v="7"/>
    <x v="15"/>
    <x v="6"/>
    <x v="0"/>
    <x v="1"/>
    <x v="1"/>
    <x v="3"/>
    <n v="79089"/>
    <n v="69.069549910000006"/>
    <n v="82.192764400000002"/>
    <n v="9.5927931999999991"/>
    <n v="11.4154239"/>
  </r>
  <r>
    <x v="0"/>
    <x v="3"/>
    <x v="7"/>
    <x v="15"/>
    <x v="7"/>
    <x v="0"/>
    <x v="1"/>
    <x v="1"/>
    <x v="3"/>
    <n v="7"/>
    <n v="1.298713E-2"/>
    <n v="1.5584560000000001E-2"/>
    <n v="1.8037299999999999E-3"/>
    <n v="2.1644799999999999E-3"/>
  </r>
  <r>
    <x v="0"/>
    <x v="3"/>
    <x v="7"/>
    <x v="15"/>
    <x v="8"/>
    <x v="0"/>
    <x v="1"/>
    <x v="1"/>
    <x v="3"/>
    <n v="98388"/>
    <n v="168.50998870000001"/>
    <n v="203.89708633000001"/>
    <n v="23.403677519999999"/>
    <n v="28.318449810000001"/>
  </r>
  <r>
    <x v="0"/>
    <x v="3"/>
    <x v="7"/>
    <x v="15"/>
    <x v="18"/>
    <x v="0"/>
    <x v="1"/>
    <x v="1"/>
    <x v="3"/>
    <n v="33"/>
    <n v="8.1485630000000003E-2"/>
    <n v="0.11000561"/>
    <n v="1.1317219999999999E-2"/>
    <n v="1.527824E-2"/>
  </r>
  <r>
    <x v="0"/>
    <x v="3"/>
    <x v="7"/>
    <x v="15"/>
    <x v="9"/>
    <x v="0"/>
    <x v="1"/>
    <x v="1"/>
    <x v="3"/>
    <n v="2592"/>
    <n v="2.2590444000000001"/>
    <n v="2.9367577200000001"/>
    <n v="0.31374963"/>
    <n v="0.40787452000000002"/>
  </r>
  <r>
    <x v="0"/>
    <x v="3"/>
    <x v="7"/>
    <x v="15"/>
    <x v="11"/>
    <x v="0"/>
    <x v="1"/>
    <x v="1"/>
    <x v="3"/>
    <n v="3752"/>
    <n v="2.4495252600000001"/>
    <n v="3.18438284"/>
    <n v="0.34020475999999999"/>
    <n v="0.44226618000000001"/>
  </r>
  <r>
    <x v="0"/>
    <x v="3"/>
    <x v="7"/>
    <x v="15"/>
    <x v="12"/>
    <x v="0"/>
    <x v="1"/>
    <x v="1"/>
    <x v="3"/>
    <n v="13152"/>
    <n v="11.6204052"/>
    <n v="13.71207813"/>
    <n v="1.6139115400000001"/>
    <n v="1.90441562"/>
  </r>
  <r>
    <x v="0"/>
    <x v="3"/>
    <x v="7"/>
    <x v="15"/>
    <x v="13"/>
    <x v="0"/>
    <x v="1"/>
    <x v="1"/>
    <x v="3"/>
    <n v="38883"/>
    <n v="44.471926959999998"/>
    <n v="52.476873820000002"/>
    <n v="6.1765278499999994"/>
    <n v="7.2883028599999999"/>
  </r>
  <r>
    <x v="0"/>
    <x v="3"/>
    <x v="7"/>
    <x v="15"/>
    <x v="20"/>
    <x v="0"/>
    <x v="1"/>
    <x v="1"/>
    <x v="3"/>
    <n v="656"/>
    <n v="1.75641179"/>
    <n v="2.2833353199999999"/>
    <n v="0.24394099999999999"/>
    <n v="0.3171233"/>
  </r>
  <r>
    <x v="0"/>
    <x v="4"/>
    <x v="8"/>
    <x v="16"/>
    <x v="8"/>
    <x v="0"/>
    <x v="1"/>
    <x v="1"/>
    <x v="3"/>
    <n v="30532"/>
    <n v="83.257663690000001"/>
    <n v="100.74177306999999"/>
    <n v="11.630748130000001"/>
    <n v="14.073205229999999"/>
  </r>
  <r>
    <x v="0"/>
    <x v="4"/>
    <x v="8"/>
    <x v="16"/>
    <x v="6"/>
    <x v="0"/>
    <x v="1"/>
    <x v="1"/>
    <x v="3"/>
    <n v="28565"/>
    <n v="24.569668839999999"/>
    <n v="29.237905919999999"/>
    <n v="3.4322801900000002"/>
    <n v="4.0844134299999997"/>
  </r>
  <r>
    <x v="0"/>
    <x v="4"/>
    <x v="8"/>
    <x v="16"/>
    <x v="13"/>
    <x v="0"/>
    <x v="1"/>
    <x v="1"/>
    <x v="3"/>
    <n v="4295"/>
    <n v="3.2778568899999998"/>
    <n v="3.8678711300000002"/>
    <n v="0.45790292999999999"/>
    <n v="0.54032544999999998"/>
  </r>
  <r>
    <x v="0"/>
    <x v="4"/>
    <x v="8"/>
    <x v="16"/>
    <x v="12"/>
    <x v="0"/>
    <x v="1"/>
    <x v="1"/>
    <x v="3"/>
    <n v="2849"/>
    <n v="1.98903188"/>
    <n v="2.3470576099999998"/>
    <n v="0.27785945000000001"/>
    <n v="0.32787414999999998"/>
  </r>
  <r>
    <x v="0"/>
    <x v="4"/>
    <x v="8"/>
    <x v="16"/>
    <x v="11"/>
    <x v="0"/>
    <x v="1"/>
    <x v="1"/>
    <x v="3"/>
    <n v="3184"/>
    <n v="2.0371569100000002"/>
    <n v="2.6483039900000001"/>
    <n v="0.28458232"/>
    <n v="0.36995700999999998"/>
  </r>
  <r>
    <x v="0"/>
    <x v="4"/>
    <x v="8"/>
    <x v="16"/>
    <x v="2"/>
    <x v="0"/>
    <x v="1"/>
    <x v="1"/>
    <x v="3"/>
    <n v="2891"/>
    <n v="10.087901860000001"/>
    <n v="12.307240269999999"/>
    <n v="1.4092377899999999"/>
    <n v="1.7192700999999999"/>
  </r>
  <r>
    <x v="0"/>
    <x v="4"/>
    <x v="8"/>
    <x v="16"/>
    <x v="18"/>
    <x v="0"/>
    <x v="1"/>
    <x v="1"/>
    <x v="3"/>
    <n v="6"/>
    <n v="9.0014199999999996E-3"/>
    <n v="1.215192E-2"/>
    <n v="1.25746E-3"/>
    <n v="1.69757E-3"/>
  </r>
  <r>
    <x v="0"/>
    <x v="4"/>
    <x v="8"/>
    <x v="16"/>
    <x v="9"/>
    <x v="0"/>
    <x v="1"/>
    <x v="1"/>
    <x v="3"/>
    <n v="1248"/>
    <n v="1.1295152100000001"/>
    <n v="1.46836977"/>
    <n v="0.15778855999999999"/>
    <n v="0.20512512999999999"/>
  </r>
  <r>
    <x v="0"/>
    <x v="4"/>
    <x v="8"/>
    <x v="16"/>
    <x v="22"/>
    <x v="0"/>
    <x v="1"/>
    <x v="1"/>
    <x v="3"/>
    <n v="3"/>
    <n v="9.6425699999999996E-3"/>
    <n v="1.301747E-2"/>
    <n v="1.3470299999999999E-3"/>
    <n v="1.8184900000000001E-3"/>
  </r>
  <r>
    <x v="0"/>
    <x v="4"/>
    <x v="8"/>
    <x v="16"/>
    <x v="0"/>
    <x v="0"/>
    <x v="1"/>
    <x v="1"/>
    <x v="3"/>
    <n v="21"/>
    <n v="5.1925100000000002E-2"/>
    <n v="6.9060380000000005E-2"/>
    <n v="7.25372E-3"/>
    <n v="9.6474500000000001E-3"/>
  </r>
  <r>
    <x v="0"/>
    <x v="4"/>
    <x v="8"/>
    <x v="16"/>
    <x v="16"/>
    <x v="0"/>
    <x v="1"/>
    <x v="1"/>
    <x v="3"/>
    <n v="27"/>
    <n v="4.6002899999999999E-2"/>
    <n v="5.9803759999999997E-2"/>
    <n v="6.4264099999999996E-3"/>
    <n v="8.35434E-3"/>
  </r>
  <r>
    <x v="0"/>
    <x v="4"/>
    <x v="8"/>
    <x v="16"/>
    <x v="4"/>
    <x v="0"/>
    <x v="1"/>
    <x v="1"/>
    <x v="3"/>
    <n v="374"/>
    <n v="0.53909114000000002"/>
    <n v="0.70081848000000002"/>
    <n v="7.5308780000000006E-2"/>
    <n v="9.7901420000000003E-2"/>
  </r>
  <r>
    <x v="0"/>
    <x v="4"/>
    <x v="8"/>
    <x v="16"/>
    <x v="7"/>
    <x v="0"/>
    <x v="1"/>
    <x v="1"/>
    <x v="3"/>
    <n v="56"/>
    <n v="0.12614613999999999"/>
    <n v="0.15137537000000001"/>
    <n v="1.762209E-2"/>
    <n v="2.114651E-2"/>
  </r>
  <r>
    <x v="0"/>
    <x v="4"/>
    <x v="8"/>
    <x v="16"/>
    <x v="20"/>
    <x v="0"/>
    <x v="1"/>
    <x v="1"/>
    <x v="3"/>
    <n v="160"/>
    <n v="9.723379E-2"/>
    <n v="0.12640393"/>
    <n v="1.358315E-2"/>
    <n v="1.7658099999999999E-2"/>
  </r>
  <r>
    <x v="0"/>
    <x v="4"/>
    <x v="8"/>
    <x v="16"/>
    <x v="8"/>
    <x v="0"/>
    <x v="1"/>
    <x v="1"/>
    <x v="3"/>
    <n v="6694"/>
    <n v="6.1559587999999996"/>
    <n v="7.4487101400000002"/>
    <n v="0.85996174999999997"/>
    <n v="1.0405537199999999"/>
  </r>
  <r>
    <x v="0"/>
    <x v="4"/>
    <x v="8"/>
    <x v="16"/>
    <x v="6"/>
    <x v="0"/>
    <x v="1"/>
    <x v="1"/>
    <x v="3"/>
    <n v="1099"/>
    <n v="0.77248912000000003"/>
    <n v="0.91926205000000005"/>
    <n v="0.10791351"/>
    <n v="0.12841706999999999"/>
  </r>
  <r>
    <x v="0"/>
    <x v="4"/>
    <x v="8"/>
    <x v="16"/>
    <x v="13"/>
    <x v="0"/>
    <x v="1"/>
    <x v="1"/>
    <x v="3"/>
    <n v="17435"/>
    <n v="21.665660769999999"/>
    <n v="25.565479710000002"/>
    <n v="3.0266023799999999"/>
    <n v="3.57139081"/>
  </r>
  <r>
    <x v="0"/>
    <x v="4"/>
    <x v="8"/>
    <x v="16"/>
    <x v="12"/>
    <x v="0"/>
    <x v="1"/>
    <x v="1"/>
    <x v="3"/>
    <n v="3487"/>
    <n v="2.2874530900000001"/>
    <n v="2.6991946499999999"/>
    <n v="0.31954765000000002"/>
    <n v="0.37706623"/>
  </r>
  <r>
    <x v="0"/>
    <x v="4"/>
    <x v="8"/>
    <x v="16"/>
    <x v="11"/>
    <x v="0"/>
    <x v="1"/>
    <x v="1"/>
    <x v="3"/>
    <n v="284"/>
    <n v="0.16303477999999999"/>
    <n v="0.21194520999999999"/>
    <n v="2.2775279999999998E-2"/>
    <n v="2.960786E-2"/>
  </r>
  <r>
    <x v="0"/>
    <x v="4"/>
    <x v="8"/>
    <x v="16"/>
    <x v="2"/>
    <x v="0"/>
    <x v="1"/>
    <x v="1"/>
    <x v="3"/>
    <n v="16"/>
    <n v="1.242095E-2"/>
    <n v="1.515357E-2"/>
    <n v="1.7351599999999999E-3"/>
    <n v="2.1168900000000002E-3"/>
  </r>
  <r>
    <x v="0"/>
    <x v="4"/>
    <x v="8"/>
    <x v="17"/>
    <x v="8"/>
    <x v="0"/>
    <x v="1"/>
    <x v="1"/>
    <x v="3"/>
    <n v="40768"/>
    <n v="172.57804568"/>
    <n v="208.81943527000001"/>
    <n v="23.831743289999999"/>
    <n v="28.836409379999999"/>
  </r>
  <r>
    <x v="0"/>
    <x v="4"/>
    <x v="8"/>
    <x v="17"/>
    <x v="6"/>
    <x v="0"/>
    <x v="1"/>
    <x v="1"/>
    <x v="3"/>
    <n v="60240"/>
    <n v="48.127410310000002"/>
    <n v="57.271618259999997"/>
    <n v="6.6460370600000003"/>
    <n v="7.9087841000000001"/>
  </r>
  <r>
    <x v="0"/>
    <x v="4"/>
    <x v="8"/>
    <x v="17"/>
    <x v="13"/>
    <x v="0"/>
    <x v="1"/>
    <x v="1"/>
    <x v="3"/>
    <n v="24922"/>
    <n v="18.893981019999998"/>
    <n v="22.294897599999999"/>
    <n v="2.6091181200000002"/>
    <n v="3.0787593800000002"/>
  </r>
  <r>
    <x v="0"/>
    <x v="4"/>
    <x v="8"/>
    <x v="17"/>
    <x v="12"/>
    <x v="0"/>
    <x v="1"/>
    <x v="1"/>
    <x v="3"/>
    <n v="15765"/>
    <n v="14.34858839"/>
    <n v="16.9313343"/>
    <n v="1.9814332299999999"/>
    <n v="2.3380912199999999"/>
  </r>
  <r>
    <x v="0"/>
    <x v="4"/>
    <x v="8"/>
    <x v="17"/>
    <x v="11"/>
    <x v="0"/>
    <x v="1"/>
    <x v="1"/>
    <x v="3"/>
    <n v="1246"/>
    <n v="0.78844851999999999"/>
    <n v="1.0249830799999999"/>
    <n v="0.10887887"/>
    <n v="0.14154253"/>
  </r>
  <r>
    <x v="0"/>
    <x v="4"/>
    <x v="8"/>
    <x v="17"/>
    <x v="2"/>
    <x v="0"/>
    <x v="1"/>
    <x v="1"/>
    <x v="3"/>
    <n v="2769"/>
    <n v="7.1698750699999998"/>
    <n v="8.7472475900000006"/>
    <n v="0.99010637000000001"/>
    <n v="1.20792977"/>
  </r>
  <r>
    <x v="0"/>
    <x v="4"/>
    <x v="8"/>
    <x v="17"/>
    <x v="18"/>
    <x v="0"/>
    <x v="1"/>
    <x v="1"/>
    <x v="3"/>
    <n v="6"/>
    <n v="8.9092800000000003E-3"/>
    <n v="1.202753E-2"/>
    <n v="1.2303100000000001E-3"/>
    <n v="1.66091E-3"/>
  </r>
  <r>
    <x v="0"/>
    <x v="4"/>
    <x v="8"/>
    <x v="17"/>
    <x v="9"/>
    <x v="0"/>
    <x v="1"/>
    <x v="1"/>
    <x v="3"/>
    <n v="6864"/>
    <n v="9.0809707399999997"/>
    <n v="11.805261959999999"/>
    <n v="1.2540144499999999"/>
    <n v="1.63021879"/>
  </r>
  <r>
    <x v="0"/>
    <x v="4"/>
    <x v="8"/>
    <x v="17"/>
    <x v="22"/>
    <x v="0"/>
    <x v="1"/>
    <x v="1"/>
    <x v="3"/>
    <n v="2"/>
    <n v="6.3763999999999999E-3"/>
    <n v="8.6081400000000002E-3"/>
    <n v="8.8053000000000003E-4"/>
    <n v="1.1887200000000001E-3"/>
  </r>
  <r>
    <x v="0"/>
    <x v="4"/>
    <x v="8"/>
    <x v="17"/>
    <x v="0"/>
    <x v="0"/>
    <x v="1"/>
    <x v="1"/>
    <x v="3"/>
    <n v="96"/>
    <n v="0.1364785"/>
    <n v="0.18151639999999999"/>
    <n v="1.8846660000000001E-2"/>
    <n v="2.5066060000000001E-2"/>
  </r>
  <r>
    <x v="0"/>
    <x v="4"/>
    <x v="8"/>
    <x v="17"/>
    <x v="16"/>
    <x v="0"/>
    <x v="1"/>
    <x v="1"/>
    <x v="3"/>
    <n v="29"/>
    <n v="4.877811E-2"/>
    <n v="6.3411540000000002E-2"/>
    <n v="6.7358899999999996E-3"/>
    <n v="8.7566599999999994E-3"/>
  </r>
  <r>
    <x v="0"/>
    <x v="4"/>
    <x v="8"/>
    <x v="17"/>
    <x v="4"/>
    <x v="0"/>
    <x v="1"/>
    <x v="1"/>
    <x v="3"/>
    <n v="239"/>
    <n v="0.34062717999999997"/>
    <n v="0.44281533000000001"/>
    <n v="4.7038080000000003E-2"/>
    <n v="6.1149500000000002E-2"/>
  </r>
  <r>
    <x v="0"/>
    <x v="4"/>
    <x v="8"/>
    <x v="17"/>
    <x v="7"/>
    <x v="0"/>
    <x v="1"/>
    <x v="1"/>
    <x v="3"/>
    <n v="61"/>
    <n v="0.11194214"/>
    <n v="0.13433057000000001"/>
    <n v="1.5458380000000001E-2"/>
    <n v="1.8550049999999998E-2"/>
  </r>
  <r>
    <x v="0"/>
    <x v="4"/>
    <x v="8"/>
    <x v="17"/>
    <x v="20"/>
    <x v="0"/>
    <x v="1"/>
    <x v="1"/>
    <x v="3"/>
    <n v="4784"/>
    <n v="3.3497010399999998"/>
    <n v="4.3546113499999999"/>
    <n v="0.46256878000000001"/>
    <n v="0.60133941000000002"/>
  </r>
  <r>
    <x v="0"/>
    <x v="4"/>
    <x v="8"/>
    <x v="17"/>
    <x v="8"/>
    <x v="0"/>
    <x v="1"/>
    <x v="1"/>
    <x v="3"/>
    <n v="37226"/>
    <n v="43.931511810000003"/>
    <n v="53.15712929"/>
    <n v="6.0666147199999996"/>
    <n v="7.3406038100000002"/>
  </r>
  <r>
    <x v="0"/>
    <x v="4"/>
    <x v="8"/>
    <x v="17"/>
    <x v="6"/>
    <x v="0"/>
    <x v="1"/>
    <x v="1"/>
    <x v="3"/>
    <n v="984"/>
    <n v="0.68864380999999997"/>
    <n v="0.81948613999999997"/>
    <n v="9.509658E-2"/>
    <n v="0.11316493"/>
  </r>
  <r>
    <x v="0"/>
    <x v="4"/>
    <x v="8"/>
    <x v="17"/>
    <x v="13"/>
    <x v="0"/>
    <x v="1"/>
    <x v="1"/>
    <x v="3"/>
    <n v="14826"/>
    <n v="18.204618700000001"/>
    <n v="21.481450070000001"/>
    <n v="2.5139223099999999"/>
    <n v="2.9664283299999998"/>
  </r>
  <r>
    <x v="0"/>
    <x v="4"/>
    <x v="8"/>
    <x v="17"/>
    <x v="12"/>
    <x v="0"/>
    <x v="1"/>
    <x v="1"/>
    <x v="3"/>
    <n v="15147"/>
    <n v="10.94235224"/>
    <n v="12.91197564"/>
    <n v="1.51105738"/>
    <n v="1.78304771"/>
  </r>
  <r>
    <x v="0"/>
    <x v="4"/>
    <x v="8"/>
    <x v="17"/>
    <x v="11"/>
    <x v="0"/>
    <x v="1"/>
    <x v="1"/>
    <x v="3"/>
    <n v="994"/>
    <n v="0.56726257000000002"/>
    <n v="0.73744133999999995"/>
    <n v="7.833474E-2"/>
    <n v="0.10183515999999999"/>
  </r>
  <r>
    <x v="0"/>
    <x v="4"/>
    <x v="8"/>
    <x v="17"/>
    <x v="2"/>
    <x v="0"/>
    <x v="1"/>
    <x v="1"/>
    <x v="3"/>
    <n v="17"/>
    <n v="1.310359E-2"/>
    <n v="1.5986380000000001E-2"/>
    <n v="1.8095100000000001E-3"/>
    <n v="2.2076000000000001E-3"/>
  </r>
  <r>
    <x v="0"/>
    <x v="4"/>
    <x v="9"/>
    <x v="18"/>
    <x v="8"/>
    <x v="0"/>
    <x v="1"/>
    <x v="1"/>
    <x v="3"/>
    <n v="34430"/>
    <n v="164.84264802000001"/>
    <n v="199.45960410999999"/>
    <n v="23.021044289999999"/>
    <n v="27.855463589999999"/>
  </r>
  <r>
    <x v="0"/>
    <x v="4"/>
    <x v="9"/>
    <x v="18"/>
    <x v="6"/>
    <x v="0"/>
    <x v="1"/>
    <x v="1"/>
    <x v="3"/>
    <n v="47078"/>
    <n v="28.248851439999999"/>
    <n v="33.616133220000002"/>
    <n v="3.9450837999999999"/>
    <n v="4.6946497200000001"/>
  </r>
  <r>
    <x v="0"/>
    <x v="4"/>
    <x v="9"/>
    <x v="18"/>
    <x v="13"/>
    <x v="0"/>
    <x v="1"/>
    <x v="1"/>
    <x v="3"/>
    <n v="6383"/>
    <n v="4.6818036899999997"/>
    <n v="5.5245283499999998"/>
    <n v="0.65383570999999996"/>
    <n v="0.77152613999999997"/>
  </r>
  <r>
    <x v="0"/>
    <x v="4"/>
    <x v="9"/>
    <x v="18"/>
    <x v="12"/>
    <x v="0"/>
    <x v="1"/>
    <x v="1"/>
    <x v="3"/>
    <n v="2803"/>
    <n v="1.59243812"/>
    <n v="1.87907698"/>
    <n v="0.22239141000000001"/>
    <n v="0.26242186000000001"/>
  </r>
  <r>
    <x v="0"/>
    <x v="4"/>
    <x v="9"/>
    <x v="18"/>
    <x v="11"/>
    <x v="0"/>
    <x v="1"/>
    <x v="1"/>
    <x v="3"/>
    <n v="1123"/>
    <n v="0.68711736000000001"/>
    <n v="0.89325255999999997"/>
    <n v="9.5959139999999998E-2"/>
    <n v="0.12474688"/>
  </r>
  <r>
    <x v="0"/>
    <x v="4"/>
    <x v="9"/>
    <x v="18"/>
    <x v="2"/>
    <x v="0"/>
    <x v="1"/>
    <x v="1"/>
    <x v="3"/>
    <n v="3320"/>
    <n v="8.3715455199999997"/>
    <n v="10.213285539999999"/>
    <n v="1.16912536"/>
    <n v="1.42633294"/>
  </r>
  <r>
    <x v="0"/>
    <x v="4"/>
    <x v="9"/>
    <x v="18"/>
    <x v="18"/>
    <x v="0"/>
    <x v="1"/>
    <x v="1"/>
    <x v="3"/>
    <n v="5"/>
    <n v="5.1615799999999998E-3"/>
    <n v="6.9681300000000003E-3"/>
    <n v="7.2084000000000004E-4"/>
    <n v="9.7313E-4"/>
  </r>
  <r>
    <x v="0"/>
    <x v="4"/>
    <x v="9"/>
    <x v="18"/>
    <x v="9"/>
    <x v="0"/>
    <x v="1"/>
    <x v="1"/>
    <x v="3"/>
    <n v="4896"/>
    <n v="6.14248029"/>
    <n v="7.98522438"/>
    <n v="0.85782601000000003"/>
    <n v="1.1151738099999999"/>
  </r>
  <r>
    <x v="0"/>
    <x v="4"/>
    <x v="9"/>
    <x v="18"/>
    <x v="22"/>
    <x v="0"/>
    <x v="1"/>
    <x v="1"/>
    <x v="3"/>
    <n v="4"/>
    <n v="1.2381659999999999E-2"/>
    <n v="1.6715239999999999E-2"/>
    <n v="1.72916E-3"/>
    <n v="2.3343600000000002E-3"/>
  </r>
  <r>
    <x v="0"/>
    <x v="4"/>
    <x v="9"/>
    <x v="18"/>
    <x v="0"/>
    <x v="0"/>
    <x v="1"/>
    <x v="1"/>
    <x v="3"/>
    <n v="12"/>
    <n v="3.2908510000000002E-2"/>
    <n v="4.3768319999999999E-2"/>
    <n v="4.5958300000000004E-3"/>
    <n v="6.1124500000000002E-3"/>
  </r>
  <r>
    <x v="0"/>
    <x v="4"/>
    <x v="9"/>
    <x v="18"/>
    <x v="16"/>
    <x v="0"/>
    <x v="1"/>
    <x v="1"/>
    <x v="3"/>
    <n v="16"/>
    <n v="2.73914E-2"/>
    <n v="3.5608819999999999E-2"/>
    <n v="3.82534E-3"/>
    <n v="4.9729400000000003E-3"/>
  </r>
  <r>
    <x v="0"/>
    <x v="4"/>
    <x v="9"/>
    <x v="18"/>
    <x v="4"/>
    <x v="0"/>
    <x v="1"/>
    <x v="1"/>
    <x v="3"/>
    <n v="207"/>
    <n v="0.28661248"/>
    <n v="0.37259621999999998"/>
    <n v="4.0026770000000003E-2"/>
    <n v="5.2034799999999999E-2"/>
  </r>
  <r>
    <x v="0"/>
    <x v="4"/>
    <x v="9"/>
    <x v="18"/>
    <x v="7"/>
    <x v="0"/>
    <x v="1"/>
    <x v="1"/>
    <x v="3"/>
    <n v="30"/>
    <n v="5.3354480000000003E-2"/>
    <n v="6.4025369999999998E-2"/>
    <n v="7.4511999999999998E-3"/>
    <n v="8.9414400000000002E-3"/>
  </r>
  <r>
    <x v="0"/>
    <x v="4"/>
    <x v="9"/>
    <x v="18"/>
    <x v="20"/>
    <x v="0"/>
    <x v="1"/>
    <x v="1"/>
    <x v="3"/>
    <n v="48"/>
    <n v="0.2329949"/>
    <n v="0.30289337"/>
    <n v="3.2538820000000003E-2"/>
    <n v="4.230047E-2"/>
  </r>
  <r>
    <x v="0"/>
    <x v="4"/>
    <x v="9"/>
    <x v="18"/>
    <x v="8"/>
    <x v="0"/>
    <x v="1"/>
    <x v="1"/>
    <x v="3"/>
    <n v="2118"/>
    <n v="13.258567640000001"/>
    <n v="16.042866839999999"/>
    <n v="1.85162078"/>
    <n v="2.2404611499999998"/>
  </r>
  <r>
    <x v="0"/>
    <x v="4"/>
    <x v="9"/>
    <x v="18"/>
    <x v="6"/>
    <x v="0"/>
    <x v="1"/>
    <x v="1"/>
    <x v="3"/>
    <n v="82"/>
    <n v="5.5543439999999999E-2"/>
    <n v="6.609669E-2"/>
    <n v="7.7568999999999997E-3"/>
    <n v="9.2307099999999996E-3"/>
  </r>
  <r>
    <x v="0"/>
    <x v="4"/>
    <x v="9"/>
    <x v="18"/>
    <x v="13"/>
    <x v="0"/>
    <x v="1"/>
    <x v="1"/>
    <x v="3"/>
    <n v="11881"/>
    <n v="14.136453360000001"/>
    <n v="16.68101497"/>
    <n v="1.97422162"/>
    <n v="2.3295815100000001"/>
  </r>
  <r>
    <x v="0"/>
    <x v="4"/>
    <x v="9"/>
    <x v="18"/>
    <x v="12"/>
    <x v="0"/>
    <x v="1"/>
    <x v="1"/>
    <x v="3"/>
    <n v="1517"/>
    <n v="1.0661483700000001"/>
    <n v="1.2580550800000001"/>
    <n v="0.14889258999999999"/>
    <n v="0.17569325999999999"/>
  </r>
  <r>
    <x v="0"/>
    <x v="4"/>
    <x v="9"/>
    <x v="18"/>
    <x v="11"/>
    <x v="0"/>
    <x v="1"/>
    <x v="1"/>
    <x v="3"/>
    <n v="242"/>
    <n v="0.13350912000000001"/>
    <n v="0.17356186000000001"/>
    <n v="1.8645169999999999E-2"/>
    <n v="2.4238719999999998E-2"/>
  </r>
  <r>
    <x v="0"/>
    <x v="4"/>
    <x v="9"/>
    <x v="18"/>
    <x v="2"/>
    <x v="0"/>
    <x v="1"/>
    <x v="1"/>
    <x v="3"/>
    <n v="11"/>
    <n v="8.2196999999999999E-3"/>
    <n v="1.002804E-2"/>
    <n v="1.14792E-3"/>
    <n v="1.4004600000000001E-3"/>
  </r>
  <r>
    <x v="0"/>
    <x v="4"/>
    <x v="9"/>
    <x v="19"/>
    <x v="8"/>
    <x v="0"/>
    <x v="1"/>
    <x v="1"/>
    <x v="3"/>
    <n v="41924"/>
    <n v="195.70079895999999"/>
    <n v="236.79796673999999"/>
    <n v="27.212792740000001"/>
    <n v="32.927479210000001"/>
  </r>
  <r>
    <x v="0"/>
    <x v="4"/>
    <x v="9"/>
    <x v="19"/>
    <x v="6"/>
    <x v="0"/>
    <x v="1"/>
    <x v="1"/>
    <x v="3"/>
    <n v="57503"/>
    <n v="34.915461020000002"/>
    <n v="41.549398609999997"/>
    <n v="4.8551013000000003"/>
    <n v="5.7775705500000001"/>
  </r>
  <r>
    <x v="0"/>
    <x v="4"/>
    <x v="9"/>
    <x v="19"/>
    <x v="13"/>
    <x v="0"/>
    <x v="1"/>
    <x v="1"/>
    <x v="3"/>
    <n v="32355"/>
    <n v="17.50590231"/>
    <n v="20.656964720000001"/>
    <n v="2.4342490899999998"/>
    <n v="2.8724139200000001"/>
  </r>
  <r>
    <x v="0"/>
    <x v="4"/>
    <x v="9"/>
    <x v="19"/>
    <x v="12"/>
    <x v="0"/>
    <x v="1"/>
    <x v="1"/>
    <x v="3"/>
    <n v="12286"/>
    <n v="8.7107256199999998"/>
    <n v="10.278656229999999"/>
    <n v="1.21125295"/>
    <n v="1.42927849"/>
  </r>
  <r>
    <x v="0"/>
    <x v="4"/>
    <x v="9"/>
    <x v="19"/>
    <x v="11"/>
    <x v="0"/>
    <x v="1"/>
    <x v="1"/>
    <x v="3"/>
    <n v="2876"/>
    <n v="1.72411018"/>
    <n v="2.24134323"/>
    <n v="0.23974277999999999"/>
    <n v="0.31166560999999998"/>
  </r>
  <r>
    <x v="0"/>
    <x v="4"/>
    <x v="9"/>
    <x v="19"/>
    <x v="2"/>
    <x v="0"/>
    <x v="1"/>
    <x v="1"/>
    <x v="3"/>
    <n v="2673"/>
    <n v="6.5523039499999998"/>
    <n v="7.9938108200000002"/>
    <n v="0.91111783999999996"/>
    <n v="1.1115637700000001"/>
  </r>
  <r>
    <x v="0"/>
    <x v="4"/>
    <x v="9"/>
    <x v="19"/>
    <x v="18"/>
    <x v="0"/>
    <x v="1"/>
    <x v="1"/>
    <x v="3"/>
    <n v="5"/>
    <n v="5.0851400000000001E-3"/>
    <n v="6.86493E-3"/>
    <n v="7.071E-4"/>
    <n v="9.5458999999999995E-4"/>
  </r>
  <r>
    <x v="0"/>
    <x v="4"/>
    <x v="9"/>
    <x v="19"/>
    <x v="9"/>
    <x v="0"/>
    <x v="1"/>
    <x v="1"/>
    <x v="3"/>
    <n v="5061"/>
    <n v="3.6870152300000001"/>
    <n v="4.7931198000000004"/>
    <n v="0.51269070999999999"/>
    <n v="0.66649791999999997"/>
  </r>
  <r>
    <x v="0"/>
    <x v="4"/>
    <x v="9"/>
    <x v="19"/>
    <x v="22"/>
    <x v="0"/>
    <x v="1"/>
    <x v="1"/>
    <x v="3"/>
    <n v="6"/>
    <n v="1.8223130000000001E-2"/>
    <n v="2.4601230000000002E-2"/>
    <n v="2.5339799999999999E-3"/>
    <n v="3.4208799999999998E-3"/>
  </r>
  <r>
    <x v="0"/>
    <x v="4"/>
    <x v="9"/>
    <x v="19"/>
    <x v="0"/>
    <x v="0"/>
    <x v="1"/>
    <x v="1"/>
    <x v="3"/>
    <n v="14"/>
    <n v="3.207749E-2"/>
    <n v="4.2663060000000003E-2"/>
    <n v="4.4604700000000002E-3"/>
    <n v="5.9324299999999998E-3"/>
  </r>
  <r>
    <x v="0"/>
    <x v="4"/>
    <x v="9"/>
    <x v="19"/>
    <x v="16"/>
    <x v="0"/>
    <x v="1"/>
    <x v="1"/>
    <x v="3"/>
    <n v="14"/>
    <n v="2.426627E-2"/>
    <n v="3.1546150000000002E-2"/>
    <n v="3.3743000000000002E-3"/>
    <n v="4.3865900000000001E-3"/>
  </r>
  <r>
    <x v="0"/>
    <x v="4"/>
    <x v="9"/>
    <x v="19"/>
    <x v="4"/>
    <x v="0"/>
    <x v="1"/>
    <x v="1"/>
    <x v="3"/>
    <n v="247"/>
    <n v="0.33749607999999998"/>
    <n v="0.43874490999999999"/>
    <n v="4.6929859999999997E-2"/>
    <n v="6.1008819999999998E-2"/>
  </r>
  <r>
    <x v="0"/>
    <x v="4"/>
    <x v="9"/>
    <x v="19"/>
    <x v="7"/>
    <x v="0"/>
    <x v="1"/>
    <x v="1"/>
    <x v="3"/>
    <n v="10"/>
    <n v="5.2430009999999999E-2"/>
    <n v="6.2916009999999994E-2"/>
    <n v="7.2905499999999998E-3"/>
    <n v="8.7486600000000001E-3"/>
  </r>
  <r>
    <x v="0"/>
    <x v="4"/>
    <x v="9"/>
    <x v="19"/>
    <x v="20"/>
    <x v="0"/>
    <x v="1"/>
    <x v="1"/>
    <x v="3"/>
    <n v="361"/>
    <n v="0.14155327000000001"/>
    <n v="0.18401924"/>
    <n v="1.9683409999999998E-2"/>
    <n v="2.558844E-2"/>
  </r>
  <r>
    <x v="0"/>
    <x v="4"/>
    <x v="9"/>
    <x v="19"/>
    <x v="8"/>
    <x v="0"/>
    <x v="1"/>
    <x v="1"/>
    <x v="3"/>
    <n v="2089"/>
    <n v="20.22488826"/>
    <n v="24.472114789999999"/>
    <n v="2.81233237"/>
    <n v="3.4029221700000001"/>
  </r>
  <r>
    <x v="0"/>
    <x v="4"/>
    <x v="9"/>
    <x v="19"/>
    <x v="6"/>
    <x v="0"/>
    <x v="1"/>
    <x v="1"/>
    <x v="3"/>
    <n v="121"/>
    <n v="8.0689739999999996E-2"/>
    <n v="9.6020789999999995E-2"/>
    <n v="1.122015E-2"/>
    <n v="1.3351979999999999E-2"/>
  </r>
  <r>
    <x v="0"/>
    <x v="4"/>
    <x v="9"/>
    <x v="19"/>
    <x v="13"/>
    <x v="0"/>
    <x v="1"/>
    <x v="1"/>
    <x v="3"/>
    <n v="16610"/>
    <n v="43.327646919999999"/>
    <n v="51.126623360000004"/>
    <n v="6.0248413999999997"/>
    <n v="7.1093128500000002"/>
  </r>
  <r>
    <x v="0"/>
    <x v="4"/>
    <x v="9"/>
    <x v="19"/>
    <x v="12"/>
    <x v="0"/>
    <x v="1"/>
    <x v="1"/>
    <x v="3"/>
    <n v="4994"/>
    <n v="3.4518031699999998"/>
    <n v="4.0731277400000003"/>
    <n v="0.47998374999999999"/>
    <n v="0.56638082999999995"/>
  </r>
  <r>
    <x v="0"/>
    <x v="4"/>
    <x v="9"/>
    <x v="19"/>
    <x v="11"/>
    <x v="0"/>
    <x v="1"/>
    <x v="1"/>
    <x v="3"/>
    <n v="348"/>
    <n v="0.18823371"/>
    <n v="0.24470381999999999"/>
    <n v="2.6174469999999998E-2"/>
    <n v="3.4026809999999998E-2"/>
  </r>
  <r>
    <x v="0"/>
    <x v="4"/>
    <x v="9"/>
    <x v="19"/>
    <x v="2"/>
    <x v="0"/>
    <x v="1"/>
    <x v="1"/>
    <x v="3"/>
    <n v="12"/>
    <n v="8.8180900000000007E-3"/>
    <n v="1.075807E-2"/>
    <n v="1.2261799999999999E-3"/>
    <n v="1.4959400000000001E-3"/>
  </r>
  <r>
    <x v="0"/>
    <x v="5"/>
    <x v="10"/>
    <x v="20"/>
    <x v="0"/>
    <x v="0"/>
    <x v="1"/>
    <x v="1"/>
    <x v="3"/>
    <n v="7"/>
    <n v="1.123086E-2"/>
    <n v="1.493705E-2"/>
    <n v="1.54528E-3"/>
    <n v="2.05522E-3"/>
  </r>
  <r>
    <x v="0"/>
    <x v="5"/>
    <x v="10"/>
    <x v="20"/>
    <x v="16"/>
    <x v="0"/>
    <x v="1"/>
    <x v="1"/>
    <x v="3"/>
    <n v="29"/>
    <n v="4.9939079999999997E-2"/>
    <n v="6.4920800000000001E-2"/>
    <n v="6.8712299999999999E-3"/>
    <n v="8.9326000000000006E-3"/>
  </r>
  <r>
    <x v="0"/>
    <x v="5"/>
    <x v="10"/>
    <x v="20"/>
    <x v="2"/>
    <x v="0"/>
    <x v="1"/>
    <x v="1"/>
    <x v="3"/>
    <n v="2695"/>
    <n v="6.8447147399999997"/>
    <n v="8.3505519800000005"/>
    <n v="0.94177986000000002"/>
    <n v="1.14897143"/>
  </r>
  <r>
    <x v="0"/>
    <x v="5"/>
    <x v="10"/>
    <x v="20"/>
    <x v="4"/>
    <x v="0"/>
    <x v="1"/>
    <x v="1"/>
    <x v="3"/>
    <n v="304.0000000000004"/>
    <n v="0.41210340000000001"/>
    <n v="0.53573442000000004"/>
    <n v="5.6702240000000001E-2"/>
    <n v="7.3712920000000001E-2"/>
  </r>
  <r>
    <x v="0"/>
    <x v="5"/>
    <x v="10"/>
    <x v="20"/>
    <x v="22"/>
    <x v="0"/>
    <x v="1"/>
    <x v="1"/>
    <x v="3"/>
    <n v="4.0000000000000009"/>
    <n v="1.2080550000000001E-2"/>
    <n v="1.6308739999999999E-2"/>
    <n v="1.66219E-3"/>
    <n v="2.2439600000000001E-3"/>
  </r>
  <r>
    <x v="0"/>
    <x v="5"/>
    <x v="10"/>
    <x v="20"/>
    <x v="6"/>
    <x v="0"/>
    <x v="1"/>
    <x v="1"/>
    <x v="3"/>
    <n v="27491.978421172393"/>
    <n v="21.994035830000001"/>
    <n v="26.17290264"/>
    <n v="3.0262093800000001"/>
    <n v="3.6011891600000001"/>
  </r>
  <r>
    <x v="0"/>
    <x v="5"/>
    <x v="10"/>
    <x v="20"/>
    <x v="7"/>
    <x v="0"/>
    <x v="1"/>
    <x v="1"/>
    <x v="3"/>
    <n v="90"/>
    <n v="0.45700527000000002"/>
    <n v="0.54840632"/>
    <n v="6.2880389999999994E-2"/>
    <n v="7.5456469999999998E-2"/>
  </r>
  <r>
    <x v="0"/>
    <x v="5"/>
    <x v="10"/>
    <x v="20"/>
    <x v="8"/>
    <x v="0"/>
    <x v="1"/>
    <x v="1"/>
    <x v="3"/>
    <n v="1256"/>
    <n v="9.5584618300000006"/>
    <n v="11.565738809999999"/>
    <n v="1.3151704900000001"/>
    <n v="1.59135629"/>
  </r>
  <r>
    <x v="0"/>
    <x v="5"/>
    <x v="10"/>
    <x v="20"/>
    <x v="20"/>
    <x v="0"/>
    <x v="1"/>
    <x v="1"/>
    <x v="3"/>
    <n v="27.584578233724734"/>
    <n v="3.5288920000000001E-2"/>
    <n v="4.5875590000000001E-2"/>
    <n v="4.8554799999999997E-3"/>
    <n v="6.31213E-3"/>
  </r>
  <r>
    <x v="0"/>
    <x v="5"/>
    <x v="10"/>
    <x v="20"/>
    <x v="18"/>
    <x v="0"/>
    <x v="1"/>
    <x v="1"/>
    <x v="3"/>
    <n v="3"/>
    <n v="3.0066799999999999E-3"/>
    <n v="4.05902E-3"/>
    <n v="4.1370000000000003E-4"/>
    <n v="5.5849000000000003E-4"/>
  </r>
  <r>
    <x v="0"/>
    <x v="5"/>
    <x v="10"/>
    <x v="20"/>
    <x v="9"/>
    <x v="0"/>
    <x v="1"/>
    <x v="1"/>
    <x v="3"/>
    <n v="1711.9300000000057"/>
    <n v="1.4356259300000001"/>
    <n v="1.86631371"/>
    <n v="0.19753103"/>
    <n v="0.25679034000000001"/>
  </r>
  <r>
    <x v="0"/>
    <x v="5"/>
    <x v="10"/>
    <x v="20"/>
    <x v="11"/>
    <x v="0"/>
    <x v="1"/>
    <x v="1"/>
    <x v="3"/>
    <n v="2377.253458650322"/>
    <n v="1.3885315499999999"/>
    <n v="1.8050910200000001"/>
    <n v="0.19105121"/>
    <n v="0.24836658"/>
  </r>
  <r>
    <x v="0"/>
    <x v="5"/>
    <x v="10"/>
    <x v="20"/>
    <x v="12"/>
    <x v="0"/>
    <x v="1"/>
    <x v="1"/>
    <x v="3"/>
    <n v="10712.966399999999"/>
    <n v="7.7459959200000004"/>
    <n v="9.1402751799999997"/>
    <n v="1.0657891799999999"/>
    <n v="1.25763124"/>
  </r>
  <r>
    <x v="0"/>
    <x v="5"/>
    <x v="10"/>
    <x v="20"/>
    <x v="13"/>
    <x v="0"/>
    <x v="1"/>
    <x v="1"/>
    <x v="3"/>
    <n v="5081.1763699286867"/>
    <n v="3.7976470500000001"/>
    <n v="4.4812235200000003"/>
    <n v="0.52252688999999997"/>
    <n v="0.61658173000000005"/>
  </r>
  <r>
    <x v="0"/>
    <x v="5"/>
    <x v="10"/>
    <x v="20"/>
    <x v="2"/>
    <x v="0"/>
    <x v="1"/>
    <x v="1"/>
    <x v="3"/>
    <n v="134"/>
    <n v="0.40627213000000001"/>
    <n v="0.49565198999999999"/>
    <n v="5.5899909999999997E-2"/>
    <n v="6.8197880000000002E-2"/>
  </r>
  <r>
    <x v="0"/>
    <x v="5"/>
    <x v="10"/>
    <x v="20"/>
    <x v="6"/>
    <x v="0"/>
    <x v="1"/>
    <x v="1"/>
    <x v="3"/>
    <n v="1831.0215788276134"/>
    <n v="1.46484744"/>
    <n v="1.74316845"/>
    <n v="0.20155169000000001"/>
    <n v="0.23984651000000001"/>
  </r>
  <r>
    <x v="0"/>
    <x v="5"/>
    <x v="10"/>
    <x v="20"/>
    <x v="8"/>
    <x v="0"/>
    <x v="1"/>
    <x v="1"/>
    <x v="3"/>
    <n v="342"/>
    <n v="2.5936051999999998"/>
    <n v="3.1382623000000001"/>
    <n v="0.35686002999999999"/>
    <n v="0.43180064000000001"/>
  </r>
  <r>
    <x v="0"/>
    <x v="5"/>
    <x v="10"/>
    <x v="20"/>
    <x v="20"/>
    <x v="0"/>
    <x v="1"/>
    <x v="1"/>
    <x v="3"/>
    <n v="0.41542176627524308"/>
    <n v="5.3145000000000004E-4"/>
    <n v="6.9088000000000005E-4"/>
    <n v="7.3120000000000005E-5"/>
    <n v="9.5060000000000001E-5"/>
  </r>
  <r>
    <x v="0"/>
    <x v="5"/>
    <x v="10"/>
    <x v="20"/>
    <x v="9"/>
    <x v="0"/>
    <x v="1"/>
    <x v="1"/>
    <x v="3"/>
    <n v="26.069999999999933"/>
    <n v="2.1862320000000001E-2"/>
    <n v="2.8421020000000002E-2"/>
    <n v="3.0080900000000002E-3"/>
    <n v="3.9105099999999999E-3"/>
  </r>
  <r>
    <x v="0"/>
    <x v="5"/>
    <x v="10"/>
    <x v="20"/>
    <x v="11"/>
    <x v="0"/>
    <x v="1"/>
    <x v="1"/>
    <x v="3"/>
    <n v="28.746541349685593"/>
    <n v="1.6790590000000001E-2"/>
    <n v="2.1827760000000002E-2"/>
    <n v="2.3102499999999998E-3"/>
    <n v="3.0033299999999998E-3"/>
  </r>
  <r>
    <x v="0"/>
    <x v="5"/>
    <x v="10"/>
    <x v="20"/>
    <x v="12"/>
    <x v="0"/>
    <x v="1"/>
    <x v="1"/>
    <x v="3"/>
    <n v="999.0336000000442"/>
    <n v="0.72234989999999999"/>
    <n v="0.85237288"/>
    <n v="9.9389759999999994E-2"/>
    <n v="0.11727992"/>
  </r>
  <r>
    <x v="0"/>
    <x v="5"/>
    <x v="10"/>
    <x v="20"/>
    <x v="13"/>
    <x v="0"/>
    <x v="1"/>
    <x v="1"/>
    <x v="3"/>
    <n v="29291.823630071256"/>
    <n v="21.892569640000001"/>
    <n v="25.833232169999999"/>
    <n v="3.0122484100000002"/>
    <n v="3.5544531300000002"/>
  </r>
  <r>
    <x v="0"/>
    <x v="0"/>
    <x v="0"/>
    <x v="0"/>
    <x v="0"/>
    <x v="0"/>
    <x v="0"/>
    <x v="1"/>
    <x v="3"/>
    <m/>
    <n v="4.5731170000000002E-2"/>
    <n v="6.0822460000000002E-2"/>
    <n v="6.5497799999999998E-3"/>
    <n v="8.7112100000000005E-3"/>
  </r>
  <r>
    <x v="0"/>
    <x v="0"/>
    <x v="0"/>
    <x v="0"/>
    <x v="16"/>
    <x v="0"/>
    <x v="0"/>
    <x v="1"/>
    <x v="3"/>
    <m/>
    <n v="1.8696910000000001E-2"/>
    <n v="2.430599E-2"/>
    <n v="2.6778399999999999E-3"/>
    <n v="3.4811899999999999E-3"/>
  </r>
  <r>
    <x v="0"/>
    <x v="0"/>
    <x v="0"/>
    <x v="0"/>
    <x v="2"/>
    <x v="0"/>
    <x v="0"/>
    <x v="1"/>
    <x v="3"/>
    <m/>
    <n v="16.385208130000002"/>
    <n v="22.120030979999999"/>
    <n v="2.34674834"/>
    <n v="3.1681102600000002"/>
  </r>
  <r>
    <x v="0"/>
    <x v="0"/>
    <x v="0"/>
    <x v="0"/>
    <x v="17"/>
    <x v="0"/>
    <x v="0"/>
    <x v="1"/>
    <x v="3"/>
    <m/>
    <n v="1.7055290000000001E-2"/>
    <n v="2.3024639999999999E-2"/>
    <n v="2.4427199999999998E-3"/>
    <n v="3.2976699999999999E-3"/>
  </r>
  <r>
    <x v="0"/>
    <x v="0"/>
    <x v="0"/>
    <x v="0"/>
    <x v="4"/>
    <x v="0"/>
    <x v="0"/>
    <x v="1"/>
    <x v="3"/>
    <m/>
    <n v="1.82123133"/>
    <n v="2.3676007299999999"/>
    <n v="0.26084329000000001"/>
    <n v="0.33909628000000003"/>
  </r>
  <r>
    <x v="0"/>
    <x v="0"/>
    <x v="0"/>
    <x v="0"/>
    <x v="22"/>
    <x v="0"/>
    <x v="0"/>
    <x v="1"/>
    <x v="3"/>
    <m/>
    <n v="0.24462761"/>
    <n v="0.33024726999999998"/>
    <n v="3.5036440000000002E-2"/>
    <n v="4.72992E-2"/>
  </r>
  <r>
    <x v="0"/>
    <x v="0"/>
    <x v="0"/>
    <x v="0"/>
    <x v="6"/>
    <x v="0"/>
    <x v="0"/>
    <x v="1"/>
    <x v="3"/>
    <m/>
    <n v="157.38813758999999"/>
    <n v="188.86576511000001"/>
    <n v="22.541694190000001"/>
    <n v="27.050033029999998"/>
  </r>
  <r>
    <x v="0"/>
    <x v="0"/>
    <x v="0"/>
    <x v="0"/>
    <x v="7"/>
    <x v="0"/>
    <x v="0"/>
    <x v="1"/>
    <x v="3"/>
    <m/>
    <n v="3.1562159999999999E-2"/>
    <n v="3.787459E-2"/>
    <n v="4.5204499999999996E-3"/>
    <n v="5.4245300000000003E-3"/>
  </r>
  <r>
    <x v="0"/>
    <x v="0"/>
    <x v="0"/>
    <x v="0"/>
    <x v="8"/>
    <x v="0"/>
    <x v="0"/>
    <x v="1"/>
    <x v="3"/>
    <m/>
    <n v="156.71257992"/>
    <n v="183.35371851000002"/>
    <n v="22.444938399999998"/>
    <n v="26.260577920000003"/>
  </r>
  <r>
    <x v="0"/>
    <x v="0"/>
    <x v="0"/>
    <x v="0"/>
    <x v="9"/>
    <x v="0"/>
    <x v="0"/>
    <x v="1"/>
    <x v="3"/>
    <m/>
    <n v="0.51082000000000005"/>
    <n v="0.66406600000000005"/>
    <n v="7.3161480000000001E-2"/>
    <n v="9.5109920000000001E-2"/>
  </r>
  <r>
    <x v="0"/>
    <x v="0"/>
    <x v="0"/>
    <x v="0"/>
    <x v="25"/>
    <x v="0"/>
    <x v="0"/>
    <x v="1"/>
    <x v="3"/>
    <m/>
    <n v="2.78690258"/>
    <n v="3.26067602"/>
    <n v="0.39915019000000002"/>
    <n v="0.46700573000000001"/>
  </r>
  <r>
    <x v="0"/>
    <x v="0"/>
    <x v="0"/>
    <x v="0"/>
    <x v="11"/>
    <x v="0"/>
    <x v="0"/>
    <x v="1"/>
    <x v="3"/>
    <m/>
    <n v="5.9988376199999998"/>
    <n v="7.7984889000000006"/>
    <n v="0.85917506999999993"/>
    <n v="1.11692759"/>
  </r>
  <r>
    <x v="0"/>
    <x v="0"/>
    <x v="0"/>
    <x v="0"/>
    <x v="12"/>
    <x v="0"/>
    <x v="0"/>
    <x v="1"/>
    <x v="3"/>
    <m/>
    <n v="2.1053248099999999"/>
    <n v="2.7369222500000001"/>
    <n v="0.30153216999999999"/>
    <n v="0.39199182999999999"/>
  </r>
  <r>
    <x v="0"/>
    <x v="0"/>
    <x v="0"/>
    <x v="0"/>
    <x v="13"/>
    <x v="0"/>
    <x v="0"/>
    <x v="1"/>
    <x v="3"/>
    <m/>
    <n v="25.354796410000002"/>
    <n v="32.961235340000002"/>
    <n v="3.6314049900000001"/>
    <n v="4.7208264799999995"/>
  </r>
  <r>
    <x v="0"/>
    <x v="0"/>
    <x v="0"/>
    <x v="1"/>
    <x v="0"/>
    <x v="0"/>
    <x v="0"/>
    <x v="1"/>
    <x v="3"/>
    <m/>
    <n v="0.25676071"/>
    <n v="0.34149174999999998"/>
    <n v="3.6236160000000003E-2"/>
    <n v="4.8194090000000002E-2"/>
  </r>
  <r>
    <x v="0"/>
    <x v="0"/>
    <x v="0"/>
    <x v="1"/>
    <x v="16"/>
    <x v="0"/>
    <x v="0"/>
    <x v="1"/>
    <x v="3"/>
    <m/>
    <n v="1.447357E-2"/>
    <n v="1.8815640000000002E-2"/>
    <n v="2.0426300000000001E-3"/>
    <n v="2.6554199999999999E-3"/>
  </r>
  <r>
    <x v="0"/>
    <x v="0"/>
    <x v="0"/>
    <x v="1"/>
    <x v="2"/>
    <x v="0"/>
    <x v="0"/>
    <x v="1"/>
    <x v="3"/>
    <m/>
    <n v="17.020027280000001"/>
    <n v="22.977036819999999"/>
    <n v="2.4020044799999996"/>
    <n v="3.2427060500000002"/>
  </r>
  <r>
    <x v="0"/>
    <x v="0"/>
    <x v="0"/>
    <x v="1"/>
    <x v="17"/>
    <x v="0"/>
    <x v="0"/>
    <x v="1"/>
    <x v="3"/>
    <m/>
    <n v="4.5925430000000003E-2"/>
    <n v="6.1999319999999997E-2"/>
    <n v="6.4813700000000002E-3"/>
    <n v="8.74985E-3"/>
  </r>
  <r>
    <x v="0"/>
    <x v="0"/>
    <x v="0"/>
    <x v="1"/>
    <x v="4"/>
    <x v="0"/>
    <x v="0"/>
    <x v="1"/>
    <x v="3"/>
    <m/>
    <n v="4.5807117599999998"/>
    <n v="5.9549252900000003"/>
    <n v="0.64646725000000005"/>
    <n v="0.84040742000000002"/>
  </r>
  <r>
    <x v="0"/>
    <x v="0"/>
    <x v="0"/>
    <x v="1"/>
    <x v="22"/>
    <x v="0"/>
    <x v="0"/>
    <x v="1"/>
    <x v="3"/>
    <m/>
    <n v="0.17039249000000001"/>
    <n v="0.23002986"/>
    <n v="2.404717E-2"/>
    <n v="3.2463680000000002E-2"/>
  </r>
  <r>
    <x v="0"/>
    <x v="0"/>
    <x v="0"/>
    <x v="1"/>
    <x v="6"/>
    <x v="0"/>
    <x v="0"/>
    <x v="1"/>
    <x v="3"/>
    <m/>
    <n v="324.00078896999997"/>
    <n v="388.80094675999999"/>
    <n v="45.725622790000003"/>
    <n v="54.870747350000002"/>
  </r>
  <r>
    <x v="0"/>
    <x v="0"/>
    <x v="0"/>
    <x v="1"/>
    <x v="7"/>
    <x v="0"/>
    <x v="0"/>
    <x v="1"/>
    <x v="3"/>
    <m/>
    <n v="4.8828160000000002E-2"/>
    <n v="5.859379E-2"/>
    <n v="6.8910300000000002E-3"/>
    <n v="8.2692300000000007E-3"/>
  </r>
  <r>
    <x v="0"/>
    <x v="0"/>
    <x v="0"/>
    <x v="1"/>
    <x v="8"/>
    <x v="0"/>
    <x v="0"/>
    <x v="1"/>
    <x v="3"/>
    <m/>
    <n v="532.09259761999999"/>
    <n v="622.54833922"/>
    <n v="75.0932289"/>
    <n v="87.859077810000002"/>
  </r>
  <r>
    <x v="0"/>
    <x v="0"/>
    <x v="0"/>
    <x v="1"/>
    <x v="9"/>
    <x v="0"/>
    <x v="0"/>
    <x v="1"/>
    <x v="3"/>
    <m/>
    <n v="2.92735594"/>
    <n v="3.8055627300000001"/>
    <n v="0.41313224999999998"/>
    <n v="0.53707192000000004"/>
  </r>
  <r>
    <x v="0"/>
    <x v="0"/>
    <x v="0"/>
    <x v="1"/>
    <x v="25"/>
    <x v="0"/>
    <x v="0"/>
    <x v="1"/>
    <x v="3"/>
    <m/>
    <n v="2.2457056500000001"/>
    <n v="2.6274756099999999"/>
    <n v="0.31693221999999999"/>
    <n v="0.37081069999999999"/>
  </r>
  <r>
    <x v="0"/>
    <x v="0"/>
    <x v="0"/>
    <x v="1"/>
    <x v="11"/>
    <x v="0"/>
    <x v="0"/>
    <x v="1"/>
    <x v="3"/>
    <m/>
    <n v="6.1390308899999999"/>
    <n v="7.9807401599999999"/>
    <n v="0.86638989999999994"/>
    <n v="1.1263068700000001"/>
  </r>
  <r>
    <x v="0"/>
    <x v="0"/>
    <x v="0"/>
    <x v="1"/>
    <x v="12"/>
    <x v="0"/>
    <x v="0"/>
    <x v="1"/>
    <x v="3"/>
    <m/>
    <n v="17.607657849999999"/>
    <n v="22.88995521"/>
    <n v="2.48493568"/>
    <n v="3.2304163900000002"/>
  </r>
  <r>
    <x v="0"/>
    <x v="0"/>
    <x v="0"/>
    <x v="1"/>
    <x v="13"/>
    <x v="0"/>
    <x v="0"/>
    <x v="1"/>
    <x v="3"/>
    <m/>
    <n v="30.981886879999998"/>
    <n v="40.276452939999999"/>
    <n v="4.3724154999999998"/>
    <n v="5.6841401600000001"/>
  </r>
  <r>
    <x v="0"/>
    <x v="0"/>
    <x v="1"/>
    <x v="2"/>
    <x v="0"/>
    <x v="0"/>
    <x v="0"/>
    <x v="1"/>
    <x v="3"/>
    <m/>
    <n v="0.17981253"/>
    <n v="0.23915065999999999"/>
    <n v="2.598642E-2"/>
    <n v="3.4561939999999999E-2"/>
  </r>
  <r>
    <x v="0"/>
    <x v="0"/>
    <x v="1"/>
    <x v="2"/>
    <x v="16"/>
    <x v="0"/>
    <x v="0"/>
    <x v="1"/>
    <x v="3"/>
    <m/>
    <n v="5.2839259999999999E-2"/>
    <n v="6.8691039999999995E-2"/>
    <n v="7.6363100000000003E-3"/>
    <n v="9.9272000000000006E-3"/>
  </r>
  <r>
    <x v="0"/>
    <x v="0"/>
    <x v="1"/>
    <x v="2"/>
    <x v="2"/>
    <x v="0"/>
    <x v="0"/>
    <x v="1"/>
    <x v="3"/>
    <m/>
    <n v="14.53350189"/>
    <n v="19.620227540000002"/>
    <n v="2.10037487"/>
    <n v="2.8355060699999997"/>
  </r>
  <r>
    <x v="0"/>
    <x v="0"/>
    <x v="1"/>
    <x v="2"/>
    <x v="17"/>
    <x v="0"/>
    <x v="0"/>
    <x v="1"/>
    <x v="3"/>
    <m/>
    <n v="2.625015E-2"/>
    <n v="3.5437709999999997E-2"/>
    <n v="3.7936599999999999E-3"/>
    <n v="5.1214399999999997E-3"/>
  </r>
  <r>
    <x v="0"/>
    <x v="0"/>
    <x v="1"/>
    <x v="2"/>
    <x v="4"/>
    <x v="0"/>
    <x v="0"/>
    <x v="1"/>
    <x v="3"/>
    <m/>
    <n v="6.6005684599999999"/>
    <n v="8.5807389900000004"/>
    <n v="0.95391104999999998"/>
    <n v="1.2400843699999999"/>
  </r>
  <r>
    <x v="0"/>
    <x v="0"/>
    <x v="1"/>
    <x v="2"/>
    <x v="5"/>
    <x v="0"/>
    <x v="0"/>
    <x v="1"/>
    <x v="3"/>
    <m/>
    <n v="3.5020080000000002E-2"/>
    <n v="4.4475500000000001E-2"/>
    <n v="5.0610799999999999E-3"/>
    <n v="6.4275799999999996E-3"/>
  </r>
  <r>
    <x v="0"/>
    <x v="0"/>
    <x v="1"/>
    <x v="2"/>
    <x v="22"/>
    <x v="0"/>
    <x v="0"/>
    <x v="1"/>
    <x v="3"/>
    <m/>
    <n v="0.12087030999999999"/>
    <n v="0.16317492"/>
    <n v="1.746812E-2"/>
    <n v="2.3581959999999999E-2"/>
  </r>
  <r>
    <x v="0"/>
    <x v="0"/>
    <x v="1"/>
    <x v="2"/>
    <x v="6"/>
    <x v="0"/>
    <x v="0"/>
    <x v="1"/>
    <x v="3"/>
    <m/>
    <n v="292.17292013999997"/>
    <n v="350.60750417000003"/>
    <n v="42.224693209999998"/>
    <n v="50.669631850000002"/>
  </r>
  <r>
    <x v="0"/>
    <x v="0"/>
    <x v="1"/>
    <x v="2"/>
    <x v="7"/>
    <x v="0"/>
    <x v="0"/>
    <x v="1"/>
    <x v="3"/>
    <m/>
    <n v="0.28830702000000002"/>
    <n v="0.34596842"/>
    <n v="4.166599E-2"/>
    <n v="4.9999189999999999E-2"/>
  </r>
  <r>
    <x v="0"/>
    <x v="0"/>
    <x v="1"/>
    <x v="2"/>
    <x v="8"/>
    <x v="0"/>
    <x v="0"/>
    <x v="1"/>
    <x v="3"/>
    <m/>
    <n v="251.74173128999999"/>
    <n v="294.53782561000003"/>
    <n v="36.381596780000002"/>
    <n v="42.566468229999998"/>
  </r>
  <r>
    <x v="0"/>
    <x v="0"/>
    <x v="1"/>
    <x v="2"/>
    <x v="9"/>
    <x v="0"/>
    <x v="0"/>
    <x v="1"/>
    <x v="3"/>
    <m/>
    <n v="0.80157354000000003"/>
    <n v="1.0420456"/>
    <n v="0.11584303"/>
    <n v="0.15059594000000001"/>
  </r>
  <r>
    <x v="0"/>
    <x v="0"/>
    <x v="1"/>
    <x v="2"/>
    <x v="25"/>
    <x v="0"/>
    <x v="0"/>
    <x v="1"/>
    <x v="3"/>
    <m/>
    <n v="2.5030033700000001"/>
    <n v="2.9285139500000001"/>
    <n v="0.36173286999999998"/>
    <n v="0.42322746"/>
  </r>
  <r>
    <x v="0"/>
    <x v="0"/>
    <x v="1"/>
    <x v="2"/>
    <x v="11"/>
    <x v="0"/>
    <x v="0"/>
    <x v="1"/>
    <x v="3"/>
    <m/>
    <n v="4.4101105699999996"/>
    <n v="5.73314374"/>
    <n v="0.63734710999999999"/>
    <n v="0.82855123999999991"/>
  </r>
  <r>
    <x v="0"/>
    <x v="0"/>
    <x v="1"/>
    <x v="2"/>
    <x v="12"/>
    <x v="0"/>
    <x v="0"/>
    <x v="1"/>
    <x v="3"/>
    <m/>
    <n v="5.92773547"/>
    <n v="7.7060560999999996"/>
    <n v="0.85667355000000001"/>
    <n v="1.11367561"/>
  </r>
  <r>
    <x v="0"/>
    <x v="0"/>
    <x v="1"/>
    <x v="2"/>
    <x v="13"/>
    <x v="0"/>
    <x v="0"/>
    <x v="1"/>
    <x v="3"/>
    <m/>
    <n v="26.243148420000001"/>
    <n v="34.116092959999996"/>
    <n v="3.7926474799999998"/>
    <n v="4.9304417300000001"/>
  </r>
  <r>
    <x v="0"/>
    <x v="0"/>
    <x v="1"/>
    <x v="3"/>
    <x v="0"/>
    <x v="0"/>
    <x v="0"/>
    <x v="1"/>
    <x v="3"/>
    <m/>
    <n v="0.74990219999999996"/>
    <n v="0.99736992999999996"/>
    <n v="0.11323757"/>
    <n v="0.15060597000000001"/>
  </r>
  <r>
    <x v="0"/>
    <x v="0"/>
    <x v="1"/>
    <x v="3"/>
    <x v="16"/>
    <x v="0"/>
    <x v="0"/>
    <x v="1"/>
    <x v="3"/>
    <m/>
    <n v="0.1075517"/>
    <n v="0.13981721"/>
    <n v="1.6240640000000001E-2"/>
    <n v="2.1112829999999999E-2"/>
  </r>
  <r>
    <x v="0"/>
    <x v="0"/>
    <x v="1"/>
    <x v="3"/>
    <x v="2"/>
    <x v="0"/>
    <x v="0"/>
    <x v="1"/>
    <x v="3"/>
    <m/>
    <n v="4.9088306299999998"/>
    <n v="5.9887733700000005"/>
    <n v="0.74124871000000003"/>
    <n v="0.90432341999999999"/>
  </r>
  <r>
    <x v="0"/>
    <x v="0"/>
    <x v="1"/>
    <x v="3"/>
    <x v="17"/>
    <x v="0"/>
    <x v="0"/>
    <x v="1"/>
    <x v="3"/>
    <m/>
    <n v="9.2614719999999998E-2"/>
    <n v="0.12502986999999999"/>
    <n v="1.398511E-2"/>
    <n v="1.8879900000000002E-2"/>
  </r>
  <r>
    <x v="0"/>
    <x v="0"/>
    <x v="1"/>
    <x v="3"/>
    <x v="4"/>
    <x v="0"/>
    <x v="0"/>
    <x v="1"/>
    <x v="3"/>
    <m/>
    <n v="7.4275207600000002"/>
    <n v="9.6557769899999997"/>
    <n v="1.12157876"/>
    <n v="1.45805239"/>
  </r>
  <r>
    <x v="0"/>
    <x v="0"/>
    <x v="1"/>
    <x v="3"/>
    <x v="22"/>
    <x v="0"/>
    <x v="0"/>
    <x v="1"/>
    <x v="3"/>
    <m/>
    <n v="9.1930419999999999E-2"/>
    <n v="0.12410606"/>
    <n v="1.388178E-2"/>
    <n v="1.8740400000000001E-2"/>
  </r>
  <r>
    <x v="0"/>
    <x v="0"/>
    <x v="1"/>
    <x v="3"/>
    <x v="6"/>
    <x v="0"/>
    <x v="0"/>
    <x v="1"/>
    <x v="3"/>
    <m/>
    <n v="156.85503753"/>
    <n v="185.08894429"/>
    <n v="23.685599070000002"/>
    <n v="27.94900689"/>
  </r>
  <r>
    <x v="0"/>
    <x v="0"/>
    <x v="1"/>
    <x v="3"/>
    <x v="7"/>
    <x v="0"/>
    <x v="0"/>
    <x v="1"/>
    <x v="3"/>
    <m/>
    <n v="1.37354168"/>
    <n v="1.6482500200000001"/>
    <n v="0.20740907"/>
    <n v="0.24889088000000001"/>
  </r>
  <r>
    <x v="0"/>
    <x v="0"/>
    <x v="1"/>
    <x v="3"/>
    <x v="8"/>
    <x v="0"/>
    <x v="0"/>
    <x v="1"/>
    <x v="3"/>
    <m/>
    <n v="433.54396751000002"/>
    <n v="507.24644197999999"/>
    <n v="65.466489019999997"/>
    <n v="76.595792150000008"/>
  </r>
  <r>
    <x v="0"/>
    <x v="0"/>
    <x v="1"/>
    <x v="3"/>
    <x v="9"/>
    <x v="0"/>
    <x v="0"/>
    <x v="1"/>
    <x v="3"/>
    <m/>
    <n v="3.5761244699999999"/>
    <n v="4.6489618100000003"/>
    <n v="0.54000592999999997"/>
    <n v="0.70200770999999995"/>
  </r>
  <r>
    <x v="0"/>
    <x v="0"/>
    <x v="1"/>
    <x v="3"/>
    <x v="25"/>
    <x v="0"/>
    <x v="0"/>
    <x v="1"/>
    <x v="3"/>
    <m/>
    <n v="2.28612773"/>
    <n v="2.6747694399999999"/>
    <n v="0.34521241000000003"/>
    <n v="0.40389850999999999"/>
  </r>
  <r>
    <x v="0"/>
    <x v="0"/>
    <x v="1"/>
    <x v="3"/>
    <x v="11"/>
    <x v="0"/>
    <x v="0"/>
    <x v="1"/>
    <x v="3"/>
    <m/>
    <n v="4.1812708499999998"/>
    <n v="5.4356521099999995"/>
    <n v="0.63138492000000002"/>
    <n v="0.82080039000000005"/>
  </r>
  <r>
    <x v="0"/>
    <x v="0"/>
    <x v="1"/>
    <x v="3"/>
    <x v="12"/>
    <x v="0"/>
    <x v="0"/>
    <x v="1"/>
    <x v="3"/>
    <m/>
    <n v="123.53059415"/>
    <n v="145.76610110000001"/>
    <n v="18.653504349999999"/>
    <n v="22.01113513"/>
  </r>
  <r>
    <x v="0"/>
    <x v="0"/>
    <x v="1"/>
    <x v="3"/>
    <x v="13"/>
    <x v="0"/>
    <x v="0"/>
    <x v="1"/>
    <x v="3"/>
    <m/>
    <n v="27.246230790000002"/>
    <n v="31.33316542"/>
    <n v="4.1142656899999999"/>
    <n v="4.7314055399999999"/>
  </r>
  <r>
    <x v="0"/>
    <x v="1"/>
    <x v="2"/>
    <x v="4"/>
    <x v="0"/>
    <x v="0"/>
    <x v="0"/>
    <x v="1"/>
    <x v="3"/>
    <n v="60"/>
    <n v="0.20578735000000001"/>
    <n v="0.27369716999999999"/>
    <n v="3.1733600000000001E-2"/>
    <n v="4.2205689999999997E-2"/>
  </r>
  <r>
    <x v="0"/>
    <x v="1"/>
    <x v="2"/>
    <x v="4"/>
    <x v="16"/>
    <x v="0"/>
    <x v="0"/>
    <x v="1"/>
    <x v="3"/>
    <n v="69.999999999999986"/>
    <n v="0.14457903999999999"/>
    <n v="0.18795275"/>
    <n v="2.2294930000000001E-2"/>
    <n v="2.8983410000000001E-2"/>
  </r>
  <r>
    <x v="0"/>
    <x v="1"/>
    <x v="2"/>
    <x v="4"/>
    <x v="2"/>
    <x v="0"/>
    <x v="0"/>
    <x v="1"/>
    <x v="3"/>
    <n v="5359"/>
    <n v="4.31967591"/>
    <n v="5.2700046"/>
    <n v="0.6661191099999999"/>
    <n v="0.81266532999999996"/>
  </r>
  <r>
    <x v="0"/>
    <x v="1"/>
    <x v="2"/>
    <x v="4"/>
    <x v="4"/>
    <x v="0"/>
    <x v="0"/>
    <x v="1"/>
    <x v="3"/>
    <n v="3368"/>
    <n v="4.31274508"/>
    <n v="5.6065686000000001"/>
    <n v="0.66505035000000001"/>
    <n v="0.86456544999999996"/>
  </r>
  <r>
    <x v="0"/>
    <x v="1"/>
    <x v="2"/>
    <x v="4"/>
    <x v="22"/>
    <x v="0"/>
    <x v="0"/>
    <x v="1"/>
    <x v="3"/>
    <n v="26"/>
    <n v="3.0833800000000001E-2"/>
    <n v="4.1625629999999997E-2"/>
    <n v="4.7547500000000003E-3"/>
    <n v="6.4189099999999999E-3"/>
  </r>
  <r>
    <x v="0"/>
    <x v="1"/>
    <x v="2"/>
    <x v="4"/>
    <x v="6"/>
    <x v="0"/>
    <x v="0"/>
    <x v="1"/>
    <x v="3"/>
    <n v="331220"/>
    <n v="262.21083845999999"/>
    <n v="312.03089778000003"/>
    <n v="40.434434540000005"/>
    <n v="48.1169771"/>
  </r>
  <r>
    <x v="0"/>
    <x v="1"/>
    <x v="2"/>
    <x v="4"/>
    <x v="7"/>
    <x v="0"/>
    <x v="0"/>
    <x v="1"/>
    <x v="3"/>
    <n v="483.99999999999994"/>
    <n v="0.52196536000000004"/>
    <n v="0.62635843000000002"/>
    <n v="8.049009E-2"/>
    <n v="9.6588110000000005E-2"/>
  </r>
  <r>
    <x v="0"/>
    <x v="1"/>
    <x v="2"/>
    <x v="4"/>
    <x v="8"/>
    <x v="0"/>
    <x v="0"/>
    <x v="1"/>
    <x v="3"/>
    <n v="333241"/>
    <n v="128.50261562"/>
    <n v="155.48816490000002"/>
    <n v="19.815849830000001"/>
    <n v="23.977178299999999"/>
  </r>
  <r>
    <x v="0"/>
    <x v="1"/>
    <x v="2"/>
    <x v="4"/>
    <x v="9"/>
    <x v="0"/>
    <x v="0"/>
    <x v="1"/>
    <x v="3"/>
    <n v="996"/>
    <n v="1.4734027300000001"/>
    <n v="1.9154235500000001"/>
    <n v="0.22720725999999999"/>
    <n v="0.29536943999999998"/>
  </r>
  <r>
    <x v="0"/>
    <x v="1"/>
    <x v="2"/>
    <x v="4"/>
    <x v="25"/>
    <x v="0"/>
    <x v="0"/>
    <x v="1"/>
    <x v="3"/>
    <n v="355"/>
    <n v="0.96385739000000004"/>
    <n v="1.1277131499999999"/>
    <n v="0.14863240999999999"/>
    <n v="0.17389992000000001"/>
  </r>
  <r>
    <x v="0"/>
    <x v="1"/>
    <x v="2"/>
    <x v="4"/>
    <x v="11"/>
    <x v="0"/>
    <x v="0"/>
    <x v="1"/>
    <x v="3"/>
    <n v="9838"/>
    <n v="5.2063322400000001"/>
    <n v="6.7682319099999999"/>
    <n v="0.80284666999999998"/>
    <n v="1.0437006799999999"/>
  </r>
  <r>
    <x v="0"/>
    <x v="1"/>
    <x v="2"/>
    <x v="4"/>
    <x v="12"/>
    <x v="0"/>
    <x v="0"/>
    <x v="1"/>
    <x v="3"/>
    <n v="50784"/>
    <n v="38.978317970000006"/>
    <n v="45.994415199999999"/>
    <n v="6.0106830599999999"/>
    <n v="7.0926060199999998"/>
  </r>
  <r>
    <x v="0"/>
    <x v="1"/>
    <x v="2"/>
    <x v="4"/>
    <x v="13"/>
    <x v="0"/>
    <x v="0"/>
    <x v="1"/>
    <x v="3"/>
    <n v="30441"/>
    <n v="23.009567830000002"/>
    <n v="27.151290039999999"/>
    <n v="3.5482090200000003"/>
    <n v="4.1868866599999999"/>
  </r>
  <r>
    <x v="0"/>
    <x v="1"/>
    <x v="2"/>
    <x v="5"/>
    <x v="0"/>
    <x v="0"/>
    <x v="0"/>
    <x v="1"/>
    <x v="3"/>
    <n v="6"/>
    <n v="5.2263980000000002E-2"/>
    <n v="6.9511089999999998E-2"/>
    <n v="8.0912299999999996E-3"/>
    <n v="1.076133E-2"/>
  </r>
  <r>
    <x v="0"/>
    <x v="1"/>
    <x v="2"/>
    <x v="5"/>
    <x v="16"/>
    <x v="0"/>
    <x v="0"/>
    <x v="1"/>
    <x v="3"/>
    <n v="76"/>
    <n v="0.15348175999999999"/>
    <n v="0.19952629"/>
    <n v="2.3761210000000001E-2"/>
    <n v="3.088958E-2"/>
  </r>
  <r>
    <x v="0"/>
    <x v="1"/>
    <x v="2"/>
    <x v="5"/>
    <x v="2"/>
    <x v="0"/>
    <x v="0"/>
    <x v="1"/>
    <x v="3"/>
    <n v="3770"/>
    <n v="2.9626655500000001"/>
    <n v="3.6144519700000002"/>
    <n v="0.45866381000000001"/>
    <n v="0.55956985999999997"/>
  </r>
  <r>
    <x v="0"/>
    <x v="1"/>
    <x v="2"/>
    <x v="5"/>
    <x v="4"/>
    <x v="0"/>
    <x v="0"/>
    <x v="1"/>
    <x v="3"/>
    <n v="2713"/>
    <n v="3.3900698"/>
    <n v="4.4070907300000002"/>
    <n v="0.52483223000000001"/>
    <n v="0.68228188999999995"/>
  </r>
  <r>
    <x v="0"/>
    <x v="1"/>
    <x v="2"/>
    <x v="5"/>
    <x v="22"/>
    <x v="0"/>
    <x v="0"/>
    <x v="1"/>
    <x v="3"/>
    <n v="15"/>
    <n v="1.916209E-2"/>
    <n v="2.5868829999999999E-2"/>
    <n v="2.96657E-3"/>
    <n v="4.0048699999999998E-3"/>
  </r>
  <r>
    <x v="0"/>
    <x v="1"/>
    <x v="2"/>
    <x v="5"/>
    <x v="6"/>
    <x v="0"/>
    <x v="0"/>
    <x v="1"/>
    <x v="3"/>
    <n v="475117"/>
    <n v="276.06267615000002"/>
    <n v="328.51458460999999"/>
    <n v="42.738526870000001"/>
    <n v="50.858846969999995"/>
  </r>
  <r>
    <x v="0"/>
    <x v="1"/>
    <x v="2"/>
    <x v="5"/>
    <x v="7"/>
    <x v="0"/>
    <x v="0"/>
    <x v="1"/>
    <x v="3"/>
    <n v="1288"/>
    <n v="1.70287302"/>
    <n v="2.0434476199999998"/>
    <n v="0.26362956999999998"/>
    <n v="0.31635548000000002"/>
  </r>
  <r>
    <x v="0"/>
    <x v="1"/>
    <x v="2"/>
    <x v="5"/>
    <x v="8"/>
    <x v="0"/>
    <x v="0"/>
    <x v="1"/>
    <x v="3"/>
    <n v="769396"/>
    <n v="291.46523253000004"/>
    <n v="352.67293135"/>
    <n v="45.123067150000004"/>
    <n v="54.59891125"/>
  </r>
  <r>
    <x v="0"/>
    <x v="1"/>
    <x v="2"/>
    <x v="5"/>
    <x v="9"/>
    <x v="0"/>
    <x v="0"/>
    <x v="1"/>
    <x v="3"/>
    <n v="1327"/>
    <n v="1.9191855099999999"/>
    <n v="2.4949411600000002"/>
    <n v="0.29711789999999999"/>
    <n v="0.38625325999999999"/>
  </r>
  <r>
    <x v="0"/>
    <x v="1"/>
    <x v="2"/>
    <x v="5"/>
    <x v="25"/>
    <x v="0"/>
    <x v="0"/>
    <x v="1"/>
    <x v="3"/>
    <n v="287"/>
    <n v="0.76201437000000005"/>
    <n v="0.89155680999999998"/>
    <n v="0.11797093"/>
    <n v="0.13802598999999999"/>
  </r>
  <r>
    <x v="0"/>
    <x v="1"/>
    <x v="2"/>
    <x v="5"/>
    <x v="11"/>
    <x v="0"/>
    <x v="0"/>
    <x v="1"/>
    <x v="3"/>
    <n v="9208"/>
    <n v="4.7655118500000002"/>
    <n v="6.1951654099999995"/>
    <n v="0.73777070999999994"/>
    <n v="0.95910192000000005"/>
  </r>
  <r>
    <x v="0"/>
    <x v="1"/>
    <x v="2"/>
    <x v="5"/>
    <x v="12"/>
    <x v="0"/>
    <x v="0"/>
    <x v="1"/>
    <x v="3"/>
    <n v="57414"/>
    <n v="50.417317619999999"/>
    <n v="59.492434790000004"/>
    <n v="7.8053357800000001"/>
    <n v="9.21029622"/>
  </r>
  <r>
    <x v="0"/>
    <x v="1"/>
    <x v="2"/>
    <x v="5"/>
    <x v="13"/>
    <x v="0"/>
    <x v="0"/>
    <x v="1"/>
    <x v="3"/>
    <n v="23503"/>
    <n v="17.27391484"/>
    <n v="20.383219499999999"/>
    <n v="2.6742538500000004"/>
    <n v="3.15561954"/>
  </r>
  <r>
    <x v="0"/>
    <x v="1"/>
    <x v="3"/>
    <x v="6"/>
    <x v="0"/>
    <x v="0"/>
    <x v="0"/>
    <x v="1"/>
    <x v="3"/>
    <n v="128"/>
    <n v="0.42136531999999999"/>
    <n v="0.56041587000000004"/>
    <n v="6.5117460000000002E-2"/>
    <n v="8.6606219999999998E-2"/>
  </r>
  <r>
    <x v="0"/>
    <x v="1"/>
    <x v="3"/>
    <x v="6"/>
    <x v="16"/>
    <x v="0"/>
    <x v="0"/>
    <x v="1"/>
    <x v="3"/>
    <n v="207"/>
    <n v="0.40707341000000002"/>
    <n v="0.52919543999999996"/>
    <n v="6.2908800000000001E-2"/>
    <n v="8.1781439999999997E-2"/>
  </r>
  <r>
    <x v="0"/>
    <x v="1"/>
    <x v="3"/>
    <x v="6"/>
    <x v="2"/>
    <x v="0"/>
    <x v="0"/>
    <x v="1"/>
    <x v="3"/>
    <n v="2201"/>
    <n v="1.3861178900000002"/>
    <n v="1.69106383"/>
    <n v="0.21420955"/>
    <n v="0.26133566000000003"/>
  </r>
  <r>
    <x v="0"/>
    <x v="1"/>
    <x v="3"/>
    <x v="6"/>
    <x v="17"/>
    <x v="0"/>
    <x v="0"/>
    <x v="1"/>
    <x v="3"/>
    <n v="30"/>
    <n v="1.6311550000000001E-2"/>
    <n v="2.202059E-2"/>
    <n v="2.5207699999999999E-3"/>
    <n v="3.40304E-3"/>
  </r>
  <r>
    <x v="0"/>
    <x v="1"/>
    <x v="3"/>
    <x v="6"/>
    <x v="4"/>
    <x v="0"/>
    <x v="0"/>
    <x v="1"/>
    <x v="3"/>
    <n v="5331"/>
    <n v="6.5086953300000001"/>
    <n v="8.4613039299999997"/>
    <n v="1.00584859"/>
    <n v="1.30760316"/>
  </r>
  <r>
    <x v="0"/>
    <x v="1"/>
    <x v="3"/>
    <x v="6"/>
    <x v="22"/>
    <x v="0"/>
    <x v="0"/>
    <x v="1"/>
    <x v="3"/>
    <n v="15"/>
    <n v="1.8837050000000001E-2"/>
    <n v="2.5430009999999999E-2"/>
    <n v="2.91106E-3"/>
    <n v="3.9299299999999999E-3"/>
  </r>
  <r>
    <x v="0"/>
    <x v="1"/>
    <x v="3"/>
    <x v="6"/>
    <x v="6"/>
    <x v="0"/>
    <x v="0"/>
    <x v="1"/>
    <x v="3"/>
    <n v="362238"/>
    <n v="287.61932809000001"/>
    <n v="342.26700041999999"/>
    <n v="44.44846166"/>
    <n v="52.893669359999997"/>
  </r>
  <r>
    <x v="0"/>
    <x v="1"/>
    <x v="3"/>
    <x v="6"/>
    <x v="7"/>
    <x v="0"/>
    <x v="0"/>
    <x v="1"/>
    <x v="3"/>
    <n v="1418"/>
    <n v="1.47302658"/>
    <n v="1.7676319"/>
    <n v="0.22764034999999999"/>
    <n v="0.27316842000000002"/>
  </r>
  <r>
    <x v="0"/>
    <x v="1"/>
    <x v="3"/>
    <x v="6"/>
    <x v="8"/>
    <x v="0"/>
    <x v="0"/>
    <x v="1"/>
    <x v="3"/>
    <n v="458852"/>
    <n v="355.66159766999999"/>
    <n v="430.35053317999996"/>
    <n v="54.963659739999997"/>
    <n v="66.506028299999997"/>
  </r>
  <r>
    <x v="0"/>
    <x v="1"/>
    <x v="3"/>
    <x v="6"/>
    <x v="9"/>
    <x v="0"/>
    <x v="0"/>
    <x v="1"/>
    <x v="3"/>
    <n v="928"/>
    <n v="1.3183665899999999"/>
    <n v="1.71387657"/>
    <n v="0.20373932"/>
    <n v="0.26486112000000001"/>
  </r>
  <r>
    <x v="0"/>
    <x v="1"/>
    <x v="3"/>
    <x v="6"/>
    <x v="25"/>
    <x v="0"/>
    <x v="0"/>
    <x v="1"/>
    <x v="3"/>
    <n v="464"/>
    <n v="1.2092145400000001"/>
    <n v="1.41478101"/>
    <n v="0.18687105000000001"/>
    <n v="0.21863912999999999"/>
  </r>
  <r>
    <x v="0"/>
    <x v="1"/>
    <x v="3"/>
    <x v="6"/>
    <x v="11"/>
    <x v="0"/>
    <x v="0"/>
    <x v="1"/>
    <x v="3"/>
    <n v="10424"/>
    <n v="5.3016419199999998"/>
    <n v="6.8921345000000001"/>
    <n v="0.81931152000000007"/>
    <n v="1.0651049699999999"/>
  </r>
  <r>
    <x v="0"/>
    <x v="1"/>
    <x v="3"/>
    <x v="6"/>
    <x v="12"/>
    <x v="0"/>
    <x v="0"/>
    <x v="1"/>
    <x v="3"/>
    <n v="67186"/>
    <n v="71.11280773"/>
    <n v="83.913113119999991"/>
    <n v="10.98971661"/>
    <n v="12.9678656"/>
  </r>
  <r>
    <x v="0"/>
    <x v="1"/>
    <x v="3"/>
    <x v="6"/>
    <x v="13"/>
    <x v="0"/>
    <x v="0"/>
    <x v="1"/>
    <x v="3"/>
    <n v="32673"/>
    <n v="23.59711665"/>
    <n v="27.84459764"/>
    <n v="3.6466796000000001"/>
    <n v="4.3030819200000003"/>
  </r>
  <r>
    <x v="0"/>
    <x v="1"/>
    <x v="3"/>
    <x v="7"/>
    <x v="0"/>
    <x v="0"/>
    <x v="0"/>
    <x v="1"/>
    <x v="3"/>
    <n v="186"/>
    <n v="0.39663271999999999"/>
    <n v="0.52752151999999997"/>
    <n v="6.2034640000000002E-2"/>
    <n v="8.2506070000000001E-2"/>
  </r>
  <r>
    <x v="0"/>
    <x v="1"/>
    <x v="3"/>
    <x v="7"/>
    <x v="16"/>
    <x v="0"/>
    <x v="0"/>
    <x v="1"/>
    <x v="3"/>
    <n v="140"/>
    <n v="0.26611942999999999"/>
    <n v="0.34595524999999999"/>
    <n v="4.1621940000000003E-2"/>
    <n v="5.410852E-2"/>
  </r>
  <r>
    <x v="0"/>
    <x v="1"/>
    <x v="3"/>
    <x v="7"/>
    <x v="2"/>
    <x v="0"/>
    <x v="0"/>
    <x v="1"/>
    <x v="3"/>
    <n v="3152"/>
    <n v="1.3774268300000001"/>
    <n v="1.6804607200000001"/>
    <n v="0.21543399999999999"/>
    <n v="0.26282948"/>
  </r>
  <r>
    <x v="0"/>
    <x v="1"/>
    <x v="3"/>
    <x v="7"/>
    <x v="4"/>
    <x v="0"/>
    <x v="0"/>
    <x v="1"/>
    <x v="3"/>
    <n v="6605"/>
    <n v="7.8283825499999997"/>
    <n v="10.176897309999999"/>
    <n v="1.2243842899999999"/>
    <n v="1.5916995700000001"/>
  </r>
  <r>
    <x v="0"/>
    <x v="1"/>
    <x v="3"/>
    <x v="7"/>
    <x v="22"/>
    <x v="0"/>
    <x v="0"/>
    <x v="1"/>
    <x v="3"/>
    <n v="29"/>
    <n v="3.7362800000000002E-2"/>
    <n v="5.0439779999999997E-2"/>
    <n v="5.8436599999999997E-3"/>
    <n v="7.8889500000000005E-3"/>
  </r>
  <r>
    <x v="0"/>
    <x v="1"/>
    <x v="3"/>
    <x v="7"/>
    <x v="6"/>
    <x v="0"/>
    <x v="0"/>
    <x v="1"/>
    <x v="3"/>
    <n v="390174"/>
    <n v="298.11499605999995"/>
    <n v="354.75684531000002"/>
    <n v="46.626147180000004"/>
    <n v="55.485115149999999"/>
  </r>
  <r>
    <x v="0"/>
    <x v="1"/>
    <x v="3"/>
    <x v="7"/>
    <x v="7"/>
    <x v="0"/>
    <x v="0"/>
    <x v="1"/>
    <x v="3"/>
    <n v="2088"/>
    <n v="3.2632435900000001"/>
    <n v="3.9158923099999998"/>
    <n v="0.51038183000000004"/>
    <n v="0.61245819000000001"/>
  </r>
  <r>
    <x v="0"/>
    <x v="1"/>
    <x v="3"/>
    <x v="7"/>
    <x v="8"/>
    <x v="0"/>
    <x v="0"/>
    <x v="1"/>
    <x v="3"/>
    <n v="408780"/>
    <n v="274.91386936999999"/>
    <n v="332.64578194000001"/>
    <n v="42.997416120000004"/>
    <n v="52.026873499999994"/>
  </r>
  <r>
    <x v="0"/>
    <x v="1"/>
    <x v="3"/>
    <x v="7"/>
    <x v="9"/>
    <x v="0"/>
    <x v="0"/>
    <x v="1"/>
    <x v="3"/>
    <n v="1036"/>
    <n v="0.85907845999999999"/>
    <n v="1.1168020000000001"/>
    <n v="0.13436264000000001"/>
    <n v="0.17467144000000001"/>
  </r>
  <r>
    <x v="0"/>
    <x v="1"/>
    <x v="3"/>
    <x v="7"/>
    <x v="25"/>
    <x v="0"/>
    <x v="0"/>
    <x v="1"/>
    <x v="3"/>
    <n v="534"/>
    <n v="1.34762508"/>
    <n v="1.57672134"/>
    <n v="0.21077291000000001"/>
    <n v="0.24660430999999999"/>
  </r>
  <r>
    <x v="0"/>
    <x v="1"/>
    <x v="3"/>
    <x v="7"/>
    <x v="11"/>
    <x v="0"/>
    <x v="0"/>
    <x v="1"/>
    <x v="3"/>
    <n v="31355"/>
    <n v="15.378556809999999"/>
    <n v="19.992123850000002"/>
    <n v="2.4052559000000002"/>
    <n v="3.1268326699999998"/>
  </r>
  <r>
    <x v="0"/>
    <x v="1"/>
    <x v="3"/>
    <x v="7"/>
    <x v="12"/>
    <x v="0"/>
    <x v="0"/>
    <x v="1"/>
    <x v="3"/>
    <n v="95482"/>
    <n v="97.64659116"/>
    <n v="115.22297757"/>
    <n v="15.272241899999999"/>
    <n v="18.02124543"/>
  </r>
  <r>
    <x v="0"/>
    <x v="1"/>
    <x v="3"/>
    <x v="7"/>
    <x v="13"/>
    <x v="0"/>
    <x v="0"/>
    <x v="1"/>
    <x v="3"/>
    <n v="58392"/>
    <n v="41.348992190000004"/>
    <n v="48.79181079"/>
    <n v="6.4671157800000003"/>
    <n v="7.6311966199999999"/>
  </r>
  <r>
    <x v="0"/>
    <x v="2"/>
    <x v="4"/>
    <x v="8"/>
    <x v="0"/>
    <x v="0"/>
    <x v="0"/>
    <x v="1"/>
    <x v="3"/>
    <n v="224"/>
    <n v="0.41128708000000003"/>
    <n v="0.54701182000000004"/>
    <n v="6.4790539999999994E-2"/>
    <n v="8.6171410000000004E-2"/>
  </r>
  <r>
    <x v="0"/>
    <x v="2"/>
    <x v="4"/>
    <x v="8"/>
    <x v="16"/>
    <x v="0"/>
    <x v="0"/>
    <x v="1"/>
    <x v="3"/>
    <n v="125"/>
    <n v="0.23055139999999999"/>
    <n v="0.29971681999999999"/>
    <n v="3.6319030000000002E-2"/>
    <n v="4.7214739999999998E-2"/>
  </r>
  <r>
    <x v="0"/>
    <x v="2"/>
    <x v="4"/>
    <x v="8"/>
    <x v="2"/>
    <x v="0"/>
    <x v="0"/>
    <x v="1"/>
    <x v="3"/>
    <n v="476"/>
    <n v="1.1157771599999999"/>
    <n v="1.3612481299999999"/>
    <n v="0.17576968000000001"/>
    <n v="0.21443901000000001"/>
  </r>
  <r>
    <x v="0"/>
    <x v="2"/>
    <x v="4"/>
    <x v="8"/>
    <x v="4"/>
    <x v="0"/>
    <x v="0"/>
    <x v="1"/>
    <x v="3"/>
    <n v="4139"/>
    <n v="4.7820497199999998"/>
    <n v="6.2166646400000003"/>
    <n v="0.75332189000000005"/>
    <n v="0.97931846"/>
  </r>
  <r>
    <x v="0"/>
    <x v="2"/>
    <x v="4"/>
    <x v="8"/>
    <x v="22"/>
    <x v="0"/>
    <x v="0"/>
    <x v="1"/>
    <x v="3"/>
    <n v="12"/>
    <n v="1.7829609999999999E-2"/>
    <n v="2.406997E-2"/>
    <n v="2.8087199999999998E-3"/>
    <n v="3.7917699999999999E-3"/>
  </r>
  <r>
    <x v="0"/>
    <x v="2"/>
    <x v="4"/>
    <x v="8"/>
    <x v="6"/>
    <x v="0"/>
    <x v="0"/>
    <x v="1"/>
    <x v="3"/>
    <n v="250695"/>
    <n v="185.62292979"/>
    <n v="220.89128645"/>
    <n v="29.241397580000001"/>
    <n v="34.797263119999997"/>
  </r>
  <r>
    <x v="0"/>
    <x v="2"/>
    <x v="4"/>
    <x v="8"/>
    <x v="7"/>
    <x v="0"/>
    <x v="0"/>
    <x v="1"/>
    <x v="3"/>
    <n v="1974"/>
    <n v="2.3944498699999999"/>
    <n v="2.8733398399999999"/>
    <n v="0.37720049"/>
    <n v="0.45264059000000001"/>
  </r>
  <r>
    <x v="0"/>
    <x v="2"/>
    <x v="4"/>
    <x v="8"/>
    <x v="8"/>
    <x v="0"/>
    <x v="0"/>
    <x v="1"/>
    <x v="3"/>
    <n v="176870"/>
    <n v="133.59630189999999"/>
    <n v="161.6515253"/>
    <n v="21.045581940000002"/>
    <n v="25.46515415"/>
  </r>
  <r>
    <x v="0"/>
    <x v="2"/>
    <x v="4"/>
    <x v="8"/>
    <x v="9"/>
    <x v="0"/>
    <x v="0"/>
    <x v="1"/>
    <x v="3"/>
    <n v="324"/>
    <n v="0.26102695999999997"/>
    <n v="0.33933505000000003"/>
    <n v="4.1119879999999998E-2"/>
    <n v="5.3455849999999999E-2"/>
  </r>
  <r>
    <x v="0"/>
    <x v="2"/>
    <x v="4"/>
    <x v="8"/>
    <x v="25"/>
    <x v="0"/>
    <x v="0"/>
    <x v="1"/>
    <x v="3"/>
    <n v="222"/>
    <n v="0.54583826999999996"/>
    <n v="0.63863077999999995"/>
    <n v="8.598654E-2"/>
    <n v="0.10060425000000001"/>
  </r>
  <r>
    <x v="0"/>
    <x v="2"/>
    <x v="4"/>
    <x v="8"/>
    <x v="11"/>
    <x v="0"/>
    <x v="0"/>
    <x v="1"/>
    <x v="3"/>
    <n v="27585"/>
    <n v="13.10110351"/>
    <n v="17.031434560000001"/>
    <n v="2.0638321799999999"/>
    <n v="2.6829818400000001"/>
  </r>
  <r>
    <x v="0"/>
    <x v="2"/>
    <x v="4"/>
    <x v="8"/>
    <x v="12"/>
    <x v="0"/>
    <x v="0"/>
    <x v="1"/>
    <x v="3"/>
    <n v="59970"/>
    <n v="47.247503600000002"/>
    <n v="55.75205425"/>
    <n v="7.4429545900000003"/>
    <n v="8.7826864199999992"/>
  </r>
  <r>
    <x v="0"/>
    <x v="2"/>
    <x v="4"/>
    <x v="8"/>
    <x v="13"/>
    <x v="0"/>
    <x v="0"/>
    <x v="1"/>
    <x v="3"/>
    <n v="49861"/>
    <n v="34.380273289999998"/>
    <n v="40.568722479999998"/>
    <n v="5.4159647299999998"/>
    <n v="6.3908383799999999"/>
  </r>
  <r>
    <x v="0"/>
    <x v="2"/>
    <x v="4"/>
    <x v="9"/>
    <x v="0"/>
    <x v="0"/>
    <x v="0"/>
    <x v="1"/>
    <x v="3"/>
    <n v="176"/>
    <n v="0.71168693000000005"/>
    <n v="0.94654362000000003"/>
    <n v="0.10768418"/>
    <n v="0.14321997"/>
  </r>
  <r>
    <x v="0"/>
    <x v="2"/>
    <x v="4"/>
    <x v="9"/>
    <x v="16"/>
    <x v="0"/>
    <x v="0"/>
    <x v="1"/>
    <x v="3"/>
    <n v="163"/>
    <n v="0.31923041000000002"/>
    <n v="0.41499954"/>
    <n v="4.8302230000000002E-2"/>
    <n v="6.2792899999999999E-2"/>
  </r>
  <r>
    <x v="0"/>
    <x v="2"/>
    <x v="4"/>
    <x v="9"/>
    <x v="2"/>
    <x v="0"/>
    <x v="0"/>
    <x v="1"/>
    <x v="3"/>
    <n v="719"/>
    <n v="3.7893998099999999"/>
    <n v="4.6230677699999996"/>
    <n v="0.57336788999999999"/>
    <n v="0.69950882000000003"/>
  </r>
  <r>
    <x v="0"/>
    <x v="2"/>
    <x v="4"/>
    <x v="9"/>
    <x v="4"/>
    <x v="0"/>
    <x v="0"/>
    <x v="1"/>
    <x v="3"/>
    <n v="3998"/>
    <n v="4.7152709699999997"/>
    <n v="6.1298522599999998"/>
    <n v="0.71345992999999996"/>
    <n v="0.92749791000000004"/>
  </r>
  <r>
    <x v="0"/>
    <x v="2"/>
    <x v="4"/>
    <x v="9"/>
    <x v="22"/>
    <x v="0"/>
    <x v="0"/>
    <x v="1"/>
    <x v="3"/>
    <n v="75"/>
    <n v="8.0789260000000002E-2"/>
    <n v="0.10906551"/>
    <n v="1.222409E-2"/>
    <n v="1.650252E-2"/>
  </r>
  <r>
    <x v="0"/>
    <x v="2"/>
    <x v="4"/>
    <x v="9"/>
    <x v="6"/>
    <x v="0"/>
    <x v="0"/>
    <x v="1"/>
    <x v="3"/>
    <n v="296712"/>
    <n v="243.24222469999998"/>
    <n v="289.45824739"/>
    <n v="36.804582930000002"/>
    <n v="43.797453689999998"/>
  </r>
  <r>
    <x v="0"/>
    <x v="2"/>
    <x v="4"/>
    <x v="9"/>
    <x v="7"/>
    <x v="0"/>
    <x v="0"/>
    <x v="1"/>
    <x v="3"/>
    <n v="1150"/>
    <n v="1.62634528"/>
    <n v="1.9516143399999999"/>
    <n v="0.24607963999999999"/>
    <n v="0.29529557000000001"/>
  </r>
  <r>
    <x v="0"/>
    <x v="2"/>
    <x v="4"/>
    <x v="9"/>
    <x v="8"/>
    <x v="0"/>
    <x v="0"/>
    <x v="1"/>
    <x v="3"/>
    <n v="250858"/>
    <n v="180.59843536999998"/>
    <n v="218.5241068"/>
    <n v="27.326053689999998"/>
    <n v="33.06452496"/>
  </r>
  <r>
    <x v="0"/>
    <x v="2"/>
    <x v="4"/>
    <x v="9"/>
    <x v="9"/>
    <x v="0"/>
    <x v="0"/>
    <x v="1"/>
    <x v="3"/>
    <n v="5677"/>
    <n v="2.8380164400000001"/>
    <n v="3.6894213800000002"/>
    <n v="0.42941562"/>
    <n v="0.55824030999999996"/>
  </r>
  <r>
    <x v="0"/>
    <x v="2"/>
    <x v="4"/>
    <x v="9"/>
    <x v="25"/>
    <x v="0"/>
    <x v="0"/>
    <x v="1"/>
    <x v="3"/>
    <n v="166"/>
    <n v="0.41498217999999998"/>
    <n v="0.48552915000000002"/>
    <n v="6.2790269999999995E-2"/>
    <n v="7.3464619999999994E-2"/>
  </r>
  <r>
    <x v="0"/>
    <x v="2"/>
    <x v="4"/>
    <x v="9"/>
    <x v="11"/>
    <x v="0"/>
    <x v="0"/>
    <x v="1"/>
    <x v="3"/>
    <n v="14096"/>
    <n v="6.8435522200000003"/>
    <n v="8.8966178800000009"/>
    <n v="1.03548668"/>
    <n v="1.3461326900000001"/>
  </r>
  <r>
    <x v="0"/>
    <x v="2"/>
    <x v="4"/>
    <x v="9"/>
    <x v="12"/>
    <x v="0"/>
    <x v="0"/>
    <x v="1"/>
    <x v="3"/>
    <n v="56620"/>
    <n v="49.999381850000006"/>
    <n v="58.999270589999995"/>
    <n v="7.56532464"/>
    <n v="8.9270830799999992"/>
  </r>
  <r>
    <x v="0"/>
    <x v="2"/>
    <x v="4"/>
    <x v="9"/>
    <x v="13"/>
    <x v="0"/>
    <x v="0"/>
    <x v="1"/>
    <x v="3"/>
    <n v="11294"/>
    <n v="8.0654375500000004"/>
    <n v="9.5172163099999985"/>
    <n v="1.2203681500000001"/>
    <n v="1.4400344299999999"/>
  </r>
  <r>
    <x v="0"/>
    <x v="2"/>
    <x v="4"/>
    <x v="9"/>
    <x v="20"/>
    <x v="0"/>
    <x v="0"/>
    <x v="1"/>
    <x v="3"/>
    <n v="1504"/>
    <n v="1.7153762699999999"/>
    <n v="2.2299891500000002"/>
    <n v="0.25955077999999998"/>
    <n v="0.33741600999999999"/>
  </r>
  <r>
    <x v="0"/>
    <x v="2"/>
    <x v="5"/>
    <x v="10"/>
    <x v="0"/>
    <x v="0"/>
    <x v="0"/>
    <x v="1"/>
    <x v="3"/>
    <n v="239"/>
    <n v="0.60580573999999998"/>
    <n v="0.80572162999999997"/>
    <n v="8.8495509999999999E-2"/>
    <n v="0.11769903"/>
  </r>
  <r>
    <x v="0"/>
    <x v="2"/>
    <x v="5"/>
    <x v="10"/>
    <x v="16"/>
    <x v="0"/>
    <x v="0"/>
    <x v="1"/>
    <x v="3"/>
    <n v="83"/>
    <n v="0.16188303000000001"/>
    <n v="0.21044794"/>
    <n v="2.3647709999999999E-2"/>
    <n v="3.074203E-2"/>
  </r>
  <r>
    <x v="0"/>
    <x v="2"/>
    <x v="5"/>
    <x v="10"/>
    <x v="2"/>
    <x v="0"/>
    <x v="0"/>
    <x v="1"/>
    <x v="3"/>
    <n v="488"/>
    <n v="2.8734376199999998"/>
    <n v="3.5055938999999996"/>
    <n v="0.41974895000000001"/>
    <n v="0.51209371999999997"/>
  </r>
  <r>
    <x v="0"/>
    <x v="2"/>
    <x v="5"/>
    <x v="10"/>
    <x v="4"/>
    <x v="0"/>
    <x v="0"/>
    <x v="1"/>
    <x v="3"/>
    <n v="7040"/>
    <n v="8.4589326400000004"/>
    <n v="10.99661244"/>
    <n v="1.2356725900000001"/>
    <n v="1.6063743699999999"/>
  </r>
  <r>
    <x v="0"/>
    <x v="2"/>
    <x v="5"/>
    <x v="10"/>
    <x v="22"/>
    <x v="0"/>
    <x v="0"/>
    <x v="1"/>
    <x v="3"/>
    <n v="33"/>
    <n v="3.5986009999999999E-2"/>
    <n v="4.8581109999999997E-2"/>
    <n v="5.2567999999999998E-3"/>
    <n v="7.0966800000000002E-3"/>
  </r>
  <r>
    <x v="0"/>
    <x v="2"/>
    <x v="5"/>
    <x v="10"/>
    <x v="6"/>
    <x v="0"/>
    <x v="0"/>
    <x v="1"/>
    <x v="3"/>
    <n v="392230"/>
    <n v="354.81069852999997"/>
    <n v="422.22473125000005"/>
    <n v="51.830399120000003"/>
    <n v="61.678174949999999"/>
  </r>
  <r>
    <x v="0"/>
    <x v="2"/>
    <x v="5"/>
    <x v="10"/>
    <x v="7"/>
    <x v="0"/>
    <x v="0"/>
    <x v="1"/>
    <x v="3"/>
    <n v="164"/>
    <n v="0.26966595999999998"/>
    <n v="0.32359915"/>
    <n v="3.9392539999999997E-2"/>
    <n v="4.7271050000000002E-2"/>
  </r>
  <r>
    <x v="0"/>
    <x v="2"/>
    <x v="5"/>
    <x v="10"/>
    <x v="8"/>
    <x v="0"/>
    <x v="0"/>
    <x v="1"/>
    <x v="3"/>
    <n v="147573"/>
    <n v="147.44194680000001"/>
    <n v="178.40475563000001"/>
    <n v="21.538175090000003"/>
    <n v="26.061191869999998"/>
  </r>
  <r>
    <x v="0"/>
    <x v="2"/>
    <x v="5"/>
    <x v="10"/>
    <x v="9"/>
    <x v="0"/>
    <x v="0"/>
    <x v="1"/>
    <x v="3"/>
    <n v="3396"/>
    <n v="11.474883569999999"/>
    <n v="14.91734864"/>
    <n v="1.6762397499999999"/>
    <n v="2.1791116700000002"/>
  </r>
  <r>
    <x v="0"/>
    <x v="2"/>
    <x v="5"/>
    <x v="10"/>
    <x v="25"/>
    <x v="0"/>
    <x v="0"/>
    <x v="1"/>
    <x v="3"/>
    <n v="264"/>
    <n v="0.67004719999999995"/>
    <n v="0.78395521999999995"/>
    <n v="9.7879839999999996E-2"/>
    <n v="0.11451941"/>
  </r>
  <r>
    <x v="0"/>
    <x v="2"/>
    <x v="5"/>
    <x v="10"/>
    <x v="11"/>
    <x v="0"/>
    <x v="0"/>
    <x v="1"/>
    <x v="3"/>
    <n v="14745"/>
    <n v="7.2746761299999996"/>
    <n v="9.4570789600000005"/>
    <n v="1.06267756"/>
    <n v="1.3814808299999999"/>
  </r>
  <r>
    <x v="0"/>
    <x v="2"/>
    <x v="5"/>
    <x v="10"/>
    <x v="12"/>
    <x v="0"/>
    <x v="0"/>
    <x v="1"/>
    <x v="3"/>
    <n v="73250"/>
    <n v="70.487210350000012"/>
    <n v="83.174908219999992"/>
    <n v="10.296702610000001"/>
    <n v="12.15010908"/>
  </r>
  <r>
    <x v="0"/>
    <x v="2"/>
    <x v="5"/>
    <x v="10"/>
    <x v="13"/>
    <x v="0"/>
    <x v="0"/>
    <x v="1"/>
    <x v="3"/>
    <n v="11759"/>
    <n v="8.5123559499999999"/>
    <n v="10.044580010000001"/>
    <n v="1.2434766100000001"/>
    <n v="1.4673024100000001"/>
  </r>
  <r>
    <x v="0"/>
    <x v="2"/>
    <x v="5"/>
    <x v="10"/>
    <x v="20"/>
    <x v="0"/>
    <x v="0"/>
    <x v="1"/>
    <x v="3"/>
    <n v="604"/>
    <n v="0.61782769000000004"/>
    <n v="0.80317598999999995"/>
    <n v="9.0251659999999997E-2"/>
    <n v="0.11732716"/>
  </r>
  <r>
    <x v="0"/>
    <x v="2"/>
    <x v="5"/>
    <x v="11"/>
    <x v="0"/>
    <x v="0"/>
    <x v="0"/>
    <x v="1"/>
    <x v="3"/>
    <n v="42"/>
    <n v="0.22301293999999999"/>
    <n v="0.29660721000000001"/>
    <n v="3.1368880000000002E-2"/>
    <n v="4.1720599999999997E-2"/>
  </r>
  <r>
    <x v="0"/>
    <x v="2"/>
    <x v="5"/>
    <x v="11"/>
    <x v="16"/>
    <x v="0"/>
    <x v="0"/>
    <x v="1"/>
    <x v="3"/>
    <n v="63"/>
    <n v="0.12487206000000001"/>
    <n v="0.16233367000000001"/>
    <n v="1.7564429999999999E-2"/>
    <n v="2.2833760000000002E-2"/>
  </r>
  <r>
    <x v="0"/>
    <x v="2"/>
    <x v="5"/>
    <x v="11"/>
    <x v="2"/>
    <x v="0"/>
    <x v="0"/>
    <x v="1"/>
    <x v="3"/>
    <n v="584"/>
    <n v="1.86250366"/>
    <n v="2.2722544600000001"/>
    <n v="0.26197872"/>
    <n v="0.31961403999999999"/>
  </r>
  <r>
    <x v="0"/>
    <x v="2"/>
    <x v="5"/>
    <x v="11"/>
    <x v="4"/>
    <x v="0"/>
    <x v="0"/>
    <x v="1"/>
    <x v="3"/>
    <n v="8019"/>
    <n v="9.8316744600000003"/>
    <n v="12.78117679"/>
    <n v="1.3829178200000001"/>
    <n v="1.7977931700000001"/>
  </r>
  <r>
    <x v="0"/>
    <x v="2"/>
    <x v="5"/>
    <x v="11"/>
    <x v="22"/>
    <x v="0"/>
    <x v="0"/>
    <x v="1"/>
    <x v="3"/>
    <n v="58"/>
    <n v="6.4580479999999996E-2"/>
    <n v="8.7183650000000001E-2"/>
    <n v="9.0838499999999992E-3"/>
    <n v="1.22632E-2"/>
  </r>
  <r>
    <x v="0"/>
    <x v="2"/>
    <x v="5"/>
    <x v="11"/>
    <x v="6"/>
    <x v="0"/>
    <x v="0"/>
    <x v="1"/>
    <x v="3"/>
    <n v="391844"/>
    <n v="361.97689535000001"/>
    <n v="430.75250546000001"/>
    <n v="50.915467240000005"/>
    <n v="60.589406019999998"/>
  </r>
  <r>
    <x v="0"/>
    <x v="2"/>
    <x v="5"/>
    <x v="11"/>
    <x v="7"/>
    <x v="0"/>
    <x v="0"/>
    <x v="1"/>
    <x v="3"/>
    <n v="182"/>
    <n v="0.33422188000000003"/>
    <n v="0.40106625000000001"/>
    <n v="4.7011459999999998E-2"/>
    <n v="5.6413749999999999E-2"/>
  </r>
  <r>
    <x v="0"/>
    <x v="2"/>
    <x v="5"/>
    <x v="11"/>
    <x v="8"/>
    <x v="0"/>
    <x v="0"/>
    <x v="1"/>
    <x v="3"/>
    <n v="253708"/>
    <n v="227.55585289000001"/>
    <n v="275.34258199999999"/>
    <n v="32.007878739999995"/>
    <n v="38.729533269999997"/>
  </r>
  <r>
    <x v="0"/>
    <x v="2"/>
    <x v="5"/>
    <x v="11"/>
    <x v="9"/>
    <x v="0"/>
    <x v="0"/>
    <x v="1"/>
    <x v="3"/>
    <n v="5856"/>
    <n v="26.707413970000001"/>
    <n v="34.719638170000003"/>
    <n v="3.7566498799999999"/>
    <n v="4.8836448499999996"/>
  </r>
  <r>
    <x v="0"/>
    <x v="2"/>
    <x v="5"/>
    <x v="11"/>
    <x v="25"/>
    <x v="0"/>
    <x v="0"/>
    <x v="1"/>
    <x v="3"/>
    <n v="503"/>
    <n v="1.3010034699999999"/>
    <n v="1.52217406"/>
    <n v="0.18299841999999999"/>
    <n v="0.21410815"/>
  </r>
  <r>
    <x v="0"/>
    <x v="2"/>
    <x v="5"/>
    <x v="11"/>
    <x v="11"/>
    <x v="0"/>
    <x v="0"/>
    <x v="1"/>
    <x v="3"/>
    <n v="12647"/>
    <n v="6.3071527500000002"/>
    <n v="8.1992985800000007"/>
    <n v="0.88716058000000009"/>
    <n v="1.1533087499999999"/>
  </r>
  <r>
    <x v="0"/>
    <x v="2"/>
    <x v="5"/>
    <x v="11"/>
    <x v="12"/>
    <x v="0"/>
    <x v="0"/>
    <x v="1"/>
    <x v="3"/>
    <n v="94904"/>
    <n v="95.503412559999987"/>
    <n v="112.69402683"/>
    <n v="13.433456490000001"/>
    <n v="15.85147866"/>
  </r>
  <r>
    <x v="0"/>
    <x v="2"/>
    <x v="5"/>
    <x v="11"/>
    <x v="13"/>
    <x v="0"/>
    <x v="0"/>
    <x v="1"/>
    <x v="3"/>
    <n v="24068"/>
    <n v="17.90452028"/>
    <n v="21.127333929999999"/>
    <n v="2.51843979"/>
    <n v="2.9717589499999999"/>
  </r>
  <r>
    <x v="0"/>
    <x v="2"/>
    <x v="5"/>
    <x v="11"/>
    <x v="20"/>
    <x v="0"/>
    <x v="0"/>
    <x v="1"/>
    <x v="3"/>
    <n v="376"/>
    <n v="0.34343836999999999"/>
    <n v="0.44646988999999998"/>
    <n v="4.8307849999999999E-2"/>
    <n v="6.28002E-2"/>
  </r>
  <r>
    <x v="0"/>
    <x v="3"/>
    <x v="6"/>
    <x v="12"/>
    <x v="0"/>
    <x v="0"/>
    <x v="0"/>
    <x v="1"/>
    <x v="3"/>
    <n v="22"/>
    <n v="4.2795800000000002E-2"/>
    <n v="5.6918419999999997E-2"/>
    <n v="6.2542199999999996E-3"/>
    <n v="8.3181100000000001E-3"/>
  </r>
  <r>
    <x v="0"/>
    <x v="3"/>
    <x v="6"/>
    <x v="12"/>
    <x v="16"/>
    <x v="0"/>
    <x v="0"/>
    <x v="1"/>
    <x v="3"/>
    <n v="66"/>
    <n v="0.12323152"/>
    <n v="0.16020097999999999"/>
    <n v="1.8009170000000001E-2"/>
    <n v="2.3411919999999999E-2"/>
  </r>
  <r>
    <x v="0"/>
    <x v="3"/>
    <x v="6"/>
    <x v="12"/>
    <x v="2"/>
    <x v="0"/>
    <x v="0"/>
    <x v="1"/>
    <x v="3"/>
    <n v="1338"/>
    <n v="3.2573416700000002"/>
    <n v="3.97395684"/>
    <n v="0.47603094000000001"/>
    <n v="0.58075775000000007"/>
  </r>
  <r>
    <x v="0"/>
    <x v="3"/>
    <x v="6"/>
    <x v="12"/>
    <x v="4"/>
    <x v="0"/>
    <x v="0"/>
    <x v="1"/>
    <x v="3"/>
    <n v="6347"/>
    <n v="7.37395113"/>
    <n v="9.5861364699999996"/>
    <n v="1.0776360700000001"/>
    <n v="1.40092689"/>
  </r>
  <r>
    <x v="0"/>
    <x v="3"/>
    <x v="6"/>
    <x v="12"/>
    <x v="22"/>
    <x v="0"/>
    <x v="0"/>
    <x v="1"/>
    <x v="3"/>
    <n v="19"/>
    <n v="1.9752430000000001E-2"/>
    <n v="2.666578E-2"/>
    <n v="2.8866400000000002E-3"/>
    <n v="3.8969600000000001E-3"/>
  </r>
  <r>
    <x v="0"/>
    <x v="3"/>
    <x v="6"/>
    <x v="12"/>
    <x v="6"/>
    <x v="0"/>
    <x v="0"/>
    <x v="1"/>
    <x v="3"/>
    <n v="248357"/>
    <n v="214.96624660000001"/>
    <n v="255.80983345999999"/>
    <n v="31.415367100000001"/>
    <n v="37.384286850000002"/>
  </r>
  <r>
    <x v="0"/>
    <x v="3"/>
    <x v="6"/>
    <x v="12"/>
    <x v="7"/>
    <x v="0"/>
    <x v="0"/>
    <x v="1"/>
    <x v="3"/>
    <n v="1952"/>
    <n v="4.3292566900000002"/>
    <n v="5.1951080200000002"/>
    <n v="0.63268159999999996"/>
    <n v="0.75921791999999999"/>
  </r>
  <r>
    <x v="0"/>
    <x v="3"/>
    <x v="6"/>
    <x v="12"/>
    <x v="8"/>
    <x v="0"/>
    <x v="0"/>
    <x v="1"/>
    <x v="3"/>
    <n v="109845"/>
    <n v="87.189198689999998"/>
    <n v="105.49893040999999"/>
    <n v="12.741910539999999"/>
    <n v="15.41771175"/>
  </r>
  <r>
    <x v="0"/>
    <x v="3"/>
    <x v="6"/>
    <x v="12"/>
    <x v="9"/>
    <x v="0"/>
    <x v="0"/>
    <x v="1"/>
    <x v="3"/>
    <n v="2544"/>
    <n v="6.6695765900000001"/>
    <n v="8.6704495599999998"/>
    <n v="0.97469812"/>
    <n v="1.2671075599999999"/>
  </r>
  <r>
    <x v="0"/>
    <x v="3"/>
    <x v="6"/>
    <x v="12"/>
    <x v="25"/>
    <x v="0"/>
    <x v="0"/>
    <x v="1"/>
    <x v="3"/>
    <n v="181"/>
    <n v="0.44338854999999999"/>
    <n v="0.51876460000000002"/>
    <n v="6.4797209999999994E-2"/>
    <n v="7.5812740000000003E-2"/>
  </r>
  <r>
    <x v="0"/>
    <x v="3"/>
    <x v="6"/>
    <x v="12"/>
    <x v="11"/>
    <x v="0"/>
    <x v="0"/>
    <x v="1"/>
    <x v="3"/>
    <n v="38039"/>
    <n v="18.02159618"/>
    <n v="23.428075030000002"/>
    <n v="2.6336928200000003"/>
    <n v="3.4238006599999999"/>
  </r>
  <r>
    <x v="0"/>
    <x v="3"/>
    <x v="6"/>
    <x v="12"/>
    <x v="12"/>
    <x v="0"/>
    <x v="0"/>
    <x v="1"/>
    <x v="3"/>
    <n v="44646"/>
    <n v="44.944569520000002"/>
    <n v="53.03459204"/>
    <n v="6.5682411700000003"/>
    <n v="7.7505245699999996"/>
  </r>
  <r>
    <x v="0"/>
    <x v="3"/>
    <x v="6"/>
    <x v="12"/>
    <x v="13"/>
    <x v="0"/>
    <x v="0"/>
    <x v="1"/>
    <x v="3"/>
    <n v="8647"/>
    <n v="6.4922203100000004"/>
    <n v="7.6608199599999995"/>
    <n v="0.94877911999999998"/>
    <n v="1.1195593500000001"/>
  </r>
  <r>
    <x v="0"/>
    <x v="3"/>
    <x v="6"/>
    <x v="12"/>
    <x v="20"/>
    <x v="0"/>
    <x v="0"/>
    <x v="1"/>
    <x v="3"/>
    <n v="1136"/>
    <n v="0.59435581999999998"/>
    <n v="0.77266257000000005"/>
    <n v="8.6859710000000007E-2"/>
    <n v="0.11291763"/>
  </r>
  <r>
    <x v="0"/>
    <x v="3"/>
    <x v="6"/>
    <x v="13"/>
    <x v="0"/>
    <x v="0"/>
    <x v="0"/>
    <x v="1"/>
    <x v="3"/>
    <n v="19"/>
    <n v="6.9274299999999997E-2"/>
    <n v="9.2134820000000006E-2"/>
    <n v="9.8827600000000008E-3"/>
    <n v="1.3144070000000001E-2"/>
  </r>
  <r>
    <x v="0"/>
    <x v="3"/>
    <x v="6"/>
    <x v="13"/>
    <x v="16"/>
    <x v="0"/>
    <x v="0"/>
    <x v="1"/>
    <x v="3"/>
    <n v="78"/>
    <n v="0.14598765999999999"/>
    <n v="0.18978396"/>
    <n v="2.0826790000000001E-2"/>
    <n v="2.7074819999999999E-2"/>
  </r>
  <r>
    <x v="0"/>
    <x v="3"/>
    <x v="6"/>
    <x v="13"/>
    <x v="2"/>
    <x v="0"/>
    <x v="0"/>
    <x v="1"/>
    <x v="3"/>
    <n v="1355"/>
    <n v="3.1129682500000002"/>
    <n v="3.7978212600000001"/>
    <n v="0.44410005999999996"/>
    <n v="0.54180207000000002"/>
  </r>
  <r>
    <x v="0"/>
    <x v="3"/>
    <x v="6"/>
    <x v="13"/>
    <x v="4"/>
    <x v="0"/>
    <x v="0"/>
    <x v="1"/>
    <x v="3"/>
    <n v="5508"/>
    <n v="6.4440176200000003"/>
    <n v="8.3772228999999996"/>
    <n v="0.91931185999999998"/>
    <n v="1.19510542"/>
  </r>
  <r>
    <x v="0"/>
    <x v="3"/>
    <x v="6"/>
    <x v="13"/>
    <x v="22"/>
    <x v="0"/>
    <x v="0"/>
    <x v="1"/>
    <x v="3"/>
    <n v="15"/>
    <n v="1.8493030000000001E-2"/>
    <n v="2.4965589999999999E-2"/>
    <n v="2.63824E-3"/>
    <n v="3.5616200000000002E-3"/>
  </r>
  <r>
    <x v="0"/>
    <x v="3"/>
    <x v="6"/>
    <x v="13"/>
    <x v="6"/>
    <x v="0"/>
    <x v="0"/>
    <x v="1"/>
    <x v="3"/>
    <n v="334834"/>
    <n v="290.73377166"/>
    <n v="345.97318826999998"/>
    <n v="41.476454709999999"/>
    <n v="49.356981089999998"/>
  </r>
  <r>
    <x v="0"/>
    <x v="3"/>
    <x v="6"/>
    <x v="13"/>
    <x v="7"/>
    <x v="0"/>
    <x v="0"/>
    <x v="1"/>
    <x v="3"/>
    <n v="4911"/>
    <n v="9.2506996899999994"/>
    <n v="11.100839629999999"/>
    <n v="1.31971675"/>
    <n v="1.58366009"/>
  </r>
  <r>
    <x v="0"/>
    <x v="3"/>
    <x v="6"/>
    <x v="13"/>
    <x v="8"/>
    <x v="0"/>
    <x v="0"/>
    <x v="1"/>
    <x v="3"/>
    <n v="240309"/>
    <n v="172.68757008999998"/>
    <n v="208.95195981000001"/>
    <n v="24.63583139"/>
    <n v="29.80935599"/>
  </r>
  <r>
    <x v="0"/>
    <x v="3"/>
    <x v="6"/>
    <x v="13"/>
    <x v="9"/>
    <x v="0"/>
    <x v="0"/>
    <x v="1"/>
    <x v="3"/>
    <n v="145752"/>
    <n v="28.603949579999998"/>
    <n v="37.18513446"/>
    <n v="4.0806763300000002"/>
    <n v="5.3048792200000001"/>
  </r>
  <r>
    <x v="0"/>
    <x v="3"/>
    <x v="6"/>
    <x v="13"/>
    <x v="25"/>
    <x v="0"/>
    <x v="0"/>
    <x v="1"/>
    <x v="3"/>
    <n v="61"/>
    <n v="0.15024625999999999"/>
    <n v="0.17578812999999999"/>
    <n v="2.1434330000000001E-2"/>
    <n v="2.5078159999999999E-2"/>
  </r>
  <r>
    <x v="0"/>
    <x v="3"/>
    <x v="6"/>
    <x v="13"/>
    <x v="11"/>
    <x v="0"/>
    <x v="0"/>
    <x v="1"/>
    <x v="3"/>
    <n v="16234"/>
    <n v="7.7083267200000005"/>
    <n v="10.02082474"/>
    <n v="1.0996798299999999"/>
    <n v="1.42958378"/>
  </r>
  <r>
    <x v="0"/>
    <x v="3"/>
    <x v="6"/>
    <x v="13"/>
    <x v="12"/>
    <x v="0"/>
    <x v="0"/>
    <x v="1"/>
    <x v="3"/>
    <n v="39252"/>
    <n v="37.295285249999999"/>
    <n v="44.008436589999995"/>
    <n v="5.3205934800000003"/>
    <n v="6.2783002999999997"/>
  </r>
  <r>
    <x v="0"/>
    <x v="3"/>
    <x v="6"/>
    <x v="13"/>
    <x v="13"/>
    <x v="0"/>
    <x v="0"/>
    <x v="1"/>
    <x v="3"/>
    <n v="16414"/>
    <n v="9.3521784399999994"/>
    <n v="11.03557056"/>
    <n v="1.3341938400000002"/>
    <n v="1.5743487300000001"/>
  </r>
  <r>
    <x v="0"/>
    <x v="3"/>
    <x v="6"/>
    <x v="13"/>
    <x v="20"/>
    <x v="0"/>
    <x v="0"/>
    <x v="1"/>
    <x v="3"/>
    <n v="844"/>
    <n v="0.57829750999999996"/>
    <n v="0.75178677000000005"/>
    <n v="8.2500669999999998E-2"/>
    <n v="0.10725087"/>
  </r>
  <r>
    <x v="0"/>
    <x v="3"/>
    <x v="7"/>
    <x v="14"/>
    <x v="0"/>
    <x v="0"/>
    <x v="0"/>
    <x v="1"/>
    <x v="3"/>
    <n v="24"/>
    <n v="4.6242699999999998E-2"/>
    <n v="6.1502790000000002E-2"/>
    <n v="6.3889000000000003E-3"/>
    <n v="8.4972299999999997E-3"/>
  </r>
  <r>
    <x v="0"/>
    <x v="3"/>
    <x v="7"/>
    <x v="14"/>
    <x v="16"/>
    <x v="0"/>
    <x v="0"/>
    <x v="1"/>
    <x v="3"/>
    <n v="138"/>
    <n v="0.26026729999999998"/>
    <n v="0.33834748999999997"/>
    <n v="3.5958560000000001E-2"/>
    <n v="4.6746120000000002E-2"/>
  </r>
  <r>
    <x v="0"/>
    <x v="3"/>
    <x v="7"/>
    <x v="14"/>
    <x v="2"/>
    <x v="0"/>
    <x v="0"/>
    <x v="1"/>
    <x v="3"/>
    <n v="2398"/>
    <n v="5.2171322600000005"/>
    <n v="6.3649013600000002"/>
    <n v="0.72079948999999999"/>
    <n v="0.87937538000000004"/>
  </r>
  <r>
    <x v="0"/>
    <x v="3"/>
    <x v="7"/>
    <x v="14"/>
    <x v="4"/>
    <x v="0"/>
    <x v="0"/>
    <x v="1"/>
    <x v="3"/>
    <n v="8000"/>
    <n v="9.4669032099999999"/>
    <n v="12.306974179999999"/>
    <n v="1.30794824"/>
    <n v="1.7003327100000001"/>
  </r>
  <r>
    <x v="0"/>
    <x v="3"/>
    <x v="7"/>
    <x v="14"/>
    <x v="22"/>
    <x v="0"/>
    <x v="0"/>
    <x v="1"/>
    <x v="3"/>
    <n v="3"/>
    <n v="3.4579300000000001E-3"/>
    <n v="4.6682E-3"/>
    <n v="4.7774999999999998E-4"/>
    <n v="6.4495999999999998E-4"/>
  </r>
  <r>
    <x v="0"/>
    <x v="3"/>
    <x v="7"/>
    <x v="14"/>
    <x v="6"/>
    <x v="0"/>
    <x v="0"/>
    <x v="1"/>
    <x v="3"/>
    <n v="364592"/>
    <n v="335.51391489999997"/>
    <n v="399.26155873000005"/>
    <n v="46.354634159999996"/>
    <n v="55.162014640000002"/>
  </r>
  <r>
    <x v="0"/>
    <x v="3"/>
    <x v="7"/>
    <x v="14"/>
    <x v="7"/>
    <x v="0"/>
    <x v="0"/>
    <x v="1"/>
    <x v="3"/>
    <n v="11949"/>
    <n v="21.542214529999999"/>
    <n v="25.850657439999999"/>
    <n v="2.9762743899999999"/>
    <n v="3.5715292700000001"/>
  </r>
  <r>
    <x v="0"/>
    <x v="3"/>
    <x v="7"/>
    <x v="14"/>
    <x v="8"/>
    <x v="0"/>
    <x v="0"/>
    <x v="1"/>
    <x v="3"/>
    <n v="181083"/>
    <n v="134.34864070999998"/>
    <n v="162.56185525000001"/>
    <n v="18.56162088"/>
    <n v="22.459561269999998"/>
  </r>
  <r>
    <x v="0"/>
    <x v="3"/>
    <x v="7"/>
    <x v="14"/>
    <x v="9"/>
    <x v="0"/>
    <x v="0"/>
    <x v="1"/>
    <x v="3"/>
    <n v="118886"/>
    <n v="22.189565720000001"/>
    <n v="28.84643543"/>
    <n v="3.0657124900000001"/>
    <n v="3.9854262399999998"/>
  </r>
  <r>
    <x v="0"/>
    <x v="3"/>
    <x v="7"/>
    <x v="14"/>
    <x v="25"/>
    <x v="0"/>
    <x v="0"/>
    <x v="1"/>
    <x v="3"/>
    <n v="48"/>
    <n v="0.11910675"/>
    <n v="0.1393549"/>
    <n v="1.64558E-2"/>
    <n v="1.9253289999999999E-2"/>
  </r>
  <r>
    <x v="0"/>
    <x v="3"/>
    <x v="7"/>
    <x v="14"/>
    <x v="11"/>
    <x v="0"/>
    <x v="0"/>
    <x v="1"/>
    <x v="3"/>
    <n v="15716"/>
    <n v="7.6001544700000006"/>
    <n v="9.8802008100000016"/>
    <n v="1.0500380599999999"/>
    <n v="1.36504947"/>
  </r>
  <r>
    <x v="0"/>
    <x v="3"/>
    <x v="7"/>
    <x v="14"/>
    <x v="12"/>
    <x v="0"/>
    <x v="0"/>
    <x v="1"/>
    <x v="3"/>
    <n v="68462"/>
    <n v="66.953664919999994"/>
    <n v="79.005324600000009"/>
    <n v="9.2503246600000004"/>
    <n v="10.9153831"/>
  </r>
  <r>
    <x v="0"/>
    <x v="3"/>
    <x v="7"/>
    <x v="14"/>
    <x v="13"/>
    <x v="0"/>
    <x v="0"/>
    <x v="1"/>
    <x v="3"/>
    <n v="15388"/>
    <n v="8.5154061399999996"/>
    <n v="10.04817924"/>
    <n v="1.1764893199999999"/>
    <n v="1.3882574000000001"/>
  </r>
  <r>
    <x v="0"/>
    <x v="3"/>
    <x v="7"/>
    <x v="14"/>
    <x v="20"/>
    <x v="0"/>
    <x v="0"/>
    <x v="1"/>
    <x v="3"/>
    <n v="724"/>
    <n v="0.43941500999999999"/>
    <n v="0.57123952"/>
    <n v="6.0709619999999999E-2"/>
    <n v="7.8922510000000001E-2"/>
  </r>
  <r>
    <x v="0"/>
    <x v="3"/>
    <x v="7"/>
    <x v="15"/>
    <x v="0"/>
    <x v="0"/>
    <x v="0"/>
    <x v="1"/>
    <x v="3"/>
    <n v="29"/>
    <n v="4.6937909999999999E-2"/>
    <n v="6.2427419999999997E-2"/>
    <n v="6.5190200000000004E-3"/>
    <n v="8.6702900000000006E-3"/>
  </r>
  <r>
    <x v="0"/>
    <x v="3"/>
    <x v="7"/>
    <x v="15"/>
    <x v="16"/>
    <x v="0"/>
    <x v="0"/>
    <x v="1"/>
    <x v="3"/>
    <n v="171"/>
    <n v="0.31455652000000001"/>
    <n v="0.40892347000000001"/>
    <n v="4.3687490000000002E-2"/>
    <n v="5.6793740000000002E-2"/>
  </r>
  <r>
    <x v="0"/>
    <x v="3"/>
    <x v="7"/>
    <x v="15"/>
    <x v="2"/>
    <x v="0"/>
    <x v="0"/>
    <x v="1"/>
    <x v="3"/>
    <n v="1535"/>
    <n v="4.9023713100000004"/>
    <n v="5.9808929900000001"/>
    <n v="0.68087072000000004"/>
    <n v="0.83066226999999992"/>
  </r>
  <r>
    <x v="0"/>
    <x v="3"/>
    <x v="7"/>
    <x v="15"/>
    <x v="4"/>
    <x v="0"/>
    <x v="0"/>
    <x v="1"/>
    <x v="3"/>
    <n v="8434"/>
    <n v="9.7092455500000003"/>
    <n v="12.622019209999999"/>
    <n v="1.34847823"/>
    <n v="1.7530216999999999"/>
  </r>
  <r>
    <x v="0"/>
    <x v="3"/>
    <x v="7"/>
    <x v="15"/>
    <x v="22"/>
    <x v="0"/>
    <x v="0"/>
    <x v="1"/>
    <x v="3"/>
    <n v="10"/>
    <n v="1.12268E-2"/>
    <n v="1.515618E-2"/>
    <n v="1.5592500000000001E-3"/>
    <n v="2.1049799999999998E-3"/>
  </r>
  <r>
    <x v="0"/>
    <x v="3"/>
    <x v="7"/>
    <x v="15"/>
    <x v="6"/>
    <x v="0"/>
    <x v="0"/>
    <x v="1"/>
    <x v="3"/>
    <n v="315938"/>
    <n v="365.2323275"/>
    <n v="434.62646973"/>
    <n v="50.725655370000005"/>
    <n v="60.363529889999995"/>
  </r>
  <r>
    <x v="0"/>
    <x v="3"/>
    <x v="7"/>
    <x v="15"/>
    <x v="7"/>
    <x v="0"/>
    <x v="0"/>
    <x v="1"/>
    <x v="3"/>
    <n v="2820"/>
    <n v="3.0469696900000001"/>
    <n v="3.65636363"/>
    <n v="0.42318141999999997"/>
    <n v="0.50781770000000004"/>
  </r>
  <r>
    <x v="0"/>
    <x v="3"/>
    <x v="7"/>
    <x v="15"/>
    <x v="8"/>
    <x v="0"/>
    <x v="0"/>
    <x v="1"/>
    <x v="3"/>
    <n v="372136"/>
    <n v="139.89823987"/>
    <n v="169.27687025"/>
    <n v="19.42990631"/>
    <n v="23.51018663"/>
  </r>
  <r>
    <x v="0"/>
    <x v="3"/>
    <x v="7"/>
    <x v="15"/>
    <x v="9"/>
    <x v="0"/>
    <x v="0"/>
    <x v="1"/>
    <x v="3"/>
    <n v="53341"/>
    <n v="33.25491366"/>
    <n v="43.231387759999997"/>
    <n v="4.6186417899999999"/>
    <n v="6.0042343200000001"/>
  </r>
  <r>
    <x v="0"/>
    <x v="3"/>
    <x v="7"/>
    <x v="15"/>
    <x v="25"/>
    <x v="0"/>
    <x v="0"/>
    <x v="1"/>
    <x v="3"/>
    <n v="72"/>
    <n v="0.17488569000000001"/>
    <n v="0.20461625999999999"/>
    <n v="2.4289169999999999E-2"/>
    <n v="2.8418329999999999E-2"/>
  </r>
  <r>
    <x v="0"/>
    <x v="3"/>
    <x v="7"/>
    <x v="15"/>
    <x v="11"/>
    <x v="0"/>
    <x v="0"/>
    <x v="1"/>
    <x v="3"/>
    <n v="13315"/>
    <n v="6.2088643299999999"/>
    <n v="8.0715236200000007"/>
    <n v="0.86232430999999998"/>
    <n v="1.12102159"/>
  </r>
  <r>
    <x v="0"/>
    <x v="3"/>
    <x v="7"/>
    <x v="15"/>
    <x v="12"/>
    <x v="0"/>
    <x v="0"/>
    <x v="1"/>
    <x v="3"/>
    <n v="43158"/>
    <n v="67.980802350000005"/>
    <n v="80.217346759999998"/>
    <n v="9.4415814000000005"/>
    <n v="11.14106606"/>
  </r>
  <r>
    <x v="0"/>
    <x v="3"/>
    <x v="7"/>
    <x v="15"/>
    <x v="13"/>
    <x v="0"/>
    <x v="0"/>
    <x v="1"/>
    <x v="3"/>
    <n v="27972"/>
    <n v="14.039539400000001"/>
    <n v="16.56665649"/>
    <n v="1.9498953999999999"/>
    <n v="2.3008765799999997"/>
  </r>
  <r>
    <x v="0"/>
    <x v="3"/>
    <x v="7"/>
    <x v="15"/>
    <x v="20"/>
    <x v="0"/>
    <x v="0"/>
    <x v="1"/>
    <x v="3"/>
    <n v="1568"/>
    <n v="0.62062035999999998"/>
    <n v="0.80680647000000005"/>
    <n v="8.6195480000000005E-2"/>
    <n v="0.11205411999999999"/>
  </r>
  <r>
    <x v="0"/>
    <x v="4"/>
    <x v="8"/>
    <x v="16"/>
    <x v="8"/>
    <x v="0"/>
    <x v="0"/>
    <x v="1"/>
    <x v="3"/>
    <n v="124563"/>
    <n v="78.699224240000007"/>
    <n v="95.226061329999993"/>
    <n v="10.99395316"/>
    <n v="13.30268332"/>
  </r>
  <r>
    <x v="0"/>
    <x v="4"/>
    <x v="8"/>
    <x v="16"/>
    <x v="6"/>
    <x v="0"/>
    <x v="0"/>
    <x v="1"/>
    <x v="3"/>
    <n v="198436"/>
    <n v="223.83861773000001"/>
    <n v="266.36795510000002"/>
    <n v="31.269320660000002"/>
    <n v="37.210491589999997"/>
  </r>
  <r>
    <x v="0"/>
    <x v="4"/>
    <x v="8"/>
    <x v="16"/>
    <x v="13"/>
    <x v="0"/>
    <x v="0"/>
    <x v="1"/>
    <x v="3"/>
    <n v="10442"/>
    <n v="3.7638470700000002"/>
    <n v="4.4413395400000004"/>
    <n v="0.52579372999999996"/>
    <n v="0.6204366"/>
  </r>
  <r>
    <x v="0"/>
    <x v="4"/>
    <x v="8"/>
    <x v="16"/>
    <x v="12"/>
    <x v="0"/>
    <x v="0"/>
    <x v="1"/>
    <x v="3"/>
    <n v="14349"/>
    <n v="24.673932199999999"/>
    <n v="29.11524"/>
    <n v="3.4468453499999998"/>
    <n v="4.0672775100000003"/>
  </r>
  <r>
    <x v="0"/>
    <x v="4"/>
    <x v="8"/>
    <x v="16"/>
    <x v="11"/>
    <x v="0"/>
    <x v="0"/>
    <x v="1"/>
    <x v="3"/>
    <n v="32326"/>
    <n v="14.97224918"/>
    <n v="19.46392393"/>
    <n v="2.0915607199999999"/>
    <n v="2.7190289399999998"/>
  </r>
  <r>
    <x v="0"/>
    <x v="4"/>
    <x v="8"/>
    <x v="16"/>
    <x v="2"/>
    <x v="0"/>
    <x v="0"/>
    <x v="1"/>
    <x v="3"/>
    <n v="634"/>
    <n v="2.2393970799999998"/>
    <n v="2.7320644299999999"/>
    <n v="0.31283443"/>
    <n v="0.381658"/>
  </r>
  <r>
    <x v="0"/>
    <x v="4"/>
    <x v="8"/>
    <x v="16"/>
    <x v="9"/>
    <x v="0"/>
    <x v="0"/>
    <x v="1"/>
    <x v="3"/>
    <n v="2302"/>
    <n v="12.70392725"/>
    <n v="16.515105429999998"/>
    <n v="1.7746856200000001"/>
    <n v="2.3070913000000002"/>
  </r>
  <r>
    <x v="0"/>
    <x v="4"/>
    <x v="8"/>
    <x v="16"/>
    <x v="22"/>
    <x v="0"/>
    <x v="0"/>
    <x v="1"/>
    <x v="3"/>
    <n v="3"/>
    <n v="3.1206799999999998E-3"/>
    <n v="4.2129200000000002E-3"/>
    <n v="4.3595E-4"/>
    <n v="5.8852999999999998E-4"/>
  </r>
  <r>
    <x v="0"/>
    <x v="4"/>
    <x v="8"/>
    <x v="16"/>
    <x v="0"/>
    <x v="0"/>
    <x v="0"/>
    <x v="1"/>
    <x v="3"/>
    <n v="27"/>
    <n v="5.6495280000000002E-2"/>
    <n v="7.5138730000000001E-2"/>
    <n v="7.8921600000000005E-3"/>
    <n v="1.049657E-2"/>
  </r>
  <r>
    <x v="0"/>
    <x v="4"/>
    <x v="8"/>
    <x v="16"/>
    <x v="16"/>
    <x v="0"/>
    <x v="0"/>
    <x v="1"/>
    <x v="3"/>
    <n v="347"/>
    <n v="0.65525571999999999"/>
    <n v="0.85183244000000002"/>
    <n v="9.1536489999999998E-2"/>
    <n v="0.11899744"/>
  </r>
  <r>
    <x v="0"/>
    <x v="4"/>
    <x v="8"/>
    <x v="16"/>
    <x v="4"/>
    <x v="0"/>
    <x v="0"/>
    <x v="1"/>
    <x v="3"/>
    <n v="6150"/>
    <n v="6.8838958699999999"/>
    <n v="8.9490646399999996"/>
    <n v="0.96165151999999998"/>
    <n v="1.25014698"/>
  </r>
  <r>
    <x v="0"/>
    <x v="4"/>
    <x v="8"/>
    <x v="16"/>
    <x v="7"/>
    <x v="0"/>
    <x v="0"/>
    <x v="1"/>
    <x v="3"/>
    <n v="1273"/>
    <n v="2.0056943600000001"/>
    <n v="2.4068332300000002"/>
    <n v="0.28018713000000001"/>
    <n v="0.33622456000000001"/>
  </r>
  <r>
    <x v="0"/>
    <x v="4"/>
    <x v="8"/>
    <x v="16"/>
    <x v="20"/>
    <x v="0"/>
    <x v="0"/>
    <x v="1"/>
    <x v="3"/>
    <n v="574"/>
    <n v="0.25370164000000001"/>
    <n v="0.32981212999999998"/>
    <n v="3.5441060000000003E-2"/>
    <n v="4.6073379999999997E-2"/>
  </r>
  <r>
    <x v="0"/>
    <x v="4"/>
    <x v="8"/>
    <x v="16"/>
    <x v="8"/>
    <x v="0"/>
    <x v="0"/>
    <x v="1"/>
    <x v="3"/>
    <n v="16644"/>
    <n v="8.0587942100000003"/>
    <n v="9.7511409899999997"/>
    <n v="1.12577992"/>
    <n v="1.3621937"/>
  </r>
  <r>
    <x v="0"/>
    <x v="4"/>
    <x v="8"/>
    <x v="16"/>
    <x v="6"/>
    <x v="0"/>
    <x v="0"/>
    <x v="1"/>
    <x v="3"/>
    <n v="1652"/>
    <n v="0.76429963999999995"/>
    <n v="0.90951656999999997"/>
    <n v="0.10676947000000001"/>
    <n v="0.12705567000000001"/>
  </r>
  <r>
    <x v="0"/>
    <x v="4"/>
    <x v="8"/>
    <x v="16"/>
    <x v="13"/>
    <x v="0"/>
    <x v="0"/>
    <x v="1"/>
    <x v="3"/>
    <n v="2741"/>
    <n v="2.90118111"/>
    <n v="3.42339371"/>
    <n v="0.40528289000000001"/>
    <n v="0.47823380999999998"/>
  </r>
  <r>
    <x v="0"/>
    <x v="4"/>
    <x v="8"/>
    <x v="16"/>
    <x v="12"/>
    <x v="0"/>
    <x v="0"/>
    <x v="1"/>
    <x v="3"/>
    <n v="6041"/>
    <n v="1.1257643100000001"/>
    <n v="1.3284018900000001"/>
    <n v="0.15726457999999999"/>
    <n v="0.18557219999999999"/>
  </r>
  <r>
    <x v="0"/>
    <x v="4"/>
    <x v="8"/>
    <x v="16"/>
    <x v="11"/>
    <x v="0"/>
    <x v="0"/>
    <x v="1"/>
    <x v="3"/>
    <n v="5974"/>
    <n v="2.5800216900000001"/>
    <n v="3.3540282000000001"/>
    <n v="0.36041825999999999"/>
    <n v="0.46854373999999999"/>
  </r>
  <r>
    <x v="0"/>
    <x v="4"/>
    <x v="8"/>
    <x v="16"/>
    <x v="2"/>
    <x v="0"/>
    <x v="0"/>
    <x v="1"/>
    <x v="3"/>
    <n v="137"/>
    <n v="9.5209240000000001E-2"/>
    <n v="0.11615527"/>
    <n v="1.3300330000000001E-2"/>
    <n v="1.622641E-2"/>
  </r>
  <r>
    <x v="0"/>
    <x v="4"/>
    <x v="8"/>
    <x v="17"/>
    <x v="8"/>
    <x v="0"/>
    <x v="0"/>
    <x v="1"/>
    <x v="3"/>
    <n v="209791"/>
    <n v="97.475794070000006"/>
    <n v="117.94571082"/>
    <n v="13.460681470000001"/>
    <n v="16.28742458"/>
  </r>
  <r>
    <x v="0"/>
    <x v="4"/>
    <x v="8"/>
    <x v="17"/>
    <x v="6"/>
    <x v="0"/>
    <x v="0"/>
    <x v="1"/>
    <x v="3"/>
    <n v="305487"/>
    <n v="320.51830689000002"/>
    <n v="381.41678519999999"/>
    <n v="44.261191969999999"/>
    <n v="52.670818449999999"/>
  </r>
  <r>
    <x v="0"/>
    <x v="4"/>
    <x v="8"/>
    <x v="17"/>
    <x v="13"/>
    <x v="0"/>
    <x v="0"/>
    <x v="1"/>
    <x v="3"/>
    <n v="7591"/>
    <n v="2.7190343100000001"/>
    <n v="3.2084604900000002"/>
    <n v="0.37547839999999999"/>
    <n v="0.44306451000000002"/>
  </r>
  <r>
    <x v="0"/>
    <x v="4"/>
    <x v="8"/>
    <x v="17"/>
    <x v="12"/>
    <x v="0"/>
    <x v="0"/>
    <x v="1"/>
    <x v="3"/>
    <n v="50478"/>
    <n v="52.514818769999998"/>
    <n v="61.967486149999999"/>
    <n v="7.2519055100000003"/>
    <n v="8.5572485"/>
  </r>
  <r>
    <x v="0"/>
    <x v="4"/>
    <x v="8"/>
    <x v="17"/>
    <x v="11"/>
    <x v="0"/>
    <x v="0"/>
    <x v="1"/>
    <x v="3"/>
    <n v="15132"/>
    <n v="6.9354251600000003"/>
    <n v="9.0160527100000003"/>
    <n v="0.95773058"/>
    <n v="1.2450497599999999"/>
  </r>
  <r>
    <x v="0"/>
    <x v="4"/>
    <x v="8"/>
    <x v="17"/>
    <x v="2"/>
    <x v="0"/>
    <x v="0"/>
    <x v="1"/>
    <x v="3"/>
    <n v="635"/>
    <n v="1.6593979400000001"/>
    <n v="2.0244654799999999"/>
    <n v="0.22915050000000001"/>
    <n v="0.27956361000000002"/>
  </r>
  <r>
    <x v="0"/>
    <x v="4"/>
    <x v="8"/>
    <x v="17"/>
    <x v="9"/>
    <x v="0"/>
    <x v="0"/>
    <x v="1"/>
    <x v="3"/>
    <n v="123760"/>
    <n v="19.330046249999999"/>
    <n v="25.129060119999998"/>
    <n v="2.66933548"/>
    <n v="3.4701361199999998"/>
  </r>
  <r>
    <x v="0"/>
    <x v="4"/>
    <x v="8"/>
    <x v="17"/>
    <x v="22"/>
    <x v="0"/>
    <x v="0"/>
    <x v="1"/>
    <x v="3"/>
    <n v="2"/>
    <n v="2.0243800000000001E-3"/>
    <n v="2.7329199999999998E-3"/>
    <n v="2.7954999999999999E-4"/>
    <n v="3.7740000000000001E-4"/>
  </r>
  <r>
    <x v="0"/>
    <x v="4"/>
    <x v="8"/>
    <x v="17"/>
    <x v="0"/>
    <x v="0"/>
    <x v="0"/>
    <x v="1"/>
    <x v="3"/>
    <n v="63"/>
    <n v="7.5484570000000001E-2"/>
    <n v="0.10039447999999999"/>
    <n v="1.042386E-2"/>
    <n v="1.3863729999999999E-2"/>
  </r>
  <r>
    <x v="0"/>
    <x v="4"/>
    <x v="8"/>
    <x v="17"/>
    <x v="16"/>
    <x v="0"/>
    <x v="0"/>
    <x v="1"/>
    <x v="3"/>
    <n v="336"/>
    <n v="0.63052545000000004"/>
    <n v="0.81968308999999995"/>
    <n v="8.7070869999999995E-2"/>
    <n v="0.11319213"/>
  </r>
  <r>
    <x v="0"/>
    <x v="4"/>
    <x v="8"/>
    <x v="17"/>
    <x v="4"/>
    <x v="0"/>
    <x v="0"/>
    <x v="1"/>
    <x v="3"/>
    <n v="5373"/>
    <n v="5.9455678399999998"/>
    <n v="7.7292382000000002"/>
    <n v="0.82103866000000003"/>
    <n v="1.0673502500000001"/>
  </r>
  <r>
    <x v="0"/>
    <x v="4"/>
    <x v="8"/>
    <x v="17"/>
    <x v="7"/>
    <x v="0"/>
    <x v="0"/>
    <x v="1"/>
    <x v="3"/>
    <n v="1269"/>
    <n v="1.97371794"/>
    <n v="2.3684615299999998"/>
    <n v="0.27255574999999999"/>
    <n v="0.32706689999999999"/>
  </r>
  <r>
    <x v="0"/>
    <x v="4"/>
    <x v="8"/>
    <x v="17"/>
    <x v="20"/>
    <x v="0"/>
    <x v="0"/>
    <x v="1"/>
    <x v="3"/>
    <n v="3020"/>
    <n v="2.0117341299999998"/>
    <n v="2.6152543700000002"/>
    <n v="0.27780550999999998"/>
    <n v="0.36114716000000002"/>
  </r>
  <r>
    <x v="0"/>
    <x v="4"/>
    <x v="8"/>
    <x v="17"/>
    <x v="8"/>
    <x v="0"/>
    <x v="0"/>
    <x v="1"/>
    <x v="3"/>
    <n v="41191"/>
    <n v="19.80858379"/>
    <n v="23.968386389999999"/>
    <n v="2.73541795"/>
    <n v="3.3098557199999998"/>
  </r>
  <r>
    <x v="0"/>
    <x v="4"/>
    <x v="8"/>
    <x v="17"/>
    <x v="6"/>
    <x v="0"/>
    <x v="0"/>
    <x v="1"/>
    <x v="3"/>
    <n v="1625"/>
    <n v="0.74633488999999997"/>
    <n v="0.88813852000000004"/>
    <n v="0.10306329"/>
    <n v="0.12264532"/>
  </r>
  <r>
    <x v="0"/>
    <x v="4"/>
    <x v="8"/>
    <x v="17"/>
    <x v="13"/>
    <x v="0"/>
    <x v="0"/>
    <x v="1"/>
    <x v="3"/>
    <n v="2873"/>
    <n v="3.0216128100000001"/>
    <n v="3.5655031199999998"/>
    <n v="0.41726223000000001"/>
    <n v="0.49236943999999999"/>
  </r>
  <r>
    <x v="0"/>
    <x v="4"/>
    <x v="8"/>
    <x v="17"/>
    <x v="12"/>
    <x v="0"/>
    <x v="0"/>
    <x v="1"/>
    <x v="3"/>
    <n v="7142"/>
    <n v="1.3250761499999999"/>
    <n v="1.5635898500000001"/>
    <n v="0.18298315000000001"/>
    <n v="0.21592011999999999"/>
  </r>
  <r>
    <x v="0"/>
    <x v="4"/>
    <x v="8"/>
    <x v="17"/>
    <x v="11"/>
    <x v="0"/>
    <x v="0"/>
    <x v="1"/>
    <x v="3"/>
    <n v="3423"/>
    <n v="1.46229809"/>
    <n v="1.90098751"/>
    <n v="0.20193248"/>
    <n v="0.26251222000000002"/>
  </r>
  <r>
    <x v="0"/>
    <x v="4"/>
    <x v="8"/>
    <x v="17"/>
    <x v="2"/>
    <x v="0"/>
    <x v="0"/>
    <x v="1"/>
    <x v="3"/>
    <n v="207"/>
    <n v="0.14243828"/>
    <n v="0.1737747"/>
    <n v="1.966967E-2"/>
    <n v="2.3996989999999999E-2"/>
  </r>
  <r>
    <x v="0"/>
    <x v="4"/>
    <x v="9"/>
    <x v="18"/>
    <x v="8"/>
    <x v="0"/>
    <x v="0"/>
    <x v="1"/>
    <x v="3"/>
    <n v="148565"/>
    <n v="67.051363550000005"/>
    <n v="81.132149889999994"/>
    <n v="9.3640355100000008"/>
    <n v="11.33048297"/>
  </r>
  <r>
    <x v="0"/>
    <x v="4"/>
    <x v="9"/>
    <x v="18"/>
    <x v="6"/>
    <x v="0"/>
    <x v="0"/>
    <x v="1"/>
    <x v="3"/>
    <n v="362283"/>
    <n v="264.71751604000002"/>
    <n v="315.01384409000002"/>
    <n v="36.969035220000002"/>
    <n v="43.993151910000002"/>
  </r>
  <r>
    <x v="0"/>
    <x v="4"/>
    <x v="9"/>
    <x v="18"/>
    <x v="13"/>
    <x v="0"/>
    <x v="0"/>
    <x v="1"/>
    <x v="3"/>
    <n v="13752"/>
    <n v="7.5314860299999999"/>
    <n v="8.88715352"/>
    <n v="1.05180714"/>
    <n v="1.24113242"/>
  </r>
  <r>
    <x v="0"/>
    <x v="4"/>
    <x v="9"/>
    <x v="18"/>
    <x v="12"/>
    <x v="0"/>
    <x v="0"/>
    <x v="1"/>
    <x v="3"/>
    <n v="59939"/>
    <n v="63.898121799999998"/>
    <n v="75.399783720000002"/>
    <n v="8.9236705999999995"/>
    <n v="10.52993131"/>
  </r>
  <r>
    <x v="0"/>
    <x v="4"/>
    <x v="9"/>
    <x v="18"/>
    <x v="11"/>
    <x v="0"/>
    <x v="0"/>
    <x v="1"/>
    <x v="3"/>
    <n v="13465"/>
    <n v="5.9842677100000001"/>
    <n v="7.77954802"/>
    <n v="0.83573087999999995"/>
    <n v="1.0864501499999999"/>
  </r>
  <r>
    <x v="0"/>
    <x v="4"/>
    <x v="9"/>
    <x v="18"/>
    <x v="2"/>
    <x v="0"/>
    <x v="0"/>
    <x v="1"/>
    <x v="3"/>
    <n v="884"/>
    <n v="2.22736796"/>
    <n v="2.7173889099999999"/>
    <n v="0.31106232"/>
    <n v="0.37949602999999998"/>
  </r>
  <r>
    <x v="0"/>
    <x v="4"/>
    <x v="9"/>
    <x v="18"/>
    <x v="9"/>
    <x v="0"/>
    <x v="0"/>
    <x v="1"/>
    <x v="3"/>
    <n v="58701"/>
    <n v="10.93156825"/>
    <n v="14.211038719999999"/>
    <n v="1.5266444699999999"/>
    <n v="1.9846378099999999"/>
  </r>
  <r>
    <x v="0"/>
    <x v="4"/>
    <x v="9"/>
    <x v="18"/>
    <x v="22"/>
    <x v="0"/>
    <x v="0"/>
    <x v="1"/>
    <x v="3"/>
    <n v="4"/>
    <n v="3.90903E-3"/>
    <n v="5.2771900000000002E-3"/>
    <n v="5.4591000000000004E-4"/>
    <n v="7.3698000000000004E-4"/>
  </r>
  <r>
    <x v="0"/>
    <x v="4"/>
    <x v="9"/>
    <x v="18"/>
    <x v="0"/>
    <x v="0"/>
    <x v="0"/>
    <x v="1"/>
    <x v="3"/>
    <n v="6"/>
    <n v="1.388003E-2"/>
    <n v="1.8460440000000002E-2"/>
    <n v="1.93841E-3"/>
    <n v="2.5780899999999999E-3"/>
  </r>
  <r>
    <x v="0"/>
    <x v="4"/>
    <x v="9"/>
    <x v="18"/>
    <x v="16"/>
    <x v="0"/>
    <x v="0"/>
    <x v="1"/>
    <x v="3"/>
    <n v="264"/>
    <n v="0.48143395999999999"/>
    <n v="0.62586414999999995"/>
    <n v="6.7234500000000003E-2"/>
    <n v="8.7404850000000006E-2"/>
  </r>
  <r>
    <x v="0"/>
    <x v="4"/>
    <x v="9"/>
    <x v="18"/>
    <x v="4"/>
    <x v="0"/>
    <x v="0"/>
    <x v="1"/>
    <x v="3"/>
    <n v="7354"/>
    <n v="7.8514358"/>
    <n v="10.206866550000001"/>
    <n v="1.0964896099999999"/>
    <n v="1.4254365"/>
  </r>
  <r>
    <x v="0"/>
    <x v="4"/>
    <x v="9"/>
    <x v="18"/>
    <x v="7"/>
    <x v="0"/>
    <x v="0"/>
    <x v="1"/>
    <x v="3"/>
    <n v="2302"/>
    <n v="3.4542537800000002"/>
    <n v="4.1451045300000002"/>
    <n v="0.48240263999999999"/>
    <n v="0.57888317"/>
  </r>
  <r>
    <x v="0"/>
    <x v="4"/>
    <x v="9"/>
    <x v="18"/>
    <x v="20"/>
    <x v="0"/>
    <x v="0"/>
    <x v="1"/>
    <x v="3"/>
    <n v="1792"/>
    <n v="2.1225263999999999"/>
    <n v="2.7592843199999999"/>
    <n v="0.29642070999999998"/>
    <n v="0.38534691999999998"/>
  </r>
  <r>
    <x v="0"/>
    <x v="4"/>
    <x v="9"/>
    <x v="18"/>
    <x v="8"/>
    <x v="0"/>
    <x v="0"/>
    <x v="1"/>
    <x v="3"/>
    <n v="55165"/>
    <n v="35.922471690000002"/>
    <n v="43.466190750000003"/>
    <n v="5.0167406400000001"/>
    <n v="6.0702561800000003"/>
  </r>
  <r>
    <x v="0"/>
    <x v="4"/>
    <x v="9"/>
    <x v="18"/>
    <x v="6"/>
    <x v="0"/>
    <x v="0"/>
    <x v="1"/>
    <x v="3"/>
    <n v="1241"/>
    <n v="0.55229771000000005"/>
    <n v="0.65723427999999995"/>
    <n v="7.7130950000000004E-2"/>
    <n v="9.1785829999999999E-2"/>
  </r>
  <r>
    <x v="0"/>
    <x v="4"/>
    <x v="9"/>
    <x v="18"/>
    <x v="13"/>
    <x v="0"/>
    <x v="0"/>
    <x v="1"/>
    <x v="3"/>
    <n v="2250"/>
    <n v="2.2820388899999999"/>
    <n v="2.6928058899999998"/>
    <n v="0.31869736999999998"/>
    <n v="0.37606289999999998"/>
  </r>
  <r>
    <x v="0"/>
    <x v="4"/>
    <x v="9"/>
    <x v="18"/>
    <x v="12"/>
    <x v="0"/>
    <x v="0"/>
    <x v="1"/>
    <x v="3"/>
    <n v="2809"/>
    <n v="0.50490974"/>
    <n v="0.59579349000000004"/>
    <n v="7.0513000000000006E-2"/>
    <n v="8.3205340000000003E-2"/>
  </r>
  <r>
    <x v="0"/>
    <x v="4"/>
    <x v="9"/>
    <x v="18"/>
    <x v="11"/>
    <x v="0"/>
    <x v="0"/>
    <x v="1"/>
    <x v="3"/>
    <n v="2616"/>
    <n v="1.0854534899999999"/>
    <n v="1.4110895400000001"/>
    <n v="0.15158864"/>
    <n v="0.19706523000000001"/>
  </r>
  <r>
    <x v="0"/>
    <x v="4"/>
    <x v="9"/>
    <x v="18"/>
    <x v="2"/>
    <x v="0"/>
    <x v="0"/>
    <x v="1"/>
    <x v="3"/>
    <n v="114"/>
    <n v="7.6139410000000005E-2"/>
    <n v="9.2890089999999995E-2"/>
    <n v="1.0633220000000001E-2"/>
    <n v="1.2972529999999999E-2"/>
  </r>
  <r>
    <x v="0"/>
    <x v="4"/>
    <x v="9"/>
    <x v="19"/>
    <x v="8"/>
    <x v="0"/>
    <x v="0"/>
    <x v="1"/>
    <x v="3"/>
    <n v="731073"/>
    <n v="339.95998114999998"/>
    <n v="411.35157719"/>
    <n v="47.272471830000001"/>
    <n v="57.199690910000001"/>
  </r>
  <r>
    <x v="0"/>
    <x v="4"/>
    <x v="9"/>
    <x v="19"/>
    <x v="6"/>
    <x v="0"/>
    <x v="0"/>
    <x v="1"/>
    <x v="3"/>
    <n v="438837"/>
    <n v="347.62564960999998"/>
    <n v="413.67452302999999"/>
    <n v="48.338406399999997"/>
    <n v="57.522703610000001"/>
  </r>
  <r>
    <x v="0"/>
    <x v="4"/>
    <x v="9"/>
    <x v="19"/>
    <x v="13"/>
    <x v="0"/>
    <x v="0"/>
    <x v="1"/>
    <x v="3"/>
    <n v="16682"/>
    <n v="7.7792772299999999"/>
    <n v="9.1795471299999996"/>
    <n v="1.0817322199999999"/>
    <n v="1.2764440100000001"/>
  </r>
  <r>
    <x v="0"/>
    <x v="4"/>
    <x v="9"/>
    <x v="19"/>
    <x v="12"/>
    <x v="0"/>
    <x v="0"/>
    <x v="1"/>
    <x v="3"/>
    <n v="81949"/>
    <n v="81.276302240000007"/>
    <n v="95.906036639999996"/>
    <n v="11.30171762"/>
    <n v="13.33602679"/>
  </r>
  <r>
    <x v="0"/>
    <x v="4"/>
    <x v="9"/>
    <x v="19"/>
    <x v="11"/>
    <x v="0"/>
    <x v="0"/>
    <x v="1"/>
    <x v="3"/>
    <n v="10397"/>
    <n v="4.5502631500000001"/>
    <n v="5.9153420900000002"/>
    <n v="0.63272795999999998"/>
    <n v="0.82254634999999998"/>
  </r>
  <r>
    <x v="0"/>
    <x v="4"/>
    <x v="9"/>
    <x v="19"/>
    <x v="2"/>
    <x v="0"/>
    <x v="0"/>
    <x v="1"/>
    <x v="3"/>
    <n v="1241"/>
    <n v="3.0343028400000001"/>
    <n v="3.70184947"/>
    <n v="0.42192906000000002"/>
    <n v="0.51475344999999995"/>
  </r>
  <r>
    <x v="0"/>
    <x v="4"/>
    <x v="9"/>
    <x v="19"/>
    <x v="9"/>
    <x v="0"/>
    <x v="0"/>
    <x v="1"/>
    <x v="3"/>
    <n v="7974"/>
    <n v="25.959412409999999"/>
    <n v="33.747236139999998"/>
    <n v="3.6097354400000001"/>
    <n v="4.69265607"/>
  </r>
  <r>
    <x v="0"/>
    <x v="4"/>
    <x v="9"/>
    <x v="19"/>
    <x v="22"/>
    <x v="0"/>
    <x v="0"/>
    <x v="1"/>
    <x v="3"/>
    <n v="5"/>
    <n v="4.8029700000000002E-3"/>
    <n v="6.4840200000000001E-3"/>
    <n v="6.6786999999999999E-4"/>
    <n v="9.0162E-4"/>
  </r>
  <r>
    <x v="0"/>
    <x v="4"/>
    <x v="9"/>
    <x v="19"/>
    <x v="0"/>
    <x v="0"/>
    <x v="0"/>
    <x v="1"/>
    <x v="3"/>
    <n v="12"/>
    <n v="2.3203809999999998E-2"/>
    <n v="3.0861070000000001E-2"/>
    <n v="3.2265599999999998E-3"/>
    <n v="4.2913300000000003E-3"/>
  </r>
  <r>
    <x v="0"/>
    <x v="4"/>
    <x v="9"/>
    <x v="19"/>
    <x v="16"/>
    <x v="0"/>
    <x v="0"/>
    <x v="1"/>
    <x v="3"/>
    <n v="336"/>
    <n v="0.60013435999999998"/>
    <n v="0.78017466999999996"/>
    <n v="8.3450510000000006E-2"/>
    <n v="0.10848567000000001"/>
  </r>
  <r>
    <x v="0"/>
    <x v="4"/>
    <x v="9"/>
    <x v="19"/>
    <x v="4"/>
    <x v="0"/>
    <x v="0"/>
    <x v="1"/>
    <x v="3"/>
    <n v="9395"/>
    <n v="9.8878619299999997"/>
    <n v="12.854220509999999"/>
    <n v="1.3749373499999999"/>
    <n v="1.7874185499999999"/>
  </r>
  <r>
    <x v="0"/>
    <x v="4"/>
    <x v="9"/>
    <x v="19"/>
    <x v="7"/>
    <x v="0"/>
    <x v="0"/>
    <x v="1"/>
    <x v="3"/>
    <n v="1506"/>
    <n v="2.0604313099999998"/>
    <n v="2.4725175699999999"/>
    <n v="0.28650925999999999"/>
    <n v="0.34381110999999998"/>
  </r>
  <r>
    <x v="0"/>
    <x v="4"/>
    <x v="9"/>
    <x v="19"/>
    <x v="20"/>
    <x v="0"/>
    <x v="0"/>
    <x v="1"/>
    <x v="3"/>
    <n v="940"/>
    <n v="0.61589163999999996"/>
    <n v="0.80065913"/>
    <n v="8.5641610000000007E-2"/>
    <n v="0.11133409"/>
  </r>
  <r>
    <x v="0"/>
    <x v="4"/>
    <x v="9"/>
    <x v="19"/>
    <x v="8"/>
    <x v="0"/>
    <x v="0"/>
    <x v="1"/>
    <x v="3"/>
    <n v="63011"/>
    <n v="57.443620449999997"/>
    <n v="69.506780739999996"/>
    <n v="7.9877105500000001"/>
    <n v="9.6651297700000001"/>
  </r>
  <r>
    <x v="0"/>
    <x v="4"/>
    <x v="9"/>
    <x v="19"/>
    <x v="6"/>
    <x v="0"/>
    <x v="0"/>
    <x v="1"/>
    <x v="3"/>
    <n v="963"/>
    <n v="0.42038262999999998"/>
    <n v="0.50025533"/>
    <n v="5.8455489999999999E-2"/>
    <n v="6.9562029999999997E-2"/>
  </r>
  <r>
    <x v="0"/>
    <x v="4"/>
    <x v="9"/>
    <x v="19"/>
    <x v="13"/>
    <x v="0"/>
    <x v="0"/>
    <x v="1"/>
    <x v="3"/>
    <n v="3728"/>
    <n v="3.73712738"/>
    <n v="4.4098103100000001"/>
    <n v="0.51965896"/>
    <n v="0.61319756999999997"/>
  </r>
  <r>
    <x v="0"/>
    <x v="4"/>
    <x v="9"/>
    <x v="19"/>
    <x v="12"/>
    <x v="0"/>
    <x v="0"/>
    <x v="1"/>
    <x v="3"/>
    <n v="14099"/>
    <n v="2.49205275"/>
    <n v="2.9406222500000001"/>
    <n v="0.34652752999999997"/>
    <n v="0.40890249000000001"/>
  </r>
  <r>
    <x v="0"/>
    <x v="4"/>
    <x v="9"/>
    <x v="19"/>
    <x v="11"/>
    <x v="0"/>
    <x v="0"/>
    <x v="1"/>
    <x v="3"/>
    <n v="3873"/>
    <n v="1.57757832"/>
    <n v="2.0508518200000001"/>
    <n v="0.21936707999999999"/>
    <n v="0.28517720000000002"/>
  </r>
  <r>
    <x v="0"/>
    <x v="4"/>
    <x v="9"/>
    <x v="19"/>
    <x v="2"/>
    <x v="0"/>
    <x v="0"/>
    <x v="1"/>
    <x v="3"/>
    <n v="182"/>
    <n v="0.11951734999999999"/>
    <n v="0.14581116999999999"/>
    <n v="1.6619249999999999E-2"/>
    <n v="2.027549E-2"/>
  </r>
  <r>
    <x v="0"/>
    <x v="5"/>
    <x v="10"/>
    <x v="20"/>
    <x v="0"/>
    <x v="0"/>
    <x v="0"/>
    <x v="1"/>
    <x v="3"/>
    <n v="8"/>
    <n v="1.1378950000000001E-2"/>
    <n v="1.5134E-2"/>
    <n v="1.56566E-3"/>
    <n v="2.0823199999999999E-3"/>
  </r>
  <r>
    <x v="0"/>
    <x v="5"/>
    <x v="10"/>
    <x v="20"/>
    <x v="16"/>
    <x v="0"/>
    <x v="0"/>
    <x v="1"/>
    <x v="3"/>
    <n v="689"/>
    <n v="1.2250453699999999"/>
    <n v="1.59255898"/>
    <n v="0.16855677999999999"/>
    <n v="0.21912381"/>
  </r>
  <r>
    <x v="0"/>
    <x v="5"/>
    <x v="10"/>
    <x v="20"/>
    <x v="2"/>
    <x v="0"/>
    <x v="0"/>
    <x v="1"/>
    <x v="3"/>
    <n v="1385"/>
    <n v="3.2711428599999999"/>
    <n v="3.9907942900000002"/>
    <n v="0.45008397999999999"/>
    <n v="0.54910245999999996"/>
  </r>
  <r>
    <x v="0"/>
    <x v="5"/>
    <x v="10"/>
    <x v="20"/>
    <x v="4"/>
    <x v="0"/>
    <x v="0"/>
    <x v="1"/>
    <x v="3"/>
    <n v="6345"/>
    <n v="6.6365569500000001"/>
    <n v="8.6275240400000008"/>
    <n v="0.91313895"/>
    <n v="1.18708064"/>
  </r>
  <r>
    <x v="0"/>
    <x v="5"/>
    <x v="10"/>
    <x v="20"/>
    <x v="22"/>
    <x v="0"/>
    <x v="0"/>
    <x v="1"/>
    <x v="3"/>
    <n v="2.9999999999999951"/>
    <n v="2.8479099999999999E-3"/>
    <n v="3.8446800000000001E-3"/>
    <n v="3.9185000000000001E-4"/>
    <n v="5.2899999999999996E-4"/>
  </r>
  <r>
    <x v="0"/>
    <x v="5"/>
    <x v="10"/>
    <x v="20"/>
    <x v="6"/>
    <x v="0"/>
    <x v="0"/>
    <x v="1"/>
    <x v="3"/>
    <n v="180535.51776650921"/>
    <n v="138.78037587"/>
    <n v="165.14864729000001"/>
    <n v="19.095107339999998"/>
    <n v="22.72317773"/>
  </r>
  <r>
    <x v="0"/>
    <x v="5"/>
    <x v="10"/>
    <x v="20"/>
    <x v="7"/>
    <x v="0"/>
    <x v="0"/>
    <x v="1"/>
    <x v="3"/>
    <n v="2102"/>
    <n v="3.5624101800000001"/>
    <n v="4.2748922199999999"/>
    <n v="0.49016010999999998"/>
    <n v="0.58819213999999997"/>
  </r>
  <r>
    <x v="0"/>
    <x v="5"/>
    <x v="10"/>
    <x v="20"/>
    <x v="8"/>
    <x v="0"/>
    <x v="0"/>
    <x v="1"/>
    <x v="3"/>
    <n v="264696"/>
    <n v="154.78236767000001"/>
    <n v="187.28666489"/>
    <n v="21.296857760000002"/>
    <n v="25.769197890000001"/>
  </r>
  <r>
    <x v="0"/>
    <x v="5"/>
    <x v="10"/>
    <x v="20"/>
    <x v="20"/>
    <x v="0"/>
    <x v="0"/>
    <x v="1"/>
    <x v="3"/>
    <n v="260.00000000000051"/>
    <n v="0.19655188000000001"/>
    <n v="0.25551743999999998"/>
    <n v="2.7044019999999998E-2"/>
    <n v="3.5157229999999998E-2"/>
  </r>
  <r>
    <x v="0"/>
    <x v="5"/>
    <x v="10"/>
    <x v="20"/>
    <x v="9"/>
    <x v="0"/>
    <x v="0"/>
    <x v="1"/>
    <x v="3"/>
    <n v="512.02048346111667"/>
    <n v="4.41383627"/>
    <n v="5.7379871500000004"/>
    <n v="0.60730976000000003"/>
    <n v="0.78950268999999995"/>
  </r>
  <r>
    <x v="0"/>
    <x v="5"/>
    <x v="10"/>
    <x v="20"/>
    <x v="11"/>
    <x v="0"/>
    <x v="0"/>
    <x v="1"/>
    <x v="3"/>
    <n v="67878.287516889686"/>
    <n v="29.207060120000001"/>
    <n v="37.969178159999998"/>
    <n v="4.0186657800000001"/>
    <n v="5.2242655200000003"/>
  </r>
  <r>
    <x v="0"/>
    <x v="5"/>
    <x v="10"/>
    <x v="20"/>
    <x v="12"/>
    <x v="0"/>
    <x v="0"/>
    <x v="1"/>
    <x v="3"/>
    <n v="99052.253600348573"/>
    <n v="70.94794589"/>
    <n v="83.718576150000004"/>
    <n v="9.7618891300000001"/>
    <n v="11.51902917"/>
  </r>
  <r>
    <x v="0"/>
    <x v="5"/>
    <x v="10"/>
    <x v="20"/>
    <x v="13"/>
    <x v="0"/>
    <x v="0"/>
    <x v="1"/>
    <x v="3"/>
    <n v="8375.3059999999987"/>
    <n v="3.7497775899999999"/>
    <n v="4.4247375499999997"/>
    <n v="0.51594041999999996"/>
    <n v="0.60880970000000001"/>
  </r>
  <r>
    <x v="0"/>
    <x v="5"/>
    <x v="10"/>
    <x v="20"/>
    <x v="2"/>
    <x v="0"/>
    <x v="0"/>
    <x v="1"/>
    <x v="3"/>
    <n v="12"/>
    <n v="2.9473900000000001E-2"/>
    <n v="3.5958160000000003E-2"/>
    <n v="4.0553799999999999E-3"/>
    <n v="4.9475600000000002E-3"/>
  </r>
  <r>
    <x v="0"/>
    <x v="5"/>
    <x v="10"/>
    <x v="20"/>
    <x v="6"/>
    <x v="0"/>
    <x v="0"/>
    <x v="1"/>
    <x v="3"/>
    <n v="17637.482233490711"/>
    <n v="13.55819865"/>
    <n v="16.134256400000002"/>
    <n v="1.8655033700000001"/>
    <n v="2.2199490100000001"/>
  </r>
  <r>
    <x v="0"/>
    <x v="5"/>
    <x v="10"/>
    <x v="20"/>
    <x v="8"/>
    <x v="0"/>
    <x v="0"/>
    <x v="1"/>
    <x v="3"/>
    <n v="18828"/>
    <n v="11.0090942"/>
    <n v="13.32100398"/>
    <n v="1.5147662900000001"/>
    <n v="1.8328672100000001"/>
  </r>
  <r>
    <x v="0"/>
    <x v="5"/>
    <x v="10"/>
    <x v="20"/>
    <x v="9"/>
    <x v="0"/>
    <x v="0"/>
    <x v="1"/>
    <x v="3"/>
    <n v="352.9795165388847"/>
    <n v="3.04283489"/>
    <n v="3.9556853599999999"/>
    <n v="0.41867057000000002"/>
    <n v="0.54427174"/>
  </r>
  <r>
    <x v="0"/>
    <x v="5"/>
    <x v="10"/>
    <x v="20"/>
    <x v="11"/>
    <x v="0"/>
    <x v="0"/>
    <x v="1"/>
    <x v="3"/>
    <n v="3025.7124831102292"/>
    <n v="1.30192098"/>
    <n v="1.6924972700000001"/>
    <n v="0.17913427000000001"/>
    <n v="0.23287455000000001"/>
  </r>
  <r>
    <x v="0"/>
    <x v="5"/>
    <x v="10"/>
    <x v="20"/>
    <x v="12"/>
    <x v="0"/>
    <x v="0"/>
    <x v="1"/>
    <x v="3"/>
    <n v="16261.746399651336"/>
    <n v="11.647766320000001"/>
    <n v="13.744364259999999"/>
    <n v="1.60264264"/>
    <n v="1.8911183199999999"/>
  </r>
  <r>
    <x v="0"/>
    <x v="5"/>
    <x v="10"/>
    <x v="20"/>
    <x v="13"/>
    <x v="0"/>
    <x v="0"/>
    <x v="1"/>
    <x v="3"/>
    <n v="4690.6939999999904"/>
    <n v="2.1001094400000002"/>
    <n v="2.4781291400000001"/>
    <n v="0.28895883"/>
    <n v="0.34097142000000003"/>
  </r>
  <r>
    <x v="0"/>
    <x v="0"/>
    <x v="0"/>
    <x v="0"/>
    <x v="16"/>
    <x v="0"/>
    <x v="1"/>
    <x v="0"/>
    <x v="4"/>
    <m/>
    <n v="0.66335972999999993"/>
    <n v="0.86236763999999999"/>
    <n v="9.5008760000000012E-2"/>
    <n v="0.12351139"/>
  </r>
  <r>
    <x v="0"/>
    <x v="0"/>
    <x v="0"/>
    <x v="0"/>
    <x v="2"/>
    <x v="0"/>
    <x v="1"/>
    <x v="0"/>
    <x v="4"/>
    <m/>
    <n v="18.373494740000002"/>
    <n v="24.804217919999999"/>
    <n v="2.6315178900000005"/>
    <n v="3.5525491499999999"/>
  </r>
  <r>
    <x v="0"/>
    <x v="0"/>
    <x v="0"/>
    <x v="0"/>
    <x v="17"/>
    <x v="0"/>
    <x v="1"/>
    <x v="0"/>
    <x v="4"/>
    <m/>
    <n v="2.6036346300000002"/>
    <n v="3.1764342400000003"/>
    <n v="0.37290191"/>
    <n v="0.45494031000000001"/>
  </r>
  <r>
    <x v="0"/>
    <x v="0"/>
    <x v="0"/>
    <x v="0"/>
    <x v="6"/>
    <x v="0"/>
    <x v="1"/>
    <x v="0"/>
    <x v="4"/>
    <m/>
    <n v="172.66315550000002"/>
    <n v="207.19578658"/>
    <n v="24.729437089999998"/>
    <n v="29.67532452"/>
  </r>
  <r>
    <x v="0"/>
    <x v="0"/>
    <x v="0"/>
    <x v="0"/>
    <x v="8"/>
    <x v="0"/>
    <x v="1"/>
    <x v="0"/>
    <x v="4"/>
    <m/>
    <n v="174.09726466000001"/>
    <n v="203.69379963999998"/>
    <n v="24.934835370000002"/>
    <n v="29.173757369999997"/>
  </r>
  <r>
    <x v="0"/>
    <x v="0"/>
    <x v="0"/>
    <x v="0"/>
    <x v="19"/>
    <x v="0"/>
    <x v="1"/>
    <x v="0"/>
    <x v="4"/>
    <m/>
    <n v="0.24071849000000001"/>
    <n v="0.31293402999999997"/>
    <n v="3.4476569999999998E-2"/>
    <n v="4.4819540000000005E-2"/>
  </r>
  <r>
    <x v="0"/>
    <x v="0"/>
    <x v="0"/>
    <x v="0"/>
    <x v="11"/>
    <x v="0"/>
    <x v="1"/>
    <x v="0"/>
    <x v="4"/>
    <m/>
    <n v="5.7329158400000004"/>
    <n v="5.7329158400000004"/>
    <n v="0.82108879000000001"/>
    <n v="0.82108879000000001"/>
  </r>
  <r>
    <x v="0"/>
    <x v="0"/>
    <x v="0"/>
    <x v="0"/>
    <x v="12"/>
    <x v="0"/>
    <x v="1"/>
    <x v="0"/>
    <x v="4"/>
    <m/>
    <n v="65.779734270000006"/>
    <n v="85.51365453999999"/>
    <n v="9.4212097299999993"/>
    <n v="12.247572659999999"/>
  </r>
  <r>
    <x v="0"/>
    <x v="0"/>
    <x v="0"/>
    <x v="0"/>
    <x v="13"/>
    <x v="0"/>
    <x v="1"/>
    <x v="0"/>
    <x v="4"/>
    <m/>
    <n v="0.74683352999999997"/>
    <n v="0.97088358999999991"/>
    <n v="0.10696417999999999"/>
    <n v="0.13905343000000001"/>
  </r>
  <r>
    <x v="0"/>
    <x v="0"/>
    <x v="0"/>
    <x v="1"/>
    <x v="16"/>
    <x v="0"/>
    <x v="1"/>
    <x v="0"/>
    <x v="4"/>
    <m/>
    <n v="0.71589102999999998"/>
    <n v="0.93065833999999992"/>
    <n v="0.10103236"/>
    <n v="0.13134207000000001"/>
  </r>
  <r>
    <x v="0"/>
    <x v="0"/>
    <x v="0"/>
    <x v="1"/>
    <x v="2"/>
    <x v="0"/>
    <x v="1"/>
    <x v="0"/>
    <x v="4"/>
    <m/>
    <n v="20.880579309999998"/>
    <n v="28.18878209"/>
    <n v="2.9468369299999999"/>
    <n v="3.9782298699999994"/>
  </r>
  <r>
    <x v="0"/>
    <x v="0"/>
    <x v="0"/>
    <x v="1"/>
    <x v="17"/>
    <x v="0"/>
    <x v="1"/>
    <x v="0"/>
    <x v="4"/>
    <m/>
    <n v="3.7795292299999996"/>
    <n v="4.6110256599999992"/>
    <n v="0.53339784999999995"/>
    <n v="0.65074538000000004"/>
  </r>
  <r>
    <x v="0"/>
    <x v="0"/>
    <x v="0"/>
    <x v="1"/>
    <x v="6"/>
    <x v="0"/>
    <x v="1"/>
    <x v="0"/>
    <x v="4"/>
    <m/>
    <n v="223.84765793"/>
    <n v="268.61718951"/>
    <n v="31.591199520000004"/>
    <n v="37.909439419999998"/>
  </r>
  <r>
    <x v="0"/>
    <x v="0"/>
    <x v="0"/>
    <x v="1"/>
    <x v="8"/>
    <x v="0"/>
    <x v="1"/>
    <x v="0"/>
    <x v="4"/>
    <m/>
    <n v="209.9979305"/>
    <n v="245.69757867000001"/>
    <n v="29.636613509999997"/>
    <n v="34.674837799999999"/>
  </r>
  <r>
    <x v="0"/>
    <x v="0"/>
    <x v="0"/>
    <x v="1"/>
    <x v="19"/>
    <x v="0"/>
    <x v="1"/>
    <x v="0"/>
    <x v="4"/>
    <m/>
    <n v="0.22671564000000002"/>
    <n v="0.29473033999999998"/>
    <n v="3.1995950000000002E-2"/>
    <n v="4.1594729999999996E-2"/>
  </r>
  <r>
    <x v="0"/>
    <x v="0"/>
    <x v="0"/>
    <x v="1"/>
    <x v="11"/>
    <x v="0"/>
    <x v="1"/>
    <x v="0"/>
    <x v="4"/>
    <m/>
    <n v="9.1922851899999998"/>
    <n v="9.1922851899999998"/>
    <n v="1.29728994"/>
    <n v="1.29728994"/>
  </r>
  <r>
    <x v="0"/>
    <x v="0"/>
    <x v="0"/>
    <x v="1"/>
    <x v="12"/>
    <x v="0"/>
    <x v="1"/>
    <x v="0"/>
    <x v="4"/>
    <m/>
    <n v="163.66224798000002"/>
    <n v="212.76092236"/>
    <n v="23.097345660000002"/>
    <n v="30.02654935"/>
  </r>
  <r>
    <x v="0"/>
    <x v="0"/>
    <x v="0"/>
    <x v="1"/>
    <x v="13"/>
    <x v="0"/>
    <x v="1"/>
    <x v="0"/>
    <x v="4"/>
    <m/>
    <n v="15.90050123"/>
    <n v="20.670651599999999"/>
    <n v="2.2440078699999999"/>
    <n v="2.9172102400000002"/>
  </r>
  <r>
    <x v="0"/>
    <x v="0"/>
    <x v="1"/>
    <x v="2"/>
    <x v="16"/>
    <x v="0"/>
    <x v="1"/>
    <x v="0"/>
    <x v="4"/>
    <m/>
    <n v="1.4493608599999999"/>
    <n v="1.8841691199999999"/>
    <n v="0.20946094000000001"/>
    <n v="0.27229923"/>
  </r>
  <r>
    <x v="0"/>
    <x v="0"/>
    <x v="1"/>
    <x v="2"/>
    <x v="2"/>
    <x v="0"/>
    <x v="1"/>
    <x v="0"/>
    <x v="4"/>
    <m/>
    <n v="31.445100100000001"/>
    <n v="42.450885119999995"/>
    <n v="4.5444311000000006"/>
    <n v="6.13498199"/>
  </r>
  <r>
    <x v="0"/>
    <x v="0"/>
    <x v="1"/>
    <x v="2"/>
    <x v="17"/>
    <x v="0"/>
    <x v="1"/>
    <x v="0"/>
    <x v="4"/>
    <m/>
    <n v="3.6242994000000004"/>
    <n v="4.4216452899999998"/>
    <n v="0.52378205"/>
    <n v="0.63901410000000003"/>
  </r>
  <r>
    <x v="0"/>
    <x v="0"/>
    <x v="1"/>
    <x v="2"/>
    <x v="6"/>
    <x v="0"/>
    <x v="1"/>
    <x v="0"/>
    <x v="4"/>
    <m/>
    <n v="289.58864311000002"/>
    <n v="347.50637172999996"/>
    <n v="41.851214710000001"/>
    <n v="50.221457649999991"/>
  </r>
  <r>
    <x v="0"/>
    <x v="0"/>
    <x v="1"/>
    <x v="2"/>
    <x v="8"/>
    <x v="0"/>
    <x v="1"/>
    <x v="0"/>
    <x v="4"/>
    <m/>
    <n v="271.75189621000004"/>
    <n v="317.94971857999997"/>
    <n v="39.273456419999995"/>
    <n v="45.949944000000002"/>
  </r>
  <r>
    <x v="0"/>
    <x v="0"/>
    <x v="1"/>
    <x v="2"/>
    <x v="19"/>
    <x v="0"/>
    <x v="1"/>
    <x v="0"/>
    <x v="4"/>
    <m/>
    <n v="0.37064801999999997"/>
    <n v="0.48184244000000004"/>
    <n v="5.3565870000000002E-2"/>
    <n v="6.9635639999999999E-2"/>
  </r>
  <r>
    <x v="0"/>
    <x v="0"/>
    <x v="1"/>
    <x v="2"/>
    <x v="11"/>
    <x v="0"/>
    <x v="1"/>
    <x v="0"/>
    <x v="4"/>
    <m/>
    <n v="9.8856086800000007"/>
    <n v="9.8856086800000007"/>
    <n v="1.42866352"/>
    <n v="1.42866352"/>
  </r>
  <r>
    <x v="0"/>
    <x v="0"/>
    <x v="1"/>
    <x v="2"/>
    <x v="12"/>
    <x v="0"/>
    <x v="1"/>
    <x v="0"/>
    <x v="4"/>
    <m/>
    <n v="142.79692076000001"/>
    <n v="185.63599699000002"/>
    <n v="20.636943930000001"/>
    <n v="26.8280271"/>
  </r>
  <r>
    <x v="0"/>
    <x v="0"/>
    <x v="1"/>
    <x v="2"/>
    <x v="13"/>
    <x v="0"/>
    <x v="1"/>
    <x v="0"/>
    <x v="4"/>
    <m/>
    <n v="18.68378843"/>
    <n v="24.288924960000003"/>
    <n v="2.70017233"/>
    <n v="3.5102240299999998"/>
  </r>
  <r>
    <x v="0"/>
    <x v="0"/>
    <x v="1"/>
    <x v="3"/>
    <x v="16"/>
    <x v="0"/>
    <x v="1"/>
    <x v="0"/>
    <x v="4"/>
    <m/>
    <n v="1.09249437"/>
    <n v="1.4202426699999999"/>
    <n v="0.16497005000000001"/>
    <n v="0.21446107"/>
  </r>
  <r>
    <x v="0"/>
    <x v="0"/>
    <x v="1"/>
    <x v="3"/>
    <x v="2"/>
    <x v="0"/>
    <x v="1"/>
    <x v="0"/>
    <x v="4"/>
    <m/>
    <n v="38.856023839999999"/>
    <n v="47.404349090000004"/>
    <n v="5.8673805800000007"/>
    <n v="7.1582043100000003"/>
  </r>
  <r>
    <x v="0"/>
    <x v="0"/>
    <x v="1"/>
    <x v="3"/>
    <x v="17"/>
    <x v="0"/>
    <x v="1"/>
    <x v="0"/>
    <x v="4"/>
    <m/>
    <n v="3.4164169499999999"/>
    <n v="4.1680286799999999"/>
    <n v="0.51588959999999995"/>
    <n v="0.62938530999999998"/>
  </r>
  <r>
    <x v="0"/>
    <x v="0"/>
    <x v="1"/>
    <x v="3"/>
    <x v="6"/>
    <x v="0"/>
    <x v="1"/>
    <x v="0"/>
    <x v="4"/>
    <m/>
    <n v="115.08542142"/>
    <n v="135.80079727999998"/>
    <n v="17.378256969999999"/>
    <n v="20.506343230000002"/>
  </r>
  <r>
    <x v="0"/>
    <x v="0"/>
    <x v="1"/>
    <x v="3"/>
    <x v="8"/>
    <x v="0"/>
    <x v="1"/>
    <x v="0"/>
    <x v="4"/>
    <m/>
    <n v="133.32552491000001"/>
    <n v="155.99086414000001"/>
    <n v="20.132569389999997"/>
    <n v="23.55510619"/>
  </r>
  <r>
    <x v="0"/>
    <x v="0"/>
    <x v="1"/>
    <x v="3"/>
    <x v="19"/>
    <x v="0"/>
    <x v="1"/>
    <x v="0"/>
    <x v="4"/>
    <m/>
    <n v="0.37125200000000003"/>
    <n v="0.48262759999999999"/>
    <n v="5.6060209999999999E-2"/>
    <n v="7.2878269999999995E-2"/>
  </r>
  <r>
    <x v="0"/>
    <x v="0"/>
    <x v="1"/>
    <x v="3"/>
    <x v="11"/>
    <x v="0"/>
    <x v="1"/>
    <x v="0"/>
    <x v="4"/>
    <m/>
    <n v="9.6307525700000003"/>
    <n v="9.6307525700000003"/>
    <n v="1.4542736300000001"/>
    <n v="1.4542736300000001"/>
  </r>
  <r>
    <x v="0"/>
    <x v="0"/>
    <x v="1"/>
    <x v="3"/>
    <x v="12"/>
    <x v="0"/>
    <x v="1"/>
    <x v="0"/>
    <x v="4"/>
    <m/>
    <n v="84.918741019999999"/>
    <n v="100.20411441"/>
    <n v="12.822994300000001"/>
    <n v="15.13113328"/>
  </r>
  <r>
    <x v="0"/>
    <x v="0"/>
    <x v="1"/>
    <x v="3"/>
    <x v="13"/>
    <x v="0"/>
    <x v="1"/>
    <x v="0"/>
    <x v="4"/>
    <m/>
    <n v="9.8790951200000006"/>
    <n v="11.36095939"/>
    <n v="1.4917741200000001"/>
    <n v="1.7155402500000001"/>
  </r>
  <r>
    <x v="0"/>
    <x v="1"/>
    <x v="2"/>
    <x v="4"/>
    <x v="16"/>
    <x v="0"/>
    <x v="1"/>
    <x v="0"/>
    <x v="4"/>
    <n v="5158.0000000000027"/>
    <n v="3.48884265"/>
    <n v="4.53549545"/>
    <n v="0.53799980000000003"/>
    <n v="0.69939974999999999"/>
  </r>
  <r>
    <x v="0"/>
    <x v="1"/>
    <x v="2"/>
    <x v="4"/>
    <x v="2"/>
    <x v="0"/>
    <x v="1"/>
    <x v="0"/>
    <x v="4"/>
    <n v="35486"/>
    <n v="21.879701190000002"/>
    <n v="26.69323546"/>
    <n v="3.3739770300000003"/>
    <n v="4.1162519699999995"/>
  </r>
  <r>
    <x v="0"/>
    <x v="1"/>
    <x v="2"/>
    <x v="4"/>
    <x v="17"/>
    <x v="0"/>
    <x v="1"/>
    <x v="0"/>
    <x v="4"/>
    <n v="3042.0000000000005"/>
    <n v="1.8955952199999999"/>
    <n v="2.5590535499999998"/>
    <n v="0.29231179000000002"/>
    <n v="0.39462091999999999"/>
  </r>
  <r>
    <x v="0"/>
    <x v="1"/>
    <x v="2"/>
    <x v="4"/>
    <x v="22"/>
    <x v="0"/>
    <x v="1"/>
    <x v="0"/>
    <x v="4"/>
    <n v="107"/>
    <n v="0.17917825000000001"/>
    <n v="0.24189063"/>
    <n v="2.7630330000000002E-2"/>
    <n v="3.7300939999999998E-2"/>
  </r>
  <r>
    <x v="0"/>
    <x v="1"/>
    <x v="2"/>
    <x v="4"/>
    <x v="6"/>
    <x v="0"/>
    <x v="1"/>
    <x v="0"/>
    <x v="4"/>
    <n v="329471"/>
    <n v="168.17584296999999"/>
    <n v="200.12925313"/>
    <n v="25.933691960000001"/>
    <n v="30.86109343"/>
  </r>
  <r>
    <x v="0"/>
    <x v="1"/>
    <x v="2"/>
    <x v="4"/>
    <x v="8"/>
    <x v="0"/>
    <x v="1"/>
    <x v="0"/>
    <x v="4"/>
    <n v="222509"/>
    <n v="133.66173233000001"/>
    <n v="161.73069612"/>
    <n v="20.611415600000001"/>
    <n v="24.939812879999998"/>
  </r>
  <r>
    <x v="0"/>
    <x v="1"/>
    <x v="2"/>
    <x v="4"/>
    <x v="19"/>
    <x v="0"/>
    <x v="1"/>
    <x v="0"/>
    <x v="4"/>
    <n v="221"/>
    <n v="0.13353084000000001"/>
    <n v="0.17359009"/>
    <n v="2.0591229999999999E-2"/>
    <n v="2.67686E-2"/>
  </r>
  <r>
    <x v="0"/>
    <x v="1"/>
    <x v="2"/>
    <x v="4"/>
    <x v="11"/>
    <x v="0"/>
    <x v="1"/>
    <x v="0"/>
    <x v="4"/>
    <n v="21997"/>
    <n v="5.5444778899999996"/>
    <n v="5.6315247399999997"/>
    <n v="0.85499069999999999"/>
    <n v="0.86841383000000005"/>
  </r>
  <r>
    <x v="0"/>
    <x v="1"/>
    <x v="2"/>
    <x v="4"/>
    <x v="12"/>
    <x v="0"/>
    <x v="1"/>
    <x v="0"/>
    <x v="4"/>
    <n v="224072"/>
    <n v="44.87958519"/>
    <n v="52.957910519999999"/>
    <n v="6.9206927500000006"/>
    <n v="8.16641744"/>
  </r>
  <r>
    <x v="0"/>
    <x v="1"/>
    <x v="2"/>
    <x v="4"/>
    <x v="13"/>
    <x v="0"/>
    <x v="1"/>
    <x v="0"/>
    <x v="4"/>
    <n v="22842"/>
    <n v="6.1974052799999999"/>
    <n v="7.3129382300000003"/>
    <n v="0.95567590000000002"/>
    <n v="1.1276975499999999"/>
  </r>
  <r>
    <x v="0"/>
    <x v="1"/>
    <x v="2"/>
    <x v="5"/>
    <x v="16"/>
    <x v="0"/>
    <x v="1"/>
    <x v="0"/>
    <x v="4"/>
    <n v="4731.0000000000045"/>
    <n v="3.1166621299999999"/>
    <n v="4.0516607699999998"/>
    <n v="0.48250472999999999"/>
    <n v="0.62725615000000001"/>
  </r>
  <r>
    <x v="0"/>
    <x v="1"/>
    <x v="2"/>
    <x v="5"/>
    <x v="2"/>
    <x v="0"/>
    <x v="1"/>
    <x v="0"/>
    <x v="4"/>
    <n v="39060"/>
    <n v="25.307551789999998"/>
    <n v="30.875213179999999"/>
    <n v="3.91797796"/>
    <n v="4.7799331199999999"/>
  </r>
  <r>
    <x v="0"/>
    <x v="1"/>
    <x v="2"/>
    <x v="5"/>
    <x v="17"/>
    <x v="0"/>
    <x v="1"/>
    <x v="0"/>
    <x v="4"/>
    <n v="4006"/>
    <n v="2.17964468"/>
    <n v="2.9425203199999999"/>
    <n v="0.33744077"/>
    <n v="0.45554504000000001"/>
  </r>
  <r>
    <x v="0"/>
    <x v="1"/>
    <x v="2"/>
    <x v="5"/>
    <x v="22"/>
    <x v="0"/>
    <x v="1"/>
    <x v="0"/>
    <x v="4"/>
    <n v="36"/>
    <n v="5.5239549999999998E-2"/>
    <n v="7.4573390000000003E-2"/>
    <n v="8.5518899999999995E-3"/>
    <n v="1.1545049999999999E-2"/>
  </r>
  <r>
    <x v="0"/>
    <x v="1"/>
    <x v="2"/>
    <x v="5"/>
    <x v="6"/>
    <x v="0"/>
    <x v="1"/>
    <x v="0"/>
    <x v="4"/>
    <n v="561769"/>
    <n v="346.22471265000001"/>
    <n v="412.00740805999999"/>
    <n v="53.600632990000001"/>
    <n v="63.784753250000001"/>
  </r>
  <r>
    <x v="0"/>
    <x v="1"/>
    <x v="2"/>
    <x v="5"/>
    <x v="8"/>
    <x v="0"/>
    <x v="1"/>
    <x v="0"/>
    <x v="4"/>
    <n v="163575"/>
    <n v="137.29438053999999"/>
    <n v="166.12620046000001"/>
    <n v="21.255171669999999"/>
    <n v="25.718757709999998"/>
  </r>
  <r>
    <x v="0"/>
    <x v="1"/>
    <x v="2"/>
    <x v="5"/>
    <x v="19"/>
    <x v="0"/>
    <x v="1"/>
    <x v="0"/>
    <x v="4"/>
    <n v="259"/>
    <n v="0.15097694"/>
    <n v="0.19627001999999999"/>
    <n v="2.3373430000000001E-2"/>
    <n v="3.038546E-2"/>
  </r>
  <r>
    <x v="0"/>
    <x v="1"/>
    <x v="2"/>
    <x v="5"/>
    <x v="11"/>
    <x v="0"/>
    <x v="1"/>
    <x v="0"/>
    <x v="4"/>
    <n v="26360"/>
    <n v="7.1743594399999999"/>
    <n v="7.3545677499999993"/>
    <n v="1.11069543"/>
    <n v="1.13859431"/>
  </r>
  <r>
    <x v="0"/>
    <x v="1"/>
    <x v="2"/>
    <x v="5"/>
    <x v="12"/>
    <x v="0"/>
    <x v="1"/>
    <x v="0"/>
    <x v="4"/>
    <n v="508150"/>
    <n v="85.244627300000005"/>
    <n v="100.58866021999999"/>
    <n v="13.19711105"/>
    <n v="15.572591040000001"/>
  </r>
  <r>
    <x v="0"/>
    <x v="1"/>
    <x v="2"/>
    <x v="5"/>
    <x v="13"/>
    <x v="0"/>
    <x v="1"/>
    <x v="0"/>
    <x v="4"/>
    <n v="55731"/>
    <n v="14.448050510000002"/>
    <n v="17.048699599999999"/>
    <n v="2.2367688499999998"/>
    <n v="2.63938725"/>
  </r>
  <r>
    <x v="0"/>
    <x v="1"/>
    <x v="3"/>
    <x v="6"/>
    <x v="16"/>
    <x v="0"/>
    <x v="1"/>
    <x v="0"/>
    <x v="4"/>
    <n v="3927"/>
    <n v="2.5190054900000001"/>
    <n v="3.2747071399999998"/>
    <n v="0.3892851"/>
    <n v="0.50607062999999997"/>
  </r>
  <r>
    <x v="0"/>
    <x v="1"/>
    <x v="3"/>
    <x v="6"/>
    <x v="2"/>
    <x v="0"/>
    <x v="1"/>
    <x v="0"/>
    <x v="4"/>
    <n v="41259"/>
    <n v="34.28460707"/>
    <n v="41.827220619999999"/>
    <n v="5.2983158399999999"/>
    <n v="6.4639453300000005"/>
  </r>
  <r>
    <x v="0"/>
    <x v="1"/>
    <x v="3"/>
    <x v="6"/>
    <x v="17"/>
    <x v="0"/>
    <x v="1"/>
    <x v="0"/>
    <x v="4"/>
    <n v="4925"/>
    <n v="3.1495857100000002"/>
    <n v="4.2519407100000004"/>
    <n v="0.48673446999999997"/>
    <n v="0.65709152999999998"/>
  </r>
  <r>
    <x v="0"/>
    <x v="1"/>
    <x v="3"/>
    <x v="6"/>
    <x v="22"/>
    <x v="0"/>
    <x v="1"/>
    <x v="0"/>
    <x v="4"/>
    <n v="84"/>
    <n v="0.13575461999999999"/>
    <n v="0.18326874000000001"/>
    <n v="2.097941E-2"/>
    <n v="2.8322199999999999E-2"/>
  </r>
  <r>
    <x v="0"/>
    <x v="1"/>
    <x v="3"/>
    <x v="6"/>
    <x v="6"/>
    <x v="0"/>
    <x v="1"/>
    <x v="0"/>
    <x v="4"/>
    <n v="306984"/>
    <n v="193.19140379999999"/>
    <n v="229.89777051999999"/>
    <n v="29.855645519999999"/>
    <n v="35.528218169999995"/>
  </r>
  <r>
    <x v="0"/>
    <x v="1"/>
    <x v="3"/>
    <x v="6"/>
    <x v="8"/>
    <x v="0"/>
    <x v="1"/>
    <x v="0"/>
    <x v="4"/>
    <n v="142323"/>
    <n v="122.51708241999999"/>
    <n v="148.24566973"/>
    <n v="18.933692239999999"/>
    <n v="22.909767610000003"/>
  </r>
  <r>
    <x v="0"/>
    <x v="1"/>
    <x v="3"/>
    <x v="6"/>
    <x v="19"/>
    <x v="0"/>
    <x v="1"/>
    <x v="0"/>
    <x v="4"/>
    <n v="512"/>
    <n v="0.29101189"/>
    <n v="0.37831545999999999"/>
    <n v="4.4972749999999999E-2"/>
    <n v="5.846457E-2"/>
  </r>
  <r>
    <x v="0"/>
    <x v="1"/>
    <x v="3"/>
    <x v="6"/>
    <x v="11"/>
    <x v="0"/>
    <x v="1"/>
    <x v="0"/>
    <x v="4"/>
    <n v="35589"/>
    <n v="9.6545694999999991"/>
    <n v="10.03511196"/>
    <n v="1.4920094800000001"/>
    <n v="1.5508182100000001"/>
  </r>
  <r>
    <x v="0"/>
    <x v="1"/>
    <x v="3"/>
    <x v="6"/>
    <x v="12"/>
    <x v="0"/>
    <x v="1"/>
    <x v="0"/>
    <x v="4"/>
    <n v="764820"/>
    <n v="128.43452242999999"/>
    <n v="151.55273648000002"/>
    <n v="19.848168699999999"/>
    <n v="23.420839070000003"/>
  </r>
  <r>
    <x v="0"/>
    <x v="1"/>
    <x v="3"/>
    <x v="6"/>
    <x v="13"/>
    <x v="0"/>
    <x v="1"/>
    <x v="0"/>
    <x v="4"/>
    <n v="72711"/>
    <n v="18.15734282"/>
    <n v="21.425664529999999"/>
    <n v="2.80602128"/>
    <n v="3.3111051199999997"/>
  </r>
  <r>
    <x v="0"/>
    <x v="1"/>
    <x v="3"/>
    <x v="7"/>
    <x v="16"/>
    <x v="0"/>
    <x v="1"/>
    <x v="0"/>
    <x v="4"/>
    <n v="3469"/>
    <n v="2.1348771599999998"/>
    <n v="2.7753403099999998"/>
    <n v="0.33390167999999998"/>
    <n v="0.43407217999999997"/>
  </r>
  <r>
    <x v="0"/>
    <x v="1"/>
    <x v="3"/>
    <x v="7"/>
    <x v="2"/>
    <x v="0"/>
    <x v="1"/>
    <x v="0"/>
    <x v="4"/>
    <n v="49246"/>
    <n v="47.068092569999997"/>
    <n v="57.423072939999997"/>
    <n v="7.3616015399999997"/>
    <n v="8.98115387"/>
  </r>
  <r>
    <x v="0"/>
    <x v="1"/>
    <x v="3"/>
    <x v="7"/>
    <x v="17"/>
    <x v="0"/>
    <x v="1"/>
    <x v="0"/>
    <x v="4"/>
    <n v="6703"/>
    <n v="3.69008622"/>
    <n v="4.9816164000000001"/>
    <n v="0.57714138999999998"/>
    <n v="0.77914088000000004"/>
  </r>
  <r>
    <x v="0"/>
    <x v="1"/>
    <x v="3"/>
    <x v="7"/>
    <x v="22"/>
    <x v="0"/>
    <x v="1"/>
    <x v="0"/>
    <x v="4"/>
    <n v="276"/>
    <n v="0.49390967000000002"/>
    <n v="0.66677805000000001"/>
    <n v="7.7249070000000003E-2"/>
    <n v="0.10428624"/>
  </r>
  <r>
    <x v="0"/>
    <x v="1"/>
    <x v="3"/>
    <x v="7"/>
    <x v="6"/>
    <x v="0"/>
    <x v="1"/>
    <x v="0"/>
    <x v="4"/>
    <n v="290210"/>
    <n v="164.23809542000001"/>
    <n v="195.44333355999999"/>
    <n v="25.687367999999999"/>
    <n v="30.567967920000001"/>
  </r>
  <r>
    <x v="0"/>
    <x v="1"/>
    <x v="3"/>
    <x v="7"/>
    <x v="8"/>
    <x v="0"/>
    <x v="1"/>
    <x v="0"/>
    <x v="4"/>
    <n v="344227"/>
    <n v="235.54024329000001"/>
    <n v="285.00369438000001"/>
    <n v="36.839253969999994"/>
    <n v="44.575497300000002"/>
  </r>
  <r>
    <x v="0"/>
    <x v="1"/>
    <x v="3"/>
    <x v="7"/>
    <x v="19"/>
    <x v="0"/>
    <x v="1"/>
    <x v="0"/>
    <x v="4"/>
    <n v="892"/>
    <n v="0.40325301000000002"/>
    <n v="0.52422891000000005"/>
    <n v="6.3070070000000006E-2"/>
    <n v="8.1991090000000003E-2"/>
  </r>
  <r>
    <x v="0"/>
    <x v="1"/>
    <x v="3"/>
    <x v="7"/>
    <x v="11"/>
    <x v="0"/>
    <x v="1"/>
    <x v="0"/>
    <x v="4"/>
    <n v="37212"/>
    <n v="12.245313700000001"/>
    <n v="13.573761099999999"/>
    <n v="1.91520658"/>
    <n v="2.1229800299999999"/>
  </r>
  <r>
    <x v="0"/>
    <x v="1"/>
    <x v="3"/>
    <x v="7"/>
    <x v="12"/>
    <x v="0"/>
    <x v="1"/>
    <x v="0"/>
    <x v="4"/>
    <n v="560420"/>
    <n v="86.065336649999992"/>
    <n v="101.55709725"/>
    <n v="13.46089632"/>
    <n v="15.88385766"/>
  </r>
  <r>
    <x v="0"/>
    <x v="1"/>
    <x v="3"/>
    <x v="7"/>
    <x v="13"/>
    <x v="0"/>
    <x v="1"/>
    <x v="0"/>
    <x v="4"/>
    <n v="44115"/>
    <n v="10.529661050000001"/>
    <n v="12.42500004"/>
    <n v="1.6468729600000001"/>
    <n v="1.9433100900000002"/>
  </r>
  <r>
    <x v="0"/>
    <x v="1"/>
    <x v="3"/>
    <x v="7"/>
    <x v="21"/>
    <x v="0"/>
    <x v="1"/>
    <x v="0"/>
    <x v="4"/>
    <n v="2919"/>
    <n v="1.5928466800000001"/>
    <n v="2.0707006799999998"/>
    <n v="0.24912635999999999"/>
    <n v="0.32386427000000001"/>
  </r>
  <r>
    <x v="0"/>
    <x v="2"/>
    <x v="4"/>
    <x v="8"/>
    <x v="16"/>
    <x v="0"/>
    <x v="1"/>
    <x v="0"/>
    <x v="4"/>
    <n v="3679"/>
    <n v="2.1979917599999999"/>
    <n v="2.85738929"/>
    <n v="0.34625222"/>
    <n v="0.45012787999999998"/>
  </r>
  <r>
    <x v="0"/>
    <x v="2"/>
    <x v="4"/>
    <x v="8"/>
    <x v="2"/>
    <x v="0"/>
    <x v="1"/>
    <x v="0"/>
    <x v="4"/>
    <n v="27345"/>
    <n v="34.069106490000003"/>
    <n v="41.564309919999999"/>
    <n v="5.3669462599999997"/>
    <n v="6.5476744299999998"/>
  </r>
  <r>
    <x v="0"/>
    <x v="2"/>
    <x v="4"/>
    <x v="8"/>
    <x v="17"/>
    <x v="0"/>
    <x v="1"/>
    <x v="0"/>
    <x v="4"/>
    <n v="3815"/>
    <n v="2.5111890300000002"/>
    <n v="3.3901051899999999"/>
    <n v="0.39559054999999999"/>
    <n v="0.53404724000000003"/>
  </r>
  <r>
    <x v="0"/>
    <x v="2"/>
    <x v="4"/>
    <x v="8"/>
    <x v="22"/>
    <x v="0"/>
    <x v="1"/>
    <x v="0"/>
    <x v="4"/>
    <n v="34"/>
    <n v="7.7046110000000001E-2"/>
    <n v="0.10401224000000001"/>
    <n v="1.2137159999999999E-2"/>
    <n v="1.6385170000000001E-2"/>
  </r>
  <r>
    <x v="0"/>
    <x v="2"/>
    <x v="4"/>
    <x v="8"/>
    <x v="6"/>
    <x v="0"/>
    <x v="1"/>
    <x v="0"/>
    <x v="4"/>
    <n v="417234"/>
    <n v="217.43422555000001"/>
    <n v="258.74672841"/>
    <n v="34.252668270000001"/>
    <n v="40.760675239999998"/>
  </r>
  <r>
    <x v="0"/>
    <x v="2"/>
    <x v="4"/>
    <x v="8"/>
    <x v="8"/>
    <x v="0"/>
    <x v="1"/>
    <x v="0"/>
    <x v="4"/>
    <n v="262782"/>
    <n v="195.20203888"/>
    <n v="236.19446704999999"/>
    <n v="30.750405860000001"/>
    <n v="37.20799109"/>
  </r>
  <r>
    <x v="0"/>
    <x v="2"/>
    <x v="4"/>
    <x v="8"/>
    <x v="18"/>
    <x v="0"/>
    <x v="1"/>
    <x v="0"/>
    <x v="4"/>
    <n v="601"/>
    <n v="0.51371661999999996"/>
    <n v="0.69351744000000004"/>
    <n v="8.0926380000000006E-2"/>
    <n v="0.10925061"/>
  </r>
  <r>
    <x v="0"/>
    <x v="2"/>
    <x v="4"/>
    <x v="8"/>
    <x v="19"/>
    <x v="0"/>
    <x v="1"/>
    <x v="0"/>
    <x v="4"/>
    <n v="373"/>
    <n v="0.16236065999999999"/>
    <n v="0.21106885"/>
    <n v="2.557686E-2"/>
    <n v="3.3249920000000002E-2"/>
  </r>
  <r>
    <x v="0"/>
    <x v="2"/>
    <x v="4"/>
    <x v="8"/>
    <x v="9"/>
    <x v="0"/>
    <x v="1"/>
    <x v="0"/>
    <x v="4"/>
    <n v="128"/>
    <n v="5.6272229999999999E-2"/>
    <n v="7.3153899999999994E-2"/>
    <n v="8.8646300000000001E-3"/>
    <n v="1.1524019999999999E-2"/>
  </r>
  <r>
    <x v="0"/>
    <x v="2"/>
    <x v="4"/>
    <x v="8"/>
    <x v="11"/>
    <x v="0"/>
    <x v="1"/>
    <x v="0"/>
    <x v="4"/>
    <n v="20955"/>
    <n v="6.7403343900000001"/>
    <n v="7.9990037599999999"/>
    <n v="1.06181277"/>
    <n v="1.26009243"/>
  </r>
  <r>
    <x v="0"/>
    <x v="2"/>
    <x v="4"/>
    <x v="8"/>
    <x v="12"/>
    <x v="0"/>
    <x v="1"/>
    <x v="0"/>
    <x v="4"/>
    <n v="227448"/>
    <n v="54.832980710000001"/>
    <n v="64.702917229999997"/>
    <n v="8.6379036899999999"/>
    <n v="10.192726349999999"/>
  </r>
  <r>
    <x v="0"/>
    <x v="2"/>
    <x v="4"/>
    <x v="8"/>
    <x v="13"/>
    <x v="0"/>
    <x v="1"/>
    <x v="0"/>
    <x v="4"/>
    <n v="26965"/>
    <n v="6.3554372900000002"/>
    <n v="7.49941601"/>
    <n v="1.00117948"/>
    <n v="1.1813917899999999"/>
  </r>
  <r>
    <x v="0"/>
    <x v="2"/>
    <x v="4"/>
    <x v="8"/>
    <x v="21"/>
    <x v="0"/>
    <x v="1"/>
    <x v="0"/>
    <x v="4"/>
    <n v="2963"/>
    <n v="2.6007715299999998"/>
    <n v="3.3810029899999998"/>
    <n v="0.40970258999999998"/>
    <n v="0.53261336000000004"/>
  </r>
  <r>
    <x v="0"/>
    <x v="2"/>
    <x v="4"/>
    <x v="9"/>
    <x v="16"/>
    <x v="0"/>
    <x v="1"/>
    <x v="0"/>
    <x v="4"/>
    <n v="2873"/>
    <n v="1.7326450099999999"/>
    <n v="2.2524385100000002"/>
    <n v="0.26216368000000001"/>
    <n v="0.34081277999999998"/>
  </r>
  <r>
    <x v="0"/>
    <x v="2"/>
    <x v="4"/>
    <x v="9"/>
    <x v="2"/>
    <x v="0"/>
    <x v="1"/>
    <x v="0"/>
    <x v="4"/>
    <n v="56200"/>
    <n v="51.272728350000001"/>
    <n v="62.55272858"/>
    <n v="7.7579926099999996"/>
    <n v="9.4647509799999998"/>
  </r>
  <r>
    <x v="0"/>
    <x v="2"/>
    <x v="4"/>
    <x v="9"/>
    <x v="17"/>
    <x v="0"/>
    <x v="1"/>
    <x v="0"/>
    <x v="4"/>
    <n v="3168"/>
    <n v="2.11262718"/>
    <n v="2.8520466999999998"/>
    <n v="0.31965816000000002"/>
    <n v="0.43153851999999998"/>
  </r>
  <r>
    <x v="0"/>
    <x v="2"/>
    <x v="4"/>
    <x v="9"/>
    <x v="22"/>
    <x v="0"/>
    <x v="1"/>
    <x v="0"/>
    <x v="4"/>
    <n v="95"/>
    <n v="0.21716521999999999"/>
    <n v="0.29317304999999999"/>
    <n v="3.2858909999999998E-2"/>
    <n v="4.4359530000000001E-2"/>
  </r>
  <r>
    <x v="0"/>
    <x v="2"/>
    <x v="4"/>
    <x v="9"/>
    <x v="6"/>
    <x v="0"/>
    <x v="1"/>
    <x v="0"/>
    <x v="4"/>
    <n v="407280"/>
    <n v="267.40199566000001"/>
    <n v="318.20837483999998"/>
    <n v="40.46015834"/>
    <n v="48.147588419999998"/>
  </r>
  <r>
    <x v="0"/>
    <x v="2"/>
    <x v="4"/>
    <x v="9"/>
    <x v="8"/>
    <x v="0"/>
    <x v="1"/>
    <x v="0"/>
    <x v="4"/>
    <n v="203553"/>
    <n v="163.18907801999998"/>
    <n v="197.45878440000001"/>
    <n v="24.691872319999998"/>
    <n v="29.877165510000001"/>
  </r>
  <r>
    <x v="0"/>
    <x v="2"/>
    <x v="4"/>
    <x v="9"/>
    <x v="18"/>
    <x v="0"/>
    <x v="1"/>
    <x v="0"/>
    <x v="4"/>
    <n v="997"/>
    <n v="0.86922929000000004"/>
    <n v="1.1734595400000001"/>
    <n v="0.13152166000000001"/>
    <n v="0.17755424"/>
  </r>
  <r>
    <x v="0"/>
    <x v="2"/>
    <x v="4"/>
    <x v="9"/>
    <x v="19"/>
    <x v="0"/>
    <x v="1"/>
    <x v="0"/>
    <x v="4"/>
    <n v="542"/>
    <n v="0.23823407999999999"/>
    <n v="0.30970430999999998"/>
    <n v="3.6046809999999999E-2"/>
    <n v="4.6860850000000003E-2"/>
  </r>
  <r>
    <x v="0"/>
    <x v="2"/>
    <x v="4"/>
    <x v="9"/>
    <x v="9"/>
    <x v="0"/>
    <x v="1"/>
    <x v="0"/>
    <x v="4"/>
    <n v="21816"/>
    <n v="6.14134168"/>
    <n v="7.9837441800000004"/>
    <n v="0.92923635999999998"/>
    <n v="1.20800727"/>
  </r>
  <r>
    <x v="0"/>
    <x v="2"/>
    <x v="4"/>
    <x v="9"/>
    <x v="11"/>
    <x v="0"/>
    <x v="1"/>
    <x v="0"/>
    <x v="4"/>
    <n v="12902"/>
    <n v="4.2027593400000001"/>
    <n v="4.8804570800000002"/>
    <n v="0.63591262999999998"/>
    <n v="0.73845397000000002"/>
  </r>
  <r>
    <x v="0"/>
    <x v="2"/>
    <x v="4"/>
    <x v="9"/>
    <x v="12"/>
    <x v="0"/>
    <x v="1"/>
    <x v="0"/>
    <x v="4"/>
    <n v="343200"/>
    <n v="81.907977850000009"/>
    <n v="96.651413860000005"/>
    <n v="12.393362080000001"/>
    <n v="14.624167249999999"/>
  </r>
  <r>
    <x v="0"/>
    <x v="2"/>
    <x v="4"/>
    <x v="9"/>
    <x v="13"/>
    <x v="0"/>
    <x v="1"/>
    <x v="0"/>
    <x v="4"/>
    <n v="82779"/>
    <n v="19.64451923"/>
    <n v="23.18053269"/>
    <n v="2.9723800599999999"/>
    <n v="3.5074084599999997"/>
  </r>
  <r>
    <x v="0"/>
    <x v="2"/>
    <x v="4"/>
    <x v="9"/>
    <x v="21"/>
    <x v="0"/>
    <x v="1"/>
    <x v="0"/>
    <x v="4"/>
    <n v="4426"/>
    <n v="0.87167006000000002"/>
    <n v="1.1331710699999999"/>
    <n v="0.13189097"/>
    <n v="0.17145826"/>
  </r>
  <r>
    <x v="0"/>
    <x v="2"/>
    <x v="4"/>
    <x v="9"/>
    <x v="20"/>
    <x v="0"/>
    <x v="1"/>
    <x v="0"/>
    <x v="4"/>
    <n v="3456"/>
    <n v="2.1564029200000001"/>
    <n v="2.8033237999999998"/>
    <n v="0.32628180000000001"/>
    <n v="0.42416633999999998"/>
  </r>
  <r>
    <x v="0"/>
    <x v="2"/>
    <x v="5"/>
    <x v="10"/>
    <x v="16"/>
    <x v="0"/>
    <x v="1"/>
    <x v="0"/>
    <x v="4"/>
    <n v="1467"/>
    <n v="0.89062598999999998"/>
    <n v="1.1578137900000001"/>
    <n v="0.13010177000000001"/>
    <n v="0.16913230000000001"/>
  </r>
  <r>
    <x v="0"/>
    <x v="2"/>
    <x v="5"/>
    <x v="10"/>
    <x v="2"/>
    <x v="0"/>
    <x v="1"/>
    <x v="0"/>
    <x v="4"/>
    <n v="72136"/>
    <n v="66.808059930000013"/>
    <n v="81.505833119999991"/>
    <n v="9.7592559199999993"/>
    <n v="11.90629223"/>
  </r>
  <r>
    <x v="0"/>
    <x v="2"/>
    <x v="5"/>
    <x v="10"/>
    <x v="17"/>
    <x v="0"/>
    <x v="1"/>
    <x v="0"/>
    <x v="4"/>
    <n v="3003"/>
    <n v="2.7793597299999999"/>
    <n v="3.7521356300000002"/>
    <n v="0.40600615000000001"/>
    <n v="0.54810829999999999"/>
  </r>
  <r>
    <x v="0"/>
    <x v="2"/>
    <x v="5"/>
    <x v="10"/>
    <x v="22"/>
    <x v="0"/>
    <x v="1"/>
    <x v="0"/>
    <x v="4"/>
    <n v="89"/>
    <n v="0.15399383999999999"/>
    <n v="0.20789168999999999"/>
    <n v="2.2495270000000001E-2"/>
    <n v="3.0368610000000001E-2"/>
  </r>
  <r>
    <x v="0"/>
    <x v="2"/>
    <x v="5"/>
    <x v="10"/>
    <x v="6"/>
    <x v="0"/>
    <x v="1"/>
    <x v="0"/>
    <x v="4"/>
    <n v="310752"/>
    <n v="202.78230860000002"/>
    <n v="241.31094724000002"/>
    <n v="29.622240910000002"/>
    <n v="35.250466689999996"/>
  </r>
  <r>
    <x v="0"/>
    <x v="2"/>
    <x v="5"/>
    <x v="10"/>
    <x v="8"/>
    <x v="0"/>
    <x v="1"/>
    <x v="0"/>
    <x v="4"/>
    <n v="447009"/>
    <n v="244.67384494999999"/>
    <n v="296.05535237999999"/>
    <n v="35.741715490000004"/>
    <n v="43.247475729999998"/>
  </r>
  <r>
    <x v="0"/>
    <x v="2"/>
    <x v="5"/>
    <x v="10"/>
    <x v="18"/>
    <x v="0"/>
    <x v="1"/>
    <x v="0"/>
    <x v="4"/>
    <n v="1342"/>
    <n v="1.1029057600000001"/>
    <n v="1.48892278"/>
    <n v="0.16111138999999999"/>
    <n v="0.21750037999999999"/>
  </r>
  <r>
    <x v="0"/>
    <x v="2"/>
    <x v="5"/>
    <x v="10"/>
    <x v="19"/>
    <x v="0"/>
    <x v="1"/>
    <x v="0"/>
    <x v="4"/>
    <n v="702"/>
    <n v="0.31034737000000001"/>
    <n v="0.40345157999999998"/>
    <n v="4.5335239999999999E-2"/>
    <n v="5.8935809999999998E-2"/>
  </r>
  <r>
    <x v="0"/>
    <x v="2"/>
    <x v="5"/>
    <x v="10"/>
    <x v="9"/>
    <x v="0"/>
    <x v="1"/>
    <x v="0"/>
    <x v="4"/>
    <n v="5616"/>
    <n v="1.56718761"/>
    <n v="2.0373438899999998"/>
    <n v="0.22893322999999999"/>
    <n v="0.29761320000000002"/>
  </r>
  <r>
    <x v="0"/>
    <x v="2"/>
    <x v="5"/>
    <x v="10"/>
    <x v="11"/>
    <x v="0"/>
    <x v="1"/>
    <x v="0"/>
    <x v="4"/>
    <n v="12558"/>
    <n v="4.2814723899999994"/>
    <n v="5.0925017300000004"/>
    <n v="0.62543329000000003"/>
    <n v="0.74390766000000008"/>
  </r>
  <r>
    <x v="0"/>
    <x v="2"/>
    <x v="5"/>
    <x v="10"/>
    <x v="12"/>
    <x v="0"/>
    <x v="1"/>
    <x v="0"/>
    <x v="4"/>
    <n v="398640"/>
    <n v="115.74486673000001"/>
    <n v="136.57894275000001"/>
    <n v="16.907896700000002"/>
    <n v="19.951318110000003"/>
  </r>
  <r>
    <x v="0"/>
    <x v="2"/>
    <x v="5"/>
    <x v="10"/>
    <x v="13"/>
    <x v="0"/>
    <x v="1"/>
    <x v="0"/>
    <x v="4"/>
    <n v="185023"/>
    <n v="42.446047950000001"/>
    <n v="50.086336579999994"/>
    <n v="6.2004770900000006"/>
    <n v="7.3165629599999997"/>
  </r>
  <r>
    <x v="0"/>
    <x v="2"/>
    <x v="5"/>
    <x v="10"/>
    <x v="21"/>
    <x v="0"/>
    <x v="1"/>
    <x v="0"/>
    <x v="4"/>
    <n v="9968"/>
    <n v="1.97688599"/>
    <n v="2.5699517900000002"/>
    <n v="0.28878156999999999"/>
    <n v="0.37541604000000001"/>
  </r>
  <r>
    <x v="0"/>
    <x v="2"/>
    <x v="5"/>
    <x v="10"/>
    <x v="20"/>
    <x v="0"/>
    <x v="1"/>
    <x v="0"/>
    <x v="4"/>
    <n v="4416"/>
    <n v="2.0963491099999998"/>
    <n v="2.7252538400000001"/>
    <n v="0.30623262000000001"/>
    <n v="0.39810241000000002"/>
  </r>
  <r>
    <x v="0"/>
    <x v="2"/>
    <x v="5"/>
    <x v="11"/>
    <x v="16"/>
    <x v="0"/>
    <x v="1"/>
    <x v="0"/>
    <x v="4"/>
    <n v="1665"/>
    <n v="1.11768545"/>
    <n v="1.4529910800000001"/>
    <n v="0.15721300999999999"/>
    <n v="0.20437690999999999"/>
  </r>
  <r>
    <x v="0"/>
    <x v="2"/>
    <x v="5"/>
    <x v="11"/>
    <x v="2"/>
    <x v="0"/>
    <x v="1"/>
    <x v="0"/>
    <x v="4"/>
    <n v="94411"/>
    <n v="87.75889586000001"/>
    <n v="107.06585295000001"/>
    <n v="12.344117109999999"/>
    <n v="15.05982288"/>
  </r>
  <r>
    <x v="0"/>
    <x v="2"/>
    <x v="5"/>
    <x v="11"/>
    <x v="17"/>
    <x v="0"/>
    <x v="1"/>
    <x v="0"/>
    <x v="4"/>
    <n v="5626"/>
    <n v="4.40883819"/>
    <n v="5.9519315600000002"/>
    <n v="0.62014471000000004"/>
    <n v="0.83719536000000006"/>
  </r>
  <r>
    <x v="0"/>
    <x v="2"/>
    <x v="5"/>
    <x v="11"/>
    <x v="22"/>
    <x v="0"/>
    <x v="1"/>
    <x v="0"/>
    <x v="4"/>
    <n v="250"/>
    <n v="0.56015037999999995"/>
    <n v="0.75620301000000001"/>
    <n v="7.8790440000000003E-2"/>
    <n v="0.10636709"/>
  </r>
  <r>
    <x v="0"/>
    <x v="2"/>
    <x v="5"/>
    <x v="11"/>
    <x v="6"/>
    <x v="0"/>
    <x v="1"/>
    <x v="0"/>
    <x v="4"/>
    <n v="266832"/>
    <n v="133.96789536"/>
    <n v="159.42179548999999"/>
    <n v="18.843849089999999"/>
    <n v="22.424180409999998"/>
  </r>
  <r>
    <x v="0"/>
    <x v="2"/>
    <x v="5"/>
    <x v="11"/>
    <x v="8"/>
    <x v="0"/>
    <x v="1"/>
    <x v="0"/>
    <x v="4"/>
    <n v="678825"/>
    <n v="333.29415358"/>
    <n v="403.28592583"/>
    <n v="46.880968860000003"/>
    <n v="56.725972319999997"/>
  </r>
  <r>
    <x v="0"/>
    <x v="2"/>
    <x v="5"/>
    <x v="11"/>
    <x v="18"/>
    <x v="0"/>
    <x v="1"/>
    <x v="0"/>
    <x v="4"/>
    <n v="1454"/>
    <n v="1.4673080700000001"/>
    <n v="1.98086589"/>
    <n v="0.20639072999999999"/>
    <n v="0.27862748999999998"/>
  </r>
  <r>
    <x v="0"/>
    <x v="2"/>
    <x v="5"/>
    <x v="11"/>
    <x v="19"/>
    <x v="0"/>
    <x v="1"/>
    <x v="0"/>
    <x v="4"/>
    <n v="1109"/>
    <n v="0.49890124000000002"/>
    <n v="0.64857160999999997"/>
    <n v="7.0175169999999995E-2"/>
    <n v="9.1227719999999998E-2"/>
  </r>
  <r>
    <x v="0"/>
    <x v="2"/>
    <x v="5"/>
    <x v="11"/>
    <x v="9"/>
    <x v="0"/>
    <x v="1"/>
    <x v="0"/>
    <x v="4"/>
    <n v="7578"/>
    <n v="2.45653824"/>
    <n v="3.1934997100000002"/>
    <n v="0.34553528999999999"/>
    <n v="0.44919587999999999"/>
  </r>
  <r>
    <x v="0"/>
    <x v="2"/>
    <x v="5"/>
    <x v="11"/>
    <x v="11"/>
    <x v="0"/>
    <x v="1"/>
    <x v="0"/>
    <x v="4"/>
    <n v="34686"/>
    <n v="11.78585335"/>
    <n v="14.920719810000001"/>
    <n v="1.65779152"/>
    <n v="2.0987400800000002"/>
  </r>
  <r>
    <x v="0"/>
    <x v="2"/>
    <x v="5"/>
    <x v="11"/>
    <x v="12"/>
    <x v="0"/>
    <x v="1"/>
    <x v="0"/>
    <x v="4"/>
    <n v="581512"/>
    <n v="154.0609915"/>
    <n v="181.79196997"/>
    <n v="21.670132719999998"/>
    <n v="25.570756619999997"/>
  </r>
  <r>
    <x v="0"/>
    <x v="2"/>
    <x v="5"/>
    <x v="11"/>
    <x v="13"/>
    <x v="0"/>
    <x v="1"/>
    <x v="0"/>
    <x v="4"/>
    <n v="189370"/>
    <n v="78.502310410000007"/>
    <n v="92.63272628"/>
    <n v="11.04209099"/>
    <n v="13.029667369999999"/>
  </r>
  <r>
    <x v="0"/>
    <x v="2"/>
    <x v="5"/>
    <x v="11"/>
    <x v="21"/>
    <x v="0"/>
    <x v="1"/>
    <x v="0"/>
    <x v="4"/>
    <n v="11631"/>
    <n v="2.3704481400000001"/>
    <n v="3.0815825800000001"/>
    <n v="0.33342590999999999"/>
    <n v="0.43345368000000001"/>
  </r>
  <r>
    <x v="0"/>
    <x v="2"/>
    <x v="5"/>
    <x v="11"/>
    <x v="20"/>
    <x v="0"/>
    <x v="1"/>
    <x v="0"/>
    <x v="4"/>
    <n v="16608"/>
    <n v="5.9474469799999996"/>
    <n v="7.7316810699999996"/>
    <n v="0.83656456000000001"/>
    <n v="1.08753393"/>
  </r>
  <r>
    <x v="0"/>
    <x v="3"/>
    <x v="6"/>
    <x v="12"/>
    <x v="16"/>
    <x v="0"/>
    <x v="1"/>
    <x v="0"/>
    <x v="4"/>
    <n v="2029"/>
    <n v="1.2653375"/>
    <n v="1.6449387499999999"/>
    <n v="0.18491759999999999"/>
    <n v="0.24039288"/>
  </r>
  <r>
    <x v="0"/>
    <x v="3"/>
    <x v="6"/>
    <x v="12"/>
    <x v="2"/>
    <x v="0"/>
    <x v="1"/>
    <x v="0"/>
    <x v="4"/>
    <n v="62358"/>
    <n v="65.077665510000003"/>
    <n v="79.394751929999998"/>
    <n v="9.5105105299999995"/>
    <n v="11.602822850000001"/>
  </r>
  <r>
    <x v="0"/>
    <x v="3"/>
    <x v="6"/>
    <x v="12"/>
    <x v="17"/>
    <x v="0"/>
    <x v="1"/>
    <x v="0"/>
    <x v="4"/>
    <n v="3634"/>
    <n v="3.0213845699999999"/>
    <n v="4.0788691699999999"/>
    <n v="0.44154795000000002"/>
    <n v="0.59608972999999998"/>
  </r>
  <r>
    <x v="0"/>
    <x v="3"/>
    <x v="6"/>
    <x v="12"/>
    <x v="22"/>
    <x v="0"/>
    <x v="1"/>
    <x v="0"/>
    <x v="4"/>
    <n v="290"/>
    <n v="0.60764514999999997"/>
    <n v="0.82032095000000005"/>
    <n v="8.8801829999999998E-2"/>
    <n v="0.11988247"/>
  </r>
  <r>
    <x v="0"/>
    <x v="3"/>
    <x v="6"/>
    <x v="12"/>
    <x v="6"/>
    <x v="0"/>
    <x v="1"/>
    <x v="0"/>
    <x v="4"/>
    <n v="355035"/>
    <n v="169.85906256999999"/>
    <n v="202.13228445999999"/>
    <n v="24.823361290000001"/>
    <n v="29.539799940000002"/>
  </r>
  <r>
    <x v="0"/>
    <x v="3"/>
    <x v="6"/>
    <x v="12"/>
    <x v="8"/>
    <x v="0"/>
    <x v="1"/>
    <x v="0"/>
    <x v="4"/>
    <n v="420815"/>
    <n v="236.72014222999999"/>
    <n v="286.43137210999998"/>
    <n v="34.594501620000003"/>
    <n v="41.859346969999997"/>
  </r>
  <r>
    <x v="0"/>
    <x v="3"/>
    <x v="6"/>
    <x v="12"/>
    <x v="18"/>
    <x v="0"/>
    <x v="1"/>
    <x v="0"/>
    <x v="4"/>
    <n v="789"/>
    <n v="0.81475388999999998"/>
    <n v="1.0999177499999999"/>
    <n v="0.11906889"/>
    <n v="0.160743"/>
  </r>
  <r>
    <x v="0"/>
    <x v="3"/>
    <x v="6"/>
    <x v="12"/>
    <x v="19"/>
    <x v="0"/>
    <x v="1"/>
    <x v="0"/>
    <x v="4"/>
    <n v="398"/>
    <n v="0.16786632000000001"/>
    <n v="0.21822621"/>
    <n v="2.4532140000000001E-2"/>
    <n v="3.1891780000000002E-2"/>
  </r>
  <r>
    <x v="0"/>
    <x v="3"/>
    <x v="6"/>
    <x v="12"/>
    <x v="9"/>
    <x v="0"/>
    <x v="1"/>
    <x v="0"/>
    <x v="4"/>
    <n v="4300"/>
    <n v="1.8765963400000001"/>
    <n v="2.4395752399999999"/>
    <n v="0.27424753000000002"/>
    <n v="0.35652179000000001"/>
  </r>
  <r>
    <x v="0"/>
    <x v="3"/>
    <x v="6"/>
    <x v="12"/>
    <x v="11"/>
    <x v="0"/>
    <x v="1"/>
    <x v="0"/>
    <x v="4"/>
    <n v="31706"/>
    <n v="10.014890680000001"/>
    <n v="12.7317991"/>
    <n v="1.46358543"/>
    <n v="1.86063695"/>
  </r>
  <r>
    <x v="0"/>
    <x v="3"/>
    <x v="6"/>
    <x v="12"/>
    <x v="12"/>
    <x v="0"/>
    <x v="1"/>
    <x v="0"/>
    <x v="4"/>
    <n v="342720"/>
    <n v="111.04876358999999"/>
    <n v="131.03754103"/>
    <n v="16.228769530000001"/>
    <n v="19.149948049999999"/>
  </r>
  <r>
    <x v="0"/>
    <x v="3"/>
    <x v="6"/>
    <x v="12"/>
    <x v="13"/>
    <x v="0"/>
    <x v="1"/>
    <x v="0"/>
    <x v="4"/>
    <n v="85007"/>
    <n v="56.147389590000003"/>
    <n v="66.253919709999991"/>
    <n v="8.2054317000000001"/>
    <n v="9.68240941"/>
  </r>
  <r>
    <x v="0"/>
    <x v="3"/>
    <x v="6"/>
    <x v="12"/>
    <x v="21"/>
    <x v="0"/>
    <x v="1"/>
    <x v="0"/>
    <x v="4"/>
    <n v="13234"/>
    <n v="2.5128204300000001"/>
    <n v="3.26666656"/>
    <n v="0.36722590999999999"/>
    <n v="0.47739368999999998"/>
  </r>
  <r>
    <x v="0"/>
    <x v="3"/>
    <x v="6"/>
    <x v="12"/>
    <x v="20"/>
    <x v="0"/>
    <x v="1"/>
    <x v="0"/>
    <x v="4"/>
    <n v="4272"/>
    <n v="1.59060489"/>
    <n v="2.0677863599999999"/>
    <n v="0.23245247999999999"/>
    <n v="0.30218822000000001"/>
  </r>
  <r>
    <x v="0"/>
    <x v="3"/>
    <x v="6"/>
    <x v="13"/>
    <x v="16"/>
    <x v="0"/>
    <x v="1"/>
    <x v="0"/>
    <x v="4"/>
    <n v="1901"/>
    <n v="1.2149847499999999"/>
    <n v="1.5794801700000001"/>
    <n v="0.17333129"/>
    <n v="0.22533068000000001"/>
  </r>
  <r>
    <x v="0"/>
    <x v="3"/>
    <x v="6"/>
    <x v="13"/>
    <x v="2"/>
    <x v="0"/>
    <x v="1"/>
    <x v="0"/>
    <x v="4"/>
    <n v="59189"/>
    <n v="60.987010390000002"/>
    <n v="74.404152679999996"/>
    <n v="8.7004855299999999"/>
    <n v="10.614592350000001"/>
  </r>
  <r>
    <x v="0"/>
    <x v="3"/>
    <x v="6"/>
    <x v="13"/>
    <x v="17"/>
    <x v="0"/>
    <x v="1"/>
    <x v="0"/>
    <x v="4"/>
    <n v="2238"/>
    <n v="1.89432015"/>
    <n v="2.5573322100000002"/>
    <n v="0.27024616000000001"/>
    <n v="0.36483230999999999"/>
  </r>
  <r>
    <x v="0"/>
    <x v="3"/>
    <x v="6"/>
    <x v="13"/>
    <x v="22"/>
    <x v="0"/>
    <x v="1"/>
    <x v="0"/>
    <x v="4"/>
    <n v="178"/>
    <n v="0.3735038"/>
    <n v="0.50423013000000005"/>
    <n v="5.3284529999999997E-2"/>
    <n v="7.1934120000000004E-2"/>
  </r>
  <r>
    <x v="0"/>
    <x v="3"/>
    <x v="6"/>
    <x v="13"/>
    <x v="6"/>
    <x v="0"/>
    <x v="1"/>
    <x v="0"/>
    <x v="4"/>
    <n v="340944"/>
    <n v="170.45829136"/>
    <n v="202.84536671000001"/>
    <n v="24.317799610000002"/>
    <n v="28.938181540000002"/>
  </r>
  <r>
    <x v="0"/>
    <x v="3"/>
    <x v="6"/>
    <x v="13"/>
    <x v="8"/>
    <x v="0"/>
    <x v="1"/>
    <x v="0"/>
    <x v="4"/>
    <n v="552367"/>
    <n v="314.88149010000001"/>
    <n v="381.00660300999999"/>
    <n v="44.921399350000002"/>
    <n v="54.354893220000001"/>
  </r>
  <r>
    <x v="0"/>
    <x v="3"/>
    <x v="6"/>
    <x v="13"/>
    <x v="18"/>
    <x v="0"/>
    <x v="1"/>
    <x v="0"/>
    <x v="4"/>
    <n v="654"/>
    <n v="0.71239976000000005"/>
    <n v="0.96173967999999999"/>
    <n v="0.10163187"/>
    <n v="0.13720302000000001"/>
  </r>
  <r>
    <x v="0"/>
    <x v="3"/>
    <x v="6"/>
    <x v="13"/>
    <x v="19"/>
    <x v="0"/>
    <x v="1"/>
    <x v="0"/>
    <x v="4"/>
    <n v="691"/>
    <n v="0.28815476000000001"/>
    <n v="0.37460118999999997"/>
    <n v="4.1108529999999997E-2"/>
    <n v="5.3441089999999997E-2"/>
  </r>
  <r>
    <x v="0"/>
    <x v="3"/>
    <x v="6"/>
    <x v="13"/>
    <x v="9"/>
    <x v="0"/>
    <x v="1"/>
    <x v="0"/>
    <x v="4"/>
    <n v="6116"/>
    <n v="2.4807844399999999"/>
    <n v="3.2250197699999998"/>
    <n v="0.35391191"/>
    <n v="0.46008547999999999"/>
  </r>
  <r>
    <x v="0"/>
    <x v="3"/>
    <x v="6"/>
    <x v="13"/>
    <x v="11"/>
    <x v="0"/>
    <x v="1"/>
    <x v="0"/>
    <x v="4"/>
    <n v="16578"/>
    <n v="5.2275035600000006"/>
    <n v="6.5739436800000002"/>
    <n v="0.74576239"/>
    <n v="0.93784728000000006"/>
  </r>
  <r>
    <x v="0"/>
    <x v="3"/>
    <x v="6"/>
    <x v="13"/>
    <x v="12"/>
    <x v="0"/>
    <x v="1"/>
    <x v="0"/>
    <x v="4"/>
    <n v="169910"/>
    <n v="68.117807679999999"/>
    <n v="80.379013069999999"/>
    <n v="9.7177742699999996"/>
    <n v="11.466973629999998"/>
  </r>
  <r>
    <x v="0"/>
    <x v="3"/>
    <x v="6"/>
    <x v="13"/>
    <x v="13"/>
    <x v="0"/>
    <x v="1"/>
    <x v="0"/>
    <x v="4"/>
    <n v="55666"/>
    <n v="36.85724793"/>
    <n v="43.491552550000002"/>
    <n v="5.2581025100000005"/>
    <n v="6.2045609600000002"/>
  </r>
  <r>
    <x v="0"/>
    <x v="3"/>
    <x v="6"/>
    <x v="13"/>
    <x v="21"/>
    <x v="0"/>
    <x v="1"/>
    <x v="0"/>
    <x v="4"/>
    <n v="11978"/>
    <n v="2.4358830999999999"/>
    <n v="3.1666480400000001"/>
    <n v="0.34750621999999998"/>
    <n v="0.45175809"/>
  </r>
  <r>
    <x v="0"/>
    <x v="3"/>
    <x v="6"/>
    <x v="13"/>
    <x v="20"/>
    <x v="0"/>
    <x v="1"/>
    <x v="0"/>
    <x v="4"/>
    <n v="6576"/>
    <n v="3.02010019"/>
    <n v="3.92613024"/>
    <n v="0.43085139"/>
    <n v="0.56010680000000002"/>
  </r>
  <r>
    <x v="0"/>
    <x v="3"/>
    <x v="7"/>
    <x v="14"/>
    <x v="16"/>
    <x v="0"/>
    <x v="1"/>
    <x v="0"/>
    <x v="4"/>
    <n v="1086"/>
    <n v="0.69326538000000004"/>
    <n v="0.90124499999999996"/>
    <n v="9.5781610000000003E-2"/>
    <n v="0.12451609"/>
  </r>
  <r>
    <x v="0"/>
    <x v="3"/>
    <x v="7"/>
    <x v="14"/>
    <x v="2"/>
    <x v="0"/>
    <x v="1"/>
    <x v="0"/>
    <x v="4"/>
    <n v="58272"/>
    <n v="72.696943390000001"/>
    <n v="88.690270939999991"/>
    <n v="10.04381656"/>
    <n v="12.2534562"/>
  </r>
  <r>
    <x v="0"/>
    <x v="3"/>
    <x v="7"/>
    <x v="14"/>
    <x v="17"/>
    <x v="0"/>
    <x v="1"/>
    <x v="0"/>
    <x v="4"/>
    <n v="2661"/>
    <n v="2.5349329100000002"/>
    <n v="3.4221594199999998"/>
    <n v="0.35022657000000001"/>
    <n v="0.47280587000000002"/>
  </r>
  <r>
    <x v="0"/>
    <x v="3"/>
    <x v="7"/>
    <x v="14"/>
    <x v="22"/>
    <x v="0"/>
    <x v="1"/>
    <x v="0"/>
    <x v="4"/>
    <n v="66"/>
    <n v="0.16116989000000001"/>
    <n v="0.21757934000000001"/>
    <n v="2.2267249999999999E-2"/>
    <n v="3.0060779999999999E-2"/>
  </r>
  <r>
    <x v="0"/>
    <x v="3"/>
    <x v="7"/>
    <x v="14"/>
    <x v="6"/>
    <x v="0"/>
    <x v="1"/>
    <x v="0"/>
    <x v="4"/>
    <n v="326832"/>
    <n v="166.94729103"/>
    <n v="198.66727632999999"/>
    <n v="23.065453480000002"/>
    <n v="27.44788965"/>
  </r>
  <r>
    <x v="0"/>
    <x v="3"/>
    <x v="7"/>
    <x v="14"/>
    <x v="8"/>
    <x v="0"/>
    <x v="1"/>
    <x v="0"/>
    <x v="4"/>
    <n v="641547"/>
    <n v="368.55641004"/>
    <n v="445.95325615000002"/>
    <n v="50.919788400000002"/>
    <n v="61.612943959999996"/>
  </r>
  <r>
    <x v="0"/>
    <x v="3"/>
    <x v="7"/>
    <x v="14"/>
    <x v="18"/>
    <x v="0"/>
    <x v="1"/>
    <x v="0"/>
    <x v="4"/>
    <n v="771"/>
    <n v="0.92109220999999997"/>
    <n v="1.2434744799999999"/>
    <n v="0.12725818999999999"/>
    <n v="0.17179854999999999"/>
  </r>
  <r>
    <x v="0"/>
    <x v="3"/>
    <x v="7"/>
    <x v="14"/>
    <x v="19"/>
    <x v="0"/>
    <x v="1"/>
    <x v="0"/>
    <x v="4"/>
    <n v="803"/>
    <n v="0.33597919999999998"/>
    <n v="0.43677295999999999"/>
    <n v="4.6418920000000002E-2"/>
    <n v="6.0344589999999997E-2"/>
  </r>
  <r>
    <x v="0"/>
    <x v="3"/>
    <x v="7"/>
    <x v="14"/>
    <x v="9"/>
    <x v="0"/>
    <x v="1"/>
    <x v="0"/>
    <x v="4"/>
    <n v="7224"/>
    <n v="3.00733673"/>
    <n v="3.9095377500000001"/>
    <n v="0.41549393000000001"/>
    <n v="0.54014211000000001"/>
  </r>
  <r>
    <x v="0"/>
    <x v="3"/>
    <x v="7"/>
    <x v="14"/>
    <x v="11"/>
    <x v="0"/>
    <x v="1"/>
    <x v="0"/>
    <x v="4"/>
    <n v="17066"/>
    <n v="5.3921686800000002"/>
    <n v="6.7696299600000005"/>
    <n v="0.74498254000000008"/>
    <n v="0.93529272000000008"/>
  </r>
  <r>
    <x v="0"/>
    <x v="3"/>
    <x v="7"/>
    <x v="14"/>
    <x v="12"/>
    <x v="0"/>
    <x v="1"/>
    <x v="0"/>
    <x v="4"/>
    <n v="145438"/>
    <n v="54.154568040000001"/>
    <n v="63.90239029"/>
    <n v="7.4820002299999997"/>
    <n v="8.8287602800000009"/>
  </r>
  <r>
    <x v="0"/>
    <x v="3"/>
    <x v="7"/>
    <x v="14"/>
    <x v="13"/>
    <x v="0"/>
    <x v="1"/>
    <x v="0"/>
    <x v="4"/>
    <n v="77734"/>
    <n v="53.998989349999995"/>
    <n v="63.718807439999999"/>
    <n v="7.4605054700000002"/>
    <n v="8.8033964499999993"/>
  </r>
  <r>
    <x v="0"/>
    <x v="3"/>
    <x v="7"/>
    <x v="14"/>
    <x v="21"/>
    <x v="0"/>
    <x v="1"/>
    <x v="0"/>
    <x v="4"/>
    <n v="17625"/>
    <n v="3.6224014200000001"/>
    <n v="4.7091218499999998"/>
    <n v="0.50047132000000005"/>
    <n v="0.65061272000000003"/>
  </r>
  <r>
    <x v="0"/>
    <x v="3"/>
    <x v="7"/>
    <x v="14"/>
    <x v="20"/>
    <x v="0"/>
    <x v="1"/>
    <x v="0"/>
    <x v="4"/>
    <n v="8064"/>
    <n v="3.1495193800000001"/>
    <n v="4.0943751900000001"/>
    <n v="0.43513789000000003"/>
    <n v="0.56567926000000002"/>
  </r>
  <r>
    <x v="0"/>
    <x v="3"/>
    <x v="7"/>
    <x v="15"/>
    <x v="16"/>
    <x v="0"/>
    <x v="1"/>
    <x v="0"/>
    <x v="4"/>
    <n v="1368"/>
    <n v="0.84997372000000004"/>
    <n v="1.10496583"/>
    <n v="0.11804945"/>
    <n v="0.15346428000000001"/>
  </r>
  <r>
    <x v="0"/>
    <x v="3"/>
    <x v="7"/>
    <x v="15"/>
    <x v="2"/>
    <x v="0"/>
    <x v="1"/>
    <x v="0"/>
    <x v="4"/>
    <n v="41621"/>
    <n v="48.424625199999994"/>
    <n v="59.078042740000001"/>
    <n v="6.7255022699999998"/>
    <n v="8.2051127800000003"/>
  </r>
  <r>
    <x v="0"/>
    <x v="3"/>
    <x v="7"/>
    <x v="15"/>
    <x v="17"/>
    <x v="0"/>
    <x v="1"/>
    <x v="0"/>
    <x v="4"/>
    <n v="3254"/>
    <n v="3.56432555"/>
    <n v="4.8118394999999996"/>
    <n v="0.4950349"/>
    <n v="0.66829711999999997"/>
  </r>
  <r>
    <x v="0"/>
    <x v="3"/>
    <x v="7"/>
    <x v="15"/>
    <x v="22"/>
    <x v="0"/>
    <x v="1"/>
    <x v="0"/>
    <x v="4"/>
    <n v="138"/>
    <n v="0.32398110000000002"/>
    <n v="0.43737449"/>
    <n v="4.4996439999999999E-2"/>
    <n v="6.0745189999999998E-2"/>
  </r>
  <r>
    <x v="0"/>
    <x v="3"/>
    <x v="7"/>
    <x v="15"/>
    <x v="6"/>
    <x v="0"/>
    <x v="1"/>
    <x v="0"/>
    <x v="4"/>
    <n v="288624"/>
    <n v="133.27997590999999"/>
    <n v="158.60317132"/>
    <n v="18.510722130000001"/>
    <n v="22.027759330000002"/>
  </r>
  <r>
    <x v="0"/>
    <x v="3"/>
    <x v="7"/>
    <x v="15"/>
    <x v="8"/>
    <x v="0"/>
    <x v="1"/>
    <x v="0"/>
    <x v="4"/>
    <n v="1246705"/>
    <n v="684.63439902999994"/>
    <n v="828.40762281999992"/>
    <n v="95.086130019999999"/>
    <n v="115.05421731999999"/>
  </r>
  <r>
    <x v="0"/>
    <x v="3"/>
    <x v="7"/>
    <x v="15"/>
    <x v="18"/>
    <x v="0"/>
    <x v="1"/>
    <x v="0"/>
    <x v="4"/>
    <n v="801"/>
    <n v="0.92319839999999997"/>
    <n v="1.2463178399999999"/>
    <n v="0.12821932999999999"/>
    <n v="0.17309609000000001"/>
  </r>
  <r>
    <x v="0"/>
    <x v="3"/>
    <x v="7"/>
    <x v="15"/>
    <x v="19"/>
    <x v="0"/>
    <x v="1"/>
    <x v="0"/>
    <x v="4"/>
    <n v="1336"/>
    <n v="0.53814510000000004"/>
    <n v="0.69958863000000004"/>
    <n v="7.4740819999999999E-2"/>
    <n v="9.7163059999999996E-2"/>
  </r>
  <r>
    <x v="0"/>
    <x v="3"/>
    <x v="7"/>
    <x v="15"/>
    <x v="9"/>
    <x v="0"/>
    <x v="1"/>
    <x v="0"/>
    <x v="4"/>
    <n v="14592"/>
    <n v="5.0954621700000002"/>
    <n v="6.6241008199999998"/>
    <n v="0.70768834000000003"/>
    <n v="0.91999483999999998"/>
  </r>
  <r>
    <x v="0"/>
    <x v="3"/>
    <x v="7"/>
    <x v="15"/>
    <x v="11"/>
    <x v="0"/>
    <x v="1"/>
    <x v="0"/>
    <x v="4"/>
    <n v="48120"/>
    <n v="14.4840789"/>
    <n v="18.655986689999999"/>
    <n v="2.0116357099999997"/>
    <n v="2.59105528"/>
  </r>
  <r>
    <x v="0"/>
    <x v="3"/>
    <x v="7"/>
    <x v="15"/>
    <x v="12"/>
    <x v="0"/>
    <x v="1"/>
    <x v="0"/>
    <x v="4"/>
    <n v="142784"/>
    <n v="56.684554149999997"/>
    <n v="66.887773899999999"/>
    <n v="7.8726907300000004"/>
    <n v="9.2897750600000002"/>
  </r>
  <r>
    <x v="0"/>
    <x v="3"/>
    <x v="7"/>
    <x v="15"/>
    <x v="13"/>
    <x v="0"/>
    <x v="1"/>
    <x v="0"/>
    <x v="4"/>
    <n v="141667"/>
    <n v="83.028973629999996"/>
    <n v="97.97418888"/>
    <n v="11.53156165"/>
    <n v="13.607242750000001"/>
  </r>
  <r>
    <x v="0"/>
    <x v="3"/>
    <x v="7"/>
    <x v="15"/>
    <x v="21"/>
    <x v="0"/>
    <x v="1"/>
    <x v="0"/>
    <x v="4"/>
    <n v="21892"/>
    <n v="4.6524815899999998"/>
    <n v="6.0482260600000002"/>
    <n v="0.64616454000000001"/>
    <n v="0.84001389999999998"/>
  </r>
  <r>
    <x v="0"/>
    <x v="3"/>
    <x v="7"/>
    <x v="15"/>
    <x v="20"/>
    <x v="0"/>
    <x v="1"/>
    <x v="0"/>
    <x v="4"/>
    <n v="13536"/>
    <n v="4.7824939200000003"/>
    <n v="6.2172420900000001"/>
    <n v="0.66422143"/>
    <n v="0.86348786"/>
  </r>
  <r>
    <x v="0"/>
    <x v="4"/>
    <x v="8"/>
    <x v="16"/>
    <x v="8"/>
    <x v="0"/>
    <x v="1"/>
    <x v="0"/>
    <x v="4"/>
    <n v="238523"/>
    <n v="183.84984143"/>
    <n v="222.45830814000001"/>
    <n v="25.68305552"/>
    <n v="31.07649717"/>
  </r>
  <r>
    <x v="0"/>
    <x v="4"/>
    <x v="8"/>
    <x v="16"/>
    <x v="6"/>
    <x v="0"/>
    <x v="1"/>
    <x v="0"/>
    <x v="4"/>
    <n v="53688"/>
    <n v="33.033093749999999"/>
    <n v="39.309381569999999"/>
    <n v="4.6145853299999997"/>
    <n v="5.49135654"/>
  </r>
  <r>
    <x v="0"/>
    <x v="4"/>
    <x v="8"/>
    <x v="16"/>
    <x v="13"/>
    <x v="0"/>
    <x v="1"/>
    <x v="0"/>
    <x v="4"/>
    <n v="7881"/>
    <n v="3.3555146599999999"/>
    <n v="3.9595072999999998"/>
    <n v="0.46875138999999999"/>
    <n v="0.55312664"/>
  </r>
  <r>
    <x v="0"/>
    <x v="4"/>
    <x v="8"/>
    <x v="16"/>
    <x v="12"/>
    <x v="0"/>
    <x v="1"/>
    <x v="0"/>
    <x v="4"/>
    <n v="2454"/>
    <n v="1.9661513100000001"/>
    <n v="2.3200585500000002"/>
    <n v="0.27466312999999998"/>
    <n v="0.32410250000000002"/>
  </r>
  <r>
    <x v="0"/>
    <x v="4"/>
    <x v="8"/>
    <x v="16"/>
    <x v="2"/>
    <x v="0"/>
    <x v="1"/>
    <x v="0"/>
    <x v="4"/>
    <n v="34505"/>
    <n v="40.827956690000001"/>
    <n v="49.810107170000002"/>
    <n v="5.7034951500000002"/>
    <n v="6.9582640800000002"/>
  </r>
  <r>
    <x v="0"/>
    <x v="4"/>
    <x v="8"/>
    <x v="16"/>
    <x v="18"/>
    <x v="0"/>
    <x v="1"/>
    <x v="0"/>
    <x v="4"/>
    <n v="625"/>
    <n v="0.65953094000000001"/>
    <n v="0.89036678000000002"/>
    <n v="9.2133720000000002E-2"/>
    <n v="0.12438051999999999"/>
  </r>
  <r>
    <x v="0"/>
    <x v="4"/>
    <x v="8"/>
    <x v="16"/>
    <x v="17"/>
    <x v="0"/>
    <x v="1"/>
    <x v="0"/>
    <x v="4"/>
    <n v="1380"/>
    <n v="2.16616125"/>
    <n v="2.9243176900000001"/>
    <n v="0.30260368999999998"/>
    <n v="0.40851498000000003"/>
  </r>
  <r>
    <x v="0"/>
    <x v="4"/>
    <x v="8"/>
    <x v="16"/>
    <x v="9"/>
    <x v="0"/>
    <x v="1"/>
    <x v="0"/>
    <x v="4"/>
    <n v="7108"/>
    <n v="2.5520396500000002"/>
    <n v="3.3176515499999999"/>
    <n v="0.35650928999999998"/>
    <n v="0.46346207"/>
  </r>
  <r>
    <x v="0"/>
    <x v="4"/>
    <x v="8"/>
    <x v="16"/>
    <x v="16"/>
    <x v="0"/>
    <x v="1"/>
    <x v="0"/>
    <x v="4"/>
    <n v="2665"/>
    <n v="1.69152521"/>
    <n v="2.1989827700000002"/>
    <n v="0.23629901"/>
    <n v="0.30718870999999998"/>
  </r>
  <r>
    <x v="0"/>
    <x v="4"/>
    <x v="8"/>
    <x v="16"/>
    <x v="19"/>
    <x v="0"/>
    <x v="1"/>
    <x v="0"/>
    <x v="4"/>
    <n v="461"/>
    <n v="0.17982018"/>
    <n v="0.23376623999999999"/>
    <n v="2.5120130000000001E-2"/>
    <n v="3.2656169999999998E-2"/>
  </r>
  <r>
    <x v="0"/>
    <x v="4"/>
    <x v="8"/>
    <x v="16"/>
    <x v="21"/>
    <x v="0"/>
    <x v="1"/>
    <x v="0"/>
    <x v="4"/>
    <n v="10005"/>
    <n v="2.0893908099999998"/>
    <n v="2.7162080500000001"/>
    <n v="0.29187918000000002"/>
    <n v="0.37944293000000001"/>
  </r>
  <r>
    <x v="0"/>
    <x v="4"/>
    <x v="8"/>
    <x v="16"/>
    <x v="11"/>
    <x v="0"/>
    <x v="1"/>
    <x v="0"/>
    <x v="4"/>
    <n v="41605"/>
    <n v="12.09696465"/>
    <n v="15.726054039999999"/>
    <n v="1.68989547"/>
    <n v="2.1968641099999999"/>
  </r>
  <r>
    <x v="0"/>
    <x v="4"/>
    <x v="8"/>
    <x v="16"/>
    <x v="11"/>
    <x v="0"/>
    <x v="1"/>
    <x v="0"/>
    <x v="4"/>
    <n v="1635"/>
    <n v="0.52336647000000003"/>
    <n v="0.52336647000000003"/>
    <n v="7.3112109999999994E-2"/>
    <n v="7.3112109999999994E-2"/>
  </r>
  <r>
    <x v="0"/>
    <x v="4"/>
    <x v="8"/>
    <x v="16"/>
    <x v="22"/>
    <x v="0"/>
    <x v="1"/>
    <x v="0"/>
    <x v="4"/>
    <n v="205"/>
    <n v="0.46795177999999998"/>
    <n v="0.63173489999999999"/>
    <n v="6.5370910000000004E-2"/>
    <n v="8.8250729999999999E-2"/>
  </r>
  <r>
    <x v="0"/>
    <x v="4"/>
    <x v="8"/>
    <x v="16"/>
    <x v="20"/>
    <x v="0"/>
    <x v="1"/>
    <x v="0"/>
    <x v="4"/>
    <n v="13792"/>
    <n v="4.1375839399999998"/>
    <n v="5.3788591200000004"/>
    <n v="0.57800320999999999"/>
    <n v="0.75140417000000004"/>
  </r>
  <r>
    <x v="0"/>
    <x v="4"/>
    <x v="8"/>
    <x v="16"/>
    <x v="8"/>
    <x v="0"/>
    <x v="1"/>
    <x v="0"/>
    <x v="4"/>
    <n v="251435"/>
    <n v="115.57462624"/>
    <n v="139.84529774999999"/>
    <n v="16.145292909999998"/>
    <n v="19.535804420000002"/>
  </r>
  <r>
    <x v="0"/>
    <x v="4"/>
    <x v="8"/>
    <x v="16"/>
    <x v="6"/>
    <x v="0"/>
    <x v="1"/>
    <x v="0"/>
    <x v="4"/>
    <n v="179496"/>
    <n v="71.593902380000003"/>
    <n v="85.196743830000003"/>
    <n v="10.001369349999999"/>
    <n v="11.901629529999999"/>
  </r>
  <r>
    <x v="0"/>
    <x v="4"/>
    <x v="8"/>
    <x v="16"/>
    <x v="13"/>
    <x v="0"/>
    <x v="1"/>
    <x v="0"/>
    <x v="4"/>
    <n v="145783"/>
    <n v="95.600896019999993"/>
    <n v="112.80905731"/>
    <n v="13.35504617"/>
    <n v="15.75895448"/>
  </r>
  <r>
    <x v="0"/>
    <x v="4"/>
    <x v="8"/>
    <x v="16"/>
    <x v="12"/>
    <x v="0"/>
    <x v="1"/>
    <x v="0"/>
    <x v="4"/>
    <n v="57926"/>
    <n v="23.224202309999999"/>
    <n v="27.404558730000002"/>
    <n v="3.2443241299999999"/>
    <n v="3.8283024800000001"/>
  </r>
  <r>
    <x v="0"/>
    <x v="4"/>
    <x v="8"/>
    <x v="16"/>
    <x v="2"/>
    <x v="0"/>
    <x v="1"/>
    <x v="0"/>
    <x v="4"/>
    <n v="1924"/>
    <n v="0.83566105999999996"/>
    <n v="1.0195064899999999"/>
    <n v="0.11673836"/>
    <n v="0.14242079999999999"/>
  </r>
  <r>
    <x v="0"/>
    <x v="4"/>
    <x v="8"/>
    <x v="17"/>
    <x v="8"/>
    <x v="0"/>
    <x v="1"/>
    <x v="0"/>
    <x v="4"/>
    <n v="264002"/>
    <n v="257.01639539000001"/>
    <n v="310.98983842000001"/>
    <n v="35.492050759999998"/>
    <n v="42.945381410000003"/>
  </r>
  <r>
    <x v="0"/>
    <x v="4"/>
    <x v="8"/>
    <x v="17"/>
    <x v="6"/>
    <x v="0"/>
    <x v="1"/>
    <x v="0"/>
    <x v="4"/>
    <n v="97765"/>
    <n v="51.911480900000001"/>
    <n v="61.77466227"/>
    <n v="7.1685890399999996"/>
    <n v="8.5306209600000003"/>
  </r>
  <r>
    <x v="0"/>
    <x v="4"/>
    <x v="8"/>
    <x v="17"/>
    <x v="13"/>
    <x v="0"/>
    <x v="1"/>
    <x v="0"/>
    <x v="4"/>
    <n v="51263"/>
    <n v="21.513027520000001"/>
    <n v="25.385372480000001"/>
    <n v="2.9707889399999998"/>
    <n v="3.5055309499999998"/>
  </r>
  <r>
    <x v="0"/>
    <x v="4"/>
    <x v="8"/>
    <x v="17"/>
    <x v="12"/>
    <x v="0"/>
    <x v="1"/>
    <x v="0"/>
    <x v="4"/>
    <n v="2645"/>
    <n v="2.4113363799999998"/>
    <n v="2.84537693"/>
    <n v="0.33298759999999999"/>
    <n v="0.39292537"/>
  </r>
  <r>
    <x v="0"/>
    <x v="4"/>
    <x v="8"/>
    <x v="17"/>
    <x v="2"/>
    <x v="0"/>
    <x v="1"/>
    <x v="0"/>
    <x v="4"/>
    <n v="42964"/>
    <n v="54.589953629999997"/>
    <n v="66.599743419999996"/>
    <n v="7.5384661800000003"/>
    <n v="9.1969287400000006"/>
  </r>
  <r>
    <x v="0"/>
    <x v="4"/>
    <x v="8"/>
    <x v="17"/>
    <x v="18"/>
    <x v="0"/>
    <x v="1"/>
    <x v="0"/>
    <x v="4"/>
    <n v="1177"/>
    <n v="1.22560881"/>
    <n v="1.6545718899999999"/>
    <n v="0.16924744999999999"/>
    <n v="0.22848405999999999"/>
  </r>
  <r>
    <x v="0"/>
    <x v="4"/>
    <x v="8"/>
    <x v="17"/>
    <x v="17"/>
    <x v="0"/>
    <x v="1"/>
    <x v="0"/>
    <x v="4"/>
    <n v="798"/>
    <n v="1.2987912500000001"/>
    <n v="1.7533681800000001"/>
    <n v="0.1793534"/>
    <n v="0.24212708999999999"/>
  </r>
  <r>
    <x v="0"/>
    <x v="4"/>
    <x v="8"/>
    <x v="17"/>
    <x v="9"/>
    <x v="0"/>
    <x v="1"/>
    <x v="0"/>
    <x v="4"/>
    <n v="10060"/>
    <n v="3.7042481199999999"/>
    <n v="4.8155225499999998"/>
    <n v="0.51152909000000002"/>
    <n v="0.66498780999999996"/>
  </r>
  <r>
    <x v="0"/>
    <x v="4"/>
    <x v="8"/>
    <x v="17"/>
    <x v="16"/>
    <x v="0"/>
    <x v="1"/>
    <x v="0"/>
    <x v="4"/>
    <n v="1982"/>
    <n v="1.29532782"/>
    <n v="1.6839261700000001"/>
    <n v="0.17887512999999999"/>
    <n v="0.23253767"/>
  </r>
  <r>
    <x v="0"/>
    <x v="4"/>
    <x v="8"/>
    <x v="17"/>
    <x v="19"/>
    <x v="0"/>
    <x v="1"/>
    <x v="0"/>
    <x v="4"/>
    <n v="812"/>
    <n v="0.31305033999999998"/>
    <n v="0.40696544000000001"/>
    <n v="4.3229919999999998E-2"/>
    <n v="5.6198900000000003E-2"/>
  </r>
  <r>
    <x v="0"/>
    <x v="4"/>
    <x v="8"/>
    <x v="17"/>
    <x v="21"/>
    <x v="0"/>
    <x v="1"/>
    <x v="0"/>
    <x v="4"/>
    <n v="15498"/>
    <n v="3.2696370199999998"/>
    <n v="4.2505281300000002"/>
    <n v="0.45151253000000002"/>
    <n v="0.58696629"/>
  </r>
  <r>
    <x v="0"/>
    <x v="4"/>
    <x v="8"/>
    <x v="17"/>
    <x v="11"/>
    <x v="0"/>
    <x v="1"/>
    <x v="0"/>
    <x v="4"/>
    <n v="20309"/>
    <n v="5.8063312500000004"/>
    <n v="7.54823062"/>
    <n v="0.80181111999999999"/>
    <n v="1.0423544499999999"/>
  </r>
  <r>
    <x v="0"/>
    <x v="4"/>
    <x v="8"/>
    <x v="17"/>
    <x v="11"/>
    <x v="0"/>
    <x v="1"/>
    <x v="0"/>
    <x v="4"/>
    <n v="1941"/>
    <n v="0.61331289"/>
    <n v="0.61331289"/>
    <n v="8.4693939999999995E-2"/>
    <n v="8.4693939999999995E-2"/>
  </r>
  <r>
    <x v="0"/>
    <x v="4"/>
    <x v="8"/>
    <x v="17"/>
    <x v="22"/>
    <x v="0"/>
    <x v="1"/>
    <x v="0"/>
    <x v="4"/>
    <n v="126"/>
    <n v="0.28146157999999999"/>
    <n v="0.37997312999999999"/>
    <n v="3.886775E-2"/>
    <n v="5.2471459999999998E-2"/>
  </r>
  <r>
    <x v="0"/>
    <x v="4"/>
    <x v="8"/>
    <x v="17"/>
    <x v="20"/>
    <x v="0"/>
    <x v="1"/>
    <x v="0"/>
    <x v="4"/>
    <n v="22128"/>
    <n v="7.0542948900000004"/>
    <n v="9.1705833600000002"/>
    <n v="0.97414561"/>
    <n v="1.26638929"/>
  </r>
  <r>
    <x v="0"/>
    <x v="4"/>
    <x v="8"/>
    <x v="17"/>
    <x v="8"/>
    <x v="0"/>
    <x v="1"/>
    <x v="0"/>
    <x v="4"/>
    <n v="124064"/>
    <n v="42.840594150000001"/>
    <n v="51.837118920000002"/>
    <n v="5.9159671100000004"/>
    <n v="7.1583202000000004"/>
  </r>
  <r>
    <x v="0"/>
    <x v="4"/>
    <x v="8"/>
    <x v="17"/>
    <x v="6"/>
    <x v="0"/>
    <x v="1"/>
    <x v="0"/>
    <x v="4"/>
    <n v="195443"/>
    <n v="115.21972765"/>
    <n v="137.11147589999999"/>
    <n v="15.91098659"/>
    <n v="18.93407405"/>
  </r>
  <r>
    <x v="0"/>
    <x v="4"/>
    <x v="8"/>
    <x v="17"/>
    <x v="13"/>
    <x v="0"/>
    <x v="1"/>
    <x v="0"/>
    <x v="4"/>
    <n v="133823"/>
    <n v="86.230583820000007"/>
    <n v="101.75208891"/>
    <n v="11.90780165"/>
    <n v="14.05120595"/>
  </r>
  <r>
    <x v="0"/>
    <x v="4"/>
    <x v="8"/>
    <x v="17"/>
    <x v="12"/>
    <x v="0"/>
    <x v="1"/>
    <x v="0"/>
    <x v="4"/>
    <n v="90019"/>
    <n v="39.328591009999997"/>
    <n v="46.407737390000001"/>
    <n v="5.4309856200000004"/>
    <n v="6.4085630399999998"/>
  </r>
  <r>
    <x v="0"/>
    <x v="4"/>
    <x v="8"/>
    <x v="17"/>
    <x v="2"/>
    <x v="0"/>
    <x v="1"/>
    <x v="0"/>
    <x v="4"/>
    <n v="2625"/>
    <n v="1.1246173500000001"/>
    <n v="1.3720331699999999"/>
    <n v="0.15530128000000001"/>
    <n v="0.18946757"/>
  </r>
  <r>
    <x v="0"/>
    <x v="4"/>
    <x v="9"/>
    <x v="18"/>
    <x v="8"/>
    <x v="0"/>
    <x v="1"/>
    <x v="0"/>
    <x v="4"/>
    <n v="312336"/>
    <n v="350.60723666000001"/>
    <n v="424.23475636000001"/>
    <n v="48.963935110000001"/>
    <n v="59.246361489999998"/>
  </r>
  <r>
    <x v="0"/>
    <x v="4"/>
    <x v="9"/>
    <x v="18"/>
    <x v="6"/>
    <x v="0"/>
    <x v="1"/>
    <x v="0"/>
    <x v="4"/>
    <n v="153846"/>
    <n v="61.542869269999997"/>
    <n v="73.236014429999997"/>
    <n v="8.5947486000000008"/>
    <n v="10.227750840000001"/>
  </r>
  <r>
    <x v="0"/>
    <x v="4"/>
    <x v="9"/>
    <x v="18"/>
    <x v="13"/>
    <x v="0"/>
    <x v="1"/>
    <x v="0"/>
    <x v="4"/>
    <n v="62806"/>
    <n v="24.272645650000001"/>
    <n v="28.641721870000001"/>
    <n v="3.38978812"/>
    <n v="3.9999499799999998"/>
  </r>
  <r>
    <x v="0"/>
    <x v="4"/>
    <x v="9"/>
    <x v="18"/>
    <x v="12"/>
    <x v="0"/>
    <x v="1"/>
    <x v="0"/>
    <x v="4"/>
    <n v="40296"/>
    <n v="13.51866645"/>
    <n v="15.95202641"/>
    <n v="1.8879447899999999"/>
    <n v="2.2277748599999998"/>
  </r>
  <r>
    <x v="0"/>
    <x v="4"/>
    <x v="9"/>
    <x v="18"/>
    <x v="2"/>
    <x v="0"/>
    <x v="1"/>
    <x v="0"/>
    <x v="4"/>
    <n v="52168"/>
    <n v="63.325078619999999"/>
    <n v="77.256595910000001"/>
    <n v="8.8436424500000008"/>
    <n v="10.78924379"/>
  </r>
  <r>
    <x v="0"/>
    <x v="4"/>
    <x v="9"/>
    <x v="18"/>
    <x v="18"/>
    <x v="0"/>
    <x v="1"/>
    <x v="0"/>
    <x v="4"/>
    <n v="1238"/>
    <n v="1.3785575400000001"/>
    <n v="1.8610526700000001"/>
    <n v="0.19252199"/>
    <n v="0.25990468"/>
  </r>
  <r>
    <x v="0"/>
    <x v="4"/>
    <x v="9"/>
    <x v="18"/>
    <x v="17"/>
    <x v="0"/>
    <x v="1"/>
    <x v="0"/>
    <x v="4"/>
    <n v="2948"/>
    <n v="3.9869854199999999"/>
    <n v="5.3824303200000001"/>
    <n v="0.55680110000000005"/>
    <n v="0.75168148999999995"/>
  </r>
  <r>
    <x v="0"/>
    <x v="4"/>
    <x v="9"/>
    <x v="18"/>
    <x v="9"/>
    <x v="0"/>
    <x v="1"/>
    <x v="0"/>
    <x v="4"/>
    <n v="9410"/>
    <n v="3.4643899999999999"/>
    <n v="4.5037070000000003"/>
    <n v="0.48381821000000003"/>
    <n v="0.62896368000000002"/>
  </r>
  <r>
    <x v="0"/>
    <x v="4"/>
    <x v="9"/>
    <x v="18"/>
    <x v="16"/>
    <x v="0"/>
    <x v="1"/>
    <x v="0"/>
    <x v="4"/>
    <n v="1291"/>
    <n v="0.86636542000000005"/>
    <n v="1.1262750500000001"/>
    <n v="0.12099197"/>
    <n v="0.15728955999999999"/>
  </r>
  <r>
    <x v="0"/>
    <x v="4"/>
    <x v="9"/>
    <x v="18"/>
    <x v="19"/>
    <x v="0"/>
    <x v="1"/>
    <x v="0"/>
    <x v="4"/>
    <n v="641"/>
    <n v="0.23885629999999999"/>
    <n v="0.31051318999999999"/>
    <n v="3.3357400000000002E-2"/>
    <n v="4.3364609999999998E-2"/>
  </r>
  <r>
    <x v="0"/>
    <x v="4"/>
    <x v="9"/>
    <x v="18"/>
    <x v="21"/>
    <x v="0"/>
    <x v="1"/>
    <x v="0"/>
    <x v="4"/>
    <n v="19181"/>
    <n v="3.88433574"/>
    <n v="5.0496364600000003"/>
    <n v="0.54246559000000005"/>
    <n v="0.70520527"/>
  </r>
  <r>
    <x v="0"/>
    <x v="4"/>
    <x v="9"/>
    <x v="18"/>
    <x v="11"/>
    <x v="0"/>
    <x v="1"/>
    <x v="0"/>
    <x v="4"/>
    <n v="20775"/>
    <n v="5.7022154499999997"/>
    <n v="7.4128800899999998"/>
    <n v="0.79634097000000004"/>
    <n v="1.0352432600000001"/>
  </r>
  <r>
    <x v="0"/>
    <x v="4"/>
    <x v="9"/>
    <x v="18"/>
    <x v="11"/>
    <x v="0"/>
    <x v="1"/>
    <x v="0"/>
    <x v="4"/>
    <n v="1977"/>
    <n v="0.60085920999999998"/>
    <n v="0.60085920999999998"/>
    <n v="8.3912790000000001E-2"/>
    <n v="8.3912790000000001E-2"/>
  </r>
  <r>
    <x v="0"/>
    <x v="4"/>
    <x v="9"/>
    <x v="18"/>
    <x v="22"/>
    <x v="0"/>
    <x v="1"/>
    <x v="0"/>
    <x v="4"/>
    <n v="239"/>
    <n v="0.51382026999999997"/>
    <n v="0.69365737000000005"/>
    <n v="7.1757399999999999E-2"/>
    <n v="9.6872490000000006E-2"/>
  </r>
  <r>
    <x v="0"/>
    <x v="4"/>
    <x v="9"/>
    <x v="18"/>
    <x v="20"/>
    <x v="0"/>
    <x v="1"/>
    <x v="0"/>
    <x v="4"/>
    <n v="5760"/>
    <n v="2.7629312499999998"/>
    <n v="3.5918106299999999"/>
    <n v="0.38585623000000002"/>
    <n v="0.50161310000000003"/>
  </r>
  <r>
    <x v="0"/>
    <x v="4"/>
    <x v="9"/>
    <x v="18"/>
    <x v="8"/>
    <x v="0"/>
    <x v="1"/>
    <x v="0"/>
    <x v="4"/>
    <n v="111216"/>
    <n v="33.571173440000003"/>
    <n v="40.62111986"/>
    <n v="4.6883708799999999"/>
    <n v="5.6729287599999996"/>
  </r>
  <r>
    <x v="0"/>
    <x v="4"/>
    <x v="9"/>
    <x v="18"/>
    <x v="6"/>
    <x v="0"/>
    <x v="1"/>
    <x v="0"/>
    <x v="4"/>
    <n v="88314"/>
    <n v="49.764333469999997"/>
    <n v="59.219556830000002"/>
    <n v="6.9498211699999999"/>
    <n v="8.2702871899999995"/>
  </r>
  <r>
    <x v="0"/>
    <x v="4"/>
    <x v="9"/>
    <x v="18"/>
    <x v="13"/>
    <x v="0"/>
    <x v="1"/>
    <x v="0"/>
    <x v="4"/>
    <n v="130346"/>
    <n v="80.346651289999997"/>
    <n v="94.809048520000005"/>
    <n v="11.22078443"/>
    <n v="13.24052562"/>
  </r>
  <r>
    <x v="0"/>
    <x v="4"/>
    <x v="9"/>
    <x v="18"/>
    <x v="12"/>
    <x v="0"/>
    <x v="1"/>
    <x v="0"/>
    <x v="4"/>
    <n v="36288"/>
    <n v="15.233613829999999"/>
    <n v="17.97566432"/>
    <n v="2.12744519"/>
    <n v="2.5103853200000001"/>
  </r>
  <r>
    <x v="0"/>
    <x v="4"/>
    <x v="9"/>
    <x v="18"/>
    <x v="2"/>
    <x v="0"/>
    <x v="1"/>
    <x v="0"/>
    <x v="4"/>
    <n v="2180"/>
    <n v="0.89587415000000004"/>
    <n v="1.0929664699999999"/>
    <n v="0.125113"/>
    <n v="0.15263785999999999"/>
  </r>
  <r>
    <x v="0"/>
    <x v="4"/>
    <x v="9"/>
    <x v="19"/>
    <x v="8"/>
    <x v="0"/>
    <x v="1"/>
    <x v="0"/>
    <x v="4"/>
    <n v="574968"/>
    <n v="536.14089452999997"/>
    <n v="648.73048238000001"/>
    <n v="74.552025939999993"/>
    <n v="90.207951379999997"/>
  </r>
  <r>
    <x v="0"/>
    <x v="4"/>
    <x v="9"/>
    <x v="19"/>
    <x v="6"/>
    <x v="0"/>
    <x v="1"/>
    <x v="0"/>
    <x v="4"/>
    <n v="132663"/>
    <n v="51.016356420000001"/>
    <n v="60.709464130000001"/>
    <n v="7.0939798999999999"/>
    <n v="8.4418360799999999"/>
  </r>
  <r>
    <x v="0"/>
    <x v="4"/>
    <x v="9"/>
    <x v="19"/>
    <x v="13"/>
    <x v="0"/>
    <x v="1"/>
    <x v="0"/>
    <x v="4"/>
    <n v="20243"/>
    <n v="7.6106281999999998"/>
    <n v="8.9805412699999998"/>
    <n v="1.0582810499999999"/>
    <n v="1.24877164"/>
  </r>
  <r>
    <x v="0"/>
    <x v="4"/>
    <x v="9"/>
    <x v="19"/>
    <x v="12"/>
    <x v="0"/>
    <x v="1"/>
    <x v="0"/>
    <x v="4"/>
    <n v="22925"/>
    <n v="15.68401901"/>
    <n v="18.507142429999998"/>
    <n v="2.1809106599999999"/>
    <n v="2.5734745800000001"/>
  </r>
  <r>
    <x v="0"/>
    <x v="4"/>
    <x v="9"/>
    <x v="19"/>
    <x v="2"/>
    <x v="0"/>
    <x v="1"/>
    <x v="0"/>
    <x v="4"/>
    <n v="36239"/>
    <n v="40.939177299999997"/>
    <n v="49.945796299999998"/>
    <n v="5.6927174200000001"/>
    <n v="6.9451152499999997"/>
  </r>
  <r>
    <x v="0"/>
    <x v="4"/>
    <x v="9"/>
    <x v="19"/>
    <x v="18"/>
    <x v="0"/>
    <x v="1"/>
    <x v="0"/>
    <x v="4"/>
    <n v="1132"/>
    <n v="1.26585565"/>
    <n v="1.7089051200000001"/>
    <n v="0.17602108999999999"/>
    <n v="0.23762847000000001"/>
  </r>
  <r>
    <x v="0"/>
    <x v="4"/>
    <x v="9"/>
    <x v="19"/>
    <x v="17"/>
    <x v="0"/>
    <x v="1"/>
    <x v="0"/>
    <x v="4"/>
    <n v="3228"/>
    <n v="4.2383849199999997"/>
    <n v="5.7218196399999997"/>
    <n v="0.58936034999999998"/>
    <n v="0.79563647000000004"/>
  </r>
  <r>
    <x v="0"/>
    <x v="4"/>
    <x v="9"/>
    <x v="19"/>
    <x v="9"/>
    <x v="0"/>
    <x v="1"/>
    <x v="0"/>
    <x v="4"/>
    <n v="18114"/>
    <n v="7.0950582200000003"/>
    <n v="9.2235756799999997"/>
    <n v="0.98658948000000002"/>
    <n v="1.2825663199999999"/>
  </r>
  <r>
    <x v="0"/>
    <x v="4"/>
    <x v="9"/>
    <x v="19"/>
    <x v="16"/>
    <x v="0"/>
    <x v="1"/>
    <x v="0"/>
    <x v="4"/>
    <n v="1733"/>
    <n v="1.14273734"/>
    <n v="1.48555854"/>
    <n v="0.15890111000000001"/>
    <n v="0.20657144"/>
  </r>
  <r>
    <x v="0"/>
    <x v="4"/>
    <x v="9"/>
    <x v="19"/>
    <x v="19"/>
    <x v="0"/>
    <x v="1"/>
    <x v="0"/>
    <x v="4"/>
    <n v="1152"/>
    <n v="0.41704205"/>
    <n v="0.54215466999999995"/>
    <n v="5.7990970000000003E-2"/>
    <n v="7.5388259999999999E-2"/>
  </r>
  <r>
    <x v="0"/>
    <x v="4"/>
    <x v="9"/>
    <x v="19"/>
    <x v="21"/>
    <x v="0"/>
    <x v="1"/>
    <x v="0"/>
    <x v="4"/>
    <n v="24112"/>
    <n v="4.8370127600000004"/>
    <n v="6.2881165899999996"/>
    <n v="0.67260136999999998"/>
    <n v="0.87438178"/>
  </r>
  <r>
    <x v="0"/>
    <x v="4"/>
    <x v="9"/>
    <x v="19"/>
    <x v="11"/>
    <x v="0"/>
    <x v="1"/>
    <x v="0"/>
    <x v="4"/>
    <n v="63900"/>
    <n v="17.10820962"/>
    <n v="22.240672499999999"/>
    <n v="2.37894871"/>
    <n v="3.09263332"/>
  </r>
  <r>
    <x v="0"/>
    <x v="4"/>
    <x v="9"/>
    <x v="19"/>
    <x v="11"/>
    <x v="0"/>
    <x v="1"/>
    <x v="0"/>
    <x v="4"/>
    <n v="1502"/>
    <n v="0.44633750999999999"/>
    <n v="0.44633750999999999"/>
    <n v="6.2064590000000003E-2"/>
    <n v="6.2064590000000003E-2"/>
  </r>
  <r>
    <x v="0"/>
    <x v="4"/>
    <x v="9"/>
    <x v="19"/>
    <x v="22"/>
    <x v="0"/>
    <x v="1"/>
    <x v="0"/>
    <x v="4"/>
    <n v="245"/>
    <n v="0.52695762000000002"/>
    <n v="0.71139277999999995"/>
    <n v="7.3275060000000003E-2"/>
    <n v="9.8921339999999996E-2"/>
  </r>
  <r>
    <x v="0"/>
    <x v="4"/>
    <x v="9"/>
    <x v="19"/>
    <x v="20"/>
    <x v="0"/>
    <x v="1"/>
    <x v="0"/>
    <x v="4"/>
    <n v="7637"/>
    <n v="2.5104068900000001"/>
    <n v="3.2635289599999999"/>
    <n v="0.34907972999999998"/>
    <n v="0.45380365"/>
  </r>
  <r>
    <x v="0"/>
    <x v="4"/>
    <x v="9"/>
    <x v="19"/>
    <x v="8"/>
    <x v="0"/>
    <x v="1"/>
    <x v="0"/>
    <x v="4"/>
    <n v="310400"/>
    <n v="71.296605889999995"/>
    <n v="86.268893129999995"/>
    <n v="9.9140104099999995"/>
    <n v="11.995952600000001"/>
  </r>
  <r>
    <x v="0"/>
    <x v="4"/>
    <x v="9"/>
    <x v="19"/>
    <x v="6"/>
    <x v="0"/>
    <x v="1"/>
    <x v="0"/>
    <x v="4"/>
    <n v="99297"/>
    <n v="54.977939380000002"/>
    <n v="65.423747860000006"/>
    <n v="7.6448500800000003"/>
    <n v="9.0973716000000007"/>
  </r>
  <r>
    <x v="0"/>
    <x v="4"/>
    <x v="9"/>
    <x v="19"/>
    <x v="13"/>
    <x v="0"/>
    <x v="1"/>
    <x v="0"/>
    <x v="4"/>
    <n v="19707"/>
    <n v="13.355014130000001"/>
    <n v="15.75891667"/>
    <n v="1.85705543"/>
    <n v="2.1913254100000001"/>
  </r>
  <r>
    <x v="0"/>
    <x v="4"/>
    <x v="9"/>
    <x v="19"/>
    <x v="12"/>
    <x v="0"/>
    <x v="1"/>
    <x v="0"/>
    <x v="4"/>
    <n v="87883"/>
    <n v="29.58619968"/>
    <n v="34.911715630000003"/>
    <n v="4.11405127"/>
    <n v="4.85458049"/>
  </r>
  <r>
    <x v="0"/>
    <x v="4"/>
    <x v="9"/>
    <x v="19"/>
    <x v="2"/>
    <x v="0"/>
    <x v="1"/>
    <x v="0"/>
    <x v="4"/>
    <n v="2822"/>
    <n v="1.1247773599999999"/>
    <n v="1.3722283799999999"/>
    <n v="0.15640372"/>
    <n v="0.19081254"/>
  </r>
  <r>
    <x v="0"/>
    <x v="5"/>
    <x v="10"/>
    <x v="20"/>
    <x v="16"/>
    <x v="0"/>
    <x v="1"/>
    <x v="0"/>
    <x v="4"/>
    <n v="3803"/>
    <n v="2.68406732"/>
    <n v="3.48928752"/>
    <n v="0.36930691999999998"/>
    <n v="0.480099"/>
  </r>
  <r>
    <x v="0"/>
    <x v="5"/>
    <x v="10"/>
    <x v="20"/>
    <x v="2"/>
    <x v="0"/>
    <x v="1"/>
    <x v="0"/>
    <x v="4"/>
    <n v="39757"/>
    <n v="44.614782030000001"/>
    <n v="54.430034079999999"/>
    <n v="6.1386492600000002"/>
    <n v="7.4891521000000001"/>
  </r>
  <r>
    <x v="0"/>
    <x v="5"/>
    <x v="10"/>
    <x v="20"/>
    <x v="17"/>
    <x v="0"/>
    <x v="1"/>
    <x v="0"/>
    <x v="4"/>
    <n v="2143"/>
    <n v="3.30667022"/>
    <n v="4.4640047899999997"/>
    <n v="0.45497227000000001"/>
    <n v="0.61421256999999996"/>
  </r>
  <r>
    <x v="0"/>
    <x v="5"/>
    <x v="10"/>
    <x v="20"/>
    <x v="22"/>
    <x v="0"/>
    <x v="1"/>
    <x v="0"/>
    <x v="4"/>
    <n v="175.99999999999997"/>
    <n v="0.37001118"/>
    <n v="0.49951508999999999"/>
    <n v="5.091068E-2"/>
    <n v="6.8729419999999999E-2"/>
  </r>
  <r>
    <x v="0"/>
    <x v="5"/>
    <x v="10"/>
    <x v="20"/>
    <x v="6"/>
    <x v="0"/>
    <x v="1"/>
    <x v="0"/>
    <x v="4"/>
    <n v="230403"/>
    <n v="115.20127350999999"/>
    <n v="137.08951547999999"/>
    <n v="15.85080505"/>
    <n v="18.862458010000001"/>
  </r>
  <r>
    <x v="0"/>
    <x v="5"/>
    <x v="10"/>
    <x v="20"/>
    <x v="8"/>
    <x v="0"/>
    <x v="1"/>
    <x v="0"/>
    <x v="4"/>
    <n v="306862"/>
    <n v="233.14538868"/>
    <n v="282.10592029999998"/>
    <n v="32.079003929999999"/>
    <n v="38.815594750000002"/>
  </r>
  <r>
    <x v="0"/>
    <x v="5"/>
    <x v="10"/>
    <x v="20"/>
    <x v="20"/>
    <x v="0"/>
    <x v="1"/>
    <x v="0"/>
    <x v="4"/>
    <n v="13524.324642591904"/>
    <n v="3.4824385699999998"/>
    <n v="4.52717014"/>
    <n v="0.47915664000000002"/>
    <n v="0.62290363000000004"/>
  </r>
  <r>
    <x v="0"/>
    <x v="5"/>
    <x v="10"/>
    <x v="20"/>
    <x v="18"/>
    <x v="0"/>
    <x v="1"/>
    <x v="0"/>
    <x v="4"/>
    <n v="678"/>
    <n v="0.72673816999999996"/>
    <n v="0.98109654000000002"/>
    <n v="9.9993559999999995E-2"/>
    <n v="0.13499130000000001"/>
  </r>
  <r>
    <x v="0"/>
    <x v="5"/>
    <x v="10"/>
    <x v="20"/>
    <x v="19"/>
    <x v="0"/>
    <x v="1"/>
    <x v="0"/>
    <x v="4"/>
    <n v="442.99999999999943"/>
    <n v="0.15850218999999999"/>
    <n v="0.20605283999999999"/>
    <n v="2.180868E-2"/>
    <n v="2.835128E-2"/>
  </r>
  <r>
    <x v="0"/>
    <x v="5"/>
    <x v="10"/>
    <x v="20"/>
    <x v="9"/>
    <x v="0"/>
    <x v="1"/>
    <x v="0"/>
    <x v="4"/>
    <n v="8675.8800000000228"/>
    <n v="3.78838104"/>
    <n v="4.9248953499999999"/>
    <n v="0.52125195999999996"/>
    <n v="0.67762754999999997"/>
  </r>
  <r>
    <x v="0"/>
    <x v="5"/>
    <x v="10"/>
    <x v="20"/>
    <x v="21"/>
    <x v="0"/>
    <x v="1"/>
    <x v="0"/>
    <x v="4"/>
    <n v="19860"/>
    <n v="11.75328318"/>
    <n v="15.279268139999999"/>
    <n v="1.6171609499999999"/>
    <n v="2.1023092299999999"/>
  </r>
  <r>
    <x v="0"/>
    <x v="5"/>
    <x v="10"/>
    <x v="20"/>
    <x v="11"/>
    <x v="0"/>
    <x v="1"/>
    <x v="0"/>
    <x v="4"/>
    <n v="757.99999999999989"/>
    <n v="0.22257051"/>
    <n v="0.22257051"/>
    <n v="3.0623979999999999E-2"/>
    <n v="3.0623979999999999E-2"/>
  </r>
  <r>
    <x v="0"/>
    <x v="5"/>
    <x v="10"/>
    <x v="20"/>
    <x v="11"/>
    <x v="0"/>
    <x v="1"/>
    <x v="0"/>
    <x v="4"/>
    <n v="53664.076101278028"/>
    <n v="14.07036314"/>
    <n v="18.291472079999998"/>
    <n v="1.93597324"/>
    <n v="2.5167652199999999"/>
  </r>
  <r>
    <x v="0"/>
    <x v="5"/>
    <x v="10"/>
    <x v="20"/>
    <x v="12"/>
    <x v="0"/>
    <x v="1"/>
    <x v="0"/>
    <x v="4"/>
    <n v="103222.06559999999"/>
    <n v="41.804822950000002"/>
    <n v="49.329691080000003"/>
    <n v="5.7520205999999998"/>
    <n v="6.7873843100000002"/>
  </r>
  <r>
    <x v="0"/>
    <x v="5"/>
    <x v="10"/>
    <x v="20"/>
    <x v="13"/>
    <x v="0"/>
    <x v="1"/>
    <x v="0"/>
    <x v="4"/>
    <n v="22534.831680709871"/>
    <n v="12.635595520000001"/>
    <n v="14.910002710000001"/>
    <n v="1.73856031"/>
    <n v="2.0515011599999999"/>
  </r>
  <r>
    <x v="0"/>
    <x v="5"/>
    <x v="10"/>
    <x v="20"/>
    <x v="2"/>
    <x v="0"/>
    <x v="1"/>
    <x v="0"/>
    <x v="4"/>
    <n v="1986.0000000000002"/>
    <n v="2.6481370000000002"/>
    <n v="3.2307271399999999"/>
    <n v="0.36436319"/>
    <n v="0.44452309000000001"/>
  </r>
  <r>
    <x v="0"/>
    <x v="5"/>
    <x v="10"/>
    <x v="20"/>
    <x v="6"/>
    <x v="0"/>
    <x v="1"/>
    <x v="0"/>
    <x v="4"/>
    <n v="15344"/>
    <n v="7.6726387000000003"/>
    <n v="9.1304400599999997"/>
    <n v="1.0556958000000001"/>
    <n v="1.256278"/>
  </r>
  <r>
    <x v="0"/>
    <x v="5"/>
    <x v="10"/>
    <x v="20"/>
    <x v="8"/>
    <x v="0"/>
    <x v="1"/>
    <x v="0"/>
    <x v="4"/>
    <n v="83262.000000000015"/>
    <n v="63.261966630000003"/>
    <n v="76.546979620000002"/>
    <n v="8.7043577699999997"/>
    <n v="10.532272900000001"/>
  </r>
  <r>
    <x v="0"/>
    <x v="5"/>
    <x v="10"/>
    <x v="20"/>
    <x v="20"/>
    <x v="0"/>
    <x v="1"/>
    <x v="0"/>
    <x v="4"/>
    <n v="203.67535740807503"/>
    <n v="5.2445270000000002E-2"/>
    <n v="6.8178859999999994E-2"/>
    <n v="7.2160599999999998E-3"/>
    <n v="9.3808799999999994E-3"/>
  </r>
  <r>
    <x v="0"/>
    <x v="5"/>
    <x v="10"/>
    <x v="20"/>
    <x v="9"/>
    <x v="0"/>
    <x v="1"/>
    <x v="0"/>
    <x v="4"/>
    <n v="132.12000000000026"/>
    <n v="5.7691079999999999E-2"/>
    <n v="7.4998410000000001E-2"/>
    <n v="7.9378499999999998E-3"/>
    <n v="1.0319200000000001E-2"/>
  </r>
  <r>
    <x v="0"/>
    <x v="5"/>
    <x v="10"/>
    <x v="20"/>
    <x v="11"/>
    <x v="0"/>
    <x v="1"/>
    <x v="0"/>
    <x v="4"/>
    <n v="648.92389872185981"/>
    <n v="0.17014351999999999"/>
    <n v="0.22118657999999999"/>
    <n v="2.3410429999999999E-2"/>
    <n v="3.0433559999999998E-2"/>
  </r>
  <r>
    <x v="0"/>
    <x v="5"/>
    <x v="10"/>
    <x v="20"/>
    <x v="12"/>
    <x v="0"/>
    <x v="1"/>
    <x v="0"/>
    <x v="4"/>
    <n v="9625.9344000004512"/>
    <n v="3.8984928399999998"/>
    <n v="4.6002215499999997"/>
    <n v="0.53640248999999995"/>
    <n v="0.63295493999999997"/>
  </r>
  <r>
    <x v="0"/>
    <x v="5"/>
    <x v="10"/>
    <x v="20"/>
    <x v="13"/>
    <x v="0"/>
    <x v="1"/>
    <x v="0"/>
    <x v="4"/>
    <n v="129908.16831928991"/>
    <n v="72.841328140000002"/>
    <n v="85.952767210000005"/>
    <n v="10.02240389"/>
    <n v="11.826436599999999"/>
  </r>
  <r>
    <x v="0"/>
    <x v="0"/>
    <x v="0"/>
    <x v="0"/>
    <x v="6"/>
    <x v="0"/>
    <x v="0"/>
    <x v="0"/>
    <x v="4"/>
    <m/>
    <n v="7.4821831999999997"/>
    <n v="8.9786198400000004"/>
    <n v="1.0716251400000001"/>
    <n v="1.28595017"/>
  </r>
  <r>
    <x v="0"/>
    <x v="0"/>
    <x v="0"/>
    <x v="0"/>
    <x v="8"/>
    <x v="0"/>
    <x v="0"/>
    <x v="0"/>
    <x v="4"/>
    <m/>
    <n v="0.64853987000000002"/>
    <n v="0.75879165000000004"/>
    <n v="9.2886209999999997E-2"/>
    <n v="0.10867686"/>
  </r>
  <r>
    <x v="0"/>
    <x v="0"/>
    <x v="0"/>
    <x v="0"/>
    <x v="19"/>
    <x v="0"/>
    <x v="0"/>
    <x v="0"/>
    <x v="4"/>
    <m/>
    <n v="3.1731460000000003E-2"/>
    <n v="4.1250889999999998E-2"/>
    <n v="4.5446899999999997E-3"/>
    <n v="5.9081000000000003E-3"/>
  </r>
  <r>
    <x v="0"/>
    <x v="0"/>
    <x v="0"/>
    <x v="0"/>
    <x v="12"/>
    <x v="0"/>
    <x v="0"/>
    <x v="0"/>
    <x v="4"/>
    <m/>
    <n v="3.4905421699999999"/>
    <n v="4.5377048200000001"/>
    <n v="0.49992797999999999"/>
    <n v="0.64990638000000001"/>
  </r>
  <r>
    <x v="0"/>
    <x v="0"/>
    <x v="0"/>
    <x v="1"/>
    <x v="17"/>
    <x v="0"/>
    <x v="0"/>
    <x v="0"/>
    <x v="4"/>
    <m/>
    <n v="0.13279909000000001"/>
    <n v="0.16201488999999999"/>
    <n v="1.8741689999999998E-2"/>
    <n v="2.2864860000000001E-2"/>
  </r>
  <r>
    <x v="0"/>
    <x v="0"/>
    <x v="0"/>
    <x v="1"/>
    <x v="6"/>
    <x v="0"/>
    <x v="0"/>
    <x v="0"/>
    <x v="4"/>
    <m/>
    <n v="8.0353977000000008"/>
    <n v="9.6424772300000008"/>
    <n v="1.1340205800000001"/>
    <n v="1.3608247"/>
  </r>
  <r>
    <x v="0"/>
    <x v="0"/>
    <x v="0"/>
    <x v="1"/>
    <x v="8"/>
    <x v="0"/>
    <x v="0"/>
    <x v="0"/>
    <x v="4"/>
    <m/>
    <n v="4.9534248200000004"/>
    <n v="5.7955070400000004"/>
    <n v="0.69906754000000004"/>
    <n v="0.81790901999999999"/>
  </r>
  <r>
    <x v="0"/>
    <x v="0"/>
    <x v="0"/>
    <x v="1"/>
    <x v="19"/>
    <x v="0"/>
    <x v="0"/>
    <x v="0"/>
    <x v="4"/>
    <m/>
    <n v="2.8040989999999998E-2"/>
    <n v="3.6453279999999998E-2"/>
    <n v="3.95737E-3"/>
    <n v="5.1445800000000002E-3"/>
  </r>
  <r>
    <x v="0"/>
    <x v="0"/>
    <x v="0"/>
    <x v="1"/>
    <x v="12"/>
    <x v="0"/>
    <x v="0"/>
    <x v="0"/>
    <x v="4"/>
    <m/>
    <n v="2.25901182"/>
    <n v="2.93671536"/>
    <n v="0.31881008999999999"/>
    <n v="0.41445312000000001"/>
  </r>
  <r>
    <x v="0"/>
    <x v="0"/>
    <x v="1"/>
    <x v="2"/>
    <x v="6"/>
    <x v="0"/>
    <x v="0"/>
    <x v="0"/>
    <x v="4"/>
    <m/>
    <n v="8.2599969299999998"/>
    <n v="9.9119963200000001"/>
    <n v="1.1937308799999999"/>
    <n v="1.4324770499999999"/>
  </r>
  <r>
    <x v="0"/>
    <x v="0"/>
    <x v="1"/>
    <x v="2"/>
    <x v="8"/>
    <x v="0"/>
    <x v="0"/>
    <x v="0"/>
    <x v="4"/>
    <m/>
    <n v="3.4961586900000001"/>
    <n v="4.0905056599999998"/>
    <n v="0.50526320999999996"/>
    <n v="0.59115795999999998"/>
  </r>
  <r>
    <x v="0"/>
    <x v="0"/>
    <x v="1"/>
    <x v="2"/>
    <x v="19"/>
    <x v="0"/>
    <x v="0"/>
    <x v="0"/>
    <x v="4"/>
    <m/>
    <n v="3.2833790000000002E-2"/>
    <n v="4.2683930000000002E-2"/>
    <n v="4.7451200000000002E-3"/>
    <n v="6.1686600000000003E-3"/>
  </r>
  <r>
    <x v="0"/>
    <x v="0"/>
    <x v="1"/>
    <x v="2"/>
    <x v="12"/>
    <x v="0"/>
    <x v="0"/>
    <x v="0"/>
    <x v="4"/>
    <m/>
    <n v="8.4582952299999992"/>
    <n v="10.9957838"/>
    <n v="1.2223888599999999"/>
    <n v="1.58910551"/>
  </r>
  <r>
    <x v="0"/>
    <x v="0"/>
    <x v="1"/>
    <x v="3"/>
    <x v="6"/>
    <x v="0"/>
    <x v="0"/>
    <x v="0"/>
    <x v="4"/>
    <m/>
    <n v="3.9998502299999998"/>
    <n v="4.71982327"/>
    <n v="0.60398984"/>
    <n v="0.71270800999999995"/>
  </r>
  <r>
    <x v="0"/>
    <x v="0"/>
    <x v="1"/>
    <x v="3"/>
    <x v="8"/>
    <x v="0"/>
    <x v="0"/>
    <x v="0"/>
    <x v="4"/>
    <m/>
    <n v="2.8676383799999998"/>
    <n v="3.3551369100000001"/>
    <n v="0.43302232000000002"/>
    <n v="0.50663612000000002"/>
  </r>
  <r>
    <x v="0"/>
    <x v="0"/>
    <x v="1"/>
    <x v="3"/>
    <x v="19"/>
    <x v="0"/>
    <x v="0"/>
    <x v="0"/>
    <x v="4"/>
    <m/>
    <n v="5.0098129999999998E-2"/>
    <n v="6.5127569999999996E-2"/>
    <n v="7.5649699999999999E-3"/>
    <n v="9.8344699999999997E-3"/>
  </r>
  <r>
    <x v="0"/>
    <x v="0"/>
    <x v="1"/>
    <x v="3"/>
    <x v="12"/>
    <x v="0"/>
    <x v="0"/>
    <x v="0"/>
    <x v="4"/>
    <m/>
    <n v="10.3648936"/>
    <n v="12.23057444"/>
    <n v="1.5651312100000001"/>
    <n v="1.8468548199999999"/>
  </r>
  <r>
    <x v="0"/>
    <x v="1"/>
    <x v="2"/>
    <x v="4"/>
    <x v="6"/>
    <x v="0"/>
    <x v="0"/>
    <x v="0"/>
    <x v="4"/>
    <n v="15673"/>
    <n v="7.25210723"/>
    <n v="8.6300076000000008"/>
    <n v="1.1183170600000001"/>
    <n v="1.3307973099999999"/>
  </r>
  <r>
    <x v="0"/>
    <x v="1"/>
    <x v="2"/>
    <x v="4"/>
    <x v="8"/>
    <x v="0"/>
    <x v="0"/>
    <x v="0"/>
    <x v="4"/>
    <n v="4097"/>
    <n v="1.42503278"/>
    <n v="1.7242896700000001"/>
    <n v="0.21974832999999999"/>
    <n v="0.26589548000000002"/>
  </r>
  <r>
    <x v="0"/>
    <x v="1"/>
    <x v="2"/>
    <x v="4"/>
    <x v="19"/>
    <x v="0"/>
    <x v="0"/>
    <x v="0"/>
    <x v="4"/>
    <n v="60"/>
    <n v="2.8180569999999999E-2"/>
    <n v="3.6634739999999999E-2"/>
    <n v="4.3456099999999998E-3"/>
    <n v="5.6492900000000004E-3"/>
  </r>
  <r>
    <x v="0"/>
    <x v="1"/>
    <x v="2"/>
    <x v="4"/>
    <x v="12"/>
    <x v="0"/>
    <x v="0"/>
    <x v="0"/>
    <x v="4"/>
    <n v="12204"/>
    <n v="3.6994040699999999"/>
    <n v="4.3652968000000003"/>
    <n v="0.57046960000000002"/>
    <n v="0.67315413000000002"/>
  </r>
  <r>
    <x v="0"/>
    <x v="1"/>
    <x v="2"/>
    <x v="5"/>
    <x v="6"/>
    <x v="0"/>
    <x v="0"/>
    <x v="0"/>
    <x v="4"/>
    <n v="3166"/>
    <n v="1.34471216"/>
    <n v="1.60020747"/>
    <n v="0.20818105000000001"/>
    <n v="0.24773544"/>
  </r>
  <r>
    <x v="0"/>
    <x v="1"/>
    <x v="2"/>
    <x v="5"/>
    <x v="8"/>
    <x v="0"/>
    <x v="0"/>
    <x v="0"/>
    <x v="4"/>
    <n v="4196"/>
    <n v="1.4490129300000001"/>
    <n v="1.75330564"/>
    <n v="0.22432832999999999"/>
    <n v="0.27143727000000001"/>
  </r>
  <r>
    <x v="0"/>
    <x v="1"/>
    <x v="2"/>
    <x v="5"/>
    <x v="19"/>
    <x v="0"/>
    <x v="0"/>
    <x v="0"/>
    <x v="4"/>
    <n v="62"/>
    <n v="2.8415300000000001E-2"/>
    <n v="3.6939899999999998E-2"/>
    <n v="4.3991000000000004E-3"/>
    <n v="5.7188300000000003E-3"/>
  </r>
  <r>
    <x v="0"/>
    <x v="1"/>
    <x v="2"/>
    <x v="5"/>
    <x v="12"/>
    <x v="0"/>
    <x v="0"/>
    <x v="0"/>
    <x v="4"/>
    <n v="8536"/>
    <n v="2.5999006399999995"/>
    <n v="3.0678827599999998"/>
    <n v="0.40250252999999997"/>
    <n v="0.47495297999999997"/>
  </r>
  <r>
    <x v="0"/>
    <x v="1"/>
    <x v="3"/>
    <x v="6"/>
    <x v="22"/>
    <x v="0"/>
    <x v="0"/>
    <x v="0"/>
    <x v="4"/>
    <n v="400"/>
    <n v="0.18746710999999999"/>
    <n v="0.25308059999999999"/>
    <n v="2.897102E-2"/>
    <n v="3.9110869999999999E-2"/>
  </r>
  <r>
    <x v="0"/>
    <x v="1"/>
    <x v="3"/>
    <x v="6"/>
    <x v="6"/>
    <x v="0"/>
    <x v="0"/>
    <x v="0"/>
    <x v="4"/>
    <n v="2853"/>
    <n v="1.2637497200000001"/>
    <n v="1.5038621700000001"/>
    <n v="0.19529887000000001"/>
    <n v="0.23240565999999999"/>
  </r>
  <r>
    <x v="0"/>
    <x v="1"/>
    <x v="3"/>
    <x v="6"/>
    <x v="8"/>
    <x v="0"/>
    <x v="0"/>
    <x v="0"/>
    <x v="4"/>
    <n v="4548"/>
    <n v="1.64948139"/>
    <n v="1.9958724800000001"/>
    <n v="0.25490953999999999"/>
    <n v="0.30844053999999999"/>
  </r>
  <r>
    <x v="0"/>
    <x v="1"/>
    <x v="3"/>
    <x v="6"/>
    <x v="19"/>
    <x v="0"/>
    <x v="0"/>
    <x v="0"/>
    <x v="4"/>
    <n v="84"/>
    <n v="3.7602370000000003E-2"/>
    <n v="4.8883080000000002E-2"/>
    <n v="5.81104E-3"/>
    <n v="7.5543499999999996E-3"/>
  </r>
  <r>
    <x v="0"/>
    <x v="1"/>
    <x v="3"/>
    <x v="6"/>
    <x v="12"/>
    <x v="0"/>
    <x v="0"/>
    <x v="0"/>
    <x v="4"/>
    <n v="9532"/>
    <n v="3.0181955599999997"/>
    <n v="3.5614707600000002"/>
    <n v="0.46642954000000003"/>
    <n v="0.55038684999999998"/>
  </r>
  <r>
    <x v="0"/>
    <x v="1"/>
    <x v="3"/>
    <x v="7"/>
    <x v="22"/>
    <x v="0"/>
    <x v="0"/>
    <x v="0"/>
    <x v="4"/>
    <n v="909"/>
    <n v="0.47344660999999999"/>
    <n v="0.63915292000000001"/>
    <n v="7.4048580000000003E-2"/>
    <n v="9.9965579999999998E-2"/>
  </r>
  <r>
    <x v="0"/>
    <x v="1"/>
    <x v="3"/>
    <x v="7"/>
    <x v="6"/>
    <x v="0"/>
    <x v="0"/>
    <x v="0"/>
    <x v="4"/>
    <n v="2898"/>
    <n v="1.3531377899999999"/>
    <n v="1.6102339699999999"/>
    <n v="0.21163512000000001"/>
    <n v="0.25184579000000001"/>
  </r>
  <r>
    <x v="0"/>
    <x v="1"/>
    <x v="3"/>
    <x v="7"/>
    <x v="8"/>
    <x v="0"/>
    <x v="0"/>
    <x v="0"/>
    <x v="4"/>
    <n v="5410"/>
    <n v="1.9999544899999999"/>
    <n v="2.4199449300000002"/>
    <n v="0.31279932999999999"/>
    <n v="0.37848718999999997"/>
  </r>
  <r>
    <x v="0"/>
    <x v="1"/>
    <x v="3"/>
    <x v="7"/>
    <x v="19"/>
    <x v="0"/>
    <x v="0"/>
    <x v="0"/>
    <x v="4"/>
    <n v="166"/>
    <n v="7.1227189999999996E-2"/>
    <n v="9.2595350000000007E-2"/>
    <n v="1.114016E-2"/>
    <n v="1.4482210000000001E-2"/>
  </r>
  <r>
    <x v="0"/>
    <x v="1"/>
    <x v="3"/>
    <x v="7"/>
    <x v="12"/>
    <x v="0"/>
    <x v="0"/>
    <x v="0"/>
    <x v="4"/>
    <n v="15396"/>
    <n v="5.2953122599999993"/>
    <n v="6.2484684599999998"/>
    <n v="0.82820391999999998"/>
    <n v="0.97728063000000009"/>
  </r>
  <r>
    <x v="0"/>
    <x v="2"/>
    <x v="4"/>
    <x v="8"/>
    <x v="22"/>
    <x v="0"/>
    <x v="0"/>
    <x v="0"/>
    <x v="4"/>
    <n v="167"/>
    <n v="0.11024922"/>
    <n v="0.14883645000000001"/>
    <n v="1.7367690000000002E-2"/>
    <n v="2.3446379999999999E-2"/>
  </r>
  <r>
    <x v="0"/>
    <x v="2"/>
    <x v="4"/>
    <x v="8"/>
    <x v="6"/>
    <x v="0"/>
    <x v="0"/>
    <x v="0"/>
    <x v="4"/>
    <n v="2174"/>
    <n v="0.97488841999999998"/>
    <n v="1.1601172200000001"/>
    <n v="0.15357530999999999"/>
    <n v="0.18275462000000001"/>
  </r>
  <r>
    <x v="0"/>
    <x v="2"/>
    <x v="4"/>
    <x v="8"/>
    <x v="8"/>
    <x v="0"/>
    <x v="0"/>
    <x v="0"/>
    <x v="4"/>
    <n v="2690"/>
    <n v="0.99652901000000005"/>
    <n v="1.2058001"/>
    <n v="0.15698438000000001"/>
    <n v="0.18995110000000001"/>
  </r>
  <r>
    <x v="0"/>
    <x v="2"/>
    <x v="4"/>
    <x v="8"/>
    <x v="19"/>
    <x v="0"/>
    <x v="0"/>
    <x v="0"/>
    <x v="4"/>
    <n v="120"/>
    <n v="4.9722759999999998E-2"/>
    <n v="6.4639589999999997E-2"/>
    <n v="7.8328900000000003E-3"/>
    <n v="1.0182750000000001E-2"/>
  </r>
  <r>
    <x v="0"/>
    <x v="2"/>
    <x v="4"/>
    <x v="8"/>
    <x v="12"/>
    <x v="0"/>
    <x v="0"/>
    <x v="0"/>
    <x v="4"/>
    <n v="8686"/>
    <n v="3.0015178800000002"/>
    <n v="3.5417911000000002"/>
    <n v="0.47283262999999998"/>
    <n v="0.55794250000000001"/>
  </r>
  <r>
    <x v="0"/>
    <x v="2"/>
    <x v="4"/>
    <x v="9"/>
    <x v="22"/>
    <x v="0"/>
    <x v="0"/>
    <x v="0"/>
    <x v="4"/>
    <n v="340"/>
    <n v="0.22599451000000001"/>
    <n v="0.30509259"/>
    <n v="3.4194860000000001E-2"/>
    <n v="4.6163059999999999E-2"/>
  </r>
  <r>
    <x v="0"/>
    <x v="2"/>
    <x v="4"/>
    <x v="9"/>
    <x v="6"/>
    <x v="0"/>
    <x v="0"/>
    <x v="0"/>
    <x v="4"/>
    <n v="2822"/>
    <n v="1.5041949699999999"/>
    <n v="1.7899920199999999"/>
    <n v="0.22759728000000001"/>
    <n v="0.27084076000000001"/>
  </r>
  <r>
    <x v="0"/>
    <x v="2"/>
    <x v="4"/>
    <x v="9"/>
    <x v="8"/>
    <x v="0"/>
    <x v="0"/>
    <x v="0"/>
    <x v="4"/>
    <n v="4848"/>
    <n v="1.7690549"/>
    <n v="2.1405564300000002"/>
    <n v="0.26767279999999999"/>
    <n v="0.32388409000000001"/>
  </r>
  <r>
    <x v="0"/>
    <x v="2"/>
    <x v="4"/>
    <x v="9"/>
    <x v="19"/>
    <x v="0"/>
    <x v="0"/>
    <x v="0"/>
    <x v="4"/>
    <n v="184"/>
    <n v="7.681106E-2"/>
    <n v="9.9854380000000006E-2"/>
    <n v="1.1622159999999999E-2"/>
    <n v="1.51088E-2"/>
  </r>
  <r>
    <x v="0"/>
    <x v="2"/>
    <x v="4"/>
    <x v="9"/>
    <x v="12"/>
    <x v="0"/>
    <x v="0"/>
    <x v="0"/>
    <x v="4"/>
    <n v="15908"/>
    <n v="4.8563201400000002"/>
    <n v="5.7304577600000002"/>
    <n v="0.73480184999999998"/>
    <n v="0.86706618999999996"/>
  </r>
  <r>
    <x v="0"/>
    <x v="2"/>
    <x v="5"/>
    <x v="10"/>
    <x v="22"/>
    <x v="0"/>
    <x v="0"/>
    <x v="0"/>
    <x v="4"/>
    <n v="175"/>
    <n v="8.7801909999999997E-2"/>
    <n v="0.11853258"/>
    <n v="1.282602E-2"/>
    <n v="1.731512E-2"/>
  </r>
  <r>
    <x v="0"/>
    <x v="2"/>
    <x v="5"/>
    <x v="10"/>
    <x v="6"/>
    <x v="0"/>
    <x v="0"/>
    <x v="0"/>
    <x v="4"/>
    <n v="3210"/>
    <n v="1.7232067499999999"/>
    <n v="2.05061604"/>
    <n v="0.25172434999999999"/>
    <n v="0.29955198"/>
  </r>
  <r>
    <x v="0"/>
    <x v="2"/>
    <x v="5"/>
    <x v="10"/>
    <x v="8"/>
    <x v="0"/>
    <x v="0"/>
    <x v="0"/>
    <x v="4"/>
    <n v="5021"/>
    <n v="2.0646594"/>
    <n v="2.49823788"/>
    <n v="0.30160342000000001"/>
    <n v="0.36494014000000002"/>
  </r>
  <r>
    <x v="0"/>
    <x v="2"/>
    <x v="5"/>
    <x v="10"/>
    <x v="19"/>
    <x v="0"/>
    <x v="0"/>
    <x v="0"/>
    <x v="4"/>
    <n v="150"/>
    <n v="6.3080230000000001E-2"/>
    <n v="8.2004300000000002E-2"/>
    <n v="9.2146999999999993E-3"/>
    <n v="1.1979109999999999E-2"/>
  </r>
  <r>
    <x v="0"/>
    <x v="2"/>
    <x v="5"/>
    <x v="10"/>
    <x v="12"/>
    <x v="0"/>
    <x v="0"/>
    <x v="0"/>
    <x v="4"/>
    <n v="15860"/>
    <n v="4.7335525700000005"/>
    <n v="5.5855920300000008"/>
    <n v="0.69147272000000004"/>
    <n v="0.81593780999999999"/>
  </r>
  <r>
    <x v="0"/>
    <x v="2"/>
    <x v="5"/>
    <x v="11"/>
    <x v="17"/>
    <x v="0"/>
    <x v="0"/>
    <x v="0"/>
    <x v="4"/>
    <n v="480"/>
    <n v="0.20676891999999999"/>
    <n v="0.27913805000000003"/>
    <n v="2.9083999999999999E-2"/>
    <n v="3.9263399999999997E-2"/>
  </r>
  <r>
    <x v="0"/>
    <x v="2"/>
    <x v="5"/>
    <x v="11"/>
    <x v="22"/>
    <x v="0"/>
    <x v="0"/>
    <x v="0"/>
    <x v="4"/>
    <n v="421"/>
    <n v="0.27298682000000002"/>
    <n v="0.36853221000000003"/>
    <n v="3.8398170000000002E-2"/>
    <n v="5.183753E-2"/>
  </r>
  <r>
    <x v="0"/>
    <x v="2"/>
    <x v="5"/>
    <x v="11"/>
    <x v="6"/>
    <x v="0"/>
    <x v="0"/>
    <x v="0"/>
    <x v="4"/>
    <n v="3435"/>
    <n v="1.7724143999999999"/>
    <n v="2.1091731299999998"/>
    <n v="0.24930682000000001"/>
    <n v="0.29667511000000002"/>
  </r>
  <r>
    <x v="0"/>
    <x v="2"/>
    <x v="5"/>
    <x v="11"/>
    <x v="8"/>
    <x v="0"/>
    <x v="0"/>
    <x v="0"/>
    <x v="4"/>
    <n v="23852"/>
    <n v="12.025379129999999"/>
    <n v="14.55070875"/>
    <n v="1.69148309"/>
    <n v="2.0466945399999998"/>
  </r>
  <r>
    <x v="0"/>
    <x v="2"/>
    <x v="5"/>
    <x v="11"/>
    <x v="19"/>
    <x v="0"/>
    <x v="0"/>
    <x v="0"/>
    <x v="4"/>
    <n v="294"/>
    <n v="0.12542792999999999"/>
    <n v="0.16305629999999999"/>
    <n v="1.7642620000000001E-2"/>
    <n v="2.293541E-2"/>
  </r>
  <r>
    <x v="0"/>
    <x v="2"/>
    <x v="5"/>
    <x v="11"/>
    <x v="12"/>
    <x v="0"/>
    <x v="0"/>
    <x v="0"/>
    <x v="4"/>
    <n v="23408"/>
    <n v="6.8259681199999998"/>
    <n v="8.0546423699999998"/>
    <n v="0.96013685000000004"/>
    <n v="1.13296149"/>
  </r>
  <r>
    <x v="0"/>
    <x v="3"/>
    <x v="6"/>
    <x v="12"/>
    <x v="17"/>
    <x v="0"/>
    <x v="0"/>
    <x v="0"/>
    <x v="4"/>
    <n v="76"/>
    <n v="6.3996410000000004E-2"/>
    <n v="8.6395159999999999E-2"/>
    <n v="9.3524999999999997E-3"/>
    <n v="1.2625870000000001E-2"/>
  </r>
  <r>
    <x v="0"/>
    <x v="3"/>
    <x v="6"/>
    <x v="12"/>
    <x v="22"/>
    <x v="0"/>
    <x v="0"/>
    <x v="0"/>
    <x v="4"/>
    <n v="588"/>
    <n v="0.35465946999999998"/>
    <n v="0.47879028000000001"/>
    <n v="5.1830260000000003E-2"/>
    <n v="6.9970859999999996E-2"/>
  </r>
  <r>
    <x v="0"/>
    <x v="3"/>
    <x v="6"/>
    <x v="12"/>
    <x v="6"/>
    <x v="0"/>
    <x v="0"/>
    <x v="0"/>
    <x v="4"/>
    <n v="2449"/>
    <n v="1.17730808"/>
    <n v="1.4009966199999999"/>
    <n v="0.17205290000000001"/>
    <n v="0.20474295000000001"/>
  </r>
  <r>
    <x v="0"/>
    <x v="3"/>
    <x v="6"/>
    <x v="12"/>
    <x v="8"/>
    <x v="0"/>
    <x v="0"/>
    <x v="0"/>
    <x v="4"/>
    <n v="4703"/>
    <n v="2.7998331799999998"/>
    <n v="3.3877981500000001"/>
    <n v="0.40917021999999997"/>
    <n v="0.49509597"/>
  </r>
  <r>
    <x v="0"/>
    <x v="3"/>
    <x v="6"/>
    <x v="12"/>
    <x v="19"/>
    <x v="0"/>
    <x v="0"/>
    <x v="0"/>
    <x v="4"/>
    <n v="251"/>
    <n v="0.10011784"/>
    <n v="0.13015319"/>
    <n v="1.463131E-2"/>
    <n v="1.902071E-2"/>
  </r>
  <r>
    <x v="0"/>
    <x v="3"/>
    <x v="6"/>
    <x v="12"/>
    <x v="12"/>
    <x v="0"/>
    <x v="0"/>
    <x v="0"/>
    <x v="4"/>
    <n v="22472"/>
    <n v="6.6227305799999998"/>
    <n v="7.8148220899999998"/>
    <n v="0.96785200999999998"/>
    <n v="1.1420653700000001"/>
  </r>
  <r>
    <x v="0"/>
    <x v="3"/>
    <x v="6"/>
    <x v="12"/>
    <x v="23"/>
    <x v="0"/>
    <x v="0"/>
    <x v="0"/>
    <x v="4"/>
    <n v="175"/>
    <n v="7.4451519999999993E-2"/>
    <n v="9.6786979999999995E-2"/>
    <n v="1.088041E-2"/>
    <n v="1.4144540000000001E-2"/>
  </r>
  <r>
    <x v="0"/>
    <x v="3"/>
    <x v="6"/>
    <x v="12"/>
    <x v="20"/>
    <x v="0"/>
    <x v="0"/>
    <x v="0"/>
    <x v="4"/>
    <n v="64"/>
    <n v="2.870408E-2"/>
    <n v="3.7315300000000003E-2"/>
    <n v="4.19484E-3"/>
    <n v="5.4532900000000004E-3"/>
  </r>
  <r>
    <x v="0"/>
    <x v="3"/>
    <x v="6"/>
    <x v="13"/>
    <x v="17"/>
    <x v="0"/>
    <x v="0"/>
    <x v="0"/>
    <x v="4"/>
    <n v="152"/>
    <n v="0.30258866000000001"/>
    <n v="0.40849468999999999"/>
    <n v="4.3167690000000002E-2"/>
    <n v="5.8276380000000003E-2"/>
  </r>
  <r>
    <x v="0"/>
    <x v="3"/>
    <x v="6"/>
    <x v="13"/>
    <x v="22"/>
    <x v="0"/>
    <x v="0"/>
    <x v="0"/>
    <x v="4"/>
    <n v="969"/>
    <n v="0.57885812000000003"/>
    <n v="0.78145847000000002"/>
    <n v="8.2580650000000005E-2"/>
    <n v="0.11148387"/>
  </r>
  <r>
    <x v="0"/>
    <x v="3"/>
    <x v="6"/>
    <x v="13"/>
    <x v="6"/>
    <x v="0"/>
    <x v="0"/>
    <x v="0"/>
    <x v="4"/>
    <n v="3712"/>
    <n v="1.7855502999999999"/>
    <n v="2.1248048599999998"/>
    <n v="0.25472890999999998"/>
    <n v="0.30312739999999999"/>
  </r>
  <r>
    <x v="0"/>
    <x v="3"/>
    <x v="6"/>
    <x v="13"/>
    <x v="8"/>
    <x v="0"/>
    <x v="0"/>
    <x v="0"/>
    <x v="4"/>
    <n v="10267"/>
    <n v="4.9925374800000002"/>
    <n v="6.0409703500000003"/>
    <n v="0.71224182999999996"/>
    <n v="0.86181262000000003"/>
  </r>
  <r>
    <x v="0"/>
    <x v="3"/>
    <x v="6"/>
    <x v="13"/>
    <x v="19"/>
    <x v="0"/>
    <x v="0"/>
    <x v="0"/>
    <x v="4"/>
    <n v="389"/>
    <n v="0.15374104999999999"/>
    <n v="0.19986337000000001"/>
    <n v="2.1932900000000002E-2"/>
    <n v="2.851277E-2"/>
  </r>
  <r>
    <x v="0"/>
    <x v="3"/>
    <x v="6"/>
    <x v="13"/>
    <x v="12"/>
    <x v="0"/>
    <x v="0"/>
    <x v="0"/>
    <x v="4"/>
    <n v="22876"/>
    <n v="6.23586536"/>
    <n v="7.3583211300000002"/>
    <n v="0.88961659000000004"/>
    <n v="1.04974758"/>
  </r>
  <r>
    <x v="0"/>
    <x v="3"/>
    <x v="6"/>
    <x v="13"/>
    <x v="23"/>
    <x v="0"/>
    <x v="0"/>
    <x v="0"/>
    <x v="4"/>
    <n v="241"/>
    <n v="0.10286335000000001"/>
    <n v="0.13372234999999999"/>
    <n v="1.4674619999999999E-2"/>
    <n v="1.9077E-2"/>
  </r>
  <r>
    <x v="0"/>
    <x v="3"/>
    <x v="6"/>
    <x v="13"/>
    <x v="20"/>
    <x v="0"/>
    <x v="0"/>
    <x v="0"/>
    <x v="4"/>
    <n v="408"/>
    <n v="0.18612867999999999"/>
    <n v="0.24196728000000001"/>
    <n v="2.6553360000000002E-2"/>
    <n v="3.4519359999999999E-2"/>
  </r>
  <r>
    <x v="0"/>
    <x v="3"/>
    <x v="7"/>
    <x v="14"/>
    <x v="17"/>
    <x v="0"/>
    <x v="0"/>
    <x v="0"/>
    <x v="4"/>
    <n v="88"/>
    <n v="0.1224032"/>
    <n v="0.16524432"/>
    <n v="1.6911240000000001E-2"/>
    <n v="2.283017E-2"/>
  </r>
  <r>
    <x v="0"/>
    <x v="3"/>
    <x v="7"/>
    <x v="14"/>
    <x v="22"/>
    <x v="0"/>
    <x v="0"/>
    <x v="0"/>
    <x v="4"/>
    <n v="238"/>
    <n v="0.16464883999999999"/>
    <n v="0.22227593000000001"/>
    <n v="2.2747900000000001E-2"/>
    <n v="3.070966E-2"/>
  </r>
  <r>
    <x v="0"/>
    <x v="3"/>
    <x v="7"/>
    <x v="14"/>
    <x v="6"/>
    <x v="0"/>
    <x v="0"/>
    <x v="0"/>
    <x v="4"/>
    <n v="9674"/>
    <n v="4.6771771600000003"/>
    <n v="5.56584082"/>
    <n v="0.64619923999999995"/>
    <n v="0.76897709000000003"/>
  </r>
  <r>
    <x v="0"/>
    <x v="3"/>
    <x v="7"/>
    <x v="14"/>
    <x v="8"/>
    <x v="0"/>
    <x v="0"/>
    <x v="0"/>
    <x v="4"/>
    <n v="8064"/>
    <n v="4.3936483700000002"/>
    <n v="5.3163145299999996"/>
    <n v="0.60702687"/>
    <n v="0.73450252000000005"/>
  </r>
  <r>
    <x v="0"/>
    <x v="3"/>
    <x v="7"/>
    <x v="14"/>
    <x v="19"/>
    <x v="0"/>
    <x v="0"/>
    <x v="0"/>
    <x v="4"/>
    <n v="192"/>
    <n v="7.6247800000000004E-2"/>
    <n v="9.9122139999999997E-2"/>
    <n v="1.0534399999999999E-2"/>
    <n v="1.3694720000000001E-2"/>
  </r>
  <r>
    <x v="0"/>
    <x v="3"/>
    <x v="7"/>
    <x v="14"/>
    <x v="12"/>
    <x v="0"/>
    <x v="0"/>
    <x v="0"/>
    <x v="4"/>
    <n v="36368"/>
    <n v="9.7073451300000002"/>
    <n v="11.45466725"/>
    <n v="1.3411677099999999"/>
    <n v="1.5825779100000001"/>
  </r>
  <r>
    <x v="0"/>
    <x v="3"/>
    <x v="7"/>
    <x v="14"/>
    <x v="23"/>
    <x v="0"/>
    <x v="0"/>
    <x v="0"/>
    <x v="4"/>
    <n v="277"/>
    <n v="0.11928306"/>
    <n v="0.15506797999999999"/>
    <n v="1.6480160000000001E-2"/>
    <n v="2.1424209999999999E-2"/>
  </r>
  <r>
    <x v="0"/>
    <x v="3"/>
    <x v="7"/>
    <x v="14"/>
    <x v="20"/>
    <x v="0"/>
    <x v="0"/>
    <x v="0"/>
    <x v="4"/>
    <n v="344"/>
    <n v="0.14464737999999999"/>
    <n v="0.18804159000000001"/>
    <n v="1.9984499999999999E-2"/>
    <n v="2.5979840000000001E-2"/>
  </r>
  <r>
    <x v="0"/>
    <x v="3"/>
    <x v="7"/>
    <x v="15"/>
    <x v="17"/>
    <x v="0"/>
    <x v="0"/>
    <x v="0"/>
    <x v="4"/>
    <n v="220"/>
    <n v="8.2703200000000004E-2"/>
    <n v="0.11164932"/>
    <n v="1.148632E-2"/>
    <n v="1.5506529999999999E-2"/>
  </r>
  <r>
    <x v="0"/>
    <x v="3"/>
    <x v="7"/>
    <x v="15"/>
    <x v="22"/>
    <x v="0"/>
    <x v="0"/>
    <x v="0"/>
    <x v="4"/>
    <n v="429"/>
    <n v="0.28615907000000002"/>
    <n v="0.38631473999999999"/>
    <n v="3.9743489999999999E-2"/>
    <n v="5.365371E-2"/>
  </r>
  <r>
    <x v="0"/>
    <x v="3"/>
    <x v="7"/>
    <x v="15"/>
    <x v="6"/>
    <x v="0"/>
    <x v="0"/>
    <x v="0"/>
    <x v="4"/>
    <n v="8288"/>
    <n v="3.9008393899999998"/>
    <n v="4.6419988700000001"/>
    <n v="0.54177196000000005"/>
    <n v="0.64470863"/>
  </r>
  <r>
    <x v="0"/>
    <x v="3"/>
    <x v="7"/>
    <x v="15"/>
    <x v="8"/>
    <x v="0"/>
    <x v="0"/>
    <x v="0"/>
    <x v="4"/>
    <n v="14339"/>
    <n v="9.1799178999999995"/>
    <n v="11.107700660000001"/>
    <n v="1.2749620399999999"/>
    <n v="1.5427040599999999"/>
  </r>
  <r>
    <x v="0"/>
    <x v="3"/>
    <x v="7"/>
    <x v="15"/>
    <x v="19"/>
    <x v="0"/>
    <x v="0"/>
    <x v="0"/>
    <x v="4"/>
    <n v="561"/>
    <n v="0.21536654"/>
    <n v="0.27997650000000002"/>
    <n v="2.9911400000000001E-2"/>
    <n v="3.888482E-2"/>
  </r>
  <r>
    <x v="0"/>
    <x v="3"/>
    <x v="7"/>
    <x v="15"/>
    <x v="12"/>
    <x v="0"/>
    <x v="0"/>
    <x v="0"/>
    <x v="4"/>
    <n v="51520"/>
    <n v="18.248560879999999"/>
    <n v="21.533301850000001"/>
    <n v="2.5344695499999998"/>
    <n v="2.9906740699999999"/>
  </r>
  <r>
    <x v="0"/>
    <x v="3"/>
    <x v="7"/>
    <x v="15"/>
    <x v="23"/>
    <x v="0"/>
    <x v="0"/>
    <x v="0"/>
    <x v="4"/>
    <n v="388"/>
    <n v="0.1612595"/>
    <n v="0.20963735"/>
    <n v="2.239669E-2"/>
    <n v="2.911569E-2"/>
  </r>
  <r>
    <x v="0"/>
    <x v="3"/>
    <x v="7"/>
    <x v="15"/>
    <x v="20"/>
    <x v="0"/>
    <x v="0"/>
    <x v="0"/>
    <x v="4"/>
    <n v="448"/>
    <n v="0.18296596000000001"/>
    <n v="0.23785575"/>
    <n v="2.5411409999999999E-2"/>
    <n v="3.3034830000000001E-2"/>
  </r>
  <r>
    <x v="0"/>
    <x v="4"/>
    <x v="8"/>
    <x v="16"/>
    <x v="8"/>
    <x v="0"/>
    <x v="0"/>
    <x v="0"/>
    <x v="4"/>
    <n v="12164"/>
    <n v="5.6406048499999999"/>
    <n v="6.8251318599999999"/>
    <n v="0.78796895"/>
    <n v="0.95344244"/>
  </r>
  <r>
    <x v="0"/>
    <x v="4"/>
    <x v="8"/>
    <x v="16"/>
    <x v="6"/>
    <x v="0"/>
    <x v="0"/>
    <x v="0"/>
    <x v="4"/>
    <n v="3990"/>
    <n v="1.80703466"/>
    <n v="2.1503712400000001"/>
    <n v="0.25243520000000003"/>
    <n v="0.30039789"/>
  </r>
  <r>
    <x v="0"/>
    <x v="4"/>
    <x v="8"/>
    <x v="16"/>
    <x v="12"/>
    <x v="0"/>
    <x v="0"/>
    <x v="0"/>
    <x v="4"/>
    <n v="11485"/>
    <n v="4.9887948099999999"/>
    <n v="5.8867778700000004"/>
    <n v="0.69691380999999997"/>
    <n v="0.82235829999999999"/>
  </r>
  <r>
    <x v="0"/>
    <x v="4"/>
    <x v="8"/>
    <x v="16"/>
    <x v="17"/>
    <x v="0"/>
    <x v="0"/>
    <x v="0"/>
    <x v="4"/>
    <n v="20"/>
    <n v="4.9219039999999999E-2"/>
    <n v="6.6445699999999996E-2"/>
    <n v="6.8756900000000003E-3"/>
    <n v="9.2821899999999992E-3"/>
  </r>
  <r>
    <x v="0"/>
    <x v="4"/>
    <x v="8"/>
    <x v="16"/>
    <x v="22"/>
    <x v="0"/>
    <x v="0"/>
    <x v="0"/>
    <x v="4"/>
    <n v="407"/>
    <n v="0.26258693"/>
    <n v="0.35449236000000001"/>
    <n v="3.6682300000000001E-2"/>
    <n v="4.9521099999999998E-2"/>
  </r>
  <r>
    <x v="0"/>
    <x v="4"/>
    <x v="8"/>
    <x v="16"/>
    <x v="19"/>
    <x v="0"/>
    <x v="0"/>
    <x v="0"/>
    <x v="4"/>
    <n v="423"/>
    <n v="0.15748249"/>
    <n v="0.20472723000000001"/>
    <n v="2.1999649999999999E-2"/>
    <n v="2.859954E-2"/>
  </r>
  <r>
    <x v="0"/>
    <x v="4"/>
    <x v="8"/>
    <x v="16"/>
    <x v="23"/>
    <x v="0"/>
    <x v="0"/>
    <x v="0"/>
    <x v="4"/>
    <n v="331"/>
    <n v="0.13349221999999999"/>
    <n v="0.17353989"/>
    <n v="1.8648310000000001E-2"/>
    <n v="2.4242799999999998E-2"/>
  </r>
  <r>
    <x v="0"/>
    <x v="4"/>
    <x v="8"/>
    <x v="16"/>
    <x v="20"/>
    <x v="0"/>
    <x v="0"/>
    <x v="0"/>
    <x v="4"/>
    <n v="176"/>
    <n v="8.7771520000000006E-2"/>
    <n v="0.11410298000000001"/>
    <n v="1.2261319999999999E-2"/>
    <n v="1.5939709999999999E-2"/>
  </r>
  <r>
    <x v="0"/>
    <x v="4"/>
    <x v="8"/>
    <x v="16"/>
    <x v="12"/>
    <x v="0"/>
    <x v="0"/>
    <x v="0"/>
    <x v="4"/>
    <n v="1885"/>
    <n v="0.28111603000000002"/>
    <n v="0.33171692000000003"/>
    <n v="3.9270739999999998E-2"/>
    <n v="4.6339470000000001E-2"/>
  </r>
  <r>
    <x v="0"/>
    <x v="4"/>
    <x v="8"/>
    <x v="17"/>
    <x v="8"/>
    <x v="0"/>
    <x v="0"/>
    <x v="0"/>
    <x v="4"/>
    <n v="13348"/>
    <n v="5.4910557300000002"/>
    <n v="6.64417744"/>
    <n v="0.75827392000000005"/>
    <n v="0.91751143999999996"/>
  </r>
  <r>
    <x v="0"/>
    <x v="4"/>
    <x v="8"/>
    <x v="17"/>
    <x v="6"/>
    <x v="0"/>
    <x v="0"/>
    <x v="0"/>
    <x v="4"/>
    <n v="3908"/>
    <n v="1.56892242"/>
    <n v="1.86701768"/>
    <n v="0.21665651"/>
    <n v="0.25782124000000001"/>
  </r>
  <r>
    <x v="0"/>
    <x v="4"/>
    <x v="8"/>
    <x v="17"/>
    <x v="12"/>
    <x v="0"/>
    <x v="0"/>
    <x v="0"/>
    <x v="4"/>
    <n v="32578"/>
    <n v="7.7375013600000004"/>
    <n v="9.1302516100000002"/>
    <n v="1.0684913300000001"/>
    <n v="1.2608197699999999"/>
  </r>
  <r>
    <x v="0"/>
    <x v="4"/>
    <x v="8"/>
    <x v="17"/>
    <x v="17"/>
    <x v="0"/>
    <x v="0"/>
    <x v="0"/>
    <x v="4"/>
    <n v="25"/>
    <n v="4.318789E-2"/>
    <n v="5.8303649999999999E-2"/>
    <n v="5.9639300000000001E-3"/>
    <n v="8.0513000000000008E-3"/>
  </r>
  <r>
    <x v="0"/>
    <x v="4"/>
    <x v="8"/>
    <x v="17"/>
    <x v="22"/>
    <x v="0"/>
    <x v="0"/>
    <x v="0"/>
    <x v="4"/>
    <n v="182"/>
    <n v="0.11401546999999999"/>
    <n v="0.15392088000000001"/>
    <n v="1.5744689999999999E-2"/>
    <n v="2.1255329999999999E-2"/>
  </r>
  <r>
    <x v="0"/>
    <x v="4"/>
    <x v="8"/>
    <x v="17"/>
    <x v="19"/>
    <x v="0"/>
    <x v="0"/>
    <x v="0"/>
    <x v="4"/>
    <n v="523"/>
    <n v="0.19028401"/>
    <n v="0.24736921000000001"/>
    <n v="2.6276799999999999E-2"/>
    <n v="3.4159849999999999E-2"/>
  </r>
  <r>
    <x v="0"/>
    <x v="4"/>
    <x v="8"/>
    <x v="17"/>
    <x v="23"/>
    <x v="0"/>
    <x v="0"/>
    <x v="0"/>
    <x v="4"/>
    <n v="1036"/>
    <n v="0.42214130999999999"/>
    <n v="0.54878371000000004"/>
    <n v="5.8294569999999997E-2"/>
    <n v="7.5782939999999993E-2"/>
  </r>
  <r>
    <x v="0"/>
    <x v="4"/>
    <x v="8"/>
    <x v="17"/>
    <x v="20"/>
    <x v="0"/>
    <x v="0"/>
    <x v="0"/>
    <x v="4"/>
    <n v="464"/>
    <n v="0.16517208999999999"/>
    <n v="0.21472371000000001"/>
    <n v="2.2809039999999999E-2"/>
    <n v="2.9651750000000001E-2"/>
  </r>
  <r>
    <x v="0"/>
    <x v="4"/>
    <x v="8"/>
    <x v="17"/>
    <x v="12"/>
    <x v="0"/>
    <x v="0"/>
    <x v="0"/>
    <x v="4"/>
    <n v="602"/>
    <n v="8.7810920000000001E-2"/>
    <n v="0.10361689"/>
    <n v="1.2126029999999999E-2"/>
    <n v="1.430872E-2"/>
  </r>
  <r>
    <x v="0"/>
    <x v="4"/>
    <x v="9"/>
    <x v="18"/>
    <x v="8"/>
    <x v="0"/>
    <x v="0"/>
    <x v="0"/>
    <x v="4"/>
    <n v="9588"/>
    <n v="3.7982493499999999"/>
    <n v="4.5958817099999996"/>
    <n v="0.53044323000000004"/>
    <n v="0.64183630999999997"/>
  </r>
  <r>
    <x v="0"/>
    <x v="4"/>
    <x v="9"/>
    <x v="18"/>
    <x v="6"/>
    <x v="0"/>
    <x v="0"/>
    <x v="0"/>
    <x v="4"/>
    <n v="10258"/>
    <n v="3.95493294"/>
    <n v="4.7063702000000003"/>
    <n v="0.55232482000000005"/>
    <n v="0.65726653999999995"/>
  </r>
  <r>
    <x v="0"/>
    <x v="4"/>
    <x v="9"/>
    <x v="18"/>
    <x v="12"/>
    <x v="0"/>
    <x v="0"/>
    <x v="0"/>
    <x v="4"/>
    <n v="47041"/>
    <n v="13.4435333"/>
    <n v="15.8633693"/>
    <n v="1.8774521"/>
    <n v="2.2153934799999999"/>
  </r>
  <r>
    <x v="0"/>
    <x v="4"/>
    <x v="9"/>
    <x v="18"/>
    <x v="22"/>
    <x v="0"/>
    <x v="0"/>
    <x v="0"/>
    <x v="4"/>
    <n v="506"/>
    <n v="0.30256430000000001"/>
    <n v="0.40846179999999999"/>
    <n v="4.2254519999999997E-2"/>
    <n v="5.70436E-2"/>
  </r>
  <r>
    <x v="0"/>
    <x v="4"/>
    <x v="9"/>
    <x v="18"/>
    <x v="19"/>
    <x v="0"/>
    <x v="0"/>
    <x v="0"/>
    <x v="4"/>
    <n v="270"/>
    <n v="9.418261E-2"/>
    <n v="0.12243738999999999"/>
    <n v="1.315304E-2"/>
    <n v="1.7098950000000002E-2"/>
  </r>
  <r>
    <x v="0"/>
    <x v="4"/>
    <x v="9"/>
    <x v="18"/>
    <x v="23"/>
    <x v="0"/>
    <x v="0"/>
    <x v="0"/>
    <x v="4"/>
    <n v="1221"/>
    <n v="0.47597070000000002"/>
    <n v="0.61876191000000003"/>
    <n v="6.6471530000000001E-2"/>
    <n v="8.641298E-2"/>
  </r>
  <r>
    <x v="0"/>
    <x v="4"/>
    <x v="9"/>
    <x v="18"/>
    <x v="20"/>
    <x v="0"/>
    <x v="0"/>
    <x v="0"/>
    <x v="4"/>
    <n v="616"/>
    <n v="0.26220353000000002"/>
    <n v="0.34086459000000002"/>
    <n v="3.6617940000000002E-2"/>
    <n v="4.7603329999999999E-2"/>
  </r>
  <r>
    <x v="0"/>
    <x v="4"/>
    <x v="9"/>
    <x v="18"/>
    <x v="8"/>
    <x v="0"/>
    <x v="0"/>
    <x v="0"/>
    <x v="4"/>
    <n v="566"/>
    <n v="0.13059596000000001"/>
    <n v="0.15802110999999999"/>
    <n v="1.8238330000000001E-2"/>
    <n v="2.2068379999999999E-2"/>
  </r>
  <r>
    <x v="0"/>
    <x v="4"/>
    <x v="9"/>
    <x v="18"/>
    <x v="12"/>
    <x v="0"/>
    <x v="0"/>
    <x v="0"/>
    <x v="4"/>
    <n v="255"/>
    <n v="3.6038439999999998E-2"/>
    <n v="4.2525359999999998E-2"/>
    <n v="5.0329399999999996E-3"/>
    <n v="5.9388599999999998E-3"/>
  </r>
  <r>
    <x v="0"/>
    <x v="4"/>
    <x v="9"/>
    <x v="19"/>
    <x v="8"/>
    <x v="0"/>
    <x v="0"/>
    <x v="0"/>
    <x v="4"/>
    <n v="12346"/>
    <n v="6.0004642800000001"/>
    <n v="7.2605617699999998"/>
    <n v="0.83438285000000001"/>
    <n v="1.0096032500000001"/>
  </r>
  <r>
    <x v="0"/>
    <x v="4"/>
    <x v="9"/>
    <x v="19"/>
    <x v="6"/>
    <x v="0"/>
    <x v="0"/>
    <x v="0"/>
    <x v="4"/>
    <n v="16064"/>
    <n v="7.1542484799999997"/>
    <n v="8.5135556900000005"/>
    <n v="0.99482006000000001"/>
    <n v="1.18383587"/>
  </r>
  <r>
    <x v="0"/>
    <x v="4"/>
    <x v="9"/>
    <x v="19"/>
    <x v="12"/>
    <x v="0"/>
    <x v="0"/>
    <x v="0"/>
    <x v="4"/>
    <n v="58746"/>
    <n v="15.01024576"/>
    <n v="17.71209"/>
    <n v="2.0872204399999998"/>
    <n v="2.4629201100000002"/>
  </r>
  <r>
    <x v="0"/>
    <x v="4"/>
    <x v="9"/>
    <x v="19"/>
    <x v="22"/>
    <x v="0"/>
    <x v="0"/>
    <x v="0"/>
    <x v="4"/>
    <n v="449"/>
    <n v="0.26837095999999999"/>
    <n v="0.36230078999999998"/>
    <n v="3.7317799999999998E-2"/>
    <n v="5.0379029999999998E-2"/>
  </r>
  <r>
    <x v="0"/>
    <x v="4"/>
    <x v="9"/>
    <x v="19"/>
    <x v="19"/>
    <x v="0"/>
    <x v="0"/>
    <x v="0"/>
    <x v="4"/>
    <n v="735"/>
    <n v="0.25117377000000002"/>
    <n v="0.32652589999999998"/>
    <n v="3.4926480000000003E-2"/>
    <n v="4.5404420000000001E-2"/>
  </r>
  <r>
    <x v="0"/>
    <x v="4"/>
    <x v="9"/>
    <x v="19"/>
    <x v="23"/>
    <x v="0"/>
    <x v="0"/>
    <x v="0"/>
    <x v="4"/>
    <n v="2171"/>
    <n v="0.82788700999999998"/>
    <n v="1.0762531099999999"/>
    <n v="0.11512021"/>
    <n v="0.14965628"/>
  </r>
  <r>
    <x v="0"/>
    <x v="4"/>
    <x v="9"/>
    <x v="19"/>
    <x v="20"/>
    <x v="0"/>
    <x v="0"/>
    <x v="0"/>
    <x v="4"/>
    <n v="856"/>
    <n v="0.31117319999999998"/>
    <n v="0.40452515999999999"/>
    <n v="4.3269580000000002E-2"/>
    <n v="5.6250460000000002E-2"/>
  </r>
  <r>
    <x v="0"/>
    <x v="4"/>
    <x v="9"/>
    <x v="19"/>
    <x v="8"/>
    <x v="0"/>
    <x v="0"/>
    <x v="0"/>
    <x v="4"/>
    <n v="1118"/>
    <n v="0.38897997000000001"/>
    <n v="0.47066575999999999"/>
    <n v="5.4088850000000001E-2"/>
    <n v="6.544751E-2"/>
  </r>
  <r>
    <x v="0"/>
    <x v="4"/>
    <x v="9"/>
    <x v="19"/>
    <x v="12"/>
    <x v="0"/>
    <x v="0"/>
    <x v="0"/>
    <x v="4"/>
    <n v="1372"/>
    <n v="0.18939995000000001"/>
    <n v="0.22349194"/>
    <n v="2.6336640000000001E-2"/>
    <n v="3.1077239999999999E-2"/>
  </r>
  <r>
    <x v="0"/>
    <x v="5"/>
    <x v="10"/>
    <x v="20"/>
    <x v="22"/>
    <x v="0"/>
    <x v="0"/>
    <x v="0"/>
    <x v="4"/>
    <n v="311"/>
    <n v="0.18134138999999999"/>
    <n v="0.24481088000000001"/>
    <n v="2.4951170000000002E-2"/>
    <n v="3.368409E-2"/>
  </r>
  <r>
    <x v="0"/>
    <x v="5"/>
    <x v="10"/>
    <x v="20"/>
    <x v="6"/>
    <x v="0"/>
    <x v="0"/>
    <x v="0"/>
    <x v="4"/>
    <n v="4107.6970606954073"/>
    <n v="1.8086386000000001"/>
    <n v="2.1522799400000001"/>
    <n v="0.24885470000000001"/>
    <n v="0.29613708999999999"/>
  </r>
  <r>
    <x v="0"/>
    <x v="5"/>
    <x v="10"/>
    <x v="20"/>
    <x v="8"/>
    <x v="0"/>
    <x v="0"/>
    <x v="0"/>
    <x v="4"/>
    <n v="34899.713188125221"/>
    <n v="11.9691992"/>
    <n v="14.482731040000001"/>
    <n v="1.64686932"/>
    <n v="1.9927118800000001"/>
  </r>
  <r>
    <x v="0"/>
    <x v="5"/>
    <x v="10"/>
    <x v="20"/>
    <x v="20"/>
    <x v="0"/>
    <x v="0"/>
    <x v="0"/>
    <x v="4"/>
    <n v="656.0000000000008"/>
    <n v="0.23708786000000001"/>
    <n v="0.30821421999999998"/>
    <n v="3.2621459999999998E-2"/>
    <n v="4.2407899999999998E-2"/>
  </r>
  <r>
    <x v="0"/>
    <x v="5"/>
    <x v="10"/>
    <x v="20"/>
    <x v="19"/>
    <x v="0"/>
    <x v="0"/>
    <x v="0"/>
    <x v="4"/>
    <n v="680.00000000000045"/>
    <n v="0.22816835999999999"/>
    <n v="0.29661885999999998"/>
    <n v="3.1394199999999997E-2"/>
    <n v="4.0812460000000002E-2"/>
  </r>
  <r>
    <x v="0"/>
    <x v="5"/>
    <x v="10"/>
    <x v="20"/>
    <x v="12"/>
    <x v="0"/>
    <x v="0"/>
    <x v="0"/>
    <x v="4"/>
    <n v="24858.839509461894"/>
    <n v="7.2170717599999996"/>
    <n v="8.51614468"/>
    <n v="0.99301331000000004"/>
    <n v="1.1717557000000001"/>
  </r>
  <r>
    <x v="0"/>
    <x v="5"/>
    <x v="10"/>
    <x v="20"/>
    <x v="23"/>
    <x v="0"/>
    <x v="0"/>
    <x v="0"/>
    <x v="4"/>
    <n v="1944.0000000000027"/>
    <n v="0.72816272999999998"/>
    <n v="0.94661154999999997"/>
    <n v="0.10018956"/>
    <n v="0.13024643"/>
  </r>
  <r>
    <x v="0"/>
    <x v="5"/>
    <x v="10"/>
    <x v="20"/>
    <x v="6"/>
    <x v="0"/>
    <x v="0"/>
    <x v="0"/>
    <x v="4"/>
    <n v="401.30293930459067"/>
    <n v="0.17669560000000001"/>
    <n v="0.21026776"/>
    <n v="2.4311949999999999E-2"/>
    <n v="2.8931220000000001E-2"/>
  </r>
  <r>
    <x v="0"/>
    <x v="5"/>
    <x v="10"/>
    <x v="20"/>
    <x v="8"/>
    <x v="0"/>
    <x v="0"/>
    <x v="0"/>
    <x v="4"/>
    <n v="2482.286811874792"/>
    <n v="0.85132463000000003"/>
    <n v="1.0301028000000001"/>
    <n v="0.11713569"/>
    <n v="0.14173419000000001"/>
  </r>
  <r>
    <x v="0"/>
    <x v="5"/>
    <x v="10"/>
    <x v="20"/>
    <x v="12"/>
    <x v="0"/>
    <x v="0"/>
    <x v="0"/>
    <x v="4"/>
    <n v="4081.1604905380887"/>
    <n v="1.1848512899999999"/>
    <n v="1.39812453"/>
    <n v="0.16302638"/>
    <n v="0.19237113"/>
  </r>
  <r>
    <x v="0"/>
    <x v="0"/>
    <x v="0"/>
    <x v="0"/>
    <x v="2"/>
    <x v="0"/>
    <x v="1"/>
    <x v="1"/>
    <x v="4"/>
    <m/>
    <n v="1.31853569"/>
    <n v="1.78002317"/>
    <n v="0.18884542000000001"/>
    <n v="0.25494130999999998"/>
  </r>
  <r>
    <x v="0"/>
    <x v="0"/>
    <x v="0"/>
    <x v="0"/>
    <x v="6"/>
    <x v="0"/>
    <x v="1"/>
    <x v="1"/>
    <x v="4"/>
    <m/>
    <n v="0.53495815999999996"/>
    <n v="0.64194980000000001"/>
    <n v="7.6618619999999998E-2"/>
    <n v="9.1942340000000011E-2"/>
  </r>
  <r>
    <x v="0"/>
    <x v="0"/>
    <x v="0"/>
    <x v="0"/>
    <x v="8"/>
    <x v="0"/>
    <x v="1"/>
    <x v="1"/>
    <x v="4"/>
    <m/>
    <n v="4.5476131400000002"/>
    <n v="5.3207073600000001"/>
    <n v="0.65132548000000001"/>
    <n v="0.76205082000000002"/>
  </r>
  <r>
    <x v="0"/>
    <x v="0"/>
    <x v="0"/>
    <x v="0"/>
    <x v="11"/>
    <x v="0"/>
    <x v="1"/>
    <x v="1"/>
    <x v="4"/>
    <m/>
    <n v="3.6003550000000002E-2"/>
    <n v="4.6804619999999998E-2"/>
    <n v="5.1565600000000001E-3"/>
    <n v="6.7035300000000001E-3"/>
  </r>
  <r>
    <x v="0"/>
    <x v="0"/>
    <x v="0"/>
    <x v="0"/>
    <x v="12"/>
    <x v="0"/>
    <x v="1"/>
    <x v="1"/>
    <x v="4"/>
    <m/>
    <n v="1.2904688099999999"/>
    <n v="1.67760943"/>
    <n v="0.18482556999999999"/>
    <n v="0.24027324"/>
  </r>
  <r>
    <x v="0"/>
    <x v="0"/>
    <x v="0"/>
    <x v="1"/>
    <x v="2"/>
    <x v="0"/>
    <x v="1"/>
    <x v="1"/>
    <x v="4"/>
    <m/>
    <n v="1.5732427199999999"/>
    <n v="2.1238776800000001"/>
    <n v="0.22202877999999995"/>
    <n v="0.29973886999999999"/>
  </r>
  <r>
    <x v="0"/>
    <x v="0"/>
    <x v="0"/>
    <x v="1"/>
    <x v="6"/>
    <x v="0"/>
    <x v="1"/>
    <x v="1"/>
    <x v="4"/>
    <m/>
    <n v="1.5743059500000001"/>
    <n v="1.88916715"/>
    <n v="0.22217884999999998"/>
    <n v="0.26661460999999997"/>
  </r>
  <r>
    <x v="0"/>
    <x v="0"/>
    <x v="0"/>
    <x v="1"/>
    <x v="8"/>
    <x v="0"/>
    <x v="1"/>
    <x v="1"/>
    <x v="4"/>
    <m/>
    <n v="6.0803320699999999"/>
    <n v="7.1139884999999996"/>
    <n v="0.85810585000000006"/>
    <n v="1.0039838299999999"/>
  </r>
  <r>
    <x v="0"/>
    <x v="0"/>
    <x v="0"/>
    <x v="1"/>
    <x v="11"/>
    <x v="0"/>
    <x v="1"/>
    <x v="1"/>
    <x v="4"/>
    <m/>
    <n v="4.0134309999999999E-2"/>
    <n v="5.2174600000000002E-2"/>
    <n v="5.6640800000000002E-3"/>
    <n v="7.3632999999999997E-3"/>
  </r>
  <r>
    <x v="0"/>
    <x v="0"/>
    <x v="0"/>
    <x v="1"/>
    <x v="12"/>
    <x v="0"/>
    <x v="1"/>
    <x v="1"/>
    <x v="4"/>
    <m/>
    <n v="4.4956599799999992"/>
    <n v="5.8443579800000007"/>
    <n v="0.63446405000000006"/>
    <n v="0.82480325999999993"/>
  </r>
  <r>
    <x v="0"/>
    <x v="0"/>
    <x v="1"/>
    <x v="2"/>
    <x v="2"/>
    <x v="0"/>
    <x v="1"/>
    <x v="1"/>
    <x v="4"/>
    <m/>
    <n v="3.1191334499999996"/>
    <n v="4.2108301600000004"/>
    <n v="0.45077569000000006"/>
    <n v="0.60854719999999995"/>
  </r>
  <r>
    <x v="0"/>
    <x v="0"/>
    <x v="1"/>
    <x v="2"/>
    <x v="6"/>
    <x v="0"/>
    <x v="1"/>
    <x v="1"/>
    <x v="4"/>
    <m/>
    <n v="0.67582187999999999"/>
    <n v="0.81098623000000014"/>
    <n v="9.7669460000000013E-2"/>
    <n v="0.11720333999999999"/>
  </r>
  <r>
    <x v="0"/>
    <x v="0"/>
    <x v="1"/>
    <x v="2"/>
    <x v="11"/>
    <x v="0"/>
    <x v="1"/>
    <x v="1"/>
    <x v="4"/>
    <m/>
    <n v="9.0436440000000007E-2"/>
    <n v="0.11756737"/>
    <n v="1.3069829999999999E-2"/>
    <n v="1.699078E-2"/>
  </r>
  <r>
    <x v="0"/>
    <x v="0"/>
    <x v="1"/>
    <x v="2"/>
    <x v="12"/>
    <x v="0"/>
    <x v="1"/>
    <x v="1"/>
    <x v="4"/>
    <m/>
    <n v="24.717918870000002"/>
    <n v="32.133294550000002"/>
    <n v="3.5722220199999999"/>
    <n v="4.6438886300000002"/>
  </r>
  <r>
    <x v="0"/>
    <x v="0"/>
    <x v="1"/>
    <x v="3"/>
    <x v="2"/>
    <x v="0"/>
    <x v="1"/>
    <x v="1"/>
    <x v="4"/>
    <m/>
    <n v="4.1100077100000005"/>
    <n v="5.0142094099999994"/>
    <n v="0.62062396000000009"/>
    <n v="0.75716123999999996"/>
  </r>
  <r>
    <x v="0"/>
    <x v="0"/>
    <x v="1"/>
    <x v="3"/>
    <x v="6"/>
    <x v="0"/>
    <x v="1"/>
    <x v="1"/>
    <x v="4"/>
    <m/>
    <n v="1.76598338"/>
    <n v="2.0838603899999999"/>
    <n v="0.26666898999999999"/>
    <n v="0.31466940999999998"/>
  </r>
  <r>
    <x v="0"/>
    <x v="0"/>
    <x v="1"/>
    <x v="3"/>
    <x v="8"/>
    <x v="0"/>
    <x v="1"/>
    <x v="1"/>
    <x v="4"/>
    <m/>
    <n v="30.638183569999999"/>
    <n v="35.84667477"/>
    <n v="4.6264611200000001"/>
    <n v="5.4129595100000003"/>
  </r>
  <r>
    <x v="0"/>
    <x v="0"/>
    <x v="1"/>
    <x v="3"/>
    <x v="11"/>
    <x v="0"/>
    <x v="1"/>
    <x v="1"/>
    <x v="4"/>
    <m/>
    <n v="5.6078860000000001E-2"/>
    <n v="7.2902519999999998E-2"/>
    <n v="8.4680799999999994E-3"/>
    <n v="1.1008510000000001E-2"/>
  </r>
  <r>
    <x v="0"/>
    <x v="0"/>
    <x v="1"/>
    <x v="3"/>
    <x v="12"/>
    <x v="0"/>
    <x v="1"/>
    <x v="1"/>
    <x v="4"/>
    <m/>
    <n v="50.508269810000002"/>
    <n v="59.599758379999997"/>
    <n v="7.6269060099999999"/>
    <n v="8.9997490899999999"/>
  </r>
  <r>
    <x v="0"/>
    <x v="1"/>
    <x v="2"/>
    <x v="4"/>
    <x v="2"/>
    <x v="0"/>
    <x v="1"/>
    <x v="1"/>
    <x v="4"/>
    <n v="1044"/>
    <n v="1.85171599"/>
    <n v="2.2590935000000001"/>
    <n v="0.28554535999999997"/>
    <n v="0.34836534000000002"/>
  </r>
  <r>
    <x v="0"/>
    <x v="1"/>
    <x v="2"/>
    <x v="4"/>
    <x v="6"/>
    <x v="0"/>
    <x v="1"/>
    <x v="1"/>
    <x v="4"/>
    <n v="403"/>
    <n v="0.62566352000000003"/>
    <n v="0.74453957999999998"/>
    <n v="9.6480949999999996E-2"/>
    <n v="0.11481233"/>
  </r>
  <r>
    <x v="0"/>
    <x v="1"/>
    <x v="2"/>
    <x v="4"/>
    <x v="11"/>
    <x v="0"/>
    <x v="1"/>
    <x v="1"/>
    <x v="4"/>
    <n v="89"/>
    <n v="6.3924400000000006E-2"/>
    <n v="8.3101709999999995E-2"/>
    <n v="9.8575099999999999E-3"/>
    <n v="1.281477E-2"/>
  </r>
  <r>
    <x v="0"/>
    <x v="1"/>
    <x v="2"/>
    <x v="4"/>
    <x v="12"/>
    <x v="0"/>
    <x v="1"/>
    <x v="1"/>
    <x v="4"/>
    <n v="110216"/>
    <n v="27.628542070000002"/>
    <n v="32.60167964"/>
    <n v="4.2604816899999998"/>
    <n v="5.0273683900000004"/>
  </r>
  <r>
    <x v="0"/>
    <x v="1"/>
    <x v="2"/>
    <x v="5"/>
    <x v="2"/>
    <x v="0"/>
    <x v="1"/>
    <x v="1"/>
    <x v="4"/>
    <n v="2644"/>
    <n v="2.9409896600000001"/>
    <n v="3.5880073800000001"/>
    <n v="0.45530808"/>
    <n v="0.55547584999999999"/>
  </r>
  <r>
    <x v="0"/>
    <x v="1"/>
    <x v="2"/>
    <x v="5"/>
    <x v="6"/>
    <x v="0"/>
    <x v="1"/>
    <x v="1"/>
    <x v="4"/>
    <n v="514"/>
    <n v="0.57307419000000004"/>
    <n v="0.68195828000000003"/>
    <n v="8.8720240000000006E-2"/>
    <n v="0.10557708"/>
  </r>
  <r>
    <x v="0"/>
    <x v="1"/>
    <x v="2"/>
    <x v="5"/>
    <x v="11"/>
    <x v="0"/>
    <x v="1"/>
    <x v="1"/>
    <x v="4"/>
    <n v="104"/>
    <n v="7.2667109999999993E-2"/>
    <n v="9.4467250000000003E-2"/>
    <n v="1.124993E-2"/>
    <n v="1.462491E-2"/>
  </r>
  <r>
    <x v="0"/>
    <x v="1"/>
    <x v="2"/>
    <x v="5"/>
    <x v="12"/>
    <x v="0"/>
    <x v="1"/>
    <x v="1"/>
    <x v="4"/>
    <n v="4012"/>
    <n v="1.29847008"/>
    <n v="1.5321947"/>
    <n v="0.20102210000000001"/>
    <n v="0.23720608000000001"/>
  </r>
  <r>
    <x v="0"/>
    <x v="1"/>
    <x v="3"/>
    <x v="6"/>
    <x v="2"/>
    <x v="0"/>
    <x v="1"/>
    <x v="1"/>
    <x v="4"/>
    <n v="1798"/>
    <n v="3.6321220400000001"/>
    <n v="4.4311888900000005"/>
    <n v="0.56130524999999998"/>
    <n v="0.68479239999999997"/>
  </r>
  <r>
    <x v="0"/>
    <x v="1"/>
    <x v="3"/>
    <x v="6"/>
    <x v="6"/>
    <x v="0"/>
    <x v="1"/>
    <x v="1"/>
    <x v="4"/>
    <n v="480"/>
    <n v="0.55034802999999999"/>
    <n v="0.65491416000000002"/>
    <n v="8.5050349999999997E-2"/>
    <n v="0.10120991"/>
  </r>
  <r>
    <x v="0"/>
    <x v="1"/>
    <x v="3"/>
    <x v="6"/>
    <x v="8"/>
    <x v="0"/>
    <x v="1"/>
    <x v="1"/>
    <x v="4"/>
    <n v="393"/>
    <n v="0.58279557000000004"/>
    <n v="0.70518263999999997"/>
    <n v="9.0064759999999994E-2"/>
    <n v="0.10897836"/>
  </r>
  <r>
    <x v="0"/>
    <x v="1"/>
    <x v="3"/>
    <x v="6"/>
    <x v="11"/>
    <x v="0"/>
    <x v="1"/>
    <x v="1"/>
    <x v="4"/>
    <n v="168"/>
    <n v="0.11353668"/>
    <n v="0.14759768000000001"/>
    <n v="1.7545870000000002E-2"/>
    <n v="2.2809630000000001E-2"/>
  </r>
  <r>
    <x v="0"/>
    <x v="1"/>
    <x v="3"/>
    <x v="7"/>
    <x v="2"/>
    <x v="0"/>
    <x v="1"/>
    <x v="1"/>
    <x v="4"/>
    <n v="1936"/>
    <n v="5.5503885799999999"/>
    <n v="6.77147407"/>
    <n v="0.86809868000000001"/>
    <n v="1.0590804"/>
  </r>
  <r>
    <x v="0"/>
    <x v="1"/>
    <x v="3"/>
    <x v="7"/>
    <x v="6"/>
    <x v="0"/>
    <x v="1"/>
    <x v="1"/>
    <x v="4"/>
    <n v="888"/>
    <n v="0.97367926000000005"/>
    <n v="1.1586783199999999"/>
    <n v="0.15228658"/>
    <n v="0.18122103000000001"/>
  </r>
  <r>
    <x v="0"/>
    <x v="1"/>
    <x v="3"/>
    <x v="7"/>
    <x v="8"/>
    <x v="0"/>
    <x v="1"/>
    <x v="1"/>
    <x v="4"/>
    <n v="576"/>
    <n v="2.37070727"/>
    <n v="2.8685557899999998"/>
    <n v="0.37078625999999998"/>
    <n v="0.44865137999999999"/>
  </r>
  <r>
    <x v="0"/>
    <x v="1"/>
    <x v="3"/>
    <x v="7"/>
    <x v="11"/>
    <x v="0"/>
    <x v="1"/>
    <x v="1"/>
    <x v="4"/>
    <n v="685"/>
    <n v="0.44472024999999998"/>
    <n v="0.57813632000000004"/>
    <n v="6.9555679999999995E-2"/>
    <n v="9.0422390000000005E-2"/>
  </r>
  <r>
    <x v="0"/>
    <x v="2"/>
    <x v="4"/>
    <x v="8"/>
    <x v="2"/>
    <x v="0"/>
    <x v="1"/>
    <x v="1"/>
    <x v="4"/>
    <n v="1166"/>
    <n v="2.5578647299999999"/>
    <n v="3.12059497"/>
    <n v="0.40294342999999999"/>
    <n v="0.49159098000000001"/>
  </r>
  <r>
    <x v="0"/>
    <x v="2"/>
    <x v="4"/>
    <x v="8"/>
    <x v="6"/>
    <x v="0"/>
    <x v="1"/>
    <x v="1"/>
    <x v="4"/>
    <n v="72"/>
    <n v="7.6501399999999997E-2"/>
    <n v="9.103667E-2"/>
    <n v="1.2051360000000001E-2"/>
    <n v="1.4341110000000001E-2"/>
  </r>
  <r>
    <x v="0"/>
    <x v="2"/>
    <x v="4"/>
    <x v="8"/>
    <x v="8"/>
    <x v="0"/>
    <x v="1"/>
    <x v="1"/>
    <x v="4"/>
    <n v="504"/>
    <n v="2.41217514"/>
    <n v="2.9187319199999999"/>
    <n v="0.37999277999999997"/>
    <n v="0.45979125999999998"/>
  </r>
  <r>
    <x v="0"/>
    <x v="2"/>
    <x v="4"/>
    <x v="8"/>
    <x v="9"/>
    <x v="0"/>
    <x v="1"/>
    <x v="1"/>
    <x v="4"/>
    <n v="77"/>
    <n v="0.12824376000000001"/>
    <n v="0.16671688000000001"/>
    <n v="2.0202390000000001E-2"/>
    <n v="2.6263109999999999E-2"/>
  </r>
  <r>
    <x v="0"/>
    <x v="2"/>
    <x v="4"/>
    <x v="8"/>
    <x v="11"/>
    <x v="0"/>
    <x v="1"/>
    <x v="1"/>
    <x v="4"/>
    <n v="529"/>
    <n v="0.33179189999999997"/>
    <n v="0.43132946999999999"/>
    <n v="5.2267569999999999E-2"/>
    <n v="6.7947839999999995E-2"/>
  </r>
  <r>
    <x v="0"/>
    <x v="2"/>
    <x v="4"/>
    <x v="9"/>
    <x v="2"/>
    <x v="0"/>
    <x v="1"/>
    <x v="1"/>
    <x v="4"/>
    <n v="1238"/>
    <n v="1.5083973500000001"/>
    <n v="1.84024476"/>
    <n v="0.22823313000000001"/>
    <n v="0.27844441999999997"/>
  </r>
  <r>
    <x v="0"/>
    <x v="2"/>
    <x v="4"/>
    <x v="9"/>
    <x v="6"/>
    <x v="0"/>
    <x v="1"/>
    <x v="1"/>
    <x v="4"/>
    <n v="864"/>
    <n v="1.38243089"/>
    <n v="1.64509276"/>
    <n v="0.20917336"/>
    <n v="0.24891629000000001"/>
  </r>
  <r>
    <x v="0"/>
    <x v="2"/>
    <x v="4"/>
    <x v="9"/>
    <x v="11"/>
    <x v="0"/>
    <x v="1"/>
    <x v="1"/>
    <x v="4"/>
    <n v="263"/>
    <n v="0.16698671000000001"/>
    <n v="0.21708272000000001"/>
    <n v="2.5266489999999999E-2"/>
    <n v="3.2846430000000003E-2"/>
  </r>
  <r>
    <x v="0"/>
    <x v="2"/>
    <x v="4"/>
    <x v="9"/>
    <x v="20"/>
    <x v="0"/>
    <x v="1"/>
    <x v="1"/>
    <x v="4"/>
    <n v="1472"/>
    <n v="3.7515766400000001"/>
    <n v="4.8770496400000001"/>
    <n v="0.56764492"/>
    <n v="0.73793839999999999"/>
  </r>
  <r>
    <x v="0"/>
    <x v="2"/>
    <x v="5"/>
    <x v="10"/>
    <x v="2"/>
    <x v="0"/>
    <x v="1"/>
    <x v="1"/>
    <x v="4"/>
    <n v="1509"/>
    <n v="1.8556921200000001"/>
    <n v="2.2639443899999998"/>
    <n v="0.27107767999999999"/>
    <n v="0.33071477999999999"/>
  </r>
  <r>
    <x v="0"/>
    <x v="2"/>
    <x v="5"/>
    <x v="10"/>
    <x v="6"/>
    <x v="0"/>
    <x v="1"/>
    <x v="1"/>
    <x v="4"/>
    <n v="648"/>
    <n v="1.1656524800000001"/>
    <n v="1.38712645"/>
    <n v="0.17027737000000001"/>
    <n v="0.20263007"/>
  </r>
  <r>
    <x v="0"/>
    <x v="2"/>
    <x v="5"/>
    <x v="10"/>
    <x v="8"/>
    <x v="0"/>
    <x v="1"/>
    <x v="1"/>
    <x v="4"/>
    <n v="1612"/>
    <n v="2.5794773100000001"/>
    <n v="3.12116755"/>
    <n v="0.37680752000000001"/>
    <n v="0.45593709999999998"/>
  </r>
  <r>
    <x v="0"/>
    <x v="2"/>
    <x v="5"/>
    <x v="10"/>
    <x v="11"/>
    <x v="0"/>
    <x v="1"/>
    <x v="1"/>
    <x v="4"/>
    <n v="260"/>
    <n v="0.16696551000000001"/>
    <n v="0.21705516"/>
    <n v="2.4390160000000001E-2"/>
    <n v="3.170721E-2"/>
  </r>
  <r>
    <x v="0"/>
    <x v="2"/>
    <x v="5"/>
    <x v="10"/>
    <x v="20"/>
    <x v="0"/>
    <x v="1"/>
    <x v="1"/>
    <x v="4"/>
    <n v="672"/>
    <n v="1.8483149299999999"/>
    <n v="2.4028094100000001"/>
    <n v="0.27000003"/>
    <n v="0.35100004000000001"/>
  </r>
  <r>
    <x v="0"/>
    <x v="2"/>
    <x v="5"/>
    <x v="11"/>
    <x v="2"/>
    <x v="0"/>
    <x v="1"/>
    <x v="1"/>
    <x v="4"/>
    <n v="2065"/>
    <n v="4.5999633099999997"/>
    <n v="5.6119552400000003"/>
    <n v="0.64702826000000002"/>
    <n v="0.78937447999999999"/>
  </r>
  <r>
    <x v="0"/>
    <x v="2"/>
    <x v="5"/>
    <x v="11"/>
    <x v="6"/>
    <x v="0"/>
    <x v="1"/>
    <x v="1"/>
    <x v="4"/>
    <n v="264"/>
    <n v="0.42555598"/>
    <n v="0.50641161000000001"/>
    <n v="5.9858469999999997E-2"/>
    <n v="7.1231569999999994E-2"/>
  </r>
  <r>
    <x v="0"/>
    <x v="2"/>
    <x v="5"/>
    <x v="11"/>
    <x v="11"/>
    <x v="0"/>
    <x v="1"/>
    <x v="1"/>
    <x v="4"/>
    <n v="859"/>
    <n v="0.55813179000000002"/>
    <n v="0.72557132999999996"/>
    <n v="7.8506510000000002E-2"/>
    <n v="0.10205846"/>
  </r>
  <r>
    <x v="0"/>
    <x v="2"/>
    <x v="5"/>
    <x v="11"/>
    <x v="20"/>
    <x v="0"/>
    <x v="1"/>
    <x v="1"/>
    <x v="4"/>
    <n v="448"/>
    <n v="0.96483149999999995"/>
    <n v="1.2542809500000001"/>
    <n v="0.13571266000000001"/>
    <n v="0.17642646000000001"/>
  </r>
  <r>
    <x v="0"/>
    <x v="3"/>
    <x v="6"/>
    <x v="12"/>
    <x v="2"/>
    <x v="0"/>
    <x v="1"/>
    <x v="1"/>
    <x v="4"/>
    <n v="1256"/>
    <n v="2.6201102700000001"/>
    <n v="3.1965345300000001"/>
    <n v="0.38290535000000003"/>
    <n v="0.46714453"/>
  </r>
  <r>
    <x v="0"/>
    <x v="3"/>
    <x v="6"/>
    <x v="12"/>
    <x v="6"/>
    <x v="0"/>
    <x v="1"/>
    <x v="1"/>
    <x v="4"/>
    <n v="244"/>
    <n v="0.32305261000000002"/>
    <n v="0.38443260000000001"/>
    <n v="4.7211210000000003E-2"/>
    <n v="5.6181340000000003E-2"/>
  </r>
  <r>
    <x v="0"/>
    <x v="3"/>
    <x v="6"/>
    <x v="12"/>
    <x v="8"/>
    <x v="0"/>
    <x v="1"/>
    <x v="1"/>
    <x v="4"/>
    <n v="196"/>
    <n v="0.19264569000000001"/>
    <n v="0.23310127999999999"/>
    <n v="2.8153419999999998E-2"/>
    <n v="3.4065640000000001E-2"/>
  </r>
  <r>
    <x v="0"/>
    <x v="3"/>
    <x v="6"/>
    <x v="12"/>
    <x v="11"/>
    <x v="0"/>
    <x v="1"/>
    <x v="1"/>
    <x v="4"/>
    <n v="689"/>
    <n v="0.41998067"/>
    <n v="0.54597487"/>
    <n v="6.137637E-2"/>
    <n v="7.9789280000000004E-2"/>
  </r>
  <r>
    <x v="0"/>
    <x v="3"/>
    <x v="6"/>
    <x v="12"/>
    <x v="20"/>
    <x v="0"/>
    <x v="1"/>
    <x v="1"/>
    <x v="4"/>
    <n v="640"/>
    <n v="1.66972743"/>
    <n v="2.17064565"/>
    <n v="0.24401552000000001"/>
    <n v="0.31722017000000002"/>
  </r>
  <r>
    <x v="0"/>
    <x v="3"/>
    <x v="6"/>
    <x v="13"/>
    <x v="2"/>
    <x v="0"/>
    <x v="1"/>
    <x v="1"/>
    <x v="4"/>
    <n v="1231"/>
    <n v="2.5560300699999998"/>
    <n v="3.1183566799999998"/>
    <n v="0.36464653999999996"/>
    <n v="0.44486879000000001"/>
  </r>
  <r>
    <x v="0"/>
    <x v="3"/>
    <x v="6"/>
    <x v="13"/>
    <x v="6"/>
    <x v="0"/>
    <x v="1"/>
    <x v="1"/>
    <x v="4"/>
    <n v="836"/>
    <n v="1.0964837599999999"/>
    <n v="1.3048156799999999"/>
    <n v="0.15642579000000001"/>
    <n v="0.18614669"/>
  </r>
  <r>
    <x v="0"/>
    <x v="3"/>
    <x v="6"/>
    <x v="13"/>
    <x v="8"/>
    <x v="0"/>
    <x v="1"/>
    <x v="1"/>
    <x v="4"/>
    <n v="215"/>
    <n v="0.36976063999999997"/>
    <n v="0.44741038"/>
    <n v="5.2750529999999997E-2"/>
    <n v="6.3828140000000005E-2"/>
  </r>
  <r>
    <x v="0"/>
    <x v="3"/>
    <x v="6"/>
    <x v="13"/>
    <x v="11"/>
    <x v="0"/>
    <x v="1"/>
    <x v="1"/>
    <x v="4"/>
    <n v="323"/>
    <n v="0.19683985000000001"/>
    <n v="0.25589181"/>
    <n v="2.8081430000000001E-2"/>
    <n v="3.6505860000000001E-2"/>
  </r>
  <r>
    <x v="0"/>
    <x v="3"/>
    <x v="6"/>
    <x v="13"/>
    <x v="20"/>
    <x v="0"/>
    <x v="1"/>
    <x v="1"/>
    <x v="4"/>
    <n v="1472"/>
    <n v="2.4000820799999998"/>
    <n v="3.1201067099999999"/>
    <n v="0.3423988"/>
    <n v="0.44511845"/>
  </r>
  <r>
    <x v="0"/>
    <x v="3"/>
    <x v="7"/>
    <x v="14"/>
    <x v="2"/>
    <x v="0"/>
    <x v="1"/>
    <x v="1"/>
    <x v="4"/>
    <n v="1712"/>
    <n v="4.3475188300000003"/>
    <n v="5.3039729700000002"/>
    <n v="0.60065362"/>
    <n v="0.73279741000000009"/>
  </r>
  <r>
    <x v="0"/>
    <x v="3"/>
    <x v="7"/>
    <x v="14"/>
    <x v="6"/>
    <x v="0"/>
    <x v="1"/>
    <x v="1"/>
    <x v="4"/>
    <n v="528"/>
    <n v="0.69238895"/>
    <n v="0.82394285"/>
    <n v="9.5660519999999999E-2"/>
    <n v="0.11383602"/>
  </r>
  <r>
    <x v="0"/>
    <x v="3"/>
    <x v="7"/>
    <x v="14"/>
    <x v="8"/>
    <x v="0"/>
    <x v="1"/>
    <x v="1"/>
    <x v="4"/>
    <n v="977"/>
    <n v="1.5660944699999999"/>
    <n v="1.8949743100000001"/>
    <n v="0.21637176"/>
    <n v="0.26180983000000002"/>
  </r>
  <r>
    <x v="0"/>
    <x v="3"/>
    <x v="7"/>
    <x v="14"/>
    <x v="11"/>
    <x v="0"/>
    <x v="1"/>
    <x v="1"/>
    <x v="4"/>
    <n v="322"/>
    <n v="0.19754653999999999"/>
    <n v="0.2568105"/>
    <n v="2.7293049999999999E-2"/>
    <n v="3.5480959999999999E-2"/>
  </r>
  <r>
    <x v="0"/>
    <x v="3"/>
    <x v="7"/>
    <x v="14"/>
    <x v="20"/>
    <x v="0"/>
    <x v="1"/>
    <x v="1"/>
    <x v="4"/>
    <n v="480"/>
    <n v="1.36040783"/>
    <n v="1.76853018"/>
    <n v="0.18795407"/>
    <n v="0.24434030000000001"/>
  </r>
  <r>
    <x v="0"/>
    <x v="3"/>
    <x v="7"/>
    <x v="15"/>
    <x v="2"/>
    <x v="0"/>
    <x v="1"/>
    <x v="1"/>
    <x v="4"/>
    <n v="1343"/>
    <n v="3.2328512100000002"/>
    <n v="3.9440784799999999"/>
    <n v="0.44899774999999997"/>
    <n v="0.54777726000000004"/>
  </r>
  <r>
    <x v="0"/>
    <x v="3"/>
    <x v="7"/>
    <x v="15"/>
    <x v="6"/>
    <x v="0"/>
    <x v="1"/>
    <x v="1"/>
    <x v="4"/>
    <n v="1392"/>
    <n v="1.76916389"/>
    <n v="2.1053050199999999"/>
    <n v="0.24571208999999999"/>
    <n v="0.29239737999999998"/>
  </r>
  <r>
    <x v="0"/>
    <x v="3"/>
    <x v="7"/>
    <x v="15"/>
    <x v="8"/>
    <x v="0"/>
    <x v="1"/>
    <x v="1"/>
    <x v="4"/>
    <n v="2880"/>
    <n v="4.7920739599999997"/>
    <n v="5.7984094900000001"/>
    <n v="0.66555196000000005"/>
    <n v="0.80531786999999999"/>
  </r>
  <r>
    <x v="0"/>
    <x v="3"/>
    <x v="7"/>
    <x v="15"/>
    <x v="11"/>
    <x v="0"/>
    <x v="1"/>
    <x v="1"/>
    <x v="4"/>
    <n v="1024"/>
    <n v="0.60700273999999999"/>
    <n v="0.78910356000000004"/>
    <n v="8.4304180000000006E-2"/>
    <n v="0.10959542999999999"/>
  </r>
  <r>
    <x v="0"/>
    <x v="3"/>
    <x v="7"/>
    <x v="15"/>
    <x v="20"/>
    <x v="0"/>
    <x v="1"/>
    <x v="1"/>
    <x v="4"/>
    <n v="928"/>
    <n v="2.1375105300000001"/>
    <n v="2.7787636899999999"/>
    <n v="0.29687027999999999"/>
    <n v="0.38593136"/>
  </r>
  <r>
    <x v="0"/>
    <x v="4"/>
    <x v="8"/>
    <x v="16"/>
    <x v="6"/>
    <x v="0"/>
    <x v="1"/>
    <x v="1"/>
    <x v="4"/>
    <n v="432"/>
    <n v="0.53037082999999996"/>
    <n v="0.63114128000000003"/>
    <n v="7.4090589999999998E-2"/>
    <n v="8.8167800000000005E-2"/>
  </r>
  <r>
    <x v="0"/>
    <x v="4"/>
    <x v="8"/>
    <x v="16"/>
    <x v="11"/>
    <x v="0"/>
    <x v="1"/>
    <x v="1"/>
    <x v="4"/>
    <n v="944"/>
    <n v="0.54183678999999996"/>
    <n v="0.70438783000000005"/>
    <n v="7.5692339999999997E-2"/>
    <n v="9.8400039999999994E-2"/>
  </r>
  <r>
    <x v="0"/>
    <x v="4"/>
    <x v="8"/>
    <x v="16"/>
    <x v="2"/>
    <x v="0"/>
    <x v="1"/>
    <x v="1"/>
    <x v="4"/>
    <n v="741"/>
    <n v="2.4106469800000001"/>
    <n v="2.94098931"/>
    <n v="0.33675732000000003"/>
    <n v="0.41084393000000002"/>
  </r>
  <r>
    <x v="0"/>
    <x v="4"/>
    <x v="8"/>
    <x v="16"/>
    <x v="20"/>
    <x v="0"/>
    <x v="1"/>
    <x v="1"/>
    <x v="4"/>
    <n v="1136"/>
    <n v="2.07107975"/>
    <n v="2.69240368"/>
    <n v="0.2893212"/>
    <n v="0.37611756000000002"/>
  </r>
  <r>
    <x v="0"/>
    <x v="4"/>
    <x v="8"/>
    <x v="16"/>
    <x v="2"/>
    <x v="0"/>
    <x v="1"/>
    <x v="1"/>
    <x v="4"/>
    <n v="44"/>
    <n v="4.349625E-2"/>
    <n v="5.3065420000000002E-2"/>
    <n v="6.0762400000000001E-3"/>
    <n v="7.4130200000000002E-3"/>
  </r>
  <r>
    <x v="0"/>
    <x v="4"/>
    <x v="8"/>
    <x v="17"/>
    <x v="6"/>
    <x v="0"/>
    <x v="1"/>
    <x v="1"/>
    <x v="4"/>
    <n v="1872"/>
    <n v="1.87665473"/>
    <n v="2.2332191300000002"/>
    <n v="0.25915205000000002"/>
    <n v="0.30839094"/>
  </r>
  <r>
    <x v="0"/>
    <x v="4"/>
    <x v="8"/>
    <x v="17"/>
    <x v="11"/>
    <x v="0"/>
    <x v="1"/>
    <x v="1"/>
    <x v="4"/>
    <n v="414"/>
    <n v="0.23346564"/>
    <n v="0.30350533000000002"/>
    <n v="3.2239869999999997E-2"/>
    <n v="4.1911829999999997E-2"/>
  </r>
  <r>
    <x v="0"/>
    <x v="4"/>
    <x v="8"/>
    <x v="17"/>
    <x v="2"/>
    <x v="0"/>
    <x v="1"/>
    <x v="1"/>
    <x v="4"/>
    <n v="791"/>
    <n v="2.0068541899999999"/>
    <n v="2.4483621100000001"/>
    <n v="0.27713162000000002"/>
    <n v="0.33810057999999998"/>
  </r>
  <r>
    <x v="0"/>
    <x v="4"/>
    <x v="8"/>
    <x v="17"/>
    <x v="20"/>
    <x v="0"/>
    <x v="1"/>
    <x v="1"/>
    <x v="4"/>
    <n v="3040"/>
    <n v="2.4918087500000001"/>
    <n v="3.23935138"/>
    <n v="0.34410024"/>
    <n v="0.44733031000000001"/>
  </r>
  <r>
    <x v="0"/>
    <x v="4"/>
    <x v="8"/>
    <x v="17"/>
    <x v="2"/>
    <x v="0"/>
    <x v="1"/>
    <x v="1"/>
    <x v="4"/>
    <n v="50"/>
    <n v="4.8690890000000001E-2"/>
    <n v="5.9402879999999998E-2"/>
    <n v="6.72385E-3"/>
    <n v="8.2030999999999996E-3"/>
  </r>
  <r>
    <x v="0"/>
    <x v="4"/>
    <x v="9"/>
    <x v="18"/>
    <x v="6"/>
    <x v="0"/>
    <x v="1"/>
    <x v="1"/>
    <x v="4"/>
    <n v="168"/>
    <n v="0.12600914999999999"/>
    <n v="0.14995089"/>
    <n v="1.7597769999999999E-2"/>
    <n v="2.0941339999999999E-2"/>
  </r>
  <r>
    <x v="0"/>
    <x v="4"/>
    <x v="9"/>
    <x v="18"/>
    <x v="11"/>
    <x v="0"/>
    <x v="1"/>
    <x v="1"/>
    <x v="4"/>
    <n v="411"/>
    <n v="0.22123752999999999"/>
    <n v="0.2876088"/>
    <n v="3.089685E-2"/>
    <n v="4.0165909999999999E-2"/>
  </r>
  <r>
    <x v="0"/>
    <x v="4"/>
    <x v="9"/>
    <x v="18"/>
    <x v="2"/>
    <x v="0"/>
    <x v="1"/>
    <x v="1"/>
    <x v="4"/>
    <n v="1041"/>
    <n v="2.29324021"/>
    <n v="2.7977530499999999"/>
    <n v="0.32026168999999999"/>
    <n v="0.39071926000000001"/>
  </r>
  <r>
    <x v="0"/>
    <x v="4"/>
    <x v="9"/>
    <x v="18"/>
    <x v="2"/>
    <x v="0"/>
    <x v="1"/>
    <x v="1"/>
    <x v="4"/>
    <n v="36"/>
    <n v="3.3578900000000002E-2"/>
    <n v="4.0966259999999997E-2"/>
    <n v="4.6894500000000004E-3"/>
    <n v="5.7211299999999996E-3"/>
  </r>
  <r>
    <x v="0"/>
    <x v="4"/>
    <x v="9"/>
    <x v="19"/>
    <x v="6"/>
    <x v="0"/>
    <x v="1"/>
    <x v="1"/>
    <x v="4"/>
    <n v="816"/>
    <n v="0.61933760000000004"/>
    <n v="0.73701174999999997"/>
    <n v="8.6120779999999994E-2"/>
    <n v="0.10248373"/>
  </r>
  <r>
    <x v="0"/>
    <x v="4"/>
    <x v="9"/>
    <x v="19"/>
    <x v="11"/>
    <x v="0"/>
    <x v="1"/>
    <x v="1"/>
    <x v="4"/>
    <n v="1179"/>
    <n v="0.61648950000000002"/>
    <n v="0.80143635000000002"/>
    <n v="8.5724739999999994E-2"/>
    <n v="0.11144216999999999"/>
  </r>
  <r>
    <x v="0"/>
    <x v="4"/>
    <x v="9"/>
    <x v="19"/>
    <x v="2"/>
    <x v="0"/>
    <x v="1"/>
    <x v="1"/>
    <x v="4"/>
    <n v="697"/>
    <n v="1.84559151"/>
    <n v="2.2516216400000002"/>
    <n v="0.25663512999999999"/>
    <n v="0.31309484999999998"/>
  </r>
  <r>
    <x v="0"/>
    <x v="4"/>
    <x v="9"/>
    <x v="19"/>
    <x v="13"/>
    <x v="0"/>
    <x v="1"/>
    <x v="1"/>
    <x v="4"/>
    <n v="2755"/>
    <n v="1.3295113300000001"/>
    <n v="1.5688233700000001"/>
    <n v="0.1848726"/>
    <n v="0.21814966999999999"/>
  </r>
  <r>
    <x v="0"/>
    <x v="4"/>
    <x v="9"/>
    <x v="19"/>
    <x v="2"/>
    <x v="0"/>
    <x v="1"/>
    <x v="1"/>
    <x v="4"/>
    <n v="43"/>
    <n v="3.9428400000000002E-2"/>
    <n v="4.8102640000000002E-2"/>
    <n v="5.4826400000000004E-3"/>
    <n v="6.6888199999999998E-3"/>
  </r>
  <r>
    <x v="0"/>
    <x v="5"/>
    <x v="10"/>
    <x v="20"/>
    <x v="2"/>
    <x v="0"/>
    <x v="1"/>
    <x v="1"/>
    <x v="4"/>
    <n v="816"/>
    <n v="2.0404626100000001"/>
    <n v="2.48936438"/>
    <n v="0.28075189"/>
    <n v="0.34251730000000002"/>
  </r>
  <r>
    <x v="0"/>
    <x v="5"/>
    <x v="10"/>
    <x v="20"/>
    <x v="6"/>
    <x v="0"/>
    <x v="1"/>
    <x v="1"/>
    <x v="4"/>
    <n v="510.96846296555134"/>
    <n v="0.51130626999999995"/>
    <n v="0.60845446000000003"/>
    <n v="7.0351789999999997E-2"/>
    <n v="8.3718630000000002E-2"/>
  </r>
  <r>
    <x v="0"/>
    <x v="5"/>
    <x v="10"/>
    <x v="20"/>
    <x v="11"/>
    <x v="0"/>
    <x v="1"/>
    <x v="1"/>
    <x v="4"/>
    <n v="965.32694476366044"/>
    <n v="0.49534465"/>
    <n v="0.64394804000000005"/>
    <n v="6.8155599999999997E-2"/>
    <n v="8.8602269999999997E-2"/>
  </r>
  <r>
    <x v="0"/>
    <x v="5"/>
    <x v="10"/>
    <x v="20"/>
    <x v="13"/>
    <x v="0"/>
    <x v="1"/>
    <x v="1"/>
    <x v="4"/>
    <n v="14.930288696441908"/>
    <n v="1.034385E-2"/>
    <n v="1.220574E-2"/>
    <n v="1.4232299999999999E-3"/>
    <n v="1.67942E-3"/>
  </r>
  <r>
    <x v="0"/>
    <x v="5"/>
    <x v="10"/>
    <x v="20"/>
    <x v="2"/>
    <x v="0"/>
    <x v="1"/>
    <x v="1"/>
    <x v="4"/>
    <n v="42"/>
    <n v="0.12111288000000001"/>
    <n v="0.14775770999999999"/>
    <n v="1.6664200000000001E-2"/>
    <n v="2.0330319999999999E-2"/>
  </r>
  <r>
    <x v="0"/>
    <x v="5"/>
    <x v="10"/>
    <x v="20"/>
    <x v="6"/>
    <x v="0"/>
    <x v="1"/>
    <x v="1"/>
    <x v="4"/>
    <n v="34.03153703444832"/>
    <n v="3.4054040000000001E-2"/>
    <n v="4.0524299999999999E-2"/>
    <n v="4.68557E-3"/>
    <n v="5.5758300000000004E-3"/>
  </r>
  <r>
    <x v="0"/>
    <x v="5"/>
    <x v="10"/>
    <x v="20"/>
    <x v="11"/>
    <x v="0"/>
    <x v="1"/>
    <x v="1"/>
    <x v="4"/>
    <n v="11.673055236337982"/>
    <n v="5.9898699999999996E-3"/>
    <n v="7.7868299999999998E-3"/>
    <n v="8.2416E-4"/>
    <n v="1.0714100000000001E-3"/>
  </r>
  <r>
    <x v="0"/>
    <x v="5"/>
    <x v="10"/>
    <x v="20"/>
    <x v="13"/>
    <x v="0"/>
    <x v="1"/>
    <x v="1"/>
    <x v="4"/>
    <n v="86.069711303557909"/>
    <n v="5.9629939999999999E-2"/>
    <n v="7.0363330000000002E-2"/>
    <n v="8.2046199999999993E-3"/>
    <n v="9.6814499999999994E-3"/>
  </r>
  <r>
    <x v="0"/>
    <x v="0"/>
    <x v="0"/>
    <x v="0"/>
    <x v="6"/>
    <x v="0"/>
    <x v="0"/>
    <x v="1"/>
    <x v="4"/>
    <m/>
    <n v="1.7905200000000001E-3"/>
    <n v="2.14862E-3"/>
    <n v="2.5643999999999998E-4"/>
    <n v="3.0772999999999998E-4"/>
  </r>
  <r>
    <x v="0"/>
    <x v="0"/>
    <x v="0"/>
    <x v="1"/>
    <x v="6"/>
    <x v="0"/>
    <x v="0"/>
    <x v="1"/>
    <x v="4"/>
    <m/>
    <n v="4.56173E-3"/>
    <n v="5.4740800000000001E-3"/>
    <n v="6.4378999999999999E-4"/>
    <n v="7.7254999999999999E-4"/>
  </r>
  <r>
    <x v="0"/>
    <x v="0"/>
    <x v="1"/>
    <x v="2"/>
    <x v="6"/>
    <x v="0"/>
    <x v="0"/>
    <x v="1"/>
    <x v="4"/>
    <m/>
    <n v="6.4066699999999997E-3"/>
    <n v="7.6880000000000004E-3"/>
    <n v="9.2588999999999996E-4"/>
    <n v="1.11107E-3"/>
  </r>
  <r>
    <x v="0"/>
    <x v="0"/>
    <x v="1"/>
    <x v="2"/>
    <x v="8"/>
    <x v="0"/>
    <x v="0"/>
    <x v="1"/>
    <x v="4"/>
    <m/>
    <n v="5.5884020400000001"/>
    <n v="6.5384303900000003"/>
    <n v="0.80763324000000003"/>
    <n v="0.94493088999999997"/>
  </r>
  <r>
    <x v="0"/>
    <x v="0"/>
    <x v="1"/>
    <x v="3"/>
    <x v="6"/>
    <x v="0"/>
    <x v="0"/>
    <x v="1"/>
    <x v="4"/>
    <m/>
    <n v="2.2274189999999999E-2"/>
    <n v="2.6283549999999999E-2"/>
    <n v="3.3634699999999999E-3"/>
    <n v="3.9689E-3"/>
  </r>
  <r>
    <x v="0"/>
    <x v="0"/>
    <x v="1"/>
    <x v="3"/>
    <x v="8"/>
    <x v="0"/>
    <x v="0"/>
    <x v="1"/>
    <x v="4"/>
    <m/>
    <n v="12.68982272"/>
    <n v="14.84709258"/>
    <n v="1.9162027399999999"/>
    <n v="2.2419572099999998"/>
  </r>
  <r>
    <x v="0"/>
    <x v="1"/>
    <x v="2"/>
    <x v="4"/>
    <x v="6"/>
    <x v="0"/>
    <x v="0"/>
    <x v="1"/>
    <x v="4"/>
    <n v="229"/>
    <n v="0.32400289999999998"/>
    <n v="0.38556344999999997"/>
    <n v="4.9963130000000001E-2"/>
    <n v="5.9456120000000001E-2"/>
  </r>
  <r>
    <x v="0"/>
    <x v="1"/>
    <x v="2"/>
    <x v="4"/>
    <x v="8"/>
    <x v="0"/>
    <x v="0"/>
    <x v="1"/>
    <x v="4"/>
    <n v="634"/>
    <n v="1.67993003"/>
    <n v="2.0327153400000002"/>
    <n v="0.25905497"/>
    <n v="0.31345651000000002"/>
  </r>
  <r>
    <x v="0"/>
    <x v="1"/>
    <x v="2"/>
    <x v="5"/>
    <x v="6"/>
    <x v="0"/>
    <x v="0"/>
    <x v="1"/>
    <x v="4"/>
    <n v="3704"/>
    <n v="5.10652521"/>
    <n v="6.076765"/>
    <n v="0.79056455000000003"/>
    <n v="0.94077180999999999"/>
  </r>
  <r>
    <x v="0"/>
    <x v="1"/>
    <x v="2"/>
    <x v="5"/>
    <x v="8"/>
    <x v="0"/>
    <x v="0"/>
    <x v="1"/>
    <x v="4"/>
    <n v="2972"/>
    <n v="7.5803375800000001"/>
    <n v="9.1722084800000001"/>
    <n v="1.17354677"/>
    <n v="1.41999159"/>
  </r>
  <r>
    <x v="0"/>
    <x v="1"/>
    <x v="3"/>
    <x v="6"/>
    <x v="6"/>
    <x v="0"/>
    <x v="0"/>
    <x v="1"/>
    <x v="4"/>
    <n v="2900"/>
    <n v="3.9008035599999999"/>
    <n v="4.6419562299999999"/>
    <n v="0.60282707000000002"/>
    <n v="0.71736422"/>
  </r>
  <r>
    <x v="0"/>
    <x v="1"/>
    <x v="3"/>
    <x v="6"/>
    <x v="8"/>
    <x v="0"/>
    <x v="0"/>
    <x v="1"/>
    <x v="4"/>
    <n v="3598"/>
    <n v="10.63699647"/>
    <n v="12.87076573"/>
    <n v="1.64383295"/>
    <n v="1.98903787"/>
  </r>
  <r>
    <x v="0"/>
    <x v="1"/>
    <x v="3"/>
    <x v="6"/>
    <x v="9"/>
    <x v="0"/>
    <x v="0"/>
    <x v="1"/>
    <x v="4"/>
    <n v="848"/>
    <n v="2.6098686299999998"/>
    <n v="3.3928292099999999"/>
    <n v="0.40332701999999998"/>
    <n v="0.52432511999999998"/>
  </r>
  <r>
    <x v="0"/>
    <x v="1"/>
    <x v="3"/>
    <x v="7"/>
    <x v="6"/>
    <x v="0"/>
    <x v="0"/>
    <x v="1"/>
    <x v="4"/>
    <n v="2894"/>
    <n v="3.89921973"/>
    <n v="4.6400714799999996"/>
    <n v="0.60985054999999999"/>
    <n v="0.72572214999999995"/>
  </r>
  <r>
    <x v="0"/>
    <x v="1"/>
    <x v="3"/>
    <x v="7"/>
    <x v="8"/>
    <x v="0"/>
    <x v="0"/>
    <x v="1"/>
    <x v="4"/>
    <n v="1731"/>
    <n v="5.1141156299999997"/>
    <n v="6.1880799099999999"/>
    <n v="0.79986418000000004"/>
    <n v="0.96783565999999999"/>
  </r>
  <r>
    <x v="0"/>
    <x v="1"/>
    <x v="3"/>
    <x v="7"/>
    <x v="9"/>
    <x v="0"/>
    <x v="0"/>
    <x v="1"/>
    <x v="4"/>
    <n v="804"/>
    <n v="1.41191121"/>
    <n v="1.8354845799999999"/>
    <n v="0.22082747"/>
    <n v="0.28707570999999998"/>
  </r>
  <r>
    <x v="0"/>
    <x v="2"/>
    <x v="4"/>
    <x v="8"/>
    <x v="6"/>
    <x v="0"/>
    <x v="0"/>
    <x v="1"/>
    <x v="4"/>
    <n v="2018"/>
    <n v="2.6261327300000001"/>
    <n v="3.1250979399999999"/>
    <n v="0.41369776000000003"/>
    <n v="0.49230034"/>
  </r>
  <r>
    <x v="0"/>
    <x v="2"/>
    <x v="4"/>
    <x v="8"/>
    <x v="8"/>
    <x v="0"/>
    <x v="0"/>
    <x v="1"/>
    <x v="4"/>
    <n v="1184"/>
    <n v="3.8133879199999998"/>
    <n v="4.6141993799999996"/>
    <n v="0.60072747000000004"/>
    <n v="0.72688023000000002"/>
  </r>
  <r>
    <x v="0"/>
    <x v="2"/>
    <x v="4"/>
    <x v="8"/>
    <x v="9"/>
    <x v="0"/>
    <x v="0"/>
    <x v="1"/>
    <x v="4"/>
    <n v="279"/>
    <n v="0.47204817999999998"/>
    <n v="0.61366264000000004"/>
    <n v="7.4362300000000006E-2"/>
    <n v="9.6670989999999998E-2"/>
  </r>
  <r>
    <x v="0"/>
    <x v="2"/>
    <x v="4"/>
    <x v="9"/>
    <x v="6"/>
    <x v="0"/>
    <x v="0"/>
    <x v="1"/>
    <x v="4"/>
    <n v="2156"/>
    <n v="3.6452900100000001"/>
    <n v="4.3378951099999998"/>
    <n v="0.55156287000000004"/>
    <n v="0.65635980999999999"/>
  </r>
  <r>
    <x v="0"/>
    <x v="2"/>
    <x v="4"/>
    <x v="9"/>
    <x v="8"/>
    <x v="0"/>
    <x v="0"/>
    <x v="1"/>
    <x v="4"/>
    <n v="1564"/>
    <n v="5.0006343400000004"/>
    <n v="6.0507675499999998"/>
    <n v="0.75663780000000003"/>
    <n v="0.91553174000000004"/>
  </r>
  <r>
    <x v="0"/>
    <x v="2"/>
    <x v="4"/>
    <x v="9"/>
    <x v="9"/>
    <x v="0"/>
    <x v="0"/>
    <x v="1"/>
    <x v="4"/>
    <n v="2745"/>
    <n v="2.0586792100000002"/>
    <n v="2.6762829699999999"/>
    <n v="0.31149537999999999"/>
    <n v="0.40494400000000003"/>
  </r>
  <r>
    <x v="0"/>
    <x v="2"/>
    <x v="5"/>
    <x v="10"/>
    <x v="6"/>
    <x v="0"/>
    <x v="0"/>
    <x v="1"/>
    <x v="4"/>
    <n v="2860"/>
    <n v="4.8362978999999999"/>
    <n v="5.7551945"/>
    <n v="0.70648166000000001"/>
    <n v="0.84071317000000001"/>
  </r>
  <r>
    <x v="0"/>
    <x v="2"/>
    <x v="5"/>
    <x v="10"/>
    <x v="8"/>
    <x v="0"/>
    <x v="0"/>
    <x v="1"/>
    <x v="4"/>
    <n v="2384"/>
    <n v="7.7696969100000004"/>
    <n v="9.4013332599999995"/>
    <n v="1.1349897099999999"/>
    <n v="1.37333755"/>
  </r>
  <r>
    <x v="0"/>
    <x v="2"/>
    <x v="5"/>
    <x v="10"/>
    <x v="20"/>
    <x v="0"/>
    <x v="0"/>
    <x v="1"/>
    <x v="4"/>
    <n v="180"/>
    <n v="0.17506483"/>
    <n v="0.22758428"/>
    <n v="2.55733E-2"/>
    <n v="3.3245289999999997E-2"/>
  </r>
  <r>
    <x v="0"/>
    <x v="2"/>
    <x v="5"/>
    <x v="11"/>
    <x v="6"/>
    <x v="0"/>
    <x v="0"/>
    <x v="1"/>
    <x v="4"/>
    <n v="2730"/>
    <n v="4.6946847199999997"/>
    <n v="5.5866748099999999"/>
    <n v="0.66035171999999998"/>
    <n v="0.78581855"/>
  </r>
  <r>
    <x v="0"/>
    <x v="2"/>
    <x v="5"/>
    <x v="11"/>
    <x v="8"/>
    <x v="0"/>
    <x v="0"/>
    <x v="1"/>
    <x v="4"/>
    <n v="16051"/>
    <n v="15.258466159999999"/>
    <n v="18.462744050000001"/>
    <n v="2.1462473000000002"/>
    <n v="2.59695923"/>
  </r>
  <r>
    <x v="0"/>
    <x v="2"/>
    <x v="5"/>
    <x v="11"/>
    <x v="20"/>
    <x v="0"/>
    <x v="0"/>
    <x v="1"/>
    <x v="4"/>
    <n v="792"/>
    <n v="0.57842428999999995"/>
    <n v="0.75195157999999995"/>
    <n v="8.1360840000000004E-2"/>
    <n v="0.10576909"/>
  </r>
  <r>
    <x v="0"/>
    <x v="3"/>
    <x v="6"/>
    <x v="12"/>
    <x v="6"/>
    <x v="0"/>
    <x v="0"/>
    <x v="1"/>
    <x v="4"/>
    <n v="1771"/>
    <n v="2.8339967100000001"/>
    <n v="3.37245609"/>
    <n v="0.41416291"/>
    <n v="0.49285387000000003"/>
  </r>
  <r>
    <x v="0"/>
    <x v="3"/>
    <x v="6"/>
    <x v="12"/>
    <x v="8"/>
    <x v="0"/>
    <x v="0"/>
    <x v="1"/>
    <x v="4"/>
    <n v="1613"/>
    <n v="4.8677133299999999"/>
    <n v="5.8899331300000002"/>
    <n v="0.71137214999999998"/>
    <n v="0.86076030000000003"/>
  </r>
  <r>
    <x v="0"/>
    <x v="3"/>
    <x v="6"/>
    <x v="12"/>
    <x v="20"/>
    <x v="0"/>
    <x v="0"/>
    <x v="1"/>
    <x v="4"/>
    <n v="196"/>
    <n v="0.10941909"/>
    <n v="0.14224481"/>
    <n v="1.5990609999999999E-2"/>
    <n v="2.078779E-2"/>
  </r>
  <r>
    <x v="0"/>
    <x v="3"/>
    <x v="6"/>
    <x v="13"/>
    <x v="6"/>
    <x v="0"/>
    <x v="0"/>
    <x v="1"/>
    <x v="4"/>
    <n v="2190"/>
    <n v="3.47014617"/>
    <n v="4.1294739399999996"/>
    <n v="0.49505553000000002"/>
    <n v="0.58911608000000004"/>
  </r>
  <r>
    <x v="0"/>
    <x v="3"/>
    <x v="6"/>
    <x v="13"/>
    <x v="8"/>
    <x v="0"/>
    <x v="0"/>
    <x v="1"/>
    <x v="4"/>
    <n v="1428"/>
    <n v="3.5249353600000002"/>
    <n v="4.2651717800000002"/>
    <n v="0.50287181999999997"/>
    <n v="0.60847490999999998"/>
  </r>
  <r>
    <x v="0"/>
    <x v="3"/>
    <x v="6"/>
    <x v="13"/>
    <x v="20"/>
    <x v="0"/>
    <x v="0"/>
    <x v="1"/>
    <x v="4"/>
    <n v="196"/>
    <n v="0.16616494000000001"/>
    <n v="0.21601443000000001"/>
    <n v="2.370531E-2"/>
    <n v="3.0816900000000001E-2"/>
  </r>
  <r>
    <x v="0"/>
    <x v="3"/>
    <x v="7"/>
    <x v="14"/>
    <x v="6"/>
    <x v="0"/>
    <x v="0"/>
    <x v="1"/>
    <x v="4"/>
    <n v="2572"/>
    <n v="4.1180699699999996"/>
    <n v="4.9005032599999998"/>
    <n v="0.56895293999999996"/>
    <n v="0.67705398999999999"/>
  </r>
  <r>
    <x v="0"/>
    <x v="3"/>
    <x v="7"/>
    <x v="14"/>
    <x v="8"/>
    <x v="0"/>
    <x v="0"/>
    <x v="1"/>
    <x v="4"/>
    <n v="3040"/>
    <n v="4.4967043999999996"/>
    <n v="5.4410123199999996"/>
    <n v="0.62126510000000001"/>
    <n v="0.75173078000000004"/>
  </r>
  <r>
    <x v="0"/>
    <x v="3"/>
    <x v="7"/>
    <x v="14"/>
    <x v="20"/>
    <x v="0"/>
    <x v="0"/>
    <x v="1"/>
    <x v="4"/>
    <n v="556"/>
    <n v="0.42028027000000001"/>
    <n v="0.54636435000000005"/>
    <n v="5.806596E-2"/>
    <n v="7.5485750000000004E-2"/>
  </r>
  <r>
    <x v="0"/>
    <x v="3"/>
    <x v="7"/>
    <x v="15"/>
    <x v="6"/>
    <x v="0"/>
    <x v="0"/>
    <x v="1"/>
    <x v="4"/>
    <n v="2324"/>
    <n v="3.6258718499999998"/>
    <n v="4.3147875000000004"/>
    <n v="0.50358281999999999"/>
    <n v="0.59926356000000003"/>
  </r>
  <r>
    <x v="0"/>
    <x v="3"/>
    <x v="7"/>
    <x v="15"/>
    <x v="8"/>
    <x v="0"/>
    <x v="0"/>
    <x v="1"/>
    <x v="4"/>
    <n v="4210"/>
    <n v="4.8644387199999999"/>
    <n v="5.8859708499999996"/>
    <n v="0.67560240999999999"/>
    <n v="0.81747892"/>
  </r>
  <r>
    <x v="0"/>
    <x v="3"/>
    <x v="7"/>
    <x v="15"/>
    <x v="20"/>
    <x v="0"/>
    <x v="0"/>
    <x v="1"/>
    <x v="4"/>
    <n v="360"/>
    <n v="0.35674821000000001"/>
    <n v="0.46377267"/>
    <n v="4.9547330000000001E-2"/>
    <n v="6.4411529999999995E-2"/>
  </r>
  <r>
    <x v="0"/>
    <x v="4"/>
    <x v="8"/>
    <x v="16"/>
    <x v="6"/>
    <x v="0"/>
    <x v="0"/>
    <x v="1"/>
    <x v="4"/>
    <n v="2530"/>
    <n v="3.6516683099999998"/>
    <n v="4.3454852900000001"/>
    <n v="0.51012281999999998"/>
    <n v="0.60704616"/>
  </r>
  <r>
    <x v="0"/>
    <x v="4"/>
    <x v="8"/>
    <x v="16"/>
    <x v="20"/>
    <x v="0"/>
    <x v="0"/>
    <x v="1"/>
    <x v="4"/>
    <n v="140"/>
    <n v="0.11224629"/>
    <n v="0.14592018000000001"/>
    <n v="1.5680340000000001E-2"/>
    <n v="2.038444E-2"/>
  </r>
  <r>
    <x v="0"/>
    <x v="4"/>
    <x v="8"/>
    <x v="17"/>
    <x v="8"/>
    <x v="0"/>
    <x v="0"/>
    <x v="1"/>
    <x v="4"/>
    <n v="2172"/>
    <n v="7.7287177199999997"/>
    <n v="9.3517484500000005"/>
    <n v="1.0672783800000001"/>
    <n v="1.2914068400000001"/>
  </r>
  <r>
    <x v="0"/>
    <x v="4"/>
    <x v="8"/>
    <x v="17"/>
    <x v="6"/>
    <x v="0"/>
    <x v="0"/>
    <x v="1"/>
    <x v="4"/>
    <n v="2450"/>
    <n v="3.4664162599999999"/>
    <n v="4.1250353400000002"/>
    <n v="0.47868628000000002"/>
    <n v="0.56963666999999996"/>
  </r>
  <r>
    <x v="0"/>
    <x v="4"/>
    <x v="8"/>
    <x v="17"/>
    <x v="20"/>
    <x v="0"/>
    <x v="0"/>
    <x v="1"/>
    <x v="4"/>
    <n v="128"/>
    <n v="7.7986459999999994E-2"/>
    <n v="0.10138239"/>
    <n v="1.076935E-2"/>
    <n v="1.4000149999999999E-2"/>
  </r>
  <r>
    <x v="0"/>
    <x v="4"/>
    <x v="9"/>
    <x v="18"/>
    <x v="8"/>
    <x v="0"/>
    <x v="0"/>
    <x v="1"/>
    <x v="4"/>
    <n v="3135"/>
    <n v="4.1541027000000001"/>
    <n v="5.02646427"/>
    <n v="0.58013981000000003"/>
    <n v="0.70196917000000003"/>
  </r>
  <r>
    <x v="0"/>
    <x v="4"/>
    <x v="9"/>
    <x v="18"/>
    <x v="6"/>
    <x v="0"/>
    <x v="0"/>
    <x v="1"/>
    <x v="4"/>
    <n v="2648"/>
    <n v="3.4072754600000001"/>
    <n v="4.0546578000000002"/>
    <n v="0.47584189999999998"/>
    <n v="0.56625186000000005"/>
  </r>
  <r>
    <x v="0"/>
    <x v="4"/>
    <x v="9"/>
    <x v="18"/>
    <x v="20"/>
    <x v="0"/>
    <x v="0"/>
    <x v="1"/>
    <x v="4"/>
    <n v="216"/>
    <n v="0.21506579000000001"/>
    <n v="0.27958551999999998"/>
    <n v="3.003494E-2"/>
    <n v="3.9045419999999997E-2"/>
  </r>
  <r>
    <x v="0"/>
    <x v="4"/>
    <x v="9"/>
    <x v="19"/>
    <x v="8"/>
    <x v="0"/>
    <x v="0"/>
    <x v="1"/>
    <x v="4"/>
    <n v="4036"/>
    <n v="1.9581795"/>
    <n v="2.3693971999999999"/>
    <n v="0.27229082999999998"/>
    <n v="0.32947189999999998"/>
  </r>
  <r>
    <x v="0"/>
    <x v="4"/>
    <x v="9"/>
    <x v="19"/>
    <x v="6"/>
    <x v="0"/>
    <x v="0"/>
    <x v="1"/>
    <x v="4"/>
    <n v="3130"/>
    <n v="3.9150881399999999"/>
    <n v="4.6589548900000004"/>
    <n v="0.54440493999999995"/>
    <n v="0.64784187999999998"/>
  </r>
  <r>
    <x v="0"/>
    <x v="4"/>
    <x v="9"/>
    <x v="19"/>
    <x v="20"/>
    <x v="0"/>
    <x v="0"/>
    <x v="1"/>
    <x v="4"/>
    <n v="360"/>
    <n v="0.27438204999999999"/>
    <n v="0.35669666999999999"/>
    <n v="3.8153659999999999E-2"/>
    <n v="4.959976E-2"/>
  </r>
  <r>
    <x v="0"/>
    <x v="5"/>
    <x v="10"/>
    <x v="20"/>
    <x v="6"/>
    <x v="0"/>
    <x v="0"/>
    <x v="1"/>
    <x v="4"/>
    <n v="2186.3989677686773"/>
    <n v="2.5332712399999999"/>
    <n v="3.0145927800000001"/>
    <n v="0.34855855000000002"/>
    <n v="0.41478467000000002"/>
  </r>
  <r>
    <x v="0"/>
    <x v="5"/>
    <x v="10"/>
    <x v="20"/>
    <x v="8"/>
    <x v="0"/>
    <x v="0"/>
    <x v="1"/>
    <x v="4"/>
    <n v="13060.084741016544"/>
    <n v="13.5739348"/>
    <n v="16.424461109999999"/>
    <n v="1.8676685399999999"/>
    <n v="2.2598789300000002"/>
  </r>
  <r>
    <x v="0"/>
    <x v="5"/>
    <x v="10"/>
    <x v="20"/>
    <x v="20"/>
    <x v="0"/>
    <x v="0"/>
    <x v="1"/>
    <x v="4"/>
    <n v="184.00000000000043"/>
    <n v="0.15369047"/>
    <n v="0.19979760999999999"/>
    <n v="2.1146620000000001E-2"/>
    <n v="2.7490609999999999E-2"/>
  </r>
  <r>
    <x v="0"/>
    <x v="5"/>
    <x v="10"/>
    <x v="20"/>
    <x v="6"/>
    <x v="0"/>
    <x v="0"/>
    <x v="1"/>
    <x v="4"/>
    <n v="213.60103223132214"/>
    <n v="0.24748883999999999"/>
    <n v="0.29451171999999998"/>
    <n v="3.4052550000000001E-2"/>
    <n v="4.0522540000000003E-2"/>
  </r>
  <r>
    <x v="0"/>
    <x v="5"/>
    <x v="10"/>
    <x v="20"/>
    <x v="8"/>
    <x v="0"/>
    <x v="0"/>
    <x v="1"/>
    <x v="4"/>
    <n v="928.91525898345401"/>
    <n v="0.96546350000000003"/>
    <n v="1.16821084"/>
    <n v="0.13284032000000001"/>
    <n v="0.16073678"/>
  </r>
  <r>
    <x v="0"/>
    <x v="0"/>
    <x v="0"/>
    <x v="0"/>
    <x v="0"/>
    <x v="0"/>
    <x v="1"/>
    <x v="0"/>
    <x v="5"/>
    <m/>
    <n v="5.1253850000000004E-2"/>
    <n v="6.8167610000000003E-2"/>
    <n v="7.34076E-3"/>
    <n v="9.7632099999999996E-3"/>
  </r>
  <r>
    <x v="0"/>
    <x v="0"/>
    <x v="0"/>
    <x v="0"/>
    <x v="16"/>
    <x v="0"/>
    <x v="1"/>
    <x v="0"/>
    <x v="5"/>
    <m/>
    <n v="0.21278804000000001"/>
    <n v="0.27662447000000001"/>
    <n v="3.047627E-2"/>
    <n v="3.9619160000000007E-2"/>
  </r>
  <r>
    <x v="0"/>
    <x v="0"/>
    <x v="0"/>
    <x v="0"/>
    <x v="2"/>
    <x v="0"/>
    <x v="1"/>
    <x v="0"/>
    <x v="5"/>
    <m/>
    <n v="25.829303989999996"/>
    <n v="34.869560379999996"/>
    <n v="3.6993656599999998"/>
    <n v="4.9941436499999998"/>
  </r>
  <r>
    <x v="0"/>
    <x v="0"/>
    <x v="0"/>
    <x v="0"/>
    <x v="4"/>
    <x v="0"/>
    <x v="1"/>
    <x v="0"/>
    <x v="5"/>
    <m/>
    <n v="0.61785906999999995"/>
    <n v="0.80321679000000001"/>
    <n v="8.8492000000000001E-2"/>
    <n v="0.11503959999999999"/>
  </r>
  <r>
    <x v="0"/>
    <x v="0"/>
    <x v="0"/>
    <x v="0"/>
    <x v="22"/>
    <x v="0"/>
    <x v="1"/>
    <x v="0"/>
    <x v="5"/>
    <m/>
    <n v="0.15764773999999998"/>
    <n v="0.21282446999999999"/>
    <n v="2.2578870000000001E-2"/>
    <n v="3.048149E-2"/>
  </r>
  <r>
    <x v="0"/>
    <x v="0"/>
    <x v="0"/>
    <x v="0"/>
    <x v="6"/>
    <x v="0"/>
    <x v="1"/>
    <x v="0"/>
    <x v="5"/>
    <m/>
    <n v="75.58439503999999"/>
    <n v="90.701274049999995"/>
    <n v="10.825468449999999"/>
    <n v="12.990562149999999"/>
  </r>
  <r>
    <x v="0"/>
    <x v="0"/>
    <x v="0"/>
    <x v="0"/>
    <x v="7"/>
    <x v="0"/>
    <x v="1"/>
    <x v="0"/>
    <x v="5"/>
    <m/>
    <n v="1.09757E-2"/>
    <n v="1.3170849999999998E-2"/>
    <n v="1.5719799999999999E-3"/>
    <n v="1.88638E-3"/>
  </r>
  <r>
    <x v="0"/>
    <x v="0"/>
    <x v="0"/>
    <x v="0"/>
    <x v="8"/>
    <x v="0"/>
    <x v="1"/>
    <x v="0"/>
    <x v="5"/>
    <m/>
    <n v="70.205545659999999"/>
    <n v="82.140488419999997"/>
    <n v="10.055090320000001"/>
    <n v="11.764455690000002"/>
  </r>
  <r>
    <x v="0"/>
    <x v="0"/>
    <x v="0"/>
    <x v="0"/>
    <x v="18"/>
    <x v="0"/>
    <x v="1"/>
    <x v="0"/>
    <x v="5"/>
    <m/>
    <n v="1.37802677"/>
    <n v="1.86033615"/>
    <n v="0.19736594999999998"/>
    <n v="0.26644402"/>
  </r>
  <r>
    <x v="0"/>
    <x v="0"/>
    <x v="0"/>
    <x v="0"/>
    <x v="19"/>
    <x v="0"/>
    <x v="1"/>
    <x v="0"/>
    <x v="5"/>
    <m/>
    <n v="0.16177406999999999"/>
    <n v="0.2103063"/>
    <n v="2.316986E-2"/>
    <n v="3.012082E-2"/>
  </r>
  <r>
    <x v="0"/>
    <x v="0"/>
    <x v="0"/>
    <x v="0"/>
    <x v="9"/>
    <x v="0"/>
    <x v="1"/>
    <x v="0"/>
    <x v="5"/>
    <m/>
    <n v="0.10316222"/>
    <n v="0.13411087999999999"/>
    <n v="1.477526E-2"/>
    <n v="1.920784E-2"/>
  </r>
  <r>
    <x v="0"/>
    <x v="0"/>
    <x v="0"/>
    <x v="0"/>
    <x v="11"/>
    <x v="0"/>
    <x v="1"/>
    <x v="0"/>
    <x v="5"/>
    <m/>
    <n v="3.2034707100000004"/>
    <n v="3.8549117300000004"/>
    <n v="0.45881256999999998"/>
    <n v="0.55211429999999995"/>
  </r>
  <r>
    <x v="0"/>
    <x v="0"/>
    <x v="0"/>
    <x v="0"/>
    <x v="12"/>
    <x v="0"/>
    <x v="1"/>
    <x v="0"/>
    <x v="5"/>
    <m/>
    <n v="4.6613063000000006"/>
    <n v="6.0596981999999997"/>
    <n v="0.66760903000000005"/>
    <n v="0.86789173000000008"/>
  </r>
  <r>
    <x v="0"/>
    <x v="0"/>
    <x v="0"/>
    <x v="0"/>
    <x v="13"/>
    <x v="0"/>
    <x v="1"/>
    <x v="0"/>
    <x v="5"/>
    <m/>
    <n v="4.2042423399999995"/>
    <n v="5.4655150399999997"/>
    <n v="0.60214668999999998"/>
    <n v="0.78279069000000001"/>
  </r>
  <r>
    <x v="0"/>
    <x v="0"/>
    <x v="0"/>
    <x v="1"/>
    <x v="0"/>
    <x v="0"/>
    <x v="1"/>
    <x v="0"/>
    <x v="5"/>
    <m/>
    <n v="0.22861825000000002"/>
    <n v="0.30406228000000002"/>
    <n v="3.2264470000000003E-2"/>
    <n v="4.2911729999999995E-2"/>
  </r>
  <r>
    <x v="0"/>
    <x v="0"/>
    <x v="0"/>
    <x v="1"/>
    <x v="16"/>
    <x v="0"/>
    <x v="1"/>
    <x v="0"/>
    <x v="5"/>
    <m/>
    <n v="0.23990637999999997"/>
    <n v="0.31187830000000005"/>
    <n v="3.3857529999999997E-2"/>
    <n v="4.40148E-2"/>
  </r>
  <r>
    <x v="0"/>
    <x v="0"/>
    <x v="0"/>
    <x v="1"/>
    <x v="2"/>
    <x v="0"/>
    <x v="1"/>
    <x v="0"/>
    <x v="5"/>
    <m/>
    <n v="26.633811099999999"/>
    <n v="35.955644979999995"/>
    <n v="3.75877974"/>
    <n v="5.0743526499999998"/>
  </r>
  <r>
    <x v="0"/>
    <x v="0"/>
    <x v="0"/>
    <x v="1"/>
    <x v="4"/>
    <x v="0"/>
    <x v="1"/>
    <x v="0"/>
    <x v="5"/>
    <m/>
    <n v="2.5172370900000001"/>
    <n v="3.27240821"/>
    <n v="0.35525294000000002"/>
    <n v="0.46182883000000002"/>
  </r>
  <r>
    <x v="0"/>
    <x v="0"/>
    <x v="0"/>
    <x v="1"/>
    <x v="22"/>
    <x v="0"/>
    <x v="1"/>
    <x v="0"/>
    <x v="5"/>
    <m/>
    <n v="9.9924470000000001E-2"/>
    <n v="0.13489803"/>
    <n v="1.4102160000000001E-2"/>
    <n v="1.9037909999999998E-2"/>
  </r>
  <r>
    <x v="0"/>
    <x v="0"/>
    <x v="0"/>
    <x v="1"/>
    <x v="6"/>
    <x v="0"/>
    <x v="1"/>
    <x v="0"/>
    <x v="5"/>
    <m/>
    <n v="117.81549045"/>
    <n v="141.37858854000001"/>
    <n v="16.627078869999998"/>
    <n v="19.952494660000003"/>
  </r>
  <r>
    <x v="0"/>
    <x v="0"/>
    <x v="0"/>
    <x v="1"/>
    <x v="7"/>
    <x v="0"/>
    <x v="1"/>
    <x v="0"/>
    <x v="5"/>
    <m/>
    <n v="1.7426610000000002E-2"/>
    <n v="2.0911949999999999E-2"/>
    <n v="2.4593900000000001E-3"/>
    <n v="2.9512700000000002E-3"/>
  </r>
  <r>
    <x v="0"/>
    <x v="0"/>
    <x v="0"/>
    <x v="1"/>
    <x v="8"/>
    <x v="0"/>
    <x v="1"/>
    <x v="0"/>
    <x v="5"/>
    <m/>
    <n v="46.99752968"/>
    <n v="54.987109719999999"/>
    <n v="6.6326730999999999"/>
    <n v="7.76022751"/>
  </r>
  <r>
    <x v="0"/>
    <x v="0"/>
    <x v="0"/>
    <x v="1"/>
    <x v="18"/>
    <x v="0"/>
    <x v="1"/>
    <x v="0"/>
    <x v="5"/>
    <m/>
    <n v="1.7071417600000001"/>
    <n v="2.30464139"/>
    <n v="0.24092570999999999"/>
    <n v="0.32524971000000003"/>
  </r>
  <r>
    <x v="0"/>
    <x v="0"/>
    <x v="0"/>
    <x v="1"/>
    <x v="19"/>
    <x v="0"/>
    <x v="1"/>
    <x v="0"/>
    <x v="5"/>
    <m/>
    <n v="0.15040100000000001"/>
    <n v="0.19552129999999998"/>
    <n v="2.1225810000000001E-2"/>
    <n v="2.7593549999999998E-2"/>
  </r>
  <r>
    <x v="0"/>
    <x v="0"/>
    <x v="0"/>
    <x v="1"/>
    <x v="9"/>
    <x v="0"/>
    <x v="1"/>
    <x v="0"/>
    <x v="5"/>
    <m/>
    <n v="0.55052533999999997"/>
    <n v="0.71568293999999999"/>
    <n v="7.7694609999999997E-2"/>
    <n v="0.10100299"/>
  </r>
  <r>
    <x v="0"/>
    <x v="0"/>
    <x v="0"/>
    <x v="1"/>
    <x v="11"/>
    <x v="0"/>
    <x v="1"/>
    <x v="0"/>
    <x v="5"/>
    <m/>
    <n v="3.8814060899999996"/>
    <n v="4.5789657100000003"/>
    <n v="0.54777555"/>
    <n v="0.64622083000000008"/>
  </r>
  <r>
    <x v="0"/>
    <x v="0"/>
    <x v="0"/>
    <x v="1"/>
    <x v="12"/>
    <x v="0"/>
    <x v="1"/>
    <x v="0"/>
    <x v="5"/>
    <m/>
    <n v="9.0978338599999997"/>
    <n v="11.827183989999998"/>
    <n v="1.28396021"/>
    <n v="1.6691482600000001"/>
  </r>
  <r>
    <x v="0"/>
    <x v="0"/>
    <x v="0"/>
    <x v="1"/>
    <x v="13"/>
    <x v="0"/>
    <x v="1"/>
    <x v="0"/>
    <x v="5"/>
    <m/>
    <n v="2.6329443100000001"/>
    <n v="3.4228276200000001"/>
    <n v="0.37158247999999999"/>
    <n v="0.48305722000000001"/>
  </r>
  <r>
    <x v="0"/>
    <x v="0"/>
    <x v="1"/>
    <x v="2"/>
    <x v="0"/>
    <x v="0"/>
    <x v="1"/>
    <x v="0"/>
    <x v="5"/>
    <m/>
    <n v="6.3763459999999994E-2"/>
    <n v="8.4805400000000017E-2"/>
    <n v="9.2150600000000006E-3"/>
    <n v="1.2256030000000001E-2"/>
  </r>
  <r>
    <x v="0"/>
    <x v="0"/>
    <x v="1"/>
    <x v="2"/>
    <x v="16"/>
    <x v="0"/>
    <x v="1"/>
    <x v="0"/>
    <x v="5"/>
    <m/>
    <n v="0.26111382999999999"/>
    <n v="0.33944797999999998"/>
    <n v="3.7736039999999998E-2"/>
    <n v="4.9056860000000001E-2"/>
  </r>
  <r>
    <x v="0"/>
    <x v="0"/>
    <x v="1"/>
    <x v="2"/>
    <x v="2"/>
    <x v="0"/>
    <x v="1"/>
    <x v="0"/>
    <x v="5"/>
    <m/>
    <n v="32.290081149999999"/>
    <n v="43.591609570000003"/>
    <n v="4.6665473599999991"/>
    <n v="6.2998389499999998"/>
  </r>
  <r>
    <x v="0"/>
    <x v="0"/>
    <x v="1"/>
    <x v="2"/>
    <x v="4"/>
    <x v="0"/>
    <x v="1"/>
    <x v="0"/>
    <x v="5"/>
    <m/>
    <n v="4.4587888299999996"/>
    <n v="5.7964254799999999"/>
    <n v="0.64438207000000003"/>
    <n v="0.83769667999999997"/>
  </r>
  <r>
    <x v="0"/>
    <x v="0"/>
    <x v="1"/>
    <x v="2"/>
    <x v="22"/>
    <x v="0"/>
    <x v="1"/>
    <x v="0"/>
    <x v="5"/>
    <m/>
    <n v="7.6998750000000005E-2"/>
    <n v="0.10394831000000002"/>
    <n v="1.112782E-2"/>
    <n v="1.5022550000000001E-2"/>
  </r>
  <r>
    <x v="0"/>
    <x v="0"/>
    <x v="1"/>
    <x v="2"/>
    <x v="6"/>
    <x v="0"/>
    <x v="1"/>
    <x v="0"/>
    <x v="5"/>
    <m/>
    <n v="72.172070829999996"/>
    <n v="86.606484999999992"/>
    <n v="10.430273769999999"/>
    <n v="12.516328530000001"/>
  </r>
  <r>
    <x v="0"/>
    <x v="0"/>
    <x v="1"/>
    <x v="2"/>
    <x v="7"/>
    <x v="0"/>
    <x v="1"/>
    <x v="0"/>
    <x v="5"/>
    <m/>
    <n v="1.0876239999999999E-2"/>
    <n v="1.3051499999999999E-2"/>
    <n v="1.5718400000000001E-3"/>
    <n v="1.8861999999999998E-3"/>
  </r>
  <r>
    <x v="0"/>
    <x v="0"/>
    <x v="1"/>
    <x v="2"/>
    <x v="8"/>
    <x v="0"/>
    <x v="1"/>
    <x v="0"/>
    <x v="5"/>
    <m/>
    <n v="31.670110649999998"/>
    <n v="37.054029479999997"/>
    <n v="4.5769495199999994"/>
    <n v="5.3550309400000007"/>
  </r>
  <r>
    <x v="0"/>
    <x v="0"/>
    <x v="1"/>
    <x v="2"/>
    <x v="18"/>
    <x v="0"/>
    <x v="1"/>
    <x v="0"/>
    <x v="5"/>
    <m/>
    <n v="1.14290772"/>
    <n v="1.5429254000000001"/>
    <n v="0.16517248000000001"/>
    <n v="0.22298286"/>
  </r>
  <r>
    <x v="0"/>
    <x v="0"/>
    <x v="1"/>
    <x v="2"/>
    <x v="19"/>
    <x v="0"/>
    <x v="1"/>
    <x v="0"/>
    <x v="5"/>
    <m/>
    <n v="0.23498625000000001"/>
    <n v="0.30548213000000002"/>
    <n v="3.39601E-2"/>
    <n v="4.4148130000000001E-2"/>
  </r>
  <r>
    <x v="0"/>
    <x v="0"/>
    <x v="1"/>
    <x v="2"/>
    <x v="9"/>
    <x v="0"/>
    <x v="1"/>
    <x v="0"/>
    <x v="5"/>
    <m/>
    <n v="0.72349361999999995"/>
    <n v="0.94054170999999998"/>
    <n v="0.10455896000000001"/>
    <n v="0.13592665000000001"/>
  </r>
  <r>
    <x v="0"/>
    <x v="0"/>
    <x v="1"/>
    <x v="2"/>
    <x v="11"/>
    <x v="0"/>
    <x v="1"/>
    <x v="0"/>
    <x v="5"/>
    <m/>
    <n v="4.7792684200000002"/>
    <n v="5.8330982200000001"/>
    <n v="0.69069763000000006"/>
    <n v="0.84299661999999997"/>
  </r>
  <r>
    <x v="0"/>
    <x v="0"/>
    <x v="1"/>
    <x v="2"/>
    <x v="12"/>
    <x v="0"/>
    <x v="1"/>
    <x v="0"/>
    <x v="5"/>
    <m/>
    <n v="6.2820457699999999"/>
    <n v="8.1666594999999997"/>
    <n v="0.90787830000000003"/>
    <n v="1.18024179"/>
  </r>
  <r>
    <x v="0"/>
    <x v="0"/>
    <x v="1"/>
    <x v="2"/>
    <x v="13"/>
    <x v="0"/>
    <x v="1"/>
    <x v="0"/>
    <x v="5"/>
    <m/>
    <n v="2.8566602400000001"/>
    <n v="3.71365832"/>
    <n v="0.41284318000000003"/>
    <n v="0.53669615000000004"/>
  </r>
  <r>
    <x v="0"/>
    <x v="0"/>
    <x v="1"/>
    <x v="3"/>
    <x v="0"/>
    <x v="0"/>
    <x v="1"/>
    <x v="0"/>
    <x v="5"/>
    <m/>
    <n v="5.7957420000000003E-2"/>
    <n v="7.7083369999999998E-2"/>
    <n v="8.7517500000000008E-3"/>
    <n v="1.163983E-2"/>
  </r>
  <r>
    <x v="0"/>
    <x v="0"/>
    <x v="1"/>
    <x v="3"/>
    <x v="16"/>
    <x v="0"/>
    <x v="1"/>
    <x v="0"/>
    <x v="5"/>
    <m/>
    <n v="0.23320545000000001"/>
    <n v="0.30316708999999997"/>
    <n v="3.5214750000000003E-2"/>
    <n v="4.5779170000000001E-2"/>
  </r>
  <r>
    <x v="0"/>
    <x v="0"/>
    <x v="1"/>
    <x v="3"/>
    <x v="2"/>
    <x v="0"/>
    <x v="1"/>
    <x v="0"/>
    <x v="5"/>
    <m/>
    <n v="21.380448529999999"/>
    <n v="26.0841472"/>
    <n v="3.2285143000000001"/>
    <n v="3.93878745"/>
  </r>
  <r>
    <x v="0"/>
    <x v="0"/>
    <x v="1"/>
    <x v="3"/>
    <x v="4"/>
    <x v="0"/>
    <x v="1"/>
    <x v="0"/>
    <x v="5"/>
    <m/>
    <n v="2.8928441999999999"/>
    <n v="3.7606974599999998"/>
    <n v="0.43682848000000002"/>
    <n v="0.56787703"/>
  </r>
  <r>
    <x v="0"/>
    <x v="0"/>
    <x v="1"/>
    <x v="3"/>
    <x v="22"/>
    <x v="0"/>
    <x v="1"/>
    <x v="0"/>
    <x v="5"/>
    <m/>
    <n v="1.753033E-2"/>
    <n v="2.366594E-2"/>
    <n v="2.6471300000000001E-3"/>
    <n v="3.5736299999999999E-3"/>
  </r>
  <r>
    <x v="0"/>
    <x v="0"/>
    <x v="1"/>
    <x v="3"/>
    <x v="6"/>
    <x v="0"/>
    <x v="1"/>
    <x v="0"/>
    <x v="5"/>
    <m/>
    <n v="62.463241950000004"/>
    <n v="73.706625509999995"/>
    <n v="9.4321440299999999"/>
    <n v="11.129929949999999"/>
  </r>
  <r>
    <x v="0"/>
    <x v="0"/>
    <x v="1"/>
    <x v="3"/>
    <x v="7"/>
    <x v="0"/>
    <x v="1"/>
    <x v="0"/>
    <x v="5"/>
    <m/>
    <n v="1.749699E-2"/>
    <n v="2.099639E-2"/>
    <n v="2.6421000000000001E-3"/>
    <n v="3.17052E-3"/>
  </r>
  <r>
    <x v="0"/>
    <x v="0"/>
    <x v="1"/>
    <x v="3"/>
    <x v="8"/>
    <x v="0"/>
    <x v="1"/>
    <x v="0"/>
    <x v="5"/>
    <m/>
    <n v="42.96787106"/>
    <n v="50.27240913"/>
    <n v="6.4882823199999997"/>
    <n v="7.5912903099999998"/>
  </r>
  <r>
    <x v="0"/>
    <x v="0"/>
    <x v="1"/>
    <x v="3"/>
    <x v="18"/>
    <x v="0"/>
    <x v="1"/>
    <x v="0"/>
    <x v="5"/>
    <m/>
    <n v="1.54873507"/>
    <n v="2.0907923400000001"/>
    <n v="0.23386382"/>
    <n v="0.31571614999999997"/>
  </r>
  <r>
    <x v="0"/>
    <x v="0"/>
    <x v="1"/>
    <x v="3"/>
    <x v="19"/>
    <x v="0"/>
    <x v="1"/>
    <x v="0"/>
    <x v="5"/>
    <m/>
    <n v="0.23549305000000001"/>
    <n v="0.30614096000000002"/>
    <n v="3.5560179999999997E-2"/>
    <n v="4.6228239999999997E-2"/>
  </r>
  <r>
    <x v="0"/>
    <x v="0"/>
    <x v="1"/>
    <x v="3"/>
    <x v="9"/>
    <x v="0"/>
    <x v="1"/>
    <x v="0"/>
    <x v="5"/>
    <m/>
    <n v="1.0286892400000001"/>
    <n v="1.33729601"/>
    <n v="0.15533527999999999"/>
    <n v="0.20193585999999999"/>
  </r>
  <r>
    <x v="0"/>
    <x v="0"/>
    <x v="1"/>
    <x v="3"/>
    <x v="11"/>
    <x v="0"/>
    <x v="1"/>
    <x v="0"/>
    <x v="5"/>
    <m/>
    <n v="3.15655324"/>
    <n v="3.8154909299999997"/>
    <n v="0.47664937000000002"/>
    <n v="0.57615101000000002"/>
  </r>
  <r>
    <x v="0"/>
    <x v="0"/>
    <x v="1"/>
    <x v="3"/>
    <x v="12"/>
    <x v="0"/>
    <x v="1"/>
    <x v="0"/>
    <x v="5"/>
    <m/>
    <n v="16.542584380000001"/>
    <n v="19.520249580000002"/>
    <n v="2.4979817500000001"/>
    <n v="2.9476184600000002"/>
  </r>
  <r>
    <x v="0"/>
    <x v="0"/>
    <x v="1"/>
    <x v="3"/>
    <x v="13"/>
    <x v="0"/>
    <x v="1"/>
    <x v="0"/>
    <x v="5"/>
    <m/>
    <n v="3.9653631900000001"/>
    <n v="4.5601676700000002"/>
    <n v="0.59878218999999999"/>
    <n v="0.68859952000000002"/>
  </r>
  <r>
    <x v="0"/>
    <x v="1"/>
    <x v="2"/>
    <x v="4"/>
    <x v="0"/>
    <x v="0"/>
    <x v="1"/>
    <x v="0"/>
    <x v="5"/>
    <n v="2"/>
    <n v="5.71785E-3"/>
    <n v="7.6047299999999996E-3"/>
    <n v="8.8172999999999995E-4"/>
    <n v="1.1726900000000001E-3"/>
  </r>
  <r>
    <x v="0"/>
    <x v="1"/>
    <x v="2"/>
    <x v="4"/>
    <x v="16"/>
    <x v="0"/>
    <x v="1"/>
    <x v="0"/>
    <x v="5"/>
    <n v="807.00000000000045"/>
    <n v="0.74284894999999995"/>
    <n v="0.96570363000000004"/>
    <n v="0.11455162000000001"/>
    <n v="0.14891710999999999"/>
  </r>
  <r>
    <x v="0"/>
    <x v="1"/>
    <x v="2"/>
    <x v="4"/>
    <x v="2"/>
    <x v="0"/>
    <x v="1"/>
    <x v="0"/>
    <x v="5"/>
    <n v="6787"/>
    <n v="11.7683076"/>
    <n v="14.35733527"/>
    <n v="1.8147413999999999"/>
    <n v="2.2139845"/>
  </r>
  <r>
    <x v="0"/>
    <x v="1"/>
    <x v="2"/>
    <x v="4"/>
    <x v="4"/>
    <x v="0"/>
    <x v="1"/>
    <x v="0"/>
    <x v="5"/>
    <n v="4721"/>
    <n v="3.5920336900000001"/>
    <n v="4.6696437900000003"/>
    <n v="0.55391246000000005"/>
    <n v="0.72008620000000001"/>
  </r>
  <r>
    <x v="0"/>
    <x v="1"/>
    <x v="2"/>
    <x v="4"/>
    <x v="22"/>
    <x v="0"/>
    <x v="1"/>
    <x v="0"/>
    <x v="5"/>
    <n v="9"/>
    <n v="2.3608959999999998E-2"/>
    <n v="3.1872089999999999E-2"/>
    <n v="3.6406400000000001E-3"/>
    <n v="4.9148600000000001E-3"/>
  </r>
  <r>
    <x v="0"/>
    <x v="1"/>
    <x v="2"/>
    <x v="4"/>
    <x v="6"/>
    <x v="0"/>
    <x v="1"/>
    <x v="0"/>
    <x v="5"/>
    <n v="43390"/>
    <n v="37.635702809999998"/>
    <n v="44.786486350000004"/>
    <n v="5.8036440100000002"/>
    <n v="6.90633637"/>
  </r>
  <r>
    <x v="0"/>
    <x v="1"/>
    <x v="2"/>
    <x v="4"/>
    <x v="7"/>
    <x v="0"/>
    <x v="1"/>
    <x v="0"/>
    <x v="5"/>
    <n v="21.000000000000043"/>
    <n v="1.6546720000000001E-2"/>
    <n v="1.985607E-2"/>
    <n v="2.5515999999999998E-3"/>
    <n v="3.0619200000000001E-3"/>
  </r>
  <r>
    <x v="0"/>
    <x v="1"/>
    <x v="2"/>
    <x v="4"/>
    <x v="8"/>
    <x v="0"/>
    <x v="1"/>
    <x v="0"/>
    <x v="5"/>
    <n v="16929"/>
    <n v="15.08675977"/>
    <n v="18.25497932"/>
    <n v="2.3264659999999999"/>
    <n v="2.8150238600000002"/>
  </r>
  <r>
    <x v="0"/>
    <x v="1"/>
    <x v="2"/>
    <x v="4"/>
    <x v="18"/>
    <x v="0"/>
    <x v="1"/>
    <x v="0"/>
    <x v="5"/>
    <n v="611"/>
    <n v="0.81811321999999997"/>
    <n v="1.1044528499999999"/>
    <n v="0.12615781000000001"/>
    <n v="0.17031304999999999"/>
  </r>
  <r>
    <x v="0"/>
    <x v="1"/>
    <x v="2"/>
    <x v="4"/>
    <x v="19"/>
    <x v="0"/>
    <x v="1"/>
    <x v="0"/>
    <x v="5"/>
    <n v="64"/>
    <n v="8.0417459999999996E-2"/>
    <n v="0.1045427"/>
    <n v="1.240084E-2"/>
    <n v="1.6121090000000001E-2"/>
  </r>
  <r>
    <x v="0"/>
    <x v="1"/>
    <x v="2"/>
    <x v="4"/>
    <x v="9"/>
    <x v="0"/>
    <x v="1"/>
    <x v="0"/>
    <x v="5"/>
    <n v="1212"/>
    <n v="0.34217326999999997"/>
    <n v="0.44482525000000001"/>
    <n v="5.2765109999999997E-2"/>
    <n v="6.8594639999999998E-2"/>
  </r>
  <r>
    <x v="0"/>
    <x v="1"/>
    <x v="2"/>
    <x v="4"/>
    <x v="11"/>
    <x v="0"/>
    <x v="1"/>
    <x v="0"/>
    <x v="5"/>
    <n v="5779"/>
    <n v="2.6052173299999999"/>
    <n v="3.2523110499999999"/>
    <n v="0.40173965"/>
    <n v="0.50152525999999997"/>
  </r>
  <r>
    <x v="0"/>
    <x v="1"/>
    <x v="2"/>
    <x v="4"/>
    <x v="12"/>
    <x v="0"/>
    <x v="1"/>
    <x v="0"/>
    <x v="5"/>
    <n v="12868"/>
    <n v="3.2624600700000004"/>
    <n v="3.8497028700000002"/>
    <n v="0.50309029999999999"/>
    <n v="0.59364655"/>
  </r>
  <r>
    <x v="0"/>
    <x v="1"/>
    <x v="2"/>
    <x v="4"/>
    <x v="13"/>
    <x v="0"/>
    <x v="1"/>
    <x v="0"/>
    <x v="5"/>
    <n v="4212"/>
    <n v="1.21482774"/>
    <n v="1.43349674"/>
    <n v="0.18733349000000002"/>
    <n v="0.22105353"/>
  </r>
  <r>
    <x v="0"/>
    <x v="1"/>
    <x v="2"/>
    <x v="5"/>
    <x v="0"/>
    <x v="0"/>
    <x v="1"/>
    <x v="0"/>
    <x v="5"/>
    <n v="4"/>
    <n v="1.6547900000000001E-2"/>
    <n v="2.2008710000000001E-2"/>
    <n v="2.56186E-3"/>
    <n v="3.40727E-3"/>
  </r>
  <r>
    <x v="0"/>
    <x v="1"/>
    <x v="2"/>
    <x v="5"/>
    <x v="16"/>
    <x v="0"/>
    <x v="1"/>
    <x v="0"/>
    <x v="5"/>
    <n v="432"/>
    <n v="0.37863659999999999"/>
    <n v="0.49222758"/>
    <n v="5.8618469999999999E-2"/>
    <n v="7.6203999999999994E-2"/>
  </r>
  <r>
    <x v="0"/>
    <x v="1"/>
    <x v="2"/>
    <x v="5"/>
    <x v="2"/>
    <x v="0"/>
    <x v="1"/>
    <x v="0"/>
    <x v="5"/>
    <n v="4315"/>
    <n v="7.1409927700000004"/>
    <n v="8.7120111799999993"/>
    <n v="1.1055297900000001"/>
    <n v="1.3487463399999999"/>
  </r>
  <r>
    <x v="0"/>
    <x v="1"/>
    <x v="2"/>
    <x v="5"/>
    <x v="4"/>
    <x v="0"/>
    <x v="1"/>
    <x v="0"/>
    <x v="5"/>
    <n v="2300"/>
    <n v="1.66603068"/>
    <n v="2.1658398800000001"/>
    <n v="0.25792584000000002"/>
    <n v="0.33530358999999998"/>
  </r>
  <r>
    <x v="0"/>
    <x v="1"/>
    <x v="2"/>
    <x v="5"/>
    <x v="22"/>
    <x v="0"/>
    <x v="1"/>
    <x v="0"/>
    <x v="5"/>
    <n v="1"/>
    <n v="1.1116819999999999E-2"/>
    <n v="1.5007700000000001E-2"/>
    <n v="1.72105E-3"/>
    <n v="2.3234100000000001E-3"/>
  </r>
  <r>
    <x v="0"/>
    <x v="1"/>
    <x v="2"/>
    <x v="5"/>
    <x v="6"/>
    <x v="0"/>
    <x v="1"/>
    <x v="0"/>
    <x v="5"/>
    <n v="41046"/>
    <n v="37.110643859999996"/>
    <n v="44.161666189999998"/>
    <n v="5.7452686899999996"/>
    <n v="6.8368697399999991"/>
  </r>
  <r>
    <x v="0"/>
    <x v="1"/>
    <x v="2"/>
    <x v="5"/>
    <x v="7"/>
    <x v="0"/>
    <x v="1"/>
    <x v="0"/>
    <x v="5"/>
    <n v="24"/>
    <n v="2.63089E-2"/>
    <n v="3.1570670000000002E-2"/>
    <n v="4.0730000000000002E-3"/>
    <n v="4.8875999999999998E-3"/>
  </r>
  <r>
    <x v="0"/>
    <x v="1"/>
    <x v="2"/>
    <x v="5"/>
    <x v="8"/>
    <x v="0"/>
    <x v="1"/>
    <x v="0"/>
    <x v="5"/>
    <n v="36318"/>
    <n v="28.217557830000001"/>
    <n v="34.143244969999998"/>
    <n v="4.3684893200000001"/>
    <n v="5.2858720799999999"/>
  </r>
  <r>
    <x v="0"/>
    <x v="1"/>
    <x v="2"/>
    <x v="5"/>
    <x v="18"/>
    <x v="0"/>
    <x v="1"/>
    <x v="0"/>
    <x v="5"/>
    <n v="780.99999999999966"/>
    <n v="1.1078037700000001"/>
    <n v="1.49553509"/>
    <n v="0.17150417000000001"/>
    <n v="0.23153064000000001"/>
  </r>
  <r>
    <x v="0"/>
    <x v="1"/>
    <x v="2"/>
    <x v="5"/>
    <x v="19"/>
    <x v="0"/>
    <x v="1"/>
    <x v="0"/>
    <x v="5"/>
    <n v="74"/>
    <n v="8.9623069999999999E-2"/>
    <n v="0.11650998999999999"/>
    <n v="1.387496E-2"/>
    <n v="1.8037439999999998E-2"/>
  </r>
  <r>
    <x v="0"/>
    <x v="1"/>
    <x v="2"/>
    <x v="5"/>
    <x v="9"/>
    <x v="0"/>
    <x v="1"/>
    <x v="0"/>
    <x v="5"/>
    <n v="2625"/>
    <n v="0.66641240000000002"/>
    <n v="0.86633612000000004"/>
    <n v="0.10317036"/>
    <n v="0.13412146"/>
  </r>
  <r>
    <x v="0"/>
    <x v="1"/>
    <x v="2"/>
    <x v="5"/>
    <x v="11"/>
    <x v="0"/>
    <x v="1"/>
    <x v="0"/>
    <x v="5"/>
    <n v="6254"/>
    <n v="2.7367608099999998"/>
    <n v="3.3779370799999997"/>
    <n v="0.42369046999999999"/>
    <n v="0.52295389999999997"/>
  </r>
  <r>
    <x v="0"/>
    <x v="1"/>
    <x v="2"/>
    <x v="5"/>
    <x v="12"/>
    <x v="0"/>
    <x v="1"/>
    <x v="0"/>
    <x v="5"/>
    <n v="21472"/>
    <n v="4.0412920400000001"/>
    <n v="4.7687246000000005"/>
    <n v="0.62565092"/>
    <n v="0.73826808999999993"/>
  </r>
  <r>
    <x v="0"/>
    <x v="1"/>
    <x v="2"/>
    <x v="5"/>
    <x v="13"/>
    <x v="0"/>
    <x v="1"/>
    <x v="0"/>
    <x v="5"/>
    <n v="7516"/>
    <n v="2.0853448600000002"/>
    <n v="2.4607069300000002"/>
    <n v="0.32284177999999997"/>
    <n v="0.38095330999999999"/>
  </r>
  <r>
    <x v="0"/>
    <x v="1"/>
    <x v="3"/>
    <x v="6"/>
    <x v="0"/>
    <x v="0"/>
    <x v="1"/>
    <x v="0"/>
    <x v="5"/>
    <n v="13"/>
    <n v="5.6983069999999997E-2"/>
    <n v="7.5787480000000004E-2"/>
    <n v="8.8061200000000006E-3"/>
    <n v="1.1712139999999999E-2"/>
  </r>
  <r>
    <x v="0"/>
    <x v="1"/>
    <x v="3"/>
    <x v="6"/>
    <x v="16"/>
    <x v="0"/>
    <x v="1"/>
    <x v="0"/>
    <x v="5"/>
    <n v="241"/>
    <n v="0.19805212999999999"/>
    <n v="0.25746776999999998"/>
    <n v="3.060682E-2"/>
    <n v="3.9788860000000002E-2"/>
  </r>
  <r>
    <x v="0"/>
    <x v="1"/>
    <x v="3"/>
    <x v="6"/>
    <x v="2"/>
    <x v="0"/>
    <x v="1"/>
    <x v="0"/>
    <x v="5"/>
    <n v="2580"/>
    <n v="8.5117816400000006"/>
    <n v="10.3843736"/>
    <n v="1.3154039500000001"/>
    <n v="1.60479281"/>
  </r>
  <r>
    <x v="0"/>
    <x v="1"/>
    <x v="3"/>
    <x v="6"/>
    <x v="4"/>
    <x v="0"/>
    <x v="1"/>
    <x v="0"/>
    <x v="5"/>
    <n v="7645"/>
    <n v="5.3750439700000001"/>
    <n v="6.9875571699999997"/>
    <n v="0.83065500999999997"/>
    <n v="1.0798515099999999"/>
  </r>
  <r>
    <x v="0"/>
    <x v="1"/>
    <x v="3"/>
    <x v="6"/>
    <x v="22"/>
    <x v="0"/>
    <x v="1"/>
    <x v="0"/>
    <x v="5"/>
    <n v="1"/>
    <n v="2.5627800000000002E-3"/>
    <n v="3.4597600000000001E-3"/>
    <n v="3.9605E-4"/>
    <n v="5.3467E-4"/>
  </r>
  <r>
    <x v="0"/>
    <x v="1"/>
    <x v="3"/>
    <x v="6"/>
    <x v="6"/>
    <x v="0"/>
    <x v="1"/>
    <x v="0"/>
    <x v="5"/>
    <n v="54858"/>
    <n v="58.305407549999998"/>
    <n v="69.383434989999998"/>
    <n v="9.0104711999999996"/>
    <n v="10.722460719999999"/>
  </r>
  <r>
    <x v="0"/>
    <x v="1"/>
    <x v="3"/>
    <x v="6"/>
    <x v="7"/>
    <x v="0"/>
    <x v="1"/>
    <x v="0"/>
    <x v="5"/>
    <n v="42"/>
    <n v="3.1154850000000001E-2"/>
    <n v="3.738582E-2"/>
    <n v="4.8146500000000002E-3"/>
    <n v="5.7775700000000001E-3"/>
  </r>
  <r>
    <x v="0"/>
    <x v="1"/>
    <x v="3"/>
    <x v="6"/>
    <x v="8"/>
    <x v="0"/>
    <x v="1"/>
    <x v="0"/>
    <x v="5"/>
    <n v="32914"/>
    <n v="25.385943410000003"/>
    <n v="30.716991520000001"/>
    <n v="3.9231234600000002"/>
    <n v="4.74697938"/>
  </r>
  <r>
    <x v="0"/>
    <x v="1"/>
    <x v="3"/>
    <x v="6"/>
    <x v="18"/>
    <x v="0"/>
    <x v="1"/>
    <x v="0"/>
    <x v="5"/>
    <n v="845"/>
    <n v="1.24919775"/>
    <n v="1.6864169600000001"/>
    <n v="0.19305001999999999"/>
    <n v="0.26061752999999999"/>
  </r>
  <r>
    <x v="0"/>
    <x v="1"/>
    <x v="3"/>
    <x v="6"/>
    <x v="19"/>
    <x v="0"/>
    <x v="1"/>
    <x v="0"/>
    <x v="5"/>
    <n v="146"/>
    <n v="0.16954509000000001"/>
    <n v="0.22040862"/>
    <n v="2.620136E-2"/>
    <n v="3.4061769999999998E-2"/>
  </r>
  <r>
    <x v="0"/>
    <x v="1"/>
    <x v="3"/>
    <x v="6"/>
    <x v="9"/>
    <x v="0"/>
    <x v="1"/>
    <x v="0"/>
    <x v="5"/>
    <n v="2123"/>
    <n v="0.39921379000000001"/>
    <n v="0.51897793000000003"/>
    <n v="6.1694180000000001E-2"/>
    <n v="8.0202430000000005E-2"/>
  </r>
  <r>
    <x v="0"/>
    <x v="1"/>
    <x v="3"/>
    <x v="6"/>
    <x v="11"/>
    <x v="0"/>
    <x v="1"/>
    <x v="0"/>
    <x v="5"/>
    <n v="8655"/>
    <n v="3.67000503"/>
    <n v="4.5682809100000004"/>
    <n v="0.56715965000000002"/>
    <n v="0.70597849000000001"/>
  </r>
  <r>
    <x v="0"/>
    <x v="1"/>
    <x v="3"/>
    <x v="6"/>
    <x v="12"/>
    <x v="0"/>
    <x v="1"/>
    <x v="0"/>
    <x v="5"/>
    <n v="19248"/>
    <n v="3.7822770700000001"/>
    <n v="4.4630869400000002"/>
    <n v="0.58451008000000004"/>
    <n v="0.68972188999999995"/>
  </r>
  <r>
    <x v="0"/>
    <x v="1"/>
    <x v="3"/>
    <x v="6"/>
    <x v="13"/>
    <x v="0"/>
    <x v="1"/>
    <x v="0"/>
    <x v="5"/>
    <n v="15267"/>
    <n v="4.0589015100000001"/>
    <n v="4.7895037799999995"/>
    <n v="0.62725941000000007"/>
    <n v="0.74016610000000005"/>
  </r>
  <r>
    <x v="0"/>
    <x v="1"/>
    <x v="3"/>
    <x v="7"/>
    <x v="0"/>
    <x v="0"/>
    <x v="1"/>
    <x v="0"/>
    <x v="5"/>
    <n v="29"/>
    <n v="0.10702008"/>
    <n v="0.14233671000000001"/>
    <n v="1.6738289999999999E-2"/>
    <n v="2.2261920000000001E-2"/>
  </r>
  <r>
    <x v="0"/>
    <x v="1"/>
    <x v="3"/>
    <x v="7"/>
    <x v="16"/>
    <x v="0"/>
    <x v="1"/>
    <x v="0"/>
    <x v="5"/>
    <n v="174"/>
    <n v="0.13516333"/>
    <n v="0.17571233"/>
    <n v="2.1139979999999999E-2"/>
    <n v="2.748198E-2"/>
  </r>
  <r>
    <x v="0"/>
    <x v="1"/>
    <x v="3"/>
    <x v="7"/>
    <x v="2"/>
    <x v="0"/>
    <x v="1"/>
    <x v="0"/>
    <x v="5"/>
    <n v="6297"/>
    <n v="10.436312090000001"/>
    <n v="12.73230075"/>
    <n v="1.6322728900000001"/>
    <n v="1.9913729199999999"/>
  </r>
  <r>
    <x v="0"/>
    <x v="1"/>
    <x v="3"/>
    <x v="7"/>
    <x v="4"/>
    <x v="0"/>
    <x v="1"/>
    <x v="0"/>
    <x v="5"/>
    <n v="5973"/>
    <n v="3.9757685500000002"/>
    <n v="5.16849911"/>
    <n v="0.62182303000000005"/>
    <n v="0.80836993999999995"/>
  </r>
  <r>
    <x v="0"/>
    <x v="1"/>
    <x v="3"/>
    <x v="7"/>
    <x v="22"/>
    <x v="0"/>
    <x v="1"/>
    <x v="0"/>
    <x v="5"/>
    <n v="2"/>
    <n v="7.3074999999999998E-3"/>
    <n v="9.8651299999999997E-3"/>
    <n v="1.14292E-3"/>
    <n v="1.54294E-3"/>
  </r>
  <r>
    <x v="0"/>
    <x v="1"/>
    <x v="3"/>
    <x v="7"/>
    <x v="6"/>
    <x v="0"/>
    <x v="1"/>
    <x v="0"/>
    <x v="5"/>
    <n v="54602"/>
    <n v="48.78447551"/>
    <n v="58.053525860000001"/>
    <n v="7.6300493700000001"/>
    <n v="9.0797587399999991"/>
  </r>
  <r>
    <x v="0"/>
    <x v="1"/>
    <x v="3"/>
    <x v="7"/>
    <x v="7"/>
    <x v="0"/>
    <x v="1"/>
    <x v="0"/>
    <x v="5"/>
    <n v="23"/>
    <n v="2.716785E-2"/>
    <n v="3.2601419999999999E-2"/>
    <n v="4.2491400000000002E-3"/>
    <n v="5.0989700000000004E-3"/>
  </r>
  <r>
    <x v="0"/>
    <x v="1"/>
    <x v="3"/>
    <x v="7"/>
    <x v="8"/>
    <x v="0"/>
    <x v="1"/>
    <x v="0"/>
    <x v="5"/>
    <n v="43680"/>
    <n v="31.751830869999999"/>
    <n v="38.419715350000004"/>
    <n v="4.9660887899999997"/>
    <n v="6.0089674399999993"/>
  </r>
  <r>
    <x v="0"/>
    <x v="1"/>
    <x v="3"/>
    <x v="7"/>
    <x v="18"/>
    <x v="0"/>
    <x v="1"/>
    <x v="0"/>
    <x v="5"/>
    <n v="1038"/>
    <n v="1.37723887"/>
    <n v="1.85927248"/>
    <n v="0.2154046"/>
    <n v="0.29079621"/>
  </r>
  <r>
    <x v="0"/>
    <x v="1"/>
    <x v="3"/>
    <x v="7"/>
    <x v="19"/>
    <x v="0"/>
    <x v="1"/>
    <x v="0"/>
    <x v="5"/>
    <n v="208"/>
    <n v="0.22799456000000001"/>
    <n v="0.29639293"/>
    <n v="3.5659080000000003E-2"/>
    <n v="4.6356809999999998E-2"/>
  </r>
  <r>
    <x v="0"/>
    <x v="1"/>
    <x v="3"/>
    <x v="7"/>
    <x v="9"/>
    <x v="0"/>
    <x v="1"/>
    <x v="0"/>
    <x v="5"/>
    <n v="4233"/>
    <n v="1.14085802"/>
    <n v="1.48311543"/>
    <n v="0.17843387999999999"/>
    <n v="0.23196403999999998"/>
  </r>
  <r>
    <x v="0"/>
    <x v="1"/>
    <x v="3"/>
    <x v="7"/>
    <x v="11"/>
    <x v="0"/>
    <x v="1"/>
    <x v="0"/>
    <x v="5"/>
    <n v="27626"/>
    <n v="10.467502639999999"/>
    <n v="13.47822202"/>
    <n v="1.63715119"/>
    <n v="2.1080374100000001"/>
  </r>
  <r>
    <x v="0"/>
    <x v="1"/>
    <x v="3"/>
    <x v="7"/>
    <x v="12"/>
    <x v="0"/>
    <x v="1"/>
    <x v="0"/>
    <x v="5"/>
    <n v="26836"/>
    <n v="5.2168138200000005"/>
    <n v="6.1558403200000003"/>
    <n v="0.81592651999999999"/>
    <n v="0.96279327999999997"/>
  </r>
  <r>
    <x v="0"/>
    <x v="1"/>
    <x v="3"/>
    <x v="7"/>
    <x v="13"/>
    <x v="0"/>
    <x v="1"/>
    <x v="0"/>
    <x v="5"/>
    <n v="20183"/>
    <n v="5.3393094900000007"/>
    <n v="6.3003852"/>
    <n v="0.83508523000000001"/>
    <n v="0.98540057999999997"/>
  </r>
  <r>
    <x v="0"/>
    <x v="1"/>
    <x v="3"/>
    <x v="7"/>
    <x v="21"/>
    <x v="0"/>
    <x v="1"/>
    <x v="0"/>
    <x v="5"/>
    <n v="32"/>
    <n v="6.0938829999999999E-2"/>
    <n v="7.9220479999999996E-2"/>
    <n v="9.5310299999999994E-3"/>
    <n v="1.239034E-2"/>
  </r>
  <r>
    <x v="0"/>
    <x v="2"/>
    <x v="4"/>
    <x v="8"/>
    <x v="0"/>
    <x v="0"/>
    <x v="1"/>
    <x v="0"/>
    <x v="5"/>
    <n v="13"/>
    <n v="4.5779470000000003E-2"/>
    <n v="6.088669E-2"/>
    <n v="7.2116899999999998E-3"/>
    <n v="9.5915500000000008E-3"/>
  </r>
  <r>
    <x v="0"/>
    <x v="2"/>
    <x v="4"/>
    <x v="8"/>
    <x v="16"/>
    <x v="0"/>
    <x v="1"/>
    <x v="0"/>
    <x v="5"/>
    <n v="167"/>
    <n v="0.12636175999999999"/>
    <n v="0.16427029000000001"/>
    <n v="1.9905920000000001E-2"/>
    <n v="2.5877689999999998E-2"/>
  </r>
  <r>
    <x v="0"/>
    <x v="2"/>
    <x v="4"/>
    <x v="8"/>
    <x v="2"/>
    <x v="0"/>
    <x v="1"/>
    <x v="0"/>
    <x v="5"/>
    <n v="3481"/>
    <n v="5.5290701100000001"/>
    <n v="6.7454655299999997"/>
    <n v="0.87100089000000003"/>
    <n v="1.0626210899999999"/>
  </r>
  <r>
    <x v="0"/>
    <x v="2"/>
    <x v="4"/>
    <x v="8"/>
    <x v="4"/>
    <x v="0"/>
    <x v="1"/>
    <x v="0"/>
    <x v="5"/>
    <n v="7338"/>
    <n v="4.6338951799999997"/>
    <n v="6.0240637299999999"/>
    <n v="0.72998293999999997"/>
    <n v="0.94897781999999997"/>
  </r>
  <r>
    <x v="0"/>
    <x v="2"/>
    <x v="4"/>
    <x v="8"/>
    <x v="22"/>
    <x v="0"/>
    <x v="1"/>
    <x v="0"/>
    <x v="5"/>
    <n v="2"/>
    <n v="9.2966400000000001E-3"/>
    <n v="1.2550459999999999E-2"/>
    <n v="1.46451E-3"/>
    <n v="1.9770899999999999E-3"/>
  </r>
  <r>
    <x v="0"/>
    <x v="2"/>
    <x v="4"/>
    <x v="8"/>
    <x v="6"/>
    <x v="0"/>
    <x v="1"/>
    <x v="0"/>
    <x v="5"/>
    <n v="31946"/>
    <n v="23.111249489999999"/>
    <n v="27.50238689"/>
    <n v="3.64074221"/>
    <n v="4.3324832300000002"/>
  </r>
  <r>
    <x v="0"/>
    <x v="2"/>
    <x v="4"/>
    <x v="8"/>
    <x v="7"/>
    <x v="0"/>
    <x v="1"/>
    <x v="0"/>
    <x v="5"/>
    <n v="18"/>
    <n v="1.9849809999999999E-2"/>
    <n v="2.3819770000000001E-2"/>
    <n v="3.1269599999999998E-3"/>
    <n v="3.7523600000000002E-3"/>
  </r>
  <r>
    <x v="0"/>
    <x v="2"/>
    <x v="4"/>
    <x v="8"/>
    <x v="8"/>
    <x v="0"/>
    <x v="1"/>
    <x v="0"/>
    <x v="5"/>
    <n v="24359"/>
    <n v="17.202548920000002"/>
    <n v="20.81508419"/>
    <n v="2.7099376799999999"/>
    <n v="3.2790246000000001"/>
  </r>
  <r>
    <x v="0"/>
    <x v="2"/>
    <x v="4"/>
    <x v="8"/>
    <x v="18"/>
    <x v="0"/>
    <x v="1"/>
    <x v="0"/>
    <x v="5"/>
    <n v="411"/>
    <n v="0.52221492000000003"/>
    <n v="0.70499014999999998"/>
    <n v="8.2265130000000006E-2"/>
    <n v="0.11105792"/>
  </r>
  <r>
    <x v="0"/>
    <x v="2"/>
    <x v="4"/>
    <x v="8"/>
    <x v="19"/>
    <x v="0"/>
    <x v="1"/>
    <x v="0"/>
    <x v="5"/>
    <n v="88"/>
    <n v="9.2324459999999997E-2"/>
    <n v="0.1200218"/>
    <n v="1.454398E-2"/>
    <n v="1.8907170000000001E-2"/>
  </r>
  <r>
    <x v="0"/>
    <x v="2"/>
    <x v="4"/>
    <x v="8"/>
    <x v="9"/>
    <x v="0"/>
    <x v="1"/>
    <x v="0"/>
    <x v="5"/>
    <n v="2211"/>
    <n v="0.53649851999999998"/>
    <n v="0.69744808000000003"/>
    <n v="8.4515240000000005E-2"/>
    <n v="0.10986981"/>
  </r>
  <r>
    <x v="0"/>
    <x v="2"/>
    <x v="4"/>
    <x v="8"/>
    <x v="11"/>
    <x v="0"/>
    <x v="1"/>
    <x v="0"/>
    <x v="5"/>
    <n v="20673"/>
    <n v="7.4094893900000001"/>
    <n v="9.6065726799999993"/>
    <n v="1.16722554"/>
    <n v="1.51333465"/>
  </r>
  <r>
    <x v="0"/>
    <x v="2"/>
    <x v="4"/>
    <x v="8"/>
    <x v="12"/>
    <x v="0"/>
    <x v="1"/>
    <x v="0"/>
    <x v="5"/>
    <n v="9566"/>
    <n v="2.9191943999999999"/>
    <n v="3.4446493899999999"/>
    <n v="0.45986410999999999"/>
    <n v="0.54263965000000003"/>
  </r>
  <r>
    <x v="0"/>
    <x v="2"/>
    <x v="4"/>
    <x v="8"/>
    <x v="13"/>
    <x v="0"/>
    <x v="1"/>
    <x v="0"/>
    <x v="5"/>
    <n v="8586"/>
    <n v="2.2763171199999999"/>
    <n v="2.6860542000000001"/>
    <n v="0.35859089999999999"/>
    <n v="0.42313726000000002"/>
  </r>
  <r>
    <x v="0"/>
    <x v="2"/>
    <x v="4"/>
    <x v="8"/>
    <x v="21"/>
    <x v="0"/>
    <x v="1"/>
    <x v="0"/>
    <x v="5"/>
    <n v="36"/>
    <n v="6.5039449999999999E-2"/>
    <n v="8.4551290000000001E-2"/>
    <n v="1.024574E-2"/>
    <n v="1.331946E-2"/>
  </r>
  <r>
    <x v="0"/>
    <x v="2"/>
    <x v="4"/>
    <x v="9"/>
    <x v="0"/>
    <x v="0"/>
    <x v="1"/>
    <x v="0"/>
    <x v="5"/>
    <n v="26"/>
    <n v="0.10578882000000001"/>
    <n v="0.14069914"/>
    <n v="1.600673E-2"/>
    <n v="2.1288959999999999E-2"/>
  </r>
  <r>
    <x v="0"/>
    <x v="2"/>
    <x v="4"/>
    <x v="9"/>
    <x v="16"/>
    <x v="0"/>
    <x v="1"/>
    <x v="0"/>
    <x v="5"/>
    <n v="65"/>
    <n v="4.9366409999999999E-2"/>
    <n v="6.4176339999999998E-2"/>
    <n v="7.4695500000000001E-3"/>
    <n v="9.7104200000000009E-3"/>
  </r>
  <r>
    <x v="0"/>
    <x v="2"/>
    <x v="4"/>
    <x v="9"/>
    <x v="2"/>
    <x v="0"/>
    <x v="1"/>
    <x v="0"/>
    <x v="5"/>
    <n v="3423"/>
    <n v="5.3573514400000004"/>
    <n v="6.5359687600000003"/>
    <n v="0.81061207999999996"/>
    <n v="0.98894673"/>
  </r>
  <r>
    <x v="0"/>
    <x v="2"/>
    <x v="4"/>
    <x v="9"/>
    <x v="4"/>
    <x v="0"/>
    <x v="1"/>
    <x v="0"/>
    <x v="5"/>
    <n v="4829"/>
    <n v="3.0651817600000002"/>
    <n v="3.9847362799999999"/>
    <n v="0.46378763000000001"/>
    <n v="0.60292393"/>
  </r>
  <r>
    <x v="0"/>
    <x v="2"/>
    <x v="4"/>
    <x v="9"/>
    <x v="22"/>
    <x v="0"/>
    <x v="1"/>
    <x v="0"/>
    <x v="5"/>
    <n v="5"/>
    <n v="2.3087549999999998E-2"/>
    <n v="3.11682E-2"/>
    <n v="3.4933400000000002E-3"/>
    <n v="4.7160099999999996E-3"/>
  </r>
  <r>
    <x v="0"/>
    <x v="2"/>
    <x v="4"/>
    <x v="9"/>
    <x v="6"/>
    <x v="0"/>
    <x v="1"/>
    <x v="0"/>
    <x v="5"/>
    <n v="40882"/>
    <n v="34.504862920000001"/>
    <n v="41.060786890000003"/>
    <n v="5.22087433"/>
    <n v="6.2128404599999998"/>
  </r>
  <r>
    <x v="0"/>
    <x v="2"/>
    <x v="4"/>
    <x v="9"/>
    <x v="7"/>
    <x v="0"/>
    <x v="1"/>
    <x v="0"/>
    <x v="5"/>
    <n v="26"/>
    <n v="2.586331E-2"/>
    <n v="3.103597E-2"/>
    <n v="3.9133400000000004E-3"/>
    <n v="4.6959999999999997E-3"/>
  </r>
  <r>
    <x v="0"/>
    <x v="2"/>
    <x v="4"/>
    <x v="9"/>
    <x v="8"/>
    <x v="0"/>
    <x v="1"/>
    <x v="0"/>
    <x v="5"/>
    <n v="35685"/>
    <n v="27.020816199999999"/>
    <n v="32.695187599999997"/>
    <n v="4.0884754799999996"/>
    <n v="4.9470553299999995"/>
  </r>
  <r>
    <x v="0"/>
    <x v="2"/>
    <x v="4"/>
    <x v="9"/>
    <x v="18"/>
    <x v="0"/>
    <x v="1"/>
    <x v="0"/>
    <x v="5"/>
    <n v="269"/>
    <n v="0.45220635999999997"/>
    <n v="0.61047859000000004"/>
    <n v="6.84226E-2"/>
    <n v="9.2370519999999998E-2"/>
  </r>
  <r>
    <x v="0"/>
    <x v="2"/>
    <x v="4"/>
    <x v="9"/>
    <x v="19"/>
    <x v="0"/>
    <x v="1"/>
    <x v="0"/>
    <x v="5"/>
    <n v="126"/>
    <n v="0.13233691"/>
    <n v="0.17203799"/>
    <n v="2.0023679999999999E-2"/>
    <n v="2.6030790000000002E-2"/>
  </r>
  <r>
    <x v="0"/>
    <x v="2"/>
    <x v="4"/>
    <x v="9"/>
    <x v="9"/>
    <x v="0"/>
    <x v="1"/>
    <x v="0"/>
    <x v="5"/>
    <n v="7739"/>
    <n v="3.73453349"/>
    <n v="4.85489354"/>
    <n v="0.56506615000000004"/>
    <n v="0.73458599999999996"/>
  </r>
  <r>
    <x v="0"/>
    <x v="2"/>
    <x v="4"/>
    <x v="9"/>
    <x v="11"/>
    <x v="0"/>
    <x v="1"/>
    <x v="0"/>
    <x v="5"/>
    <n v="9209"/>
    <n v="3.33318614"/>
    <n v="4.3084303800000008"/>
    <n v="0.50433894000000001"/>
    <n v="0.65190154999999994"/>
  </r>
  <r>
    <x v="0"/>
    <x v="2"/>
    <x v="4"/>
    <x v="9"/>
    <x v="12"/>
    <x v="0"/>
    <x v="1"/>
    <x v="0"/>
    <x v="5"/>
    <n v="6700"/>
    <n v="2.0240751600000002"/>
    <n v="2.3884087000000003"/>
    <n v="0.30625950000000002"/>
    <n v="0.36138621000000004"/>
  </r>
  <r>
    <x v="0"/>
    <x v="2"/>
    <x v="4"/>
    <x v="9"/>
    <x v="13"/>
    <x v="0"/>
    <x v="1"/>
    <x v="0"/>
    <x v="5"/>
    <n v="1004"/>
    <n v="0.53507269999999996"/>
    <n v="0.63138578000000001"/>
    <n v="8.0960980000000002E-2"/>
    <n v="9.5533950000000006E-2"/>
  </r>
  <r>
    <x v="0"/>
    <x v="2"/>
    <x v="4"/>
    <x v="9"/>
    <x v="21"/>
    <x v="0"/>
    <x v="1"/>
    <x v="0"/>
    <x v="5"/>
    <n v="173"/>
    <n v="0.26509170999999998"/>
    <n v="0.34461922"/>
    <n v="4.0110590000000002E-2"/>
    <n v="5.2143769999999999E-2"/>
  </r>
  <r>
    <x v="0"/>
    <x v="2"/>
    <x v="4"/>
    <x v="9"/>
    <x v="20"/>
    <x v="0"/>
    <x v="1"/>
    <x v="0"/>
    <x v="5"/>
    <n v="2774"/>
    <n v="1.79036259"/>
    <n v="2.32747137"/>
    <n v="0.27089682999999998"/>
    <n v="0.35216587999999999"/>
  </r>
  <r>
    <x v="0"/>
    <x v="2"/>
    <x v="5"/>
    <x v="10"/>
    <x v="0"/>
    <x v="0"/>
    <x v="1"/>
    <x v="0"/>
    <x v="5"/>
    <n v="27"/>
    <n v="7.681354E-2"/>
    <n v="0.10216201"/>
    <n v="1.1220849999999999E-2"/>
    <n v="1.492373E-2"/>
  </r>
  <r>
    <x v="0"/>
    <x v="2"/>
    <x v="5"/>
    <x v="10"/>
    <x v="16"/>
    <x v="0"/>
    <x v="1"/>
    <x v="0"/>
    <x v="5"/>
    <n v="16"/>
    <n v="1.219664E-2"/>
    <n v="1.5855629999999999E-2"/>
    <n v="1.78167E-3"/>
    <n v="2.3161800000000001E-3"/>
  </r>
  <r>
    <x v="0"/>
    <x v="2"/>
    <x v="5"/>
    <x v="10"/>
    <x v="2"/>
    <x v="0"/>
    <x v="1"/>
    <x v="0"/>
    <x v="5"/>
    <n v="3349"/>
    <n v="5.2756592399999995"/>
    <n v="6.4363042799999999"/>
    <n v="0.77066312999999997"/>
    <n v="0.94020901999999995"/>
  </r>
  <r>
    <x v="0"/>
    <x v="2"/>
    <x v="5"/>
    <x v="10"/>
    <x v="4"/>
    <x v="0"/>
    <x v="1"/>
    <x v="0"/>
    <x v="5"/>
    <n v="8550"/>
    <n v="5.4173908099999997"/>
    <n v="7.0426080500000001"/>
    <n v="0.79136713999999997"/>
    <n v="1.0287772799999999"/>
  </r>
  <r>
    <x v="0"/>
    <x v="2"/>
    <x v="5"/>
    <x v="10"/>
    <x v="22"/>
    <x v="0"/>
    <x v="1"/>
    <x v="0"/>
    <x v="5"/>
    <n v="2"/>
    <n v="1.0816589999999999E-2"/>
    <n v="1.46024E-2"/>
    <n v="1.58008E-3"/>
    <n v="2.1331000000000002E-3"/>
  </r>
  <r>
    <x v="0"/>
    <x v="2"/>
    <x v="5"/>
    <x v="10"/>
    <x v="6"/>
    <x v="0"/>
    <x v="1"/>
    <x v="0"/>
    <x v="5"/>
    <n v="23330"/>
    <n v="16.595213770000001"/>
    <n v="19.748304390000001"/>
    <n v="2.42421256"/>
    <n v="2.8848129499999997"/>
  </r>
  <r>
    <x v="0"/>
    <x v="2"/>
    <x v="5"/>
    <x v="10"/>
    <x v="7"/>
    <x v="0"/>
    <x v="1"/>
    <x v="0"/>
    <x v="5"/>
    <n v="27"/>
    <n v="2.423761E-2"/>
    <n v="2.9085130000000001E-2"/>
    <n v="3.54061E-3"/>
    <n v="4.24873E-3"/>
  </r>
  <r>
    <x v="0"/>
    <x v="2"/>
    <x v="5"/>
    <x v="10"/>
    <x v="8"/>
    <x v="0"/>
    <x v="1"/>
    <x v="0"/>
    <x v="5"/>
    <n v="56181"/>
    <n v="39.783076340000001"/>
    <n v="48.13752238"/>
    <n v="5.8114728000000007"/>
    <n v="7.0318821000000007"/>
  </r>
  <r>
    <x v="0"/>
    <x v="2"/>
    <x v="5"/>
    <x v="10"/>
    <x v="18"/>
    <x v="0"/>
    <x v="1"/>
    <x v="0"/>
    <x v="5"/>
    <n v="600"/>
    <n v="0.72101731000000002"/>
    <n v="0.97337337000000002"/>
    <n v="0.1053255"/>
    <n v="0.14218943000000001"/>
  </r>
  <r>
    <x v="0"/>
    <x v="2"/>
    <x v="5"/>
    <x v="10"/>
    <x v="19"/>
    <x v="0"/>
    <x v="1"/>
    <x v="0"/>
    <x v="5"/>
    <n v="155"/>
    <n v="0.16343226"/>
    <n v="0.21246193999999999"/>
    <n v="2.3874019999999999E-2"/>
    <n v="3.1036230000000001E-2"/>
  </r>
  <r>
    <x v="0"/>
    <x v="2"/>
    <x v="5"/>
    <x v="10"/>
    <x v="9"/>
    <x v="0"/>
    <x v="1"/>
    <x v="0"/>
    <x v="5"/>
    <n v="2726"/>
    <n v="2.1015044899999999"/>
    <n v="2.73195583"/>
    <n v="0.30698570999999997"/>
    <n v="0.39908142999999996"/>
  </r>
  <r>
    <x v="0"/>
    <x v="2"/>
    <x v="5"/>
    <x v="10"/>
    <x v="11"/>
    <x v="0"/>
    <x v="1"/>
    <x v="0"/>
    <x v="5"/>
    <n v="9469"/>
    <n v="3.4429875500000002"/>
    <n v="4.4283798900000004"/>
    <n v="0.50294824999999999"/>
    <n v="0.64689340000000006"/>
  </r>
  <r>
    <x v="0"/>
    <x v="2"/>
    <x v="5"/>
    <x v="10"/>
    <x v="12"/>
    <x v="0"/>
    <x v="1"/>
    <x v="0"/>
    <x v="5"/>
    <n v="9136"/>
    <n v="3.35776165"/>
    <n v="3.96215875"/>
    <n v="0.49049852999999999"/>
    <n v="0.57878826999999999"/>
  </r>
  <r>
    <x v="0"/>
    <x v="2"/>
    <x v="5"/>
    <x v="10"/>
    <x v="13"/>
    <x v="0"/>
    <x v="1"/>
    <x v="0"/>
    <x v="5"/>
    <n v="1829"/>
    <n v="0.96720336000000007"/>
    <n v="1.1412999699999999"/>
    <n v="0.14128811999999999"/>
    <n v="0.16671997999999999"/>
  </r>
  <r>
    <x v="0"/>
    <x v="2"/>
    <x v="5"/>
    <x v="10"/>
    <x v="21"/>
    <x v="0"/>
    <x v="1"/>
    <x v="0"/>
    <x v="5"/>
    <n v="146"/>
    <n v="0.22387803000000001"/>
    <n v="0.29104142999999999"/>
    <n v="3.2703879999999998E-2"/>
    <n v="4.2515049999999999E-2"/>
  </r>
  <r>
    <x v="0"/>
    <x v="2"/>
    <x v="5"/>
    <x v="10"/>
    <x v="20"/>
    <x v="0"/>
    <x v="1"/>
    <x v="0"/>
    <x v="5"/>
    <n v="1556"/>
    <n v="1.05018319"/>
    <n v="1.36523814"/>
    <n v="0.15340972999999999"/>
    <n v="0.19943264999999999"/>
  </r>
  <r>
    <x v="0"/>
    <x v="2"/>
    <x v="5"/>
    <x v="11"/>
    <x v="0"/>
    <x v="0"/>
    <x v="1"/>
    <x v="0"/>
    <x v="5"/>
    <n v="33"/>
    <n v="0.18778576"/>
    <n v="0.24975506"/>
    <n v="2.6413840000000001E-2"/>
    <n v="3.5130410000000001E-2"/>
  </r>
  <r>
    <x v="0"/>
    <x v="2"/>
    <x v="5"/>
    <x v="11"/>
    <x v="16"/>
    <x v="0"/>
    <x v="1"/>
    <x v="0"/>
    <x v="5"/>
    <n v="18"/>
    <n v="1.438382E-2"/>
    <n v="1.8698969999999999E-2"/>
    <n v="2.0232200000000001E-3"/>
    <n v="2.6301900000000001E-3"/>
  </r>
  <r>
    <x v="0"/>
    <x v="2"/>
    <x v="5"/>
    <x v="11"/>
    <x v="2"/>
    <x v="0"/>
    <x v="1"/>
    <x v="0"/>
    <x v="5"/>
    <n v="3775"/>
    <n v="6.4259075399999999"/>
    <n v="7.8396072000000006"/>
    <n v="0.90386454999999999"/>
    <n v="1.1027147500000001"/>
  </r>
  <r>
    <x v="0"/>
    <x v="2"/>
    <x v="5"/>
    <x v="11"/>
    <x v="4"/>
    <x v="0"/>
    <x v="1"/>
    <x v="0"/>
    <x v="5"/>
    <n v="11405"/>
    <n v="7.1817228499999999"/>
    <n v="9.3362397099999992"/>
    <n v="1.0101771100000001"/>
    <n v="1.31323024"/>
  </r>
  <r>
    <x v="0"/>
    <x v="2"/>
    <x v="5"/>
    <x v="11"/>
    <x v="22"/>
    <x v="0"/>
    <x v="1"/>
    <x v="0"/>
    <x v="5"/>
    <n v="3"/>
    <n v="1.8994649999999998E-2"/>
    <n v="2.5642769999999999E-2"/>
    <n v="2.6717799999999999E-3"/>
    <n v="3.6069000000000001E-3"/>
  </r>
  <r>
    <x v="0"/>
    <x v="2"/>
    <x v="5"/>
    <x v="11"/>
    <x v="6"/>
    <x v="0"/>
    <x v="1"/>
    <x v="0"/>
    <x v="5"/>
    <n v="31808"/>
    <n v="20.888008939999999"/>
    <n v="24.856730630000001"/>
    <n v="2.9380956300000003"/>
    <n v="3.4963338000000004"/>
  </r>
  <r>
    <x v="0"/>
    <x v="2"/>
    <x v="5"/>
    <x v="11"/>
    <x v="7"/>
    <x v="0"/>
    <x v="1"/>
    <x v="0"/>
    <x v="5"/>
    <n v="22"/>
    <n v="3.0455659999999999E-2"/>
    <n v="3.6546790000000003E-2"/>
    <n v="4.2838800000000003E-3"/>
    <n v="5.1406500000000001E-3"/>
  </r>
  <r>
    <x v="0"/>
    <x v="2"/>
    <x v="5"/>
    <x v="11"/>
    <x v="8"/>
    <x v="0"/>
    <x v="1"/>
    <x v="0"/>
    <x v="5"/>
    <n v="42685"/>
    <n v="32.597508230000003"/>
    <n v="39.442984950000003"/>
    <n v="4.5851472399999995"/>
    <n v="5.5480281600000003"/>
  </r>
  <r>
    <x v="0"/>
    <x v="2"/>
    <x v="5"/>
    <x v="11"/>
    <x v="18"/>
    <x v="0"/>
    <x v="1"/>
    <x v="0"/>
    <x v="5"/>
    <n v="713"/>
    <n v="0.85104422000000002"/>
    <n v="1.1489096999999999"/>
    <n v="0.11970740000000001"/>
    <n v="0.16160499"/>
  </r>
  <r>
    <x v="0"/>
    <x v="2"/>
    <x v="5"/>
    <x v="11"/>
    <x v="19"/>
    <x v="0"/>
    <x v="1"/>
    <x v="0"/>
    <x v="5"/>
    <n v="239"/>
    <n v="0.25091556999999998"/>
    <n v="0.32619024000000002"/>
    <n v="3.5293640000000001E-2"/>
    <n v="4.5881739999999997E-2"/>
  </r>
  <r>
    <x v="0"/>
    <x v="2"/>
    <x v="5"/>
    <x v="11"/>
    <x v="9"/>
    <x v="0"/>
    <x v="1"/>
    <x v="0"/>
    <x v="5"/>
    <n v="2276"/>
    <n v="2.2986345699999999"/>
    <n v="2.9882249500000002"/>
    <n v="0.32332464999999999"/>
    <n v="0.42032205"/>
  </r>
  <r>
    <x v="0"/>
    <x v="2"/>
    <x v="5"/>
    <x v="11"/>
    <x v="11"/>
    <x v="0"/>
    <x v="1"/>
    <x v="0"/>
    <x v="5"/>
    <n v="30539"/>
    <n v="10.95946193"/>
    <n v="14.208459"/>
    <n v="1.54155178"/>
    <n v="1.99855388"/>
  </r>
  <r>
    <x v="0"/>
    <x v="2"/>
    <x v="5"/>
    <x v="11"/>
    <x v="12"/>
    <x v="0"/>
    <x v="1"/>
    <x v="0"/>
    <x v="5"/>
    <n v="5382"/>
    <n v="1.8048894600000001"/>
    <n v="2.1297695700000001"/>
    <n v="0.25387473999999999"/>
    <n v="0.29957219000000002"/>
  </r>
  <r>
    <x v="0"/>
    <x v="2"/>
    <x v="5"/>
    <x v="11"/>
    <x v="13"/>
    <x v="0"/>
    <x v="1"/>
    <x v="0"/>
    <x v="5"/>
    <n v="1417"/>
    <n v="1.0301680799999999"/>
    <n v="1.21559835"/>
    <n v="0.14490285999999999"/>
    <n v="0.17098537999999999"/>
  </r>
  <r>
    <x v="0"/>
    <x v="2"/>
    <x v="5"/>
    <x v="11"/>
    <x v="21"/>
    <x v="0"/>
    <x v="1"/>
    <x v="0"/>
    <x v="5"/>
    <n v="109"/>
    <n v="0.18267870999999999"/>
    <n v="0.23748232"/>
    <n v="2.569548E-2"/>
    <n v="3.3404129999999997E-2"/>
  </r>
  <r>
    <x v="0"/>
    <x v="2"/>
    <x v="5"/>
    <x v="11"/>
    <x v="20"/>
    <x v="0"/>
    <x v="1"/>
    <x v="0"/>
    <x v="5"/>
    <n v="2444"/>
    <n v="1.57460786"/>
    <n v="2.0469902200000001"/>
    <n v="0.22148345999999999"/>
    <n v="0.28792849999999998"/>
  </r>
  <r>
    <x v="0"/>
    <x v="3"/>
    <x v="6"/>
    <x v="12"/>
    <x v="0"/>
    <x v="0"/>
    <x v="1"/>
    <x v="0"/>
    <x v="5"/>
    <n v="9"/>
    <n v="3.052204E-2"/>
    <n v="4.0594320000000003E-2"/>
    <n v="4.4605199999999999E-3"/>
    <n v="5.9324900000000003E-3"/>
  </r>
  <r>
    <x v="0"/>
    <x v="3"/>
    <x v="6"/>
    <x v="12"/>
    <x v="16"/>
    <x v="0"/>
    <x v="1"/>
    <x v="0"/>
    <x v="5"/>
    <n v="9"/>
    <n v="6.3710499999999996E-3"/>
    <n v="8.2823700000000007E-3"/>
    <n v="9.3106999999999999E-4"/>
    <n v="1.21039E-3"/>
  </r>
  <r>
    <x v="0"/>
    <x v="3"/>
    <x v="6"/>
    <x v="12"/>
    <x v="2"/>
    <x v="0"/>
    <x v="1"/>
    <x v="0"/>
    <x v="5"/>
    <n v="1933"/>
    <n v="3.2000337299999999"/>
    <n v="3.9040411400000004"/>
    <n v="0.46765590000000001"/>
    <n v="0.57054019999999994"/>
  </r>
  <r>
    <x v="0"/>
    <x v="3"/>
    <x v="6"/>
    <x v="12"/>
    <x v="4"/>
    <x v="0"/>
    <x v="1"/>
    <x v="0"/>
    <x v="5"/>
    <n v="13057"/>
    <n v="7.5671666799999997"/>
    <n v="9.8373166899999998"/>
    <n v="1.1058727699999999"/>
    <n v="1.4376346"/>
  </r>
  <r>
    <x v="0"/>
    <x v="3"/>
    <x v="6"/>
    <x v="12"/>
    <x v="22"/>
    <x v="0"/>
    <x v="1"/>
    <x v="0"/>
    <x v="5"/>
    <n v="1"/>
    <n v="7.5958400000000004E-3"/>
    <n v="1.025439E-2"/>
    <n v="1.11006E-3"/>
    <n v="1.4985899999999999E-3"/>
  </r>
  <r>
    <x v="0"/>
    <x v="3"/>
    <x v="6"/>
    <x v="12"/>
    <x v="6"/>
    <x v="0"/>
    <x v="1"/>
    <x v="0"/>
    <x v="5"/>
    <n v="22286"/>
    <n v="12.87274242"/>
    <n v="15.31856348"/>
    <n v="1.8812345399999999"/>
    <n v="2.23866911"/>
  </r>
  <r>
    <x v="0"/>
    <x v="3"/>
    <x v="6"/>
    <x v="12"/>
    <x v="7"/>
    <x v="0"/>
    <x v="1"/>
    <x v="0"/>
    <x v="5"/>
    <n v="10"/>
    <n v="1.5575749999999999E-2"/>
    <n v="1.86909E-2"/>
    <n v="2.27626E-3"/>
    <n v="2.7315099999999999E-3"/>
  </r>
  <r>
    <x v="0"/>
    <x v="3"/>
    <x v="6"/>
    <x v="12"/>
    <x v="8"/>
    <x v="0"/>
    <x v="1"/>
    <x v="0"/>
    <x v="5"/>
    <n v="33617"/>
    <n v="23.82493706"/>
    <n v="28.828173849999999"/>
    <n v="3.4817984499999999"/>
    <n v="4.2129761299999995"/>
  </r>
  <r>
    <x v="0"/>
    <x v="3"/>
    <x v="6"/>
    <x v="12"/>
    <x v="18"/>
    <x v="0"/>
    <x v="1"/>
    <x v="0"/>
    <x v="5"/>
    <n v="374"/>
    <n v="0.37792083999999998"/>
    <n v="0.51019312999999999"/>
    <n v="5.52297E-2"/>
    <n v="7.4560100000000004E-2"/>
  </r>
  <r>
    <x v="0"/>
    <x v="3"/>
    <x v="6"/>
    <x v="12"/>
    <x v="19"/>
    <x v="0"/>
    <x v="1"/>
    <x v="0"/>
    <x v="5"/>
    <n v="84"/>
    <n v="8.1824549999999996E-2"/>
    <n v="0.10637191999999999"/>
    <n v="1.195792E-2"/>
    <n v="1.554529E-2"/>
  </r>
  <r>
    <x v="0"/>
    <x v="3"/>
    <x v="6"/>
    <x v="12"/>
    <x v="9"/>
    <x v="0"/>
    <x v="1"/>
    <x v="0"/>
    <x v="5"/>
    <n v="592"/>
    <n v="0.48454073999999997"/>
    <n v="0.62990296000000001"/>
    <n v="7.0811230000000003E-2"/>
    <n v="9.20546E-2"/>
  </r>
  <r>
    <x v="0"/>
    <x v="3"/>
    <x v="6"/>
    <x v="12"/>
    <x v="11"/>
    <x v="0"/>
    <x v="1"/>
    <x v="0"/>
    <x v="5"/>
    <n v="24493"/>
    <n v="8.0756125000000001"/>
    <n v="10.48129881"/>
    <n v="1.18017752"/>
    <n v="1.5317467600000001"/>
  </r>
  <r>
    <x v="0"/>
    <x v="3"/>
    <x v="6"/>
    <x v="12"/>
    <x v="12"/>
    <x v="0"/>
    <x v="1"/>
    <x v="0"/>
    <x v="5"/>
    <n v="50"/>
    <n v="2.0507709999999998E-2"/>
    <n v="2.4199089999999999E-2"/>
    <n v="2.99701E-3"/>
    <n v="3.5364799999999998E-3"/>
  </r>
  <r>
    <x v="0"/>
    <x v="3"/>
    <x v="6"/>
    <x v="12"/>
    <x v="13"/>
    <x v="0"/>
    <x v="1"/>
    <x v="0"/>
    <x v="5"/>
    <n v="1380"/>
    <n v="1.0619339000000001"/>
    <n v="1.2530820199999999"/>
    <n v="0.15519200999999999"/>
    <n v="0.18312656999999999"/>
  </r>
  <r>
    <x v="0"/>
    <x v="3"/>
    <x v="6"/>
    <x v="12"/>
    <x v="21"/>
    <x v="0"/>
    <x v="1"/>
    <x v="0"/>
    <x v="5"/>
    <n v="74"/>
    <n v="0.11476960999999999"/>
    <n v="0.14920048999999999"/>
    <n v="1.6772539999999999E-2"/>
    <n v="2.1804299999999999E-2"/>
  </r>
  <r>
    <x v="0"/>
    <x v="3"/>
    <x v="6"/>
    <x v="12"/>
    <x v="20"/>
    <x v="0"/>
    <x v="1"/>
    <x v="0"/>
    <x v="5"/>
    <n v="1012"/>
    <n v="0.64916143999999998"/>
    <n v="0.84390988"/>
    <n v="9.4869060000000005E-2"/>
    <n v="0.12332977000000001"/>
  </r>
  <r>
    <x v="0"/>
    <x v="3"/>
    <x v="6"/>
    <x v="13"/>
    <x v="0"/>
    <x v="0"/>
    <x v="1"/>
    <x v="0"/>
    <x v="5"/>
    <n v="4"/>
    <n v="1.9165109999999999E-2"/>
    <n v="2.5489589999999999E-2"/>
    <n v="2.73412E-3"/>
    <n v="3.6363799999999998E-3"/>
  </r>
  <r>
    <x v="0"/>
    <x v="3"/>
    <x v="6"/>
    <x v="13"/>
    <x v="16"/>
    <x v="0"/>
    <x v="1"/>
    <x v="0"/>
    <x v="5"/>
    <n v="8"/>
    <n v="5.56917E-3"/>
    <n v="7.2399200000000004E-3"/>
    <n v="7.9451000000000001E-4"/>
    <n v="1.03286E-3"/>
  </r>
  <r>
    <x v="0"/>
    <x v="3"/>
    <x v="6"/>
    <x v="13"/>
    <x v="2"/>
    <x v="0"/>
    <x v="1"/>
    <x v="0"/>
    <x v="5"/>
    <n v="1400"/>
    <n v="3.1446234"/>
    <n v="3.8364405499999998"/>
    <n v="0.44861602"/>
    <n v="0.54731156000000003"/>
  </r>
  <r>
    <x v="0"/>
    <x v="3"/>
    <x v="6"/>
    <x v="13"/>
    <x v="4"/>
    <x v="0"/>
    <x v="1"/>
    <x v="0"/>
    <x v="5"/>
    <n v="8238"/>
    <n v="4.6830154500000001"/>
    <n v="6.08792008"/>
    <n v="0.66808502000000003"/>
    <n v="0.86851053"/>
  </r>
  <r>
    <x v="0"/>
    <x v="3"/>
    <x v="6"/>
    <x v="13"/>
    <x v="6"/>
    <x v="0"/>
    <x v="1"/>
    <x v="0"/>
    <x v="5"/>
    <n v="11158"/>
    <n v="6.7590061000000006"/>
    <n v="8.0432172600000005"/>
    <n v="0.96424851999999994"/>
    <n v="1.14745575"/>
  </r>
  <r>
    <x v="0"/>
    <x v="3"/>
    <x v="6"/>
    <x v="13"/>
    <x v="7"/>
    <x v="0"/>
    <x v="1"/>
    <x v="0"/>
    <x v="5"/>
    <n v="6"/>
    <n v="7.3199500000000004E-3"/>
    <n v="8.7839400000000005E-3"/>
    <n v="1.0442699999999999E-3"/>
    <n v="1.2531300000000001E-3"/>
  </r>
  <r>
    <x v="0"/>
    <x v="3"/>
    <x v="6"/>
    <x v="13"/>
    <x v="8"/>
    <x v="0"/>
    <x v="1"/>
    <x v="0"/>
    <x v="5"/>
    <n v="48348"/>
    <n v="33.601761429999996"/>
    <n v="40.658131330000003"/>
    <n v="4.7936706099999995"/>
    <n v="5.8003414400000004"/>
  </r>
  <r>
    <x v="0"/>
    <x v="3"/>
    <x v="6"/>
    <x v="13"/>
    <x v="18"/>
    <x v="0"/>
    <x v="1"/>
    <x v="0"/>
    <x v="5"/>
    <n v="307"/>
    <n v="0.33118755999999999"/>
    <n v="0.44710320999999997"/>
    <n v="4.724764E-2"/>
    <n v="6.3784320000000005E-2"/>
  </r>
  <r>
    <x v="0"/>
    <x v="3"/>
    <x v="6"/>
    <x v="13"/>
    <x v="19"/>
    <x v="0"/>
    <x v="1"/>
    <x v="0"/>
    <x v="5"/>
    <n v="140"/>
    <n v="0.13454347"/>
    <n v="0.17490650999999999"/>
    <n v="1.9194139999999998E-2"/>
    <n v="2.4952390000000001E-2"/>
  </r>
  <r>
    <x v="0"/>
    <x v="3"/>
    <x v="6"/>
    <x v="13"/>
    <x v="9"/>
    <x v="0"/>
    <x v="1"/>
    <x v="0"/>
    <x v="5"/>
    <n v="2138"/>
    <n v="1.7914830499999999"/>
    <n v="2.3289279700000001"/>
    <n v="0.25557528000000002"/>
    <n v="0.33224787"/>
  </r>
  <r>
    <x v="0"/>
    <x v="3"/>
    <x v="6"/>
    <x v="13"/>
    <x v="11"/>
    <x v="0"/>
    <x v="1"/>
    <x v="0"/>
    <x v="5"/>
    <n v="10458"/>
    <n v="3.4032988900000003"/>
    <n v="4.4121014000000001"/>
    <n v="0.48551900999999997"/>
    <n v="0.62943607000000001"/>
  </r>
  <r>
    <x v="0"/>
    <x v="3"/>
    <x v="6"/>
    <x v="13"/>
    <x v="12"/>
    <x v="0"/>
    <x v="1"/>
    <x v="0"/>
    <x v="5"/>
    <n v="96"/>
    <n v="4.778698E-2"/>
    <n v="5.6388640000000004E-2"/>
    <n v="6.8173500000000007E-3"/>
    <n v="8.0444699999999997E-3"/>
  </r>
  <r>
    <x v="0"/>
    <x v="3"/>
    <x v="6"/>
    <x v="13"/>
    <x v="13"/>
    <x v="0"/>
    <x v="1"/>
    <x v="0"/>
    <x v="5"/>
    <n v="1590"/>
    <n v="1.24704441"/>
    <n v="1.4715123999999999"/>
    <n v="0.17790497"/>
    <n v="0.20992785000000003"/>
  </r>
  <r>
    <x v="0"/>
    <x v="3"/>
    <x v="6"/>
    <x v="13"/>
    <x v="21"/>
    <x v="0"/>
    <x v="1"/>
    <x v="0"/>
    <x v="5"/>
    <n v="72"/>
    <n v="0.1185831"/>
    <n v="0.15415804"/>
    <n v="1.691722E-2"/>
    <n v="2.1992379999999999E-2"/>
  </r>
  <r>
    <x v="0"/>
    <x v="3"/>
    <x v="6"/>
    <x v="13"/>
    <x v="20"/>
    <x v="0"/>
    <x v="1"/>
    <x v="0"/>
    <x v="5"/>
    <n v="1252"/>
    <n v="0.80015782000000002"/>
    <n v="1.04020516"/>
    <n v="0.11415155"/>
    <n v="0.14839701"/>
  </r>
  <r>
    <x v="0"/>
    <x v="3"/>
    <x v="7"/>
    <x v="14"/>
    <x v="0"/>
    <x v="0"/>
    <x v="1"/>
    <x v="0"/>
    <x v="5"/>
    <n v="2"/>
    <n v="9.5883199999999991E-3"/>
    <n v="1.275247E-2"/>
    <n v="1.3247199999999999E-3"/>
    <n v="1.76188E-3"/>
  </r>
  <r>
    <x v="0"/>
    <x v="3"/>
    <x v="7"/>
    <x v="14"/>
    <x v="16"/>
    <x v="0"/>
    <x v="1"/>
    <x v="0"/>
    <x v="5"/>
    <n v="5"/>
    <n v="3.4415800000000001E-3"/>
    <n v="4.4740600000000002E-3"/>
    <n v="4.7549000000000002E-4"/>
    <n v="6.1813999999999999E-4"/>
  </r>
  <r>
    <x v="0"/>
    <x v="3"/>
    <x v="7"/>
    <x v="14"/>
    <x v="2"/>
    <x v="0"/>
    <x v="1"/>
    <x v="0"/>
    <x v="5"/>
    <n v="1209"/>
    <n v="3.5832986800000004"/>
    <n v="4.37162439"/>
    <n v="0.49506888000000004"/>
    <n v="0.60398404000000006"/>
  </r>
  <r>
    <x v="0"/>
    <x v="3"/>
    <x v="7"/>
    <x v="14"/>
    <x v="4"/>
    <x v="0"/>
    <x v="1"/>
    <x v="0"/>
    <x v="5"/>
    <n v="8134"/>
    <n v="4.6304855199999997"/>
    <n v="6.0196311800000002"/>
    <n v="0.63974832000000004"/>
    <n v="0.83167281000000004"/>
  </r>
  <r>
    <x v="0"/>
    <x v="3"/>
    <x v="7"/>
    <x v="14"/>
    <x v="6"/>
    <x v="0"/>
    <x v="1"/>
    <x v="0"/>
    <x v="5"/>
    <n v="16106"/>
    <n v="11.15985104"/>
    <n v="13.280222740000001"/>
    <n v="1.5418460700000001"/>
    <n v="1.8347968300000002"/>
  </r>
  <r>
    <x v="0"/>
    <x v="3"/>
    <x v="7"/>
    <x v="14"/>
    <x v="7"/>
    <x v="0"/>
    <x v="1"/>
    <x v="0"/>
    <x v="5"/>
    <n v="7"/>
    <n v="9.7417000000000007E-3"/>
    <n v="1.1690040000000001E-2"/>
    <n v="1.3459100000000001E-3"/>
    <n v="1.6151E-3"/>
  </r>
  <r>
    <x v="0"/>
    <x v="3"/>
    <x v="7"/>
    <x v="14"/>
    <x v="8"/>
    <x v="0"/>
    <x v="1"/>
    <x v="0"/>
    <x v="5"/>
    <n v="32568"/>
    <n v="22.201642459999999"/>
    <n v="26.86398737"/>
    <n v="3.06738102"/>
    <n v="3.7115310299999997"/>
  </r>
  <r>
    <x v="0"/>
    <x v="3"/>
    <x v="7"/>
    <x v="14"/>
    <x v="18"/>
    <x v="0"/>
    <x v="1"/>
    <x v="0"/>
    <x v="5"/>
    <n v="192"/>
    <n v="0.20455775000000001"/>
    <n v="0.27615296"/>
    <n v="2.8261720000000001E-2"/>
    <n v="3.8153319999999998E-2"/>
  </r>
  <r>
    <x v="0"/>
    <x v="3"/>
    <x v="7"/>
    <x v="14"/>
    <x v="19"/>
    <x v="0"/>
    <x v="1"/>
    <x v="0"/>
    <x v="5"/>
    <n v="162"/>
    <n v="0.15541257999999999"/>
    <n v="0.20203635"/>
    <n v="2.1471819999999999E-2"/>
    <n v="2.7913360000000002E-2"/>
  </r>
  <r>
    <x v="0"/>
    <x v="3"/>
    <x v="7"/>
    <x v="14"/>
    <x v="9"/>
    <x v="0"/>
    <x v="1"/>
    <x v="0"/>
    <x v="5"/>
    <n v="1536"/>
    <n v="1.24995156"/>
    <n v="1.6249370300000001"/>
    <n v="0.17269341999999999"/>
    <n v="0.22450144999999999"/>
  </r>
  <r>
    <x v="0"/>
    <x v="3"/>
    <x v="7"/>
    <x v="14"/>
    <x v="11"/>
    <x v="0"/>
    <x v="1"/>
    <x v="0"/>
    <x v="5"/>
    <n v="9357"/>
    <n v="3.0334808400000002"/>
    <n v="3.94024302"/>
    <n v="0.41910599999999998"/>
    <n v="0.54438435000000007"/>
  </r>
  <r>
    <x v="0"/>
    <x v="3"/>
    <x v="7"/>
    <x v="14"/>
    <x v="12"/>
    <x v="0"/>
    <x v="1"/>
    <x v="0"/>
    <x v="5"/>
    <n v="198"/>
    <n v="9.1541720000000007E-2"/>
    <n v="0.10801923000000001"/>
    <n v="1.2647419999999999E-2"/>
    <n v="1.492395E-2"/>
  </r>
  <r>
    <x v="0"/>
    <x v="3"/>
    <x v="7"/>
    <x v="14"/>
    <x v="13"/>
    <x v="0"/>
    <x v="1"/>
    <x v="0"/>
    <x v="5"/>
    <n v="1081"/>
    <n v="1.1239929200000001"/>
    <n v="1.3263116399999999"/>
    <n v="0.15529097"/>
    <n v="0.18324334"/>
  </r>
  <r>
    <x v="0"/>
    <x v="3"/>
    <x v="7"/>
    <x v="14"/>
    <x v="21"/>
    <x v="0"/>
    <x v="1"/>
    <x v="0"/>
    <x v="5"/>
    <n v="58"/>
    <n v="9.5651029999999998E-2"/>
    <n v="0.12434634"/>
    <n v="1.321516E-2"/>
    <n v="1.7179699999999999E-2"/>
  </r>
  <r>
    <x v="0"/>
    <x v="3"/>
    <x v="7"/>
    <x v="14"/>
    <x v="20"/>
    <x v="0"/>
    <x v="1"/>
    <x v="0"/>
    <x v="5"/>
    <n v="1720"/>
    <n v="0.85232848000000005"/>
    <n v="1.1080270299999999"/>
    <n v="0.11775778000000001"/>
    <n v="0.15308511999999999"/>
  </r>
  <r>
    <x v="0"/>
    <x v="3"/>
    <x v="7"/>
    <x v="15"/>
    <x v="0"/>
    <x v="0"/>
    <x v="1"/>
    <x v="0"/>
    <x v="5"/>
    <n v="2"/>
    <n v="7.5102299999999997E-3"/>
    <n v="9.9886100000000002E-3"/>
    <n v="1.0430700000000001E-3"/>
    <n v="1.3872800000000001E-3"/>
  </r>
  <r>
    <x v="0"/>
    <x v="3"/>
    <x v="7"/>
    <x v="15"/>
    <x v="16"/>
    <x v="0"/>
    <x v="1"/>
    <x v="0"/>
    <x v="5"/>
    <n v="6"/>
    <n v="3.9847499999999996E-3"/>
    <n v="5.1801800000000004E-3"/>
    <n v="5.5343000000000005E-4"/>
    <n v="7.1944999999999995E-4"/>
  </r>
  <r>
    <x v="0"/>
    <x v="3"/>
    <x v="7"/>
    <x v="15"/>
    <x v="2"/>
    <x v="0"/>
    <x v="1"/>
    <x v="0"/>
    <x v="5"/>
    <n v="1341"/>
    <n v="2.8248312800000002"/>
    <n v="3.4462941499999999"/>
    <n v="0.3923295"/>
    <n v="0.47864199000000002"/>
  </r>
  <r>
    <x v="0"/>
    <x v="3"/>
    <x v="7"/>
    <x v="15"/>
    <x v="4"/>
    <x v="0"/>
    <x v="1"/>
    <x v="0"/>
    <x v="5"/>
    <n v="10718"/>
    <n v="5.8246809099999997"/>
    <n v="7.5720851800000002"/>
    <n v="0.80896661000000003"/>
    <n v="1.0516565899999999"/>
  </r>
  <r>
    <x v="0"/>
    <x v="3"/>
    <x v="7"/>
    <x v="15"/>
    <x v="6"/>
    <x v="0"/>
    <x v="1"/>
    <x v="0"/>
    <x v="5"/>
    <n v="13236"/>
    <n v="7.5268169599999997"/>
    <n v="8.9569121799999998"/>
    <n v="1.0453694599999999"/>
    <n v="1.2439896699999999"/>
  </r>
  <r>
    <x v="0"/>
    <x v="3"/>
    <x v="7"/>
    <x v="15"/>
    <x v="7"/>
    <x v="0"/>
    <x v="1"/>
    <x v="0"/>
    <x v="5"/>
    <n v="9"/>
    <n v="2.525931E-2"/>
    <n v="3.0311169999999998E-2"/>
    <n v="3.5081600000000002E-3"/>
    <n v="4.2097999999999997E-3"/>
  </r>
  <r>
    <x v="0"/>
    <x v="3"/>
    <x v="7"/>
    <x v="15"/>
    <x v="8"/>
    <x v="0"/>
    <x v="1"/>
    <x v="0"/>
    <x v="5"/>
    <n v="34491"/>
    <n v="22.720360400000001"/>
    <n v="27.491636079999999"/>
    <n v="3.1555398700000001"/>
    <n v="3.8182032399999999"/>
  </r>
  <r>
    <x v="0"/>
    <x v="3"/>
    <x v="7"/>
    <x v="15"/>
    <x v="18"/>
    <x v="0"/>
    <x v="1"/>
    <x v="0"/>
    <x v="5"/>
    <n v="238"/>
    <n v="0.23812822"/>
    <n v="0.32147310000000001"/>
    <n v="3.3072669999999998E-2"/>
    <n v="4.4648109999999998E-2"/>
  </r>
  <r>
    <x v="0"/>
    <x v="3"/>
    <x v="7"/>
    <x v="15"/>
    <x v="19"/>
    <x v="0"/>
    <x v="1"/>
    <x v="0"/>
    <x v="5"/>
    <n v="277"/>
    <n v="0.25246628999999998"/>
    <n v="0.32820618000000001"/>
    <n v="3.5064030000000003E-2"/>
    <n v="4.5583239999999997E-2"/>
  </r>
  <r>
    <x v="0"/>
    <x v="3"/>
    <x v="7"/>
    <x v="15"/>
    <x v="9"/>
    <x v="0"/>
    <x v="1"/>
    <x v="0"/>
    <x v="5"/>
    <n v="452"/>
    <n v="0.36186417999999998"/>
    <n v="0.47042343999999997"/>
    <n v="5.0257860000000001E-2"/>
    <n v="6.5335219999999999E-2"/>
  </r>
  <r>
    <x v="0"/>
    <x v="3"/>
    <x v="7"/>
    <x v="15"/>
    <x v="11"/>
    <x v="0"/>
    <x v="1"/>
    <x v="0"/>
    <x v="5"/>
    <n v="27014"/>
    <n v="8.4260087000000006"/>
    <n v="10.953811310000001"/>
    <n v="1.17025461"/>
    <n v="1.52133099"/>
  </r>
  <r>
    <x v="0"/>
    <x v="3"/>
    <x v="7"/>
    <x v="15"/>
    <x v="12"/>
    <x v="0"/>
    <x v="1"/>
    <x v="0"/>
    <x v="5"/>
    <n v="148"/>
    <n v="7.2953070000000009E-2"/>
    <n v="8.6084620000000001E-2"/>
    <n v="1.0132159999999999E-2"/>
    <n v="1.195595E-2"/>
  </r>
  <r>
    <x v="0"/>
    <x v="3"/>
    <x v="7"/>
    <x v="15"/>
    <x v="13"/>
    <x v="0"/>
    <x v="1"/>
    <x v="0"/>
    <x v="5"/>
    <n v="36"/>
    <n v="3.6061059999999999E-2"/>
    <n v="4.2552050000000001E-2"/>
    <n v="5.0083799999999998E-3"/>
    <n v="5.9098800000000002E-3"/>
  </r>
  <r>
    <x v="0"/>
    <x v="3"/>
    <x v="7"/>
    <x v="15"/>
    <x v="21"/>
    <x v="0"/>
    <x v="1"/>
    <x v="0"/>
    <x v="5"/>
    <n v="47"/>
    <n v="7.8364110000000001E-2"/>
    <n v="0.10187335"/>
    <n v="1.088368E-2"/>
    <n v="1.414878E-2"/>
  </r>
  <r>
    <x v="0"/>
    <x v="3"/>
    <x v="7"/>
    <x v="15"/>
    <x v="20"/>
    <x v="0"/>
    <x v="1"/>
    <x v="0"/>
    <x v="5"/>
    <n v="3100"/>
    <n v="1.5105063400000001"/>
    <n v="1.96365824"/>
    <n v="0.20978817999999999"/>
    <n v="0.27272463000000002"/>
  </r>
  <r>
    <x v="0"/>
    <x v="4"/>
    <x v="8"/>
    <x v="16"/>
    <x v="8"/>
    <x v="0"/>
    <x v="1"/>
    <x v="0"/>
    <x v="5"/>
    <n v="6447"/>
    <n v="2.77471326"/>
    <n v="3.3574030399999999"/>
    <n v="0.38761585999999998"/>
    <n v="0.46901519000000003"/>
  </r>
  <r>
    <x v="0"/>
    <x v="4"/>
    <x v="8"/>
    <x v="16"/>
    <x v="6"/>
    <x v="0"/>
    <x v="1"/>
    <x v="0"/>
    <x v="5"/>
    <n v="2125"/>
    <n v="1.36051882"/>
    <n v="1.61901739"/>
    <n v="0.1900588"/>
    <n v="0.22616997"/>
  </r>
  <r>
    <x v="0"/>
    <x v="4"/>
    <x v="8"/>
    <x v="16"/>
    <x v="12"/>
    <x v="0"/>
    <x v="1"/>
    <x v="0"/>
    <x v="5"/>
    <n v="586"/>
    <n v="0.30692435000000001"/>
    <n v="0.36217073"/>
    <n v="4.2876049999999999E-2"/>
    <n v="5.0593739999999998E-2"/>
  </r>
  <r>
    <x v="0"/>
    <x v="4"/>
    <x v="8"/>
    <x v="16"/>
    <x v="11"/>
    <x v="0"/>
    <x v="1"/>
    <x v="0"/>
    <x v="5"/>
    <n v="24515"/>
    <n v="7.3295462499999999"/>
    <n v="9.5284101299999993"/>
    <n v="1.02390702"/>
    <n v="1.33107913"/>
  </r>
  <r>
    <x v="0"/>
    <x v="4"/>
    <x v="8"/>
    <x v="16"/>
    <x v="2"/>
    <x v="0"/>
    <x v="1"/>
    <x v="0"/>
    <x v="5"/>
    <n v="481"/>
    <n v="1.4990005799999999"/>
    <n v="1.8287807"/>
    <n v="0.20940412"/>
    <n v="0.25547302999999999"/>
  </r>
  <r>
    <x v="0"/>
    <x v="4"/>
    <x v="8"/>
    <x v="16"/>
    <x v="9"/>
    <x v="0"/>
    <x v="1"/>
    <x v="0"/>
    <x v="5"/>
    <n v="219"/>
    <n v="0.22596079999999999"/>
    <n v="0.29374904000000002"/>
    <n v="3.1565780000000002E-2"/>
    <n v="4.1035519999999999E-2"/>
  </r>
  <r>
    <x v="0"/>
    <x v="4"/>
    <x v="8"/>
    <x v="16"/>
    <x v="18"/>
    <x v="0"/>
    <x v="1"/>
    <x v="0"/>
    <x v="5"/>
    <n v="44"/>
    <n v="4.2118490000000001E-2"/>
    <n v="5.6859970000000003E-2"/>
    <n v="5.8837799999999999E-3"/>
    <n v="7.9430999999999998E-3"/>
  </r>
  <r>
    <x v="0"/>
    <x v="4"/>
    <x v="8"/>
    <x v="16"/>
    <x v="0"/>
    <x v="0"/>
    <x v="1"/>
    <x v="0"/>
    <x v="5"/>
    <n v="1"/>
    <n v="3.78744E-3"/>
    <n v="5.0372999999999998E-3"/>
    <n v="5.2908999999999996E-4"/>
    <n v="7.0368999999999998E-4"/>
  </r>
  <r>
    <x v="0"/>
    <x v="4"/>
    <x v="8"/>
    <x v="16"/>
    <x v="16"/>
    <x v="0"/>
    <x v="1"/>
    <x v="0"/>
    <x v="5"/>
    <n v="5"/>
    <n v="3.4743199999999999E-3"/>
    <n v="4.5166199999999998E-3"/>
    <n v="4.8535000000000001E-4"/>
    <n v="6.3095000000000002E-4"/>
  </r>
  <r>
    <x v="0"/>
    <x v="4"/>
    <x v="8"/>
    <x v="16"/>
    <x v="4"/>
    <x v="0"/>
    <x v="1"/>
    <x v="0"/>
    <x v="5"/>
    <n v="13472"/>
    <n v="6.9624686999999996"/>
    <n v="9.0512093100000008"/>
    <n v="0.97262782000000003"/>
    <n v="1.2644161599999999"/>
  </r>
  <r>
    <x v="0"/>
    <x v="4"/>
    <x v="8"/>
    <x v="16"/>
    <x v="7"/>
    <x v="0"/>
    <x v="1"/>
    <x v="0"/>
    <x v="5"/>
    <n v="7"/>
    <n v="2.3675829999999998E-2"/>
    <n v="2.8410990000000001E-2"/>
    <n v="3.3074100000000002E-3"/>
    <n v="3.9689E-3"/>
  </r>
  <r>
    <x v="0"/>
    <x v="4"/>
    <x v="8"/>
    <x v="16"/>
    <x v="19"/>
    <x v="0"/>
    <x v="1"/>
    <x v="0"/>
    <x v="5"/>
    <n v="97"/>
    <n v="8.4317820000000002E-2"/>
    <n v="0.10961316"/>
    <n v="1.177885E-2"/>
    <n v="1.53125E-2"/>
  </r>
  <r>
    <x v="0"/>
    <x v="4"/>
    <x v="8"/>
    <x v="16"/>
    <x v="11"/>
    <x v="0"/>
    <x v="1"/>
    <x v="0"/>
    <x v="5"/>
    <n v="11"/>
    <n v="6.8842900000000004E-3"/>
    <n v="6.8842900000000004E-3"/>
    <n v="9.6170999999999995E-4"/>
    <n v="9.6170999999999995E-4"/>
  </r>
  <r>
    <x v="0"/>
    <x v="4"/>
    <x v="8"/>
    <x v="16"/>
    <x v="20"/>
    <x v="0"/>
    <x v="1"/>
    <x v="0"/>
    <x v="5"/>
    <n v="5808"/>
    <n v="2.6996370700000001"/>
    <n v="3.5095281900000002"/>
    <n v="0.37712803"/>
    <n v="0.49026644000000003"/>
  </r>
  <r>
    <x v="0"/>
    <x v="4"/>
    <x v="8"/>
    <x v="16"/>
    <x v="9"/>
    <x v="0"/>
    <x v="1"/>
    <x v="0"/>
    <x v="5"/>
    <n v="133"/>
    <n v="6.0922200000000003E-2"/>
    <n v="7.9198859999999996E-2"/>
    <n v="8.5105800000000002E-3"/>
    <n v="1.1063750000000001E-2"/>
  </r>
  <r>
    <x v="0"/>
    <x v="4"/>
    <x v="8"/>
    <x v="16"/>
    <x v="8"/>
    <x v="0"/>
    <x v="1"/>
    <x v="0"/>
    <x v="5"/>
    <n v="20618"/>
    <n v="13.338913270000001"/>
    <n v="16.140085060000001"/>
    <n v="1.8633905100000001"/>
    <n v="2.2547025199999999"/>
  </r>
  <r>
    <x v="0"/>
    <x v="4"/>
    <x v="8"/>
    <x v="16"/>
    <x v="6"/>
    <x v="0"/>
    <x v="1"/>
    <x v="0"/>
    <x v="5"/>
    <n v="11721"/>
    <n v="6.0127530199999999"/>
    <n v="7.1551760900000003"/>
    <n v="0.83995649999999999"/>
    <n v="0.99954823999999998"/>
  </r>
  <r>
    <x v="0"/>
    <x v="4"/>
    <x v="8"/>
    <x v="16"/>
    <x v="13"/>
    <x v="0"/>
    <x v="1"/>
    <x v="0"/>
    <x v="5"/>
    <n v="67"/>
    <n v="6.3968170000000005E-2"/>
    <n v="7.5482439999999998E-2"/>
    <n v="8.9360900000000007E-3"/>
    <n v="1.054458E-2"/>
  </r>
  <r>
    <x v="0"/>
    <x v="4"/>
    <x v="8"/>
    <x v="16"/>
    <x v="12"/>
    <x v="0"/>
    <x v="1"/>
    <x v="0"/>
    <x v="5"/>
    <n v="14"/>
    <n v="3.8814299999999999E-3"/>
    <n v="4.5800800000000003E-3"/>
    <n v="5.4222000000000005E-4"/>
    <n v="6.3982000000000004E-4"/>
  </r>
  <r>
    <x v="0"/>
    <x v="4"/>
    <x v="8"/>
    <x v="16"/>
    <x v="2"/>
    <x v="0"/>
    <x v="1"/>
    <x v="0"/>
    <x v="5"/>
    <n v="666"/>
    <n v="0.77603098999999998"/>
    <n v="0.94675781000000003"/>
    <n v="0.10840829"/>
    <n v="0.13225811000000001"/>
  </r>
  <r>
    <x v="0"/>
    <x v="4"/>
    <x v="8"/>
    <x v="17"/>
    <x v="8"/>
    <x v="0"/>
    <x v="1"/>
    <x v="0"/>
    <x v="5"/>
    <n v="1042"/>
    <n v="0.66524892000000002"/>
    <n v="0.80495119999999998"/>
    <n v="9.1865920000000004E-2"/>
    <n v="0.11115777"/>
  </r>
  <r>
    <x v="0"/>
    <x v="4"/>
    <x v="8"/>
    <x v="17"/>
    <x v="6"/>
    <x v="0"/>
    <x v="1"/>
    <x v="0"/>
    <x v="5"/>
    <n v="1703"/>
    <n v="1.03014658"/>
    <n v="1.22587443"/>
    <n v="0.14225557"/>
    <n v="0.16928413"/>
  </r>
  <r>
    <x v="0"/>
    <x v="4"/>
    <x v="8"/>
    <x v="17"/>
    <x v="12"/>
    <x v="0"/>
    <x v="1"/>
    <x v="0"/>
    <x v="5"/>
    <n v="1168"/>
    <n v="0.66997572999999999"/>
    <n v="0.79057137"/>
    <n v="9.2518660000000003E-2"/>
    <n v="0.10917201999999999"/>
  </r>
  <r>
    <x v="0"/>
    <x v="4"/>
    <x v="8"/>
    <x v="17"/>
    <x v="11"/>
    <x v="0"/>
    <x v="1"/>
    <x v="0"/>
    <x v="5"/>
    <n v="10426"/>
    <n v="3.0499622199999998"/>
    <n v="3.96495088"/>
    <n v="0.42117707999999998"/>
    <n v="0.54753019999999997"/>
  </r>
  <r>
    <x v="0"/>
    <x v="4"/>
    <x v="8"/>
    <x v="17"/>
    <x v="2"/>
    <x v="0"/>
    <x v="1"/>
    <x v="0"/>
    <x v="5"/>
    <n v="463"/>
    <n v="1.06959589"/>
    <n v="1.3049069799999999"/>
    <n v="0.14770322999999999"/>
    <n v="0.18019794"/>
  </r>
  <r>
    <x v="0"/>
    <x v="4"/>
    <x v="8"/>
    <x v="17"/>
    <x v="9"/>
    <x v="0"/>
    <x v="1"/>
    <x v="0"/>
    <x v="5"/>
    <n v="316"/>
    <n v="0.45071053"/>
    <n v="0.58592367999999995"/>
    <n v="6.223977E-2"/>
    <n v="8.0911700000000003E-2"/>
  </r>
  <r>
    <x v="0"/>
    <x v="4"/>
    <x v="8"/>
    <x v="17"/>
    <x v="18"/>
    <x v="0"/>
    <x v="1"/>
    <x v="0"/>
    <x v="5"/>
    <n v="46"/>
    <n v="4.2560550000000003E-2"/>
    <n v="5.7456739999999999E-2"/>
    <n v="5.8773000000000002E-3"/>
    <n v="7.9343499999999997E-3"/>
  </r>
  <r>
    <x v="0"/>
    <x v="4"/>
    <x v="8"/>
    <x v="17"/>
    <x v="0"/>
    <x v="0"/>
    <x v="1"/>
    <x v="0"/>
    <x v="5"/>
    <n v="3"/>
    <n v="7.7384899999999998E-3"/>
    <n v="1.029219E-2"/>
    <n v="1.0686300000000001E-3"/>
    <n v="1.42128E-3"/>
  </r>
  <r>
    <x v="0"/>
    <x v="4"/>
    <x v="8"/>
    <x v="17"/>
    <x v="4"/>
    <x v="0"/>
    <x v="1"/>
    <x v="0"/>
    <x v="5"/>
    <n v="9027"/>
    <n v="4.5718985099999996"/>
    <n v="5.9434680599999998"/>
    <n v="0.63134515000000002"/>
    <n v="0.82074868999999995"/>
  </r>
  <r>
    <x v="0"/>
    <x v="4"/>
    <x v="8"/>
    <x v="17"/>
    <x v="7"/>
    <x v="0"/>
    <x v="1"/>
    <x v="0"/>
    <x v="5"/>
    <n v="8"/>
    <n v="2.520671E-2"/>
    <n v="3.0248049999999999E-2"/>
    <n v="3.4808600000000001E-3"/>
    <n v="4.17703E-3"/>
  </r>
  <r>
    <x v="0"/>
    <x v="4"/>
    <x v="8"/>
    <x v="17"/>
    <x v="19"/>
    <x v="0"/>
    <x v="1"/>
    <x v="0"/>
    <x v="5"/>
    <n v="171"/>
    <n v="0.14506579999999999"/>
    <n v="0.18858554"/>
    <n v="2.003251E-2"/>
    <n v="2.6042260000000001E-2"/>
  </r>
  <r>
    <x v="0"/>
    <x v="4"/>
    <x v="8"/>
    <x v="17"/>
    <x v="11"/>
    <x v="0"/>
    <x v="1"/>
    <x v="0"/>
    <x v="5"/>
    <n v="15"/>
    <n v="9.1965499999999995E-3"/>
    <n v="9.1965499999999995E-3"/>
    <n v="1.26997E-3"/>
    <n v="1.26997E-3"/>
  </r>
  <r>
    <x v="0"/>
    <x v="4"/>
    <x v="8"/>
    <x v="17"/>
    <x v="20"/>
    <x v="0"/>
    <x v="1"/>
    <x v="0"/>
    <x v="5"/>
    <n v="3002"/>
    <n v="1.6682962400000001"/>
    <n v="2.16878511"/>
    <n v="0.23037928999999999"/>
    <n v="0.29949308000000002"/>
  </r>
  <r>
    <x v="0"/>
    <x v="4"/>
    <x v="8"/>
    <x v="17"/>
    <x v="9"/>
    <x v="0"/>
    <x v="1"/>
    <x v="0"/>
    <x v="5"/>
    <n v="264"/>
    <n v="0.11723173000000001"/>
    <n v="0.15240126000000001"/>
    <n v="1.6188830000000001E-2"/>
    <n v="2.1045479999999998E-2"/>
  </r>
  <r>
    <x v="0"/>
    <x v="4"/>
    <x v="8"/>
    <x v="17"/>
    <x v="6"/>
    <x v="0"/>
    <x v="1"/>
    <x v="0"/>
    <x v="5"/>
    <n v="4629"/>
    <n v="9.2722049999999996"/>
    <n v="11.033923939999999"/>
    <n v="1.2804224799999999"/>
    <n v="1.52370275"/>
  </r>
  <r>
    <x v="0"/>
    <x v="4"/>
    <x v="8"/>
    <x v="17"/>
    <x v="13"/>
    <x v="0"/>
    <x v="1"/>
    <x v="0"/>
    <x v="5"/>
    <n v="61"/>
    <n v="5.7132950000000002E-2"/>
    <n v="6.7416879999999998E-2"/>
    <n v="7.8896299999999999E-3"/>
    <n v="9.3097700000000002E-3"/>
  </r>
  <r>
    <x v="0"/>
    <x v="4"/>
    <x v="8"/>
    <x v="17"/>
    <x v="12"/>
    <x v="0"/>
    <x v="1"/>
    <x v="0"/>
    <x v="5"/>
    <n v="58"/>
    <n v="2.4114380000000001E-2"/>
    <n v="2.845497E-2"/>
    <n v="3.3300199999999999E-3"/>
    <n v="3.9294200000000003E-3"/>
  </r>
  <r>
    <x v="0"/>
    <x v="4"/>
    <x v="8"/>
    <x v="17"/>
    <x v="2"/>
    <x v="0"/>
    <x v="1"/>
    <x v="0"/>
    <x v="5"/>
    <n v="860"/>
    <n v="0.98042551"/>
    <n v="1.19611913"/>
    <n v="0.13538945999999999"/>
    <n v="0.16517514999999999"/>
  </r>
  <r>
    <x v="0"/>
    <x v="4"/>
    <x v="9"/>
    <x v="18"/>
    <x v="8"/>
    <x v="0"/>
    <x v="1"/>
    <x v="0"/>
    <x v="5"/>
    <n v="468"/>
    <n v="0.34128388999999998"/>
    <n v="0.41295351000000002"/>
    <n v="4.7661889999999998E-2"/>
    <n v="5.7670880000000001E-2"/>
  </r>
  <r>
    <x v="0"/>
    <x v="4"/>
    <x v="9"/>
    <x v="18"/>
    <x v="6"/>
    <x v="0"/>
    <x v="1"/>
    <x v="0"/>
    <x v="5"/>
    <n v="5172"/>
    <n v="2.6134787099999999"/>
    <n v="3.11003966"/>
    <n v="0.36498448999999999"/>
    <n v="0.43433154000000002"/>
  </r>
  <r>
    <x v="0"/>
    <x v="4"/>
    <x v="9"/>
    <x v="18"/>
    <x v="11"/>
    <x v="0"/>
    <x v="1"/>
    <x v="0"/>
    <x v="5"/>
    <n v="9891"/>
    <n v="2.7684715899999999"/>
    <n v="3.5990130699999998"/>
    <n v="0.38662995999999999"/>
    <n v="0.50261895000000001"/>
  </r>
  <r>
    <x v="0"/>
    <x v="4"/>
    <x v="9"/>
    <x v="18"/>
    <x v="2"/>
    <x v="0"/>
    <x v="1"/>
    <x v="0"/>
    <x v="5"/>
    <n v="534"/>
    <n v="1.1762960899999999"/>
    <n v="1.43508123"/>
    <n v="0.16427522999999999"/>
    <n v="0.20041577999999999"/>
  </r>
  <r>
    <x v="0"/>
    <x v="4"/>
    <x v="9"/>
    <x v="18"/>
    <x v="9"/>
    <x v="0"/>
    <x v="1"/>
    <x v="0"/>
    <x v="5"/>
    <n v="333"/>
    <n v="0.38870758"/>
    <n v="0.50531985999999995"/>
    <n v="5.4284829999999999E-2"/>
    <n v="7.0570270000000004E-2"/>
  </r>
  <r>
    <x v="0"/>
    <x v="4"/>
    <x v="9"/>
    <x v="18"/>
    <x v="18"/>
    <x v="0"/>
    <x v="1"/>
    <x v="0"/>
    <x v="5"/>
    <n v="44"/>
    <n v="4.7855889999999998E-2"/>
    <n v="6.4605460000000003E-2"/>
    <n v="6.6832999999999997E-3"/>
    <n v="9.0224499999999996E-3"/>
  </r>
  <r>
    <x v="0"/>
    <x v="4"/>
    <x v="9"/>
    <x v="18"/>
    <x v="0"/>
    <x v="0"/>
    <x v="1"/>
    <x v="0"/>
    <x v="5"/>
    <n v="4"/>
    <n v="1.049634E-2"/>
    <n v="1.3960139999999999E-2"/>
    <n v="1.46586E-3"/>
    <n v="1.9495999999999999E-3"/>
  </r>
  <r>
    <x v="0"/>
    <x v="4"/>
    <x v="9"/>
    <x v="18"/>
    <x v="4"/>
    <x v="0"/>
    <x v="1"/>
    <x v="0"/>
    <x v="5"/>
    <n v="8133"/>
    <n v="3.9366634199999999"/>
    <n v="5.1176624400000001"/>
    <n v="0.54977339999999997"/>
    <n v="0.71470542000000004"/>
  </r>
  <r>
    <x v="0"/>
    <x v="4"/>
    <x v="9"/>
    <x v="18"/>
    <x v="7"/>
    <x v="0"/>
    <x v="1"/>
    <x v="0"/>
    <x v="5"/>
    <n v="4"/>
    <n v="1.119699E-2"/>
    <n v="1.343638E-2"/>
    <n v="1.5637100000000001E-3"/>
    <n v="1.87645E-3"/>
  </r>
  <r>
    <x v="0"/>
    <x v="4"/>
    <x v="9"/>
    <x v="18"/>
    <x v="19"/>
    <x v="0"/>
    <x v="1"/>
    <x v="0"/>
    <x v="5"/>
    <n v="138"/>
    <n v="0.11078905999999999"/>
    <n v="0.14402577999999999"/>
    <n v="1.547221E-2"/>
    <n v="2.0113869999999999E-2"/>
  </r>
  <r>
    <x v="0"/>
    <x v="4"/>
    <x v="9"/>
    <x v="18"/>
    <x v="20"/>
    <x v="0"/>
    <x v="1"/>
    <x v="0"/>
    <x v="5"/>
    <n v="1178"/>
    <n v="0.38972449999999997"/>
    <n v="0.50664184999999995"/>
    <n v="5.4426839999999997E-2"/>
    <n v="7.0754899999999996E-2"/>
  </r>
  <r>
    <x v="0"/>
    <x v="4"/>
    <x v="9"/>
    <x v="18"/>
    <x v="9"/>
    <x v="0"/>
    <x v="1"/>
    <x v="0"/>
    <x v="5"/>
    <n v="163"/>
    <n v="6.8940849999999998E-2"/>
    <n v="8.9623099999999997E-2"/>
    <n v="9.6279099999999999E-3"/>
    <n v="1.2516279999999999E-2"/>
  </r>
  <r>
    <x v="0"/>
    <x v="4"/>
    <x v="9"/>
    <x v="18"/>
    <x v="6"/>
    <x v="0"/>
    <x v="1"/>
    <x v="0"/>
    <x v="5"/>
    <n v="2032"/>
    <n v="3.8515224899999998"/>
    <n v="4.58331176"/>
    <n v="0.53788307000000002"/>
    <n v="0.64008085000000003"/>
  </r>
  <r>
    <x v="0"/>
    <x v="4"/>
    <x v="9"/>
    <x v="18"/>
    <x v="2"/>
    <x v="0"/>
    <x v="1"/>
    <x v="0"/>
    <x v="5"/>
    <n v="692"/>
    <n v="0.74939259999999996"/>
    <n v="0.91425898000000005"/>
    <n v="0.10465617000000001"/>
    <n v="0.12768052999999999"/>
  </r>
  <r>
    <x v="0"/>
    <x v="4"/>
    <x v="9"/>
    <x v="19"/>
    <x v="8"/>
    <x v="0"/>
    <x v="1"/>
    <x v="0"/>
    <x v="5"/>
    <n v="1074"/>
    <n v="0.59944226"/>
    <n v="0.72532514000000003"/>
    <n v="8.3354269999999994E-2"/>
    <n v="0.10085867"/>
  </r>
  <r>
    <x v="0"/>
    <x v="4"/>
    <x v="9"/>
    <x v="19"/>
    <x v="6"/>
    <x v="0"/>
    <x v="1"/>
    <x v="0"/>
    <x v="5"/>
    <n v="5268"/>
    <n v="1.9580177000000001"/>
    <n v="2.3300410600000001"/>
    <n v="0.27226833"/>
    <n v="0.32399930999999998"/>
  </r>
  <r>
    <x v="0"/>
    <x v="4"/>
    <x v="9"/>
    <x v="19"/>
    <x v="12"/>
    <x v="0"/>
    <x v="1"/>
    <x v="0"/>
    <x v="5"/>
    <n v="112"/>
    <n v="5.6814099999999999E-2"/>
    <n v="6.7040639999999999E-2"/>
    <n v="7.9001699999999998E-3"/>
    <n v="9.3222099999999992E-3"/>
  </r>
  <r>
    <x v="0"/>
    <x v="4"/>
    <x v="9"/>
    <x v="19"/>
    <x v="11"/>
    <x v="0"/>
    <x v="1"/>
    <x v="0"/>
    <x v="5"/>
    <n v="28916"/>
    <n v="7.7794344000000004"/>
    <n v="10.11326472"/>
    <n v="1.0817540699999999"/>
    <n v="1.40628029"/>
  </r>
  <r>
    <x v="0"/>
    <x v="4"/>
    <x v="9"/>
    <x v="19"/>
    <x v="2"/>
    <x v="0"/>
    <x v="1"/>
    <x v="0"/>
    <x v="5"/>
    <n v="229"/>
    <n v="0.74832814000000003"/>
    <n v="0.91296032999999999"/>
    <n v="0.10405731"/>
    <n v="0.12694991999999999"/>
  </r>
  <r>
    <x v="0"/>
    <x v="4"/>
    <x v="9"/>
    <x v="19"/>
    <x v="9"/>
    <x v="0"/>
    <x v="1"/>
    <x v="0"/>
    <x v="5"/>
    <n v="355"/>
    <n v="0.62654953999999996"/>
    <n v="0.81451441000000002"/>
    <n v="8.7123619999999999E-2"/>
    <n v="0.11326071"/>
  </r>
  <r>
    <x v="0"/>
    <x v="4"/>
    <x v="9"/>
    <x v="19"/>
    <x v="18"/>
    <x v="0"/>
    <x v="1"/>
    <x v="0"/>
    <x v="5"/>
    <n v="22"/>
    <n v="2.436226E-2"/>
    <n v="3.2889050000000003E-2"/>
    <n v="3.3876499999999999E-3"/>
    <n v="4.5733199999999996E-3"/>
  </r>
  <r>
    <x v="0"/>
    <x v="4"/>
    <x v="9"/>
    <x v="19"/>
    <x v="0"/>
    <x v="0"/>
    <x v="1"/>
    <x v="0"/>
    <x v="5"/>
    <n v="5"/>
    <n v="1.403565E-2"/>
    <n v="1.8667409999999999E-2"/>
    <n v="1.9517E-3"/>
    <n v="2.5957599999999999E-3"/>
  </r>
  <r>
    <x v="0"/>
    <x v="4"/>
    <x v="9"/>
    <x v="19"/>
    <x v="4"/>
    <x v="0"/>
    <x v="1"/>
    <x v="0"/>
    <x v="5"/>
    <n v="10677"/>
    <n v="5.0114114000000001"/>
    <n v="6.51483481"/>
    <n v="0.69685202999999996"/>
    <n v="0.90590764000000001"/>
  </r>
  <r>
    <x v="0"/>
    <x v="4"/>
    <x v="9"/>
    <x v="19"/>
    <x v="7"/>
    <x v="0"/>
    <x v="1"/>
    <x v="0"/>
    <x v="5"/>
    <n v="1"/>
    <n v="8.1625199999999995E-3"/>
    <n v="9.7950199999999998E-3"/>
    <n v="1.13502E-3"/>
    <n v="1.36203E-3"/>
  </r>
  <r>
    <x v="0"/>
    <x v="4"/>
    <x v="9"/>
    <x v="19"/>
    <x v="19"/>
    <x v="0"/>
    <x v="1"/>
    <x v="0"/>
    <x v="5"/>
    <n v="244"/>
    <n v="0.18962661"/>
    <n v="0.2465146"/>
    <n v="2.6368160000000002E-2"/>
    <n v="3.4278610000000001E-2"/>
  </r>
  <r>
    <x v="0"/>
    <x v="4"/>
    <x v="9"/>
    <x v="19"/>
    <x v="20"/>
    <x v="0"/>
    <x v="1"/>
    <x v="0"/>
    <x v="5"/>
    <n v="444"/>
    <n v="0.10303706999999999"/>
    <n v="0.13394819999999999"/>
    <n v="1.4327619999999999E-2"/>
    <n v="1.8625900000000001E-2"/>
  </r>
  <r>
    <x v="0"/>
    <x v="4"/>
    <x v="9"/>
    <x v="19"/>
    <x v="9"/>
    <x v="0"/>
    <x v="1"/>
    <x v="0"/>
    <x v="5"/>
    <n v="297"/>
    <n v="0.12222914"/>
    <n v="0.15889787999999999"/>
    <n v="1.699633E-2"/>
    <n v="2.209523E-2"/>
  </r>
  <r>
    <x v="0"/>
    <x v="4"/>
    <x v="9"/>
    <x v="19"/>
    <x v="8"/>
    <x v="0"/>
    <x v="1"/>
    <x v="0"/>
    <x v="5"/>
    <n v="216"/>
    <n v="0.46517394000000001"/>
    <n v="0.56286046999999995"/>
    <n v="6.4683859999999996E-2"/>
    <n v="7.8267459999999997E-2"/>
  </r>
  <r>
    <x v="0"/>
    <x v="4"/>
    <x v="9"/>
    <x v="19"/>
    <x v="6"/>
    <x v="0"/>
    <x v="1"/>
    <x v="0"/>
    <x v="5"/>
    <n v="2238"/>
    <n v="4.1041201999999997"/>
    <n v="4.8839030399999999"/>
    <n v="0.57069042999999997"/>
    <n v="0.67912161000000004"/>
  </r>
  <r>
    <x v="0"/>
    <x v="4"/>
    <x v="9"/>
    <x v="19"/>
    <x v="2"/>
    <x v="0"/>
    <x v="1"/>
    <x v="0"/>
    <x v="5"/>
    <n v="858"/>
    <n v="0.89272583999999999"/>
    <n v="1.0891255200000001"/>
    <n v="0.12413625"/>
    <n v="0.15144621999999999"/>
  </r>
  <r>
    <x v="0"/>
    <x v="5"/>
    <x v="10"/>
    <x v="20"/>
    <x v="0"/>
    <x v="0"/>
    <x v="1"/>
    <x v="0"/>
    <x v="5"/>
    <n v="5"/>
    <n v="1.359489E-2"/>
    <n v="1.808121E-2"/>
    <n v="1.8705499999999999E-3"/>
    <n v="2.4878299999999999E-3"/>
  </r>
  <r>
    <x v="0"/>
    <x v="5"/>
    <x v="10"/>
    <x v="20"/>
    <x v="2"/>
    <x v="0"/>
    <x v="1"/>
    <x v="0"/>
    <x v="5"/>
    <n v="766"/>
    <n v="1.1489582300000001"/>
    <n v="1.40172904"/>
    <n v="0.15808776999999999"/>
    <n v="0.19286708"/>
  </r>
  <r>
    <x v="0"/>
    <x v="5"/>
    <x v="10"/>
    <x v="20"/>
    <x v="4"/>
    <x v="0"/>
    <x v="1"/>
    <x v="0"/>
    <x v="5"/>
    <n v="13579.000000000024"/>
    <n v="6.1962452499999996"/>
    <n v="8.0551188200000006"/>
    <n v="0.85255546999999998"/>
    <n v="1.10832211"/>
  </r>
  <r>
    <x v="0"/>
    <x v="5"/>
    <x v="10"/>
    <x v="20"/>
    <x v="6"/>
    <x v="0"/>
    <x v="1"/>
    <x v="0"/>
    <x v="5"/>
    <n v="5159.37514073291"/>
    <n v="3.0953694899999999"/>
    <n v="3.6834897"/>
    <n v="0.42589892000000001"/>
    <n v="0.50681971999999997"/>
  </r>
  <r>
    <x v="0"/>
    <x v="5"/>
    <x v="10"/>
    <x v="20"/>
    <x v="8"/>
    <x v="0"/>
    <x v="1"/>
    <x v="0"/>
    <x v="5"/>
    <n v="3104"/>
    <n v="3.5888342099999999"/>
    <n v="4.3424893899999999"/>
    <n v="0.49379585999999998"/>
    <n v="0.59749299"/>
  </r>
  <r>
    <x v="0"/>
    <x v="5"/>
    <x v="10"/>
    <x v="20"/>
    <x v="20"/>
    <x v="0"/>
    <x v="1"/>
    <x v="0"/>
    <x v="5"/>
    <n v="813.74505789488057"/>
    <n v="0.20824022"/>
    <n v="0.27071229000000002"/>
    <n v="2.8652250000000001E-2"/>
    <n v="3.7247919999999997E-2"/>
  </r>
  <r>
    <x v="0"/>
    <x v="5"/>
    <x v="10"/>
    <x v="20"/>
    <x v="18"/>
    <x v="0"/>
    <x v="1"/>
    <x v="0"/>
    <x v="5"/>
    <n v="12.999999999999988"/>
    <n v="1.4051370000000001E-2"/>
    <n v="1.8969349999999999E-2"/>
    <n v="1.9333600000000001E-3"/>
    <n v="2.6100400000000001E-3"/>
  </r>
  <r>
    <x v="0"/>
    <x v="5"/>
    <x v="10"/>
    <x v="20"/>
    <x v="19"/>
    <x v="0"/>
    <x v="1"/>
    <x v="0"/>
    <x v="5"/>
    <n v="92.000000000000171"/>
    <n v="6.9494210000000001E-2"/>
    <n v="9.0342480000000003E-2"/>
    <n v="9.5618700000000001E-3"/>
    <n v="1.2430429999999999E-2"/>
  </r>
  <r>
    <x v="0"/>
    <x v="5"/>
    <x v="10"/>
    <x v="20"/>
    <x v="9"/>
    <x v="0"/>
    <x v="1"/>
    <x v="0"/>
    <x v="5"/>
    <n v="307.31999999999891"/>
    <n v="0.25147887000000002"/>
    <n v="0.32692252999999999"/>
    <n v="3.4601550000000002E-2"/>
    <n v="4.4982010000000003E-2"/>
  </r>
  <r>
    <x v="0"/>
    <x v="5"/>
    <x v="10"/>
    <x v="20"/>
    <x v="11"/>
    <x v="0"/>
    <x v="1"/>
    <x v="0"/>
    <x v="5"/>
    <n v="22046.407490799927"/>
    <n v="5.7460545999999999"/>
    <n v="7.4698709799999996"/>
    <n v="0.79061271"/>
    <n v="1.02779653"/>
  </r>
  <r>
    <x v="0"/>
    <x v="5"/>
    <x v="10"/>
    <x v="20"/>
    <x v="13"/>
    <x v="0"/>
    <x v="1"/>
    <x v="0"/>
    <x v="5"/>
    <n v="18.182430788736227"/>
    <n v="9.9268800000000008E-3"/>
    <n v="1.171371E-2"/>
    <n v="1.36586E-3"/>
    <n v="1.6117200000000001E-3"/>
  </r>
  <r>
    <x v="0"/>
    <x v="5"/>
    <x v="10"/>
    <x v="20"/>
    <x v="2"/>
    <x v="0"/>
    <x v="1"/>
    <x v="0"/>
    <x v="5"/>
    <n v="36"/>
    <n v="6.8197099999999997E-2"/>
    <n v="8.3200460000000004E-2"/>
    <n v="9.3833900000000001E-3"/>
    <n v="1.144774E-2"/>
  </r>
  <r>
    <x v="0"/>
    <x v="5"/>
    <x v="10"/>
    <x v="20"/>
    <x v="6"/>
    <x v="0"/>
    <x v="1"/>
    <x v="0"/>
    <x v="5"/>
    <n v="343.62485926709059"/>
    <n v="0.20615789000000001"/>
    <n v="0.24532788999999999"/>
    <n v="2.8365729999999999E-2"/>
    <n v="3.3755220000000002E-2"/>
  </r>
  <r>
    <x v="0"/>
    <x v="5"/>
    <x v="10"/>
    <x v="20"/>
    <x v="8"/>
    <x v="0"/>
    <x v="1"/>
    <x v="0"/>
    <x v="5"/>
    <n v="846"/>
    <n v="0.97379884000000005"/>
    <n v="1.1782965999999999"/>
    <n v="0.1339872"/>
    <n v="0.16212451"/>
  </r>
  <r>
    <x v="0"/>
    <x v="5"/>
    <x v="10"/>
    <x v="20"/>
    <x v="20"/>
    <x v="0"/>
    <x v="1"/>
    <x v="0"/>
    <x v="5"/>
    <n v="12.254942105120744"/>
    <n v="3.1360799999999999E-3"/>
    <n v="4.0769100000000004E-3"/>
    <n v="4.3150000000000003E-4"/>
    <n v="5.6094999999999995E-4"/>
  </r>
  <r>
    <x v="0"/>
    <x v="5"/>
    <x v="10"/>
    <x v="20"/>
    <x v="9"/>
    <x v="0"/>
    <x v="1"/>
    <x v="0"/>
    <x v="5"/>
    <n v="4.6799999999999926"/>
    <n v="3.8296300000000001E-3"/>
    <n v="4.9785200000000002E-3"/>
    <n v="5.2693E-4"/>
    <n v="6.8501E-4"/>
  </r>
  <r>
    <x v="0"/>
    <x v="5"/>
    <x v="10"/>
    <x v="20"/>
    <x v="11"/>
    <x v="0"/>
    <x v="1"/>
    <x v="0"/>
    <x v="5"/>
    <n v="266.59250920004018"/>
    <n v="6.9483210000000004E-2"/>
    <n v="9.0328169999999999E-2"/>
    <n v="9.5603500000000004E-3"/>
    <n v="1.2428460000000001E-2"/>
  </r>
  <r>
    <x v="0"/>
    <x v="5"/>
    <x v="10"/>
    <x v="20"/>
    <x v="13"/>
    <x v="0"/>
    <x v="1"/>
    <x v="0"/>
    <x v="5"/>
    <n v="104.81756921126365"/>
    <n v="5.7226180000000001E-2"/>
    <n v="6.7526890000000006E-2"/>
    <n v="7.8738799999999998E-3"/>
    <n v="9.2911799999999996E-3"/>
  </r>
  <r>
    <x v="0"/>
    <x v="0"/>
    <x v="0"/>
    <x v="0"/>
    <x v="0"/>
    <x v="0"/>
    <x v="0"/>
    <x v="0"/>
    <x v="5"/>
    <m/>
    <n v="1.482867E-2"/>
    <n v="1.9722130000000001E-2"/>
    <n v="2.1238199999999998E-3"/>
    <n v="2.82467E-3"/>
  </r>
  <r>
    <x v="0"/>
    <x v="0"/>
    <x v="0"/>
    <x v="0"/>
    <x v="16"/>
    <x v="0"/>
    <x v="0"/>
    <x v="0"/>
    <x v="5"/>
    <m/>
    <n v="4.3313999999999999E-4"/>
    <n v="5.6307999999999998E-4"/>
    <n v="6.2039999999999996E-5"/>
    <n v="8.0649999999999995E-5"/>
  </r>
  <r>
    <x v="0"/>
    <x v="0"/>
    <x v="0"/>
    <x v="0"/>
    <x v="2"/>
    <x v="0"/>
    <x v="0"/>
    <x v="0"/>
    <x v="5"/>
    <m/>
    <n v="3.0443040699999999"/>
    <n v="4.1098105"/>
    <n v="0.43601615999999999"/>
    <n v="0.58862181000000002"/>
  </r>
  <r>
    <x v="0"/>
    <x v="0"/>
    <x v="0"/>
    <x v="0"/>
    <x v="4"/>
    <x v="0"/>
    <x v="0"/>
    <x v="0"/>
    <x v="5"/>
    <m/>
    <n v="3.1635280000000002E-2"/>
    <n v="4.112586E-2"/>
    <n v="4.5309199999999999E-3"/>
    <n v="5.89019E-3"/>
  </r>
  <r>
    <x v="0"/>
    <x v="0"/>
    <x v="0"/>
    <x v="0"/>
    <x v="22"/>
    <x v="0"/>
    <x v="0"/>
    <x v="0"/>
    <x v="5"/>
    <m/>
    <n v="0.66239967"/>
    <n v="0.89423956000000004"/>
    <n v="9.4871259999999999E-2"/>
    <n v="0.1280762"/>
  </r>
  <r>
    <x v="0"/>
    <x v="0"/>
    <x v="0"/>
    <x v="0"/>
    <x v="6"/>
    <x v="0"/>
    <x v="0"/>
    <x v="0"/>
    <x v="5"/>
    <m/>
    <n v="7.7498658099999993"/>
    <n v="9.2998389699999997"/>
    <n v="1.1099636100000001"/>
    <n v="1.3319563300000001"/>
  </r>
  <r>
    <x v="0"/>
    <x v="0"/>
    <x v="0"/>
    <x v="0"/>
    <x v="7"/>
    <x v="0"/>
    <x v="0"/>
    <x v="0"/>
    <x v="5"/>
    <m/>
    <n v="2.26772E-3"/>
    <n v="2.7212600000000001E-3"/>
    <n v="3.2478999999999999E-4"/>
    <n v="3.8975000000000001E-4"/>
  </r>
  <r>
    <x v="0"/>
    <x v="0"/>
    <x v="0"/>
    <x v="0"/>
    <x v="8"/>
    <x v="0"/>
    <x v="0"/>
    <x v="0"/>
    <x v="5"/>
    <m/>
    <n v="7.7183267400000002"/>
    <n v="9.030442279999999"/>
    <n v="1.10544647"/>
    <n v="1.2933723700000002"/>
  </r>
  <r>
    <x v="0"/>
    <x v="0"/>
    <x v="0"/>
    <x v="0"/>
    <x v="18"/>
    <x v="0"/>
    <x v="0"/>
    <x v="0"/>
    <x v="5"/>
    <m/>
    <n v="0.68803197000000005"/>
    <n v="0.92884314999999995"/>
    <n v="9.8542409999999997E-2"/>
    <n v="0.13303224999999999"/>
  </r>
  <r>
    <x v="0"/>
    <x v="0"/>
    <x v="0"/>
    <x v="0"/>
    <x v="19"/>
    <x v="0"/>
    <x v="0"/>
    <x v="0"/>
    <x v="5"/>
    <m/>
    <n v="8.0769270000000004E-2"/>
    <n v="0.10500005"/>
    <n v="1.156807E-2"/>
    <n v="1.503848E-2"/>
  </r>
  <r>
    <x v="0"/>
    <x v="0"/>
    <x v="0"/>
    <x v="0"/>
    <x v="9"/>
    <x v="0"/>
    <x v="0"/>
    <x v="0"/>
    <x v="5"/>
    <m/>
    <n v="8.9274899999999997E-3"/>
    <n v="1.160573E-2"/>
    <n v="1.27863E-3"/>
    <n v="1.6622099999999999E-3"/>
  </r>
  <r>
    <x v="0"/>
    <x v="0"/>
    <x v="0"/>
    <x v="0"/>
    <x v="11"/>
    <x v="0"/>
    <x v="0"/>
    <x v="0"/>
    <x v="5"/>
    <m/>
    <n v="0.95195918999999996"/>
    <n v="1.23754695"/>
    <n v="0.13634300999999999"/>
    <n v="0.17724592"/>
  </r>
  <r>
    <x v="0"/>
    <x v="0"/>
    <x v="0"/>
    <x v="0"/>
    <x v="12"/>
    <x v="0"/>
    <x v="0"/>
    <x v="0"/>
    <x v="5"/>
    <m/>
    <n v="0.87495993999999999"/>
    <n v="1.1374479200000001"/>
    <n v="0.12531490000000001"/>
    <n v="0.16290937"/>
  </r>
  <r>
    <x v="0"/>
    <x v="0"/>
    <x v="0"/>
    <x v="0"/>
    <x v="13"/>
    <x v="0"/>
    <x v="0"/>
    <x v="0"/>
    <x v="5"/>
    <m/>
    <n v="3.3825702099999999"/>
    <n v="4.3973412599999993"/>
    <n v="0.48446385000000003"/>
    <n v="0.62980301000000005"/>
  </r>
  <r>
    <x v="0"/>
    <x v="0"/>
    <x v="0"/>
    <x v="1"/>
    <x v="0"/>
    <x v="0"/>
    <x v="0"/>
    <x v="0"/>
    <x v="5"/>
    <m/>
    <n v="5.3802219999999998E-2"/>
    <n v="7.1556949999999994E-2"/>
    <n v="7.5930099999999999E-3"/>
    <n v="1.00987E-2"/>
  </r>
  <r>
    <x v="0"/>
    <x v="0"/>
    <x v="0"/>
    <x v="1"/>
    <x v="16"/>
    <x v="0"/>
    <x v="0"/>
    <x v="0"/>
    <x v="5"/>
    <m/>
    <n v="3.8497999999999999E-4"/>
    <n v="5.0047999999999998E-4"/>
    <n v="5.4330000000000003E-5"/>
    <n v="7.0630000000000006E-5"/>
  </r>
  <r>
    <x v="0"/>
    <x v="0"/>
    <x v="0"/>
    <x v="1"/>
    <x v="2"/>
    <x v="0"/>
    <x v="0"/>
    <x v="0"/>
    <x v="5"/>
    <m/>
    <n v="4.6333220100000005"/>
    <n v="6.2549847099999996"/>
    <n v="0.65389203000000007"/>
    <n v="0.88275423999999991"/>
  </r>
  <r>
    <x v="0"/>
    <x v="0"/>
    <x v="0"/>
    <x v="1"/>
    <x v="4"/>
    <x v="0"/>
    <x v="0"/>
    <x v="0"/>
    <x v="5"/>
    <m/>
    <n v="0.11129"/>
    <n v="0.144677"/>
    <n v="1.5706149999999999E-2"/>
    <n v="2.041799E-2"/>
  </r>
  <r>
    <x v="0"/>
    <x v="0"/>
    <x v="0"/>
    <x v="1"/>
    <x v="22"/>
    <x v="0"/>
    <x v="0"/>
    <x v="0"/>
    <x v="5"/>
    <m/>
    <n v="0.36017384000000002"/>
    <n v="0.48623467999999997"/>
    <n v="5.083066E-2"/>
    <n v="6.8621390000000004E-2"/>
  </r>
  <r>
    <x v="0"/>
    <x v="0"/>
    <x v="0"/>
    <x v="1"/>
    <x v="6"/>
    <x v="0"/>
    <x v="0"/>
    <x v="0"/>
    <x v="5"/>
    <m/>
    <n v="16.85630952"/>
    <n v="20.227571430000001"/>
    <n v="2.3788993"/>
    <n v="2.8546791599999999"/>
  </r>
  <r>
    <x v="0"/>
    <x v="0"/>
    <x v="0"/>
    <x v="1"/>
    <x v="7"/>
    <x v="0"/>
    <x v="0"/>
    <x v="0"/>
    <x v="5"/>
    <m/>
    <n v="2.9215000000000001E-3"/>
    <n v="3.5057999999999999E-3"/>
    <n v="4.1230999999999999E-4"/>
    <n v="4.9476999999999995E-4"/>
  </r>
  <r>
    <x v="0"/>
    <x v="0"/>
    <x v="0"/>
    <x v="1"/>
    <x v="8"/>
    <x v="0"/>
    <x v="0"/>
    <x v="0"/>
    <x v="5"/>
    <m/>
    <n v="4.4378078900000002"/>
    <n v="5.1922352199999997"/>
    <n v="0.62629949000000007"/>
    <n v="0.73277040000000004"/>
  </r>
  <r>
    <x v="0"/>
    <x v="0"/>
    <x v="0"/>
    <x v="1"/>
    <x v="18"/>
    <x v="0"/>
    <x v="0"/>
    <x v="0"/>
    <x v="5"/>
    <m/>
    <n v="0.68739844000000005"/>
    <n v="0.92798789000000004"/>
    <n v="9.7011249999999993E-2"/>
    <n v="0.13096519000000001"/>
  </r>
  <r>
    <x v="0"/>
    <x v="0"/>
    <x v="0"/>
    <x v="1"/>
    <x v="19"/>
    <x v="0"/>
    <x v="0"/>
    <x v="0"/>
    <x v="5"/>
    <m/>
    <n v="6.8884290000000001E-2"/>
    <n v="8.9549580000000004E-2"/>
    <n v="9.7215099999999992E-3"/>
    <n v="1.263796E-2"/>
  </r>
  <r>
    <x v="0"/>
    <x v="0"/>
    <x v="0"/>
    <x v="1"/>
    <x v="9"/>
    <x v="0"/>
    <x v="0"/>
    <x v="0"/>
    <x v="5"/>
    <m/>
    <n v="4.2166960000000003E-2"/>
    <n v="5.4817049999999999E-2"/>
    <n v="5.95094E-3"/>
    <n v="7.7362300000000002E-3"/>
  </r>
  <r>
    <x v="0"/>
    <x v="0"/>
    <x v="0"/>
    <x v="1"/>
    <x v="11"/>
    <x v="0"/>
    <x v="0"/>
    <x v="0"/>
    <x v="5"/>
    <m/>
    <n v="0.91073904999999999"/>
    <n v="1.1839607700000001"/>
    <n v="0.12853089000000001"/>
    <n v="0.16709015999999999"/>
  </r>
  <r>
    <x v="0"/>
    <x v="0"/>
    <x v="0"/>
    <x v="1"/>
    <x v="12"/>
    <x v="0"/>
    <x v="0"/>
    <x v="0"/>
    <x v="5"/>
    <m/>
    <n v="1.4037942000000001"/>
    <n v="1.8249324599999999"/>
    <n v="0.19811484000000001"/>
    <n v="0.25754928999999999"/>
  </r>
  <r>
    <x v="0"/>
    <x v="0"/>
    <x v="0"/>
    <x v="1"/>
    <x v="13"/>
    <x v="0"/>
    <x v="0"/>
    <x v="0"/>
    <x v="5"/>
    <m/>
    <n v="2.3374839300000003"/>
    <n v="3.0387291099999998"/>
    <n v="0.32988472000000002"/>
    <n v="0.42885013"/>
  </r>
  <r>
    <x v="0"/>
    <x v="0"/>
    <x v="1"/>
    <x v="2"/>
    <x v="0"/>
    <x v="0"/>
    <x v="0"/>
    <x v="0"/>
    <x v="5"/>
    <m/>
    <n v="1.027467E-2"/>
    <n v="1.366532E-2"/>
    <n v="1.48489E-3"/>
    <n v="1.9749099999999999E-3"/>
  </r>
  <r>
    <x v="0"/>
    <x v="0"/>
    <x v="1"/>
    <x v="2"/>
    <x v="2"/>
    <x v="0"/>
    <x v="0"/>
    <x v="0"/>
    <x v="5"/>
    <m/>
    <n v="4.6421855499999998"/>
    <n v="6.2669505000000001"/>
    <n v="0.6708864699999999"/>
    <n v="0.90569674"/>
  </r>
  <r>
    <x v="0"/>
    <x v="0"/>
    <x v="1"/>
    <x v="2"/>
    <x v="4"/>
    <x v="0"/>
    <x v="0"/>
    <x v="0"/>
    <x v="5"/>
    <m/>
    <n v="0.15749105999999999"/>
    <n v="0.20473838"/>
    <n v="2.2760530000000001E-2"/>
    <n v="2.9588690000000001E-2"/>
  </r>
  <r>
    <x v="0"/>
    <x v="0"/>
    <x v="1"/>
    <x v="2"/>
    <x v="22"/>
    <x v="0"/>
    <x v="0"/>
    <x v="0"/>
    <x v="5"/>
    <m/>
    <n v="0.22571283"/>
    <n v="0.30471231999999998"/>
    <n v="3.2619910000000002E-2"/>
    <n v="4.403688E-2"/>
  </r>
  <r>
    <x v="0"/>
    <x v="0"/>
    <x v="1"/>
    <x v="2"/>
    <x v="6"/>
    <x v="0"/>
    <x v="0"/>
    <x v="0"/>
    <x v="5"/>
    <m/>
    <n v="9.9807213000000008"/>
    <n v="11.976865569999999"/>
    <n v="1.44240915"/>
    <n v="1.73089099"/>
  </r>
  <r>
    <x v="0"/>
    <x v="0"/>
    <x v="1"/>
    <x v="2"/>
    <x v="7"/>
    <x v="0"/>
    <x v="0"/>
    <x v="0"/>
    <x v="5"/>
    <m/>
    <n v="8.7115999999999999E-3"/>
    <n v="1.045392E-2"/>
    <n v="1.2589999999999999E-3"/>
    <n v="1.5108000000000001E-3"/>
  </r>
  <r>
    <x v="0"/>
    <x v="0"/>
    <x v="1"/>
    <x v="2"/>
    <x v="8"/>
    <x v="0"/>
    <x v="0"/>
    <x v="0"/>
    <x v="5"/>
    <m/>
    <n v="35.955019870000001"/>
    <n v="42.067373240000002"/>
    <n v="5.1962025899999995"/>
    <n v="6.0795570199999993"/>
  </r>
  <r>
    <x v="0"/>
    <x v="0"/>
    <x v="1"/>
    <x v="2"/>
    <x v="18"/>
    <x v="0"/>
    <x v="0"/>
    <x v="0"/>
    <x v="5"/>
    <m/>
    <n v="0.73675404"/>
    <n v="0.99461794999999997"/>
    <n v="0.10647535"/>
    <n v="0.14374171999999999"/>
  </r>
  <r>
    <x v="0"/>
    <x v="0"/>
    <x v="1"/>
    <x v="2"/>
    <x v="19"/>
    <x v="0"/>
    <x v="0"/>
    <x v="0"/>
    <x v="5"/>
    <m/>
    <n v="8.9390990000000004E-2"/>
    <n v="0.11620829000000001"/>
    <n v="1.291874E-2"/>
    <n v="1.6794369999999999E-2"/>
  </r>
  <r>
    <x v="0"/>
    <x v="0"/>
    <x v="1"/>
    <x v="2"/>
    <x v="9"/>
    <x v="0"/>
    <x v="0"/>
    <x v="0"/>
    <x v="5"/>
    <m/>
    <n v="4.9670619999999999E-2"/>
    <n v="6.4571809999999993E-2"/>
    <n v="7.1783699999999999E-3"/>
    <n v="9.3318900000000007E-3"/>
  </r>
  <r>
    <x v="0"/>
    <x v="0"/>
    <x v="1"/>
    <x v="2"/>
    <x v="11"/>
    <x v="0"/>
    <x v="0"/>
    <x v="0"/>
    <x v="5"/>
    <m/>
    <n v="1.03516739"/>
    <n v="1.3457176099999999"/>
    <n v="0.14960191"/>
    <n v="0.19448248000000001"/>
  </r>
  <r>
    <x v="0"/>
    <x v="0"/>
    <x v="1"/>
    <x v="2"/>
    <x v="12"/>
    <x v="0"/>
    <x v="0"/>
    <x v="0"/>
    <x v="5"/>
    <m/>
    <n v="0.88700248000000004"/>
    <n v="1.15310322"/>
    <n v="0.12818918000000001"/>
    <n v="0.16664593999999999"/>
  </r>
  <r>
    <x v="0"/>
    <x v="0"/>
    <x v="1"/>
    <x v="2"/>
    <x v="13"/>
    <x v="0"/>
    <x v="0"/>
    <x v="0"/>
    <x v="5"/>
    <m/>
    <n v="2.03672765"/>
    <n v="2.64774595"/>
    <n v="0.29434692000000001"/>
    <n v="0.38265099999999996"/>
  </r>
  <r>
    <x v="0"/>
    <x v="0"/>
    <x v="1"/>
    <x v="3"/>
    <x v="0"/>
    <x v="0"/>
    <x v="0"/>
    <x v="0"/>
    <x v="5"/>
    <m/>
    <n v="1.1288660000000001E-2"/>
    <n v="1.501392E-2"/>
    <n v="1.70462E-3"/>
    <n v="2.2671499999999999E-3"/>
  </r>
  <r>
    <x v="0"/>
    <x v="0"/>
    <x v="1"/>
    <x v="3"/>
    <x v="2"/>
    <x v="0"/>
    <x v="0"/>
    <x v="0"/>
    <x v="5"/>
    <m/>
    <n v="4.0964798500000006"/>
    <n v="4.99770542"/>
    <n v="0.61858120999999999"/>
    <n v="0.75466907000000005"/>
  </r>
  <r>
    <x v="0"/>
    <x v="0"/>
    <x v="1"/>
    <x v="3"/>
    <x v="4"/>
    <x v="0"/>
    <x v="0"/>
    <x v="0"/>
    <x v="5"/>
    <m/>
    <n v="0.19548341"/>
    <n v="0.25412844000000001"/>
    <n v="2.9518599999999999E-2"/>
    <n v="3.8374190000000002E-2"/>
  </r>
  <r>
    <x v="0"/>
    <x v="0"/>
    <x v="1"/>
    <x v="3"/>
    <x v="22"/>
    <x v="0"/>
    <x v="0"/>
    <x v="0"/>
    <x v="5"/>
    <m/>
    <n v="9.4415209999999999E-2"/>
    <n v="0.12746052999999999"/>
    <n v="1.4256990000000001E-2"/>
    <n v="1.9246940000000001E-2"/>
  </r>
  <r>
    <x v="0"/>
    <x v="0"/>
    <x v="1"/>
    <x v="3"/>
    <x v="6"/>
    <x v="0"/>
    <x v="0"/>
    <x v="0"/>
    <x v="5"/>
    <m/>
    <n v="11.85082049"/>
    <n v="13.983968170000001"/>
    <n v="1.78951079"/>
    <n v="2.1116227400000001"/>
  </r>
  <r>
    <x v="0"/>
    <x v="0"/>
    <x v="1"/>
    <x v="3"/>
    <x v="7"/>
    <x v="0"/>
    <x v="0"/>
    <x v="0"/>
    <x v="5"/>
    <m/>
    <n v="1.26111E-2"/>
    <n v="1.513332E-2"/>
    <n v="1.90431E-3"/>
    <n v="2.2851799999999999E-3"/>
  </r>
  <r>
    <x v="0"/>
    <x v="0"/>
    <x v="1"/>
    <x v="3"/>
    <x v="8"/>
    <x v="0"/>
    <x v="0"/>
    <x v="0"/>
    <x v="5"/>
    <m/>
    <n v="13.42643146"/>
    <n v="15.70892482"/>
    <n v="2.0274329500000001"/>
    <n v="2.3720965600000001"/>
  </r>
  <r>
    <x v="0"/>
    <x v="0"/>
    <x v="1"/>
    <x v="3"/>
    <x v="18"/>
    <x v="0"/>
    <x v="0"/>
    <x v="0"/>
    <x v="5"/>
    <m/>
    <n v="0.53017798000000005"/>
    <n v="0.71574028000000001"/>
    <n v="8.0058530000000003E-2"/>
    <n v="0.10807901"/>
  </r>
  <r>
    <x v="0"/>
    <x v="0"/>
    <x v="1"/>
    <x v="3"/>
    <x v="19"/>
    <x v="0"/>
    <x v="0"/>
    <x v="0"/>
    <x v="5"/>
    <m/>
    <n v="0.12972758000000001"/>
    <n v="0.16864586000000001"/>
    <n v="1.9589269999999999E-2"/>
    <n v="2.546605E-2"/>
  </r>
  <r>
    <x v="0"/>
    <x v="0"/>
    <x v="1"/>
    <x v="3"/>
    <x v="9"/>
    <x v="0"/>
    <x v="0"/>
    <x v="0"/>
    <x v="5"/>
    <m/>
    <n v="9.4561999999999993E-2"/>
    <n v="0.1229306"/>
    <n v="1.4279160000000001E-2"/>
    <n v="1.85629E-2"/>
  </r>
  <r>
    <x v="0"/>
    <x v="0"/>
    <x v="1"/>
    <x v="3"/>
    <x v="11"/>
    <x v="0"/>
    <x v="0"/>
    <x v="0"/>
    <x v="5"/>
    <m/>
    <n v="0.57439388999999996"/>
    <n v="0.74671206000000001"/>
    <n v="8.6735270000000003E-2"/>
    <n v="0.11275585"/>
  </r>
  <r>
    <x v="0"/>
    <x v="0"/>
    <x v="1"/>
    <x v="3"/>
    <x v="12"/>
    <x v="0"/>
    <x v="0"/>
    <x v="0"/>
    <x v="5"/>
    <m/>
    <n v="1.3760765500000001"/>
    <n v="1.6237703299999999"/>
    <n v="0.20779184000000001"/>
    <n v="0.24519437999999999"/>
  </r>
  <r>
    <x v="0"/>
    <x v="0"/>
    <x v="1"/>
    <x v="3"/>
    <x v="13"/>
    <x v="0"/>
    <x v="0"/>
    <x v="0"/>
    <x v="5"/>
    <m/>
    <n v="2.36363133"/>
    <n v="2.71817603"/>
    <n v="0.35691569000000001"/>
    <n v="0.41045304999999999"/>
  </r>
  <r>
    <x v="0"/>
    <x v="1"/>
    <x v="2"/>
    <x v="4"/>
    <x v="0"/>
    <x v="0"/>
    <x v="0"/>
    <x v="0"/>
    <x v="5"/>
    <n v="1"/>
    <n v="2.12963E-3"/>
    <n v="2.83241E-3"/>
    <n v="3.2840000000000001E-4"/>
    <n v="4.3677000000000001E-4"/>
  </r>
  <r>
    <x v="0"/>
    <x v="1"/>
    <x v="2"/>
    <x v="4"/>
    <x v="2"/>
    <x v="0"/>
    <x v="0"/>
    <x v="0"/>
    <x v="5"/>
    <n v="2279"/>
    <n v="3.8082444300000002"/>
    <n v="4.6460581899999998"/>
    <n v="0.58725341000000009"/>
    <n v="0.71644916999999997"/>
  </r>
  <r>
    <x v="0"/>
    <x v="1"/>
    <x v="2"/>
    <x v="4"/>
    <x v="4"/>
    <x v="0"/>
    <x v="0"/>
    <x v="0"/>
    <x v="5"/>
    <n v="170"/>
    <n v="0.11864448"/>
    <n v="0.15423782999999999"/>
    <n v="1.829567E-2"/>
    <n v="2.3784369999999999E-2"/>
  </r>
  <r>
    <x v="0"/>
    <x v="1"/>
    <x v="2"/>
    <x v="4"/>
    <x v="22"/>
    <x v="0"/>
    <x v="0"/>
    <x v="0"/>
    <x v="5"/>
    <n v="400"/>
    <n v="0.28988612000000002"/>
    <n v="0.39134626"/>
    <n v="4.4702119999999998E-2"/>
    <n v="6.0347869999999998E-2"/>
  </r>
  <r>
    <x v="0"/>
    <x v="1"/>
    <x v="2"/>
    <x v="4"/>
    <x v="6"/>
    <x v="0"/>
    <x v="0"/>
    <x v="0"/>
    <x v="5"/>
    <n v="22930"/>
    <n v="15.413140909999999"/>
    <n v="18.341637689999999"/>
    <n v="2.3767958600000001"/>
    <n v="2.8283870799999997"/>
  </r>
  <r>
    <x v="0"/>
    <x v="1"/>
    <x v="2"/>
    <x v="4"/>
    <x v="7"/>
    <x v="0"/>
    <x v="0"/>
    <x v="0"/>
    <x v="5"/>
    <n v="1"/>
    <n v="2.76107E-3"/>
    <n v="3.31328E-3"/>
    <n v="4.2577000000000001E-4"/>
    <n v="5.1093000000000004E-4"/>
  </r>
  <r>
    <x v="0"/>
    <x v="1"/>
    <x v="2"/>
    <x v="4"/>
    <x v="8"/>
    <x v="0"/>
    <x v="0"/>
    <x v="0"/>
    <x v="5"/>
    <n v="12872"/>
    <n v="12.786913369999999"/>
    <n v="15.472165180000001"/>
    <n v="1.97181633"/>
    <n v="2.3858977499999998"/>
  </r>
  <r>
    <x v="0"/>
    <x v="1"/>
    <x v="2"/>
    <x v="4"/>
    <x v="18"/>
    <x v="0"/>
    <x v="0"/>
    <x v="0"/>
    <x v="5"/>
    <n v="230"/>
    <n v="0.30497938000000002"/>
    <n v="0.41172216"/>
    <n v="4.7029590000000003E-2"/>
    <n v="6.3489950000000003E-2"/>
  </r>
  <r>
    <x v="0"/>
    <x v="1"/>
    <x v="2"/>
    <x v="4"/>
    <x v="19"/>
    <x v="0"/>
    <x v="0"/>
    <x v="0"/>
    <x v="5"/>
    <n v="62"/>
    <n v="7.1671280000000004E-2"/>
    <n v="9.3172660000000004E-2"/>
    <n v="1.105213E-2"/>
    <n v="1.436777E-2"/>
  </r>
  <r>
    <x v="0"/>
    <x v="1"/>
    <x v="2"/>
    <x v="4"/>
    <x v="9"/>
    <x v="0"/>
    <x v="0"/>
    <x v="0"/>
    <x v="5"/>
    <n v="144"/>
    <n v="3.9444930000000003E-2"/>
    <n v="5.1278410000000003E-2"/>
    <n v="6.0826400000000003E-3"/>
    <n v="7.90743E-3"/>
  </r>
  <r>
    <x v="0"/>
    <x v="1"/>
    <x v="2"/>
    <x v="4"/>
    <x v="11"/>
    <x v="0"/>
    <x v="0"/>
    <x v="0"/>
    <x v="5"/>
    <n v="3386"/>
    <n v="1.34458685"/>
    <n v="1.7479629000000001"/>
    <n v="0.2073431"/>
    <n v="0.26954602999999999"/>
  </r>
  <r>
    <x v="0"/>
    <x v="1"/>
    <x v="2"/>
    <x v="4"/>
    <x v="12"/>
    <x v="0"/>
    <x v="0"/>
    <x v="0"/>
    <x v="5"/>
    <n v="3286"/>
    <n v="1.2608692100000001"/>
    <n v="1.4878256699999999"/>
    <n v="0.19443335"/>
    <n v="0.22943136"/>
  </r>
  <r>
    <x v="0"/>
    <x v="1"/>
    <x v="2"/>
    <x v="4"/>
    <x v="13"/>
    <x v="0"/>
    <x v="0"/>
    <x v="0"/>
    <x v="5"/>
    <n v="8459"/>
    <n v="2.2227146200000001"/>
    <n v="2.62280325"/>
    <n v="0.34275549999999999"/>
    <n v="0.40445150000000002"/>
  </r>
  <r>
    <x v="0"/>
    <x v="1"/>
    <x v="2"/>
    <x v="5"/>
    <x v="0"/>
    <x v="0"/>
    <x v="0"/>
    <x v="0"/>
    <x v="5"/>
    <n v="1"/>
    <n v="3.1877899999999998E-3"/>
    <n v="4.2397600000000004E-3"/>
    <n v="4.9352E-4"/>
    <n v="6.5638000000000003E-4"/>
  </r>
  <r>
    <x v="0"/>
    <x v="1"/>
    <x v="2"/>
    <x v="5"/>
    <x v="2"/>
    <x v="0"/>
    <x v="0"/>
    <x v="0"/>
    <x v="5"/>
    <n v="7509"/>
    <n v="11.952887199999999"/>
    <n v="14.582522389999999"/>
    <n v="1.85048119"/>
    <n v="2.2575870600000001"/>
  </r>
  <r>
    <x v="0"/>
    <x v="1"/>
    <x v="2"/>
    <x v="5"/>
    <x v="4"/>
    <x v="0"/>
    <x v="0"/>
    <x v="0"/>
    <x v="5"/>
    <n v="128"/>
    <n v="8.5124950000000005E-2"/>
    <n v="0.11066243000000001"/>
    <n v="1.3178580000000001E-2"/>
    <n v="1.713216E-2"/>
  </r>
  <r>
    <x v="0"/>
    <x v="1"/>
    <x v="2"/>
    <x v="5"/>
    <x v="22"/>
    <x v="0"/>
    <x v="0"/>
    <x v="0"/>
    <x v="5"/>
    <n v="50"/>
    <n v="0.15483527"/>
    <n v="0.20902761"/>
    <n v="2.3970760000000001E-2"/>
    <n v="3.2360519999999997E-2"/>
  </r>
  <r>
    <x v="0"/>
    <x v="1"/>
    <x v="2"/>
    <x v="5"/>
    <x v="6"/>
    <x v="0"/>
    <x v="0"/>
    <x v="0"/>
    <x v="5"/>
    <n v="49524"/>
    <n v="44.593155209999999"/>
    <n v="53.065854699999996"/>
    <n v="6.9036705300000003"/>
    <n v="8.2153679300000011"/>
  </r>
  <r>
    <x v="0"/>
    <x v="1"/>
    <x v="2"/>
    <x v="5"/>
    <x v="7"/>
    <x v="0"/>
    <x v="0"/>
    <x v="0"/>
    <x v="5"/>
    <n v="1"/>
    <n v="2.6448499999999998E-3"/>
    <n v="3.17381E-3"/>
    <n v="4.0946E-4"/>
    <n v="4.9134999999999999E-4"/>
  </r>
  <r>
    <x v="0"/>
    <x v="1"/>
    <x v="2"/>
    <x v="5"/>
    <x v="8"/>
    <x v="0"/>
    <x v="0"/>
    <x v="0"/>
    <x v="5"/>
    <n v="32469"/>
    <n v="38.644159949999995"/>
    <n v="46.759433540000003"/>
    <n v="5.9826793399999998"/>
    <n v="7.2390420000000004"/>
  </r>
  <r>
    <x v="0"/>
    <x v="1"/>
    <x v="2"/>
    <x v="5"/>
    <x v="18"/>
    <x v="0"/>
    <x v="0"/>
    <x v="0"/>
    <x v="5"/>
    <n v="171.00000000000009"/>
    <n v="0.23870701"/>
    <n v="0.32225447000000002"/>
    <n v="3.6955330000000002E-2"/>
    <n v="4.988969E-2"/>
  </r>
  <r>
    <x v="0"/>
    <x v="1"/>
    <x v="2"/>
    <x v="5"/>
    <x v="19"/>
    <x v="0"/>
    <x v="0"/>
    <x v="0"/>
    <x v="5"/>
    <n v="64"/>
    <n v="7.1477810000000003E-2"/>
    <n v="9.2921149999999994E-2"/>
    <n v="1.1065810000000001E-2"/>
    <n v="1.438555E-2"/>
  </r>
  <r>
    <x v="0"/>
    <x v="1"/>
    <x v="2"/>
    <x v="5"/>
    <x v="9"/>
    <x v="0"/>
    <x v="0"/>
    <x v="0"/>
    <x v="5"/>
    <n v="614"/>
    <n v="0.15264311"/>
    <n v="0.19843604000000001"/>
    <n v="2.363138E-2"/>
    <n v="3.0720790000000001E-2"/>
  </r>
  <r>
    <x v="0"/>
    <x v="1"/>
    <x v="2"/>
    <x v="5"/>
    <x v="11"/>
    <x v="0"/>
    <x v="0"/>
    <x v="0"/>
    <x v="5"/>
    <n v="3430"/>
    <n v="1.30253554"/>
    <n v="1.6932962"/>
    <n v="0.20165148999999999"/>
    <n v="0.26214693999999999"/>
  </r>
  <r>
    <x v="0"/>
    <x v="1"/>
    <x v="2"/>
    <x v="5"/>
    <x v="12"/>
    <x v="0"/>
    <x v="0"/>
    <x v="0"/>
    <x v="5"/>
    <n v="4398"/>
    <n v="1.6956275999999999"/>
    <n v="2.0008405800000002"/>
    <n v="0.26250787999999997"/>
    <n v="0.30975929000000002"/>
  </r>
  <r>
    <x v="0"/>
    <x v="1"/>
    <x v="2"/>
    <x v="5"/>
    <x v="13"/>
    <x v="0"/>
    <x v="0"/>
    <x v="0"/>
    <x v="5"/>
    <n v="2076"/>
    <n v="0.54445467000000003"/>
    <n v="0.64245650999999993"/>
    <n v="8.4289520000000007E-2"/>
    <n v="9.9461629999999995E-2"/>
  </r>
  <r>
    <x v="0"/>
    <x v="1"/>
    <x v="3"/>
    <x v="6"/>
    <x v="0"/>
    <x v="0"/>
    <x v="0"/>
    <x v="0"/>
    <x v="5"/>
    <n v="6"/>
    <n v="2.0250199999999999E-2"/>
    <n v="2.693276E-2"/>
    <n v="3.1294500000000002E-3"/>
    <n v="4.1621699999999998E-3"/>
  </r>
  <r>
    <x v="0"/>
    <x v="1"/>
    <x v="3"/>
    <x v="6"/>
    <x v="2"/>
    <x v="0"/>
    <x v="0"/>
    <x v="0"/>
    <x v="5"/>
    <n v="1950"/>
    <n v="7.5361580999999997"/>
    <n v="9.1941128899999995"/>
    <n v="1.1646318600000001"/>
    <n v="1.42085087"/>
  </r>
  <r>
    <x v="0"/>
    <x v="1"/>
    <x v="3"/>
    <x v="6"/>
    <x v="4"/>
    <x v="0"/>
    <x v="0"/>
    <x v="0"/>
    <x v="5"/>
    <n v="353"/>
    <n v="0.22562615999999999"/>
    <n v="0.29331401000000001"/>
    <n v="3.4868089999999997E-2"/>
    <n v="4.5328510000000002E-2"/>
  </r>
  <r>
    <x v="0"/>
    <x v="1"/>
    <x v="3"/>
    <x v="6"/>
    <x v="22"/>
    <x v="0"/>
    <x v="0"/>
    <x v="0"/>
    <x v="5"/>
    <n v="55"/>
    <n v="4.296121E-2"/>
    <n v="5.7997640000000003E-2"/>
    <n v="6.6391899999999997E-3"/>
    <n v="8.9629099999999993E-3"/>
  </r>
  <r>
    <x v="0"/>
    <x v="1"/>
    <x v="3"/>
    <x v="6"/>
    <x v="6"/>
    <x v="0"/>
    <x v="0"/>
    <x v="0"/>
    <x v="5"/>
    <n v="47880"/>
    <n v="46.603489310000001"/>
    <n v="55.458152269999999"/>
    <n v="7.2020660799999998"/>
    <n v="8.5704586299999992"/>
  </r>
  <r>
    <x v="0"/>
    <x v="1"/>
    <x v="3"/>
    <x v="6"/>
    <x v="7"/>
    <x v="0"/>
    <x v="0"/>
    <x v="0"/>
    <x v="5"/>
    <n v="11"/>
    <n v="1.809614E-2"/>
    <n v="2.1715370000000001E-2"/>
    <n v="2.79656E-3"/>
    <n v="3.3558799999999999E-3"/>
  </r>
  <r>
    <x v="0"/>
    <x v="1"/>
    <x v="3"/>
    <x v="6"/>
    <x v="8"/>
    <x v="0"/>
    <x v="0"/>
    <x v="0"/>
    <x v="5"/>
    <n v="31295"/>
    <n v="38.562541600000003"/>
    <n v="46.660675339999997"/>
    <n v="5.9594244399999994"/>
    <n v="7.2109035700000002"/>
  </r>
  <r>
    <x v="0"/>
    <x v="1"/>
    <x v="3"/>
    <x v="6"/>
    <x v="18"/>
    <x v="0"/>
    <x v="0"/>
    <x v="0"/>
    <x v="5"/>
    <n v="135"/>
    <n v="0.18303163"/>
    <n v="0.2470927"/>
    <n v="2.8285560000000001E-2"/>
    <n v="3.8185509999999999E-2"/>
  </r>
  <r>
    <x v="0"/>
    <x v="1"/>
    <x v="3"/>
    <x v="6"/>
    <x v="19"/>
    <x v="0"/>
    <x v="0"/>
    <x v="0"/>
    <x v="5"/>
    <n v="85"/>
    <n v="9.083099E-2"/>
    <n v="0.11808029"/>
    <n v="1.4036949999999999E-2"/>
    <n v="1.8248029999999998E-2"/>
  </r>
  <r>
    <x v="0"/>
    <x v="1"/>
    <x v="3"/>
    <x v="6"/>
    <x v="9"/>
    <x v="0"/>
    <x v="0"/>
    <x v="0"/>
    <x v="5"/>
    <n v="459"/>
    <n v="8.5155540000000002E-2"/>
    <n v="0.11070221"/>
    <n v="1.3159870000000001E-2"/>
    <n v="1.7107830000000001E-2"/>
  </r>
  <r>
    <x v="0"/>
    <x v="1"/>
    <x v="3"/>
    <x v="6"/>
    <x v="11"/>
    <x v="0"/>
    <x v="0"/>
    <x v="0"/>
    <x v="5"/>
    <n v="4411"/>
    <n v="1.6160436899999999"/>
    <n v="2.1008567899999999"/>
    <n v="0.24974209999999999"/>
    <n v="0.32466473000000001"/>
  </r>
  <r>
    <x v="0"/>
    <x v="1"/>
    <x v="3"/>
    <x v="6"/>
    <x v="12"/>
    <x v="0"/>
    <x v="0"/>
    <x v="0"/>
    <x v="5"/>
    <n v="4528"/>
    <n v="1.8148580699999999"/>
    <n v="2.1415325199999997"/>
    <n v="0.28046672"/>
    <n v="0.33095072999999997"/>
  </r>
  <r>
    <x v="0"/>
    <x v="1"/>
    <x v="3"/>
    <x v="6"/>
    <x v="13"/>
    <x v="0"/>
    <x v="0"/>
    <x v="0"/>
    <x v="5"/>
    <n v="3161"/>
    <n v="0.77626274000000006"/>
    <n v="0.91599003000000001"/>
    <n v="0.11996302"/>
    <n v="0.14155637000000001"/>
  </r>
  <r>
    <x v="0"/>
    <x v="1"/>
    <x v="3"/>
    <x v="7"/>
    <x v="0"/>
    <x v="0"/>
    <x v="0"/>
    <x v="0"/>
    <x v="5"/>
    <n v="9"/>
    <n v="2.5389709999999999E-2"/>
    <n v="3.3768310000000003E-2"/>
    <n v="3.9710300000000004E-3"/>
    <n v="5.2814699999999999E-3"/>
  </r>
  <r>
    <x v="0"/>
    <x v="1"/>
    <x v="3"/>
    <x v="7"/>
    <x v="2"/>
    <x v="0"/>
    <x v="0"/>
    <x v="0"/>
    <x v="5"/>
    <n v="2945"/>
    <n v="9.5180775100000012"/>
    <n v="11.612054560000001"/>
    <n v="1.4886580300000001"/>
    <n v="1.8161627999999999"/>
  </r>
  <r>
    <x v="0"/>
    <x v="1"/>
    <x v="3"/>
    <x v="7"/>
    <x v="4"/>
    <x v="0"/>
    <x v="0"/>
    <x v="0"/>
    <x v="5"/>
    <n v="679"/>
    <n v="0.41568896"/>
    <n v="0.54039565000000001"/>
    <n v="6.5015089999999998E-2"/>
    <n v="8.4519620000000004E-2"/>
  </r>
  <r>
    <x v="0"/>
    <x v="1"/>
    <x v="3"/>
    <x v="7"/>
    <x v="22"/>
    <x v="0"/>
    <x v="0"/>
    <x v="0"/>
    <x v="5"/>
    <n v="82"/>
    <n v="9.1776999999999997E-2"/>
    <n v="0.12389894999999999"/>
    <n v="1.4354220000000001E-2"/>
    <n v="1.937819E-2"/>
  </r>
  <r>
    <x v="0"/>
    <x v="1"/>
    <x v="3"/>
    <x v="7"/>
    <x v="6"/>
    <x v="0"/>
    <x v="0"/>
    <x v="0"/>
    <x v="5"/>
    <n v="48516"/>
    <n v="48.427085819999995"/>
    <n v="57.628232130000001"/>
    <n v="7.5741524600000005"/>
    <n v="9.013241429999999"/>
  </r>
  <r>
    <x v="0"/>
    <x v="1"/>
    <x v="3"/>
    <x v="7"/>
    <x v="7"/>
    <x v="0"/>
    <x v="0"/>
    <x v="0"/>
    <x v="5"/>
    <n v="15"/>
    <n v="3.5886050000000003E-2"/>
    <n v="4.3063259999999999E-2"/>
    <n v="5.61269E-3"/>
    <n v="6.73523E-3"/>
  </r>
  <r>
    <x v="0"/>
    <x v="1"/>
    <x v="3"/>
    <x v="7"/>
    <x v="8"/>
    <x v="0"/>
    <x v="0"/>
    <x v="0"/>
    <x v="5"/>
    <n v="29164"/>
    <n v="36.008970519999998"/>
    <n v="43.570854339999997"/>
    <n v="5.6319191599999998"/>
    <n v="6.8146221900000006"/>
  </r>
  <r>
    <x v="0"/>
    <x v="1"/>
    <x v="3"/>
    <x v="7"/>
    <x v="18"/>
    <x v="0"/>
    <x v="0"/>
    <x v="0"/>
    <x v="5"/>
    <n v="284"/>
    <n v="0.36404549000000003"/>
    <n v="0.49146140999999999"/>
    <n v="5.6937889999999998E-2"/>
    <n v="7.6866149999999994E-2"/>
  </r>
  <r>
    <x v="0"/>
    <x v="1"/>
    <x v="3"/>
    <x v="7"/>
    <x v="19"/>
    <x v="0"/>
    <x v="0"/>
    <x v="0"/>
    <x v="5"/>
    <n v="165"/>
    <n v="0.16835131"/>
    <n v="0.21885669999999999"/>
    <n v="2.633069E-2"/>
    <n v="3.4229889999999999E-2"/>
  </r>
  <r>
    <x v="0"/>
    <x v="1"/>
    <x v="3"/>
    <x v="7"/>
    <x v="9"/>
    <x v="0"/>
    <x v="0"/>
    <x v="0"/>
    <x v="5"/>
    <n v="476"/>
    <n v="0.13716479000000001"/>
    <n v="0.17831422"/>
    <n v="2.1453010000000002E-2"/>
    <n v="2.7888920000000001E-2"/>
  </r>
  <r>
    <x v="0"/>
    <x v="1"/>
    <x v="3"/>
    <x v="7"/>
    <x v="11"/>
    <x v="0"/>
    <x v="0"/>
    <x v="0"/>
    <x v="5"/>
    <n v="14656"/>
    <n v="5.14280735"/>
    <n v="6.6856495499999999"/>
    <n v="0.80435166000000002"/>
    <n v="1.04565716"/>
  </r>
  <r>
    <x v="0"/>
    <x v="1"/>
    <x v="3"/>
    <x v="7"/>
    <x v="12"/>
    <x v="0"/>
    <x v="0"/>
    <x v="0"/>
    <x v="5"/>
    <n v="5364"/>
    <n v="2.3353143599999999"/>
    <n v="2.7556709499999998"/>
    <n v="0.36525069999999998"/>
    <n v="0.43099582000000003"/>
  </r>
  <r>
    <x v="0"/>
    <x v="1"/>
    <x v="3"/>
    <x v="7"/>
    <x v="13"/>
    <x v="0"/>
    <x v="0"/>
    <x v="0"/>
    <x v="5"/>
    <n v="12625"/>
    <n v="3.0266784499999999"/>
    <n v="3.5714805700000003"/>
    <n v="0.47338227999999999"/>
    <n v="0.55859108000000002"/>
  </r>
  <r>
    <x v="0"/>
    <x v="2"/>
    <x v="4"/>
    <x v="8"/>
    <x v="0"/>
    <x v="0"/>
    <x v="0"/>
    <x v="0"/>
    <x v="5"/>
    <n v="17"/>
    <n v="4.6138430000000001E-2"/>
    <n v="6.1364109999999999E-2"/>
    <n v="7.2682399999999996E-3"/>
    <n v="9.6667599999999999E-3"/>
  </r>
  <r>
    <x v="0"/>
    <x v="2"/>
    <x v="4"/>
    <x v="8"/>
    <x v="2"/>
    <x v="0"/>
    <x v="0"/>
    <x v="0"/>
    <x v="5"/>
    <n v="1828"/>
    <n v="5.6868978300000004"/>
    <n v="6.9380153499999997"/>
    <n v="0.89586368000000005"/>
    <n v="1.0929536900000001"/>
  </r>
  <r>
    <x v="0"/>
    <x v="2"/>
    <x v="4"/>
    <x v="8"/>
    <x v="4"/>
    <x v="0"/>
    <x v="0"/>
    <x v="0"/>
    <x v="5"/>
    <n v="435"/>
    <n v="0.25264431999999998"/>
    <n v="0.32843761999999999"/>
    <n v="3.9799359999999999E-2"/>
    <n v="5.1739159999999999E-2"/>
  </r>
  <r>
    <x v="0"/>
    <x v="2"/>
    <x v="4"/>
    <x v="8"/>
    <x v="22"/>
    <x v="0"/>
    <x v="0"/>
    <x v="0"/>
    <x v="5"/>
    <n v="17"/>
    <n v="2.438543E-2"/>
    <n v="3.2920320000000003E-2"/>
    <n v="3.8414600000000001E-3"/>
    <n v="5.1859799999999998E-3"/>
  </r>
  <r>
    <x v="0"/>
    <x v="2"/>
    <x v="4"/>
    <x v="8"/>
    <x v="6"/>
    <x v="0"/>
    <x v="0"/>
    <x v="0"/>
    <x v="5"/>
    <n v="35660"/>
    <n v="33.071438360000002"/>
    <n v="39.355011640000001"/>
    <n v="5.2097824299999997"/>
    <n v="6.1996410900000001"/>
  </r>
  <r>
    <x v="0"/>
    <x v="2"/>
    <x v="4"/>
    <x v="8"/>
    <x v="7"/>
    <x v="0"/>
    <x v="0"/>
    <x v="0"/>
    <x v="5"/>
    <n v="8"/>
    <n v="1.634418E-2"/>
    <n v="1.961301E-2"/>
    <n v="2.57472E-3"/>
    <n v="3.0896600000000001E-3"/>
  </r>
  <r>
    <x v="0"/>
    <x v="2"/>
    <x v="4"/>
    <x v="8"/>
    <x v="8"/>
    <x v="0"/>
    <x v="0"/>
    <x v="0"/>
    <x v="5"/>
    <n v="9223"/>
    <n v="11.24990272"/>
    <n v="13.612382289999999"/>
    <n v="1.7722103600000001"/>
    <n v="2.1443745299999999"/>
  </r>
  <r>
    <x v="0"/>
    <x v="2"/>
    <x v="4"/>
    <x v="8"/>
    <x v="18"/>
    <x v="0"/>
    <x v="0"/>
    <x v="0"/>
    <x v="5"/>
    <n v="253"/>
    <n v="0.30991487000000001"/>
    <n v="0.41838507000000003"/>
    <n v="4.8821249999999997E-2"/>
    <n v="6.5908690000000006E-2"/>
  </r>
  <r>
    <x v="0"/>
    <x v="2"/>
    <x v="4"/>
    <x v="8"/>
    <x v="19"/>
    <x v="0"/>
    <x v="0"/>
    <x v="0"/>
    <x v="5"/>
    <n v="117"/>
    <n v="0.11372514"/>
    <n v="0.14784269"/>
    <n v="1.7915259999999999E-2"/>
    <n v="2.3289830000000001E-2"/>
  </r>
  <r>
    <x v="0"/>
    <x v="2"/>
    <x v="4"/>
    <x v="8"/>
    <x v="9"/>
    <x v="0"/>
    <x v="0"/>
    <x v="0"/>
    <x v="5"/>
    <n v="149"/>
    <n v="4.1121280000000003E-2"/>
    <n v="5.3457669999999999E-2"/>
    <n v="6.4778800000000001E-3"/>
    <n v="8.4212499999999999E-3"/>
  </r>
  <r>
    <x v="0"/>
    <x v="2"/>
    <x v="4"/>
    <x v="8"/>
    <x v="11"/>
    <x v="0"/>
    <x v="0"/>
    <x v="0"/>
    <x v="5"/>
    <n v="13284"/>
    <n v="4.4453302299999997"/>
    <n v="5.7789292999999997"/>
    <n v="0.70027808000000002"/>
    <n v="0.91036150000000005"/>
  </r>
  <r>
    <x v="0"/>
    <x v="2"/>
    <x v="4"/>
    <x v="8"/>
    <x v="12"/>
    <x v="0"/>
    <x v="0"/>
    <x v="0"/>
    <x v="5"/>
    <n v="3666"/>
    <n v="1.6035646699999999"/>
    <n v="1.8922063099999999"/>
    <n v="0.25261141999999998"/>
    <n v="0.29808148000000001"/>
  </r>
  <r>
    <x v="0"/>
    <x v="2"/>
    <x v="4"/>
    <x v="8"/>
    <x v="13"/>
    <x v="0"/>
    <x v="0"/>
    <x v="0"/>
    <x v="5"/>
    <n v="11637"/>
    <n v="2.65343017"/>
    <n v="3.1310476"/>
    <n v="0.41799796"/>
    <n v="0.4932376"/>
  </r>
  <r>
    <x v="0"/>
    <x v="2"/>
    <x v="4"/>
    <x v="9"/>
    <x v="0"/>
    <x v="0"/>
    <x v="0"/>
    <x v="0"/>
    <x v="5"/>
    <n v="14"/>
    <n v="4.3707030000000001E-2"/>
    <n v="5.8130349999999997E-2"/>
    <n v="6.6132400000000003E-3"/>
    <n v="8.7956100000000006E-3"/>
  </r>
  <r>
    <x v="0"/>
    <x v="2"/>
    <x v="4"/>
    <x v="9"/>
    <x v="2"/>
    <x v="0"/>
    <x v="0"/>
    <x v="0"/>
    <x v="5"/>
    <n v="4306"/>
    <n v="13.465512930000001"/>
    <n v="16.427925779999999"/>
    <n v="2.0374447299999998"/>
    <n v="2.4856825600000003"/>
  </r>
  <r>
    <x v="0"/>
    <x v="2"/>
    <x v="4"/>
    <x v="9"/>
    <x v="4"/>
    <x v="0"/>
    <x v="0"/>
    <x v="0"/>
    <x v="5"/>
    <n v="425"/>
    <n v="0.24702104"/>
    <n v="0.32112734999999998"/>
    <n v="3.7376350000000003E-2"/>
    <n v="4.858925E-2"/>
  </r>
  <r>
    <x v="0"/>
    <x v="2"/>
    <x v="4"/>
    <x v="9"/>
    <x v="22"/>
    <x v="0"/>
    <x v="0"/>
    <x v="0"/>
    <x v="5"/>
    <n v="44"/>
    <n v="0.10798990999999999"/>
    <n v="0.14578637999999999"/>
    <n v="1.6339780000000002E-2"/>
    <n v="2.2058700000000001E-2"/>
  </r>
  <r>
    <x v="0"/>
    <x v="2"/>
    <x v="4"/>
    <x v="9"/>
    <x v="6"/>
    <x v="0"/>
    <x v="0"/>
    <x v="0"/>
    <x v="5"/>
    <n v="36510"/>
    <n v="33.714409889999999"/>
    <n v="40.120147770000003"/>
    <n v="5.1012721900000004"/>
    <n v="6.0705139000000008"/>
  </r>
  <r>
    <x v="0"/>
    <x v="2"/>
    <x v="4"/>
    <x v="9"/>
    <x v="7"/>
    <x v="0"/>
    <x v="0"/>
    <x v="0"/>
    <x v="5"/>
    <n v="5"/>
    <n v="1.132415E-2"/>
    <n v="1.3588980000000001E-2"/>
    <n v="1.7134400000000001E-3"/>
    <n v="2.0561300000000002E-3"/>
  </r>
  <r>
    <x v="0"/>
    <x v="2"/>
    <x v="4"/>
    <x v="9"/>
    <x v="8"/>
    <x v="0"/>
    <x v="0"/>
    <x v="0"/>
    <x v="5"/>
    <n v="31847"/>
    <n v="37.649784570000001"/>
    <n v="45.556239319999996"/>
    <n v="5.6967272800000002"/>
    <n v="6.8930400199999999"/>
  </r>
  <r>
    <x v="0"/>
    <x v="2"/>
    <x v="4"/>
    <x v="9"/>
    <x v="18"/>
    <x v="0"/>
    <x v="0"/>
    <x v="0"/>
    <x v="5"/>
    <n v="167"/>
    <n v="0.27582579000000002"/>
    <n v="0.37236480999999999"/>
    <n v="4.1734750000000001E-2"/>
    <n v="5.6341910000000002E-2"/>
  </r>
  <r>
    <x v="0"/>
    <x v="2"/>
    <x v="4"/>
    <x v="9"/>
    <x v="19"/>
    <x v="0"/>
    <x v="0"/>
    <x v="0"/>
    <x v="5"/>
    <n v="173"/>
    <n v="0.16903422000000001"/>
    <n v="0.21974447999999999"/>
    <n v="2.5576290000000002E-2"/>
    <n v="3.3249180000000003E-2"/>
  </r>
  <r>
    <x v="0"/>
    <x v="2"/>
    <x v="4"/>
    <x v="9"/>
    <x v="9"/>
    <x v="0"/>
    <x v="0"/>
    <x v="0"/>
    <x v="5"/>
    <n v="2740"/>
    <n v="0.35001682000000001"/>
    <n v="0.45502186"/>
    <n v="5.2960470000000003E-2"/>
    <n v="6.8848610000000005E-2"/>
  </r>
  <r>
    <x v="0"/>
    <x v="2"/>
    <x v="4"/>
    <x v="9"/>
    <x v="11"/>
    <x v="0"/>
    <x v="0"/>
    <x v="0"/>
    <x v="5"/>
    <n v="7021"/>
    <n v="2.3523717400000002"/>
    <n v="3.0580832600000001"/>
    <n v="0.35593352"/>
    <n v="0.46271357000000002"/>
  </r>
  <r>
    <x v="0"/>
    <x v="2"/>
    <x v="4"/>
    <x v="9"/>
    <x v="12"/>
    <x v="0"/>
    <x v="0"/>
    <x v="0"/>
    <x v="5"/>
    <n v="7856"/>
    <n v="3.0357507400000001"/>
    <n v="3.58218587"/>
    <n v="0.45933448000000004"/>
    <n v="0.54201467999999997"/>
  </r>
  <r>
    <x v="0"/>
    <x v="2"/>
    <x v="4"/>
    <x v="9"/>
    <x v="13"/>
    <x v="0"/>
    <x v="0"/>
    <x v="0"/>
    <x v="5"/>
    <n v="4104"/>
    <n v="0.95301932999999994"/>
    <n v="1.1245628000000001"/>
    <n v="0.14419979999999999"/>
    <n v="0.17015575999999999"/>
  </r>
  <r>
    <x v="0"/>
    <x v="2"/>
    <x v="4"/>
    <x v="9"/>
    <x v="20"/>
    <x v="0"/>
    <x v="0"/>
    <x v="0"/>
    <x v="5"/>
    <n v="6"/>
    <n v="2.6661900000000001E-3"/>
    <n v="3.46605E-3"/>
    <n v="4.0341999999999998E-4"/>
    <n v="5.2444000000000004E-4"/>
  </r>
  <r>
    <x v="0"/>
    <x v="2"/>
    <x v="5"/>
    <x v="10"/>
    <x v="0"/>
    <x v="0"/>
    <x v="0"/>
    <x v="0"/>
    <x v="5"/>
    <n v="13"/>
    <n v="2.8372560000000002E-2"/>
    <n v="3.773551E-2"/>
    <n v="4.1446399999999998E-3"/>
    <n v="5.5123699999999999E-3"/>
  </r>
  <r>
    <x v="0"/>
    <x v="2"/>
    <x v="5"/>
    <x v="10"/>
    <x v="2"/>
    <x v="0"/>
    <x v="0"/>
    <x v="0"/>
    <x v="5"/>
    <n v="3667"/>
    <n v="11.50437589"/>
    <n v="14.035338579999999"/>
    <n v="1.68054796"/>
    <n v="2.0502685"/>
  </r>
  <r>
    <x v="0"/>
    <x v="2"/>
    <x v="5"/>
    <x v="10"/>
    <x v="4"/>
    <x v="0"/>
    <x v="0"/>
    <x v="0"/>
    <x v="5"/>
    <n v="800"/>
    <n v="0.45998853000000001"/>
    <n v="0.59798509"/>
    <n v="6.7194669999999998E-2"/>
    <n v="8.735308E-2"/>
  </r>
  <r>
    <x v="0"/>
    <x v="2"/>
    <x v="5"/>
    <x v="10"/>
    <x v="22"/>
    <x v="0"/>
    <x v="0"/>
    <x v="0"/>
    <x v="5"/>
    <n v="10"/>
    <n v="2.8718480000000001E-2"/>
    <n v="3.8769949999999997E-2"/>
    <n v="4.1951699999999998E-3"/>
    <n v="5.6634800000000003E-3"/>
  </r>
  <r>
    <x v="0"/>
    <x v="2"/>
    <x v="5"/>
    <x v="10"/>
    <x v="6"/>
    <x v="0"/>
    <x v="0"/>
    <x v="0"/>
    <x v="5"/>
    <n v="46106"/>
    <n v="45.757279830000002"/>
    <n v="54.451163000000001"/>
    <n v="6.6841786000000001"/>
    <n v="7.9541725200000002"/>
  </r>
  <r>
    <x v="0"/>
    <x v="2"/>
    <x v="5"/>
    <x v="10"/>
    <x v="7"/>
    <x v="0"/>
    <x v="0"/>
    <x v="0"/>
    <x v="5"/>
    <n v="101"/>
    <n v="0.22970787000000001"/>
    <n v="0.27564945000000002"/>
    <n v="3.3555500000000002E-2"/>
    <n v="4.02666E-2"/>
  </r>
  <r>
    <x v="0"/>
    <x v="2"/>
    <x v="5"/>
    <x v="10"/>
    <x v="8"/>
    <x v="0"/>
    <x v="0"/>
    <x v="0"/>
    <x v="5"/>
    <n v="44124"/>
    <n v="52.235078229999999"/>
    <n v="63.20444466"/>
    <n v="7.6304490300000003"/>
    <n v="9.2328433299999997"/>
  </r>
  <r>
    <x v="0"/>
    <x v="2"/>
    <x v="5"/>
    <x v="10"/>
    <x v="18"/>
    <x v="0"/>
    <x v="0"/>
    <x v="0"/>
    <x v="5"/>
    <n v="120"/>
    <n v="0.14434712999999999"/>
    <n v="0.19486862999999999"/>
    <n v="2.1086089999999998E-2"/>
    <n v="2.846622E-2"/>
  </r>
  <r>
    <x v="0"/>
    <x v="2"/>
    <x v="5"/>
    <x v="10"/>
    <x v="19"/>
    <x v="0"/>
    <x v="0"/>
    <x v="0"/>
    <x v="5"/>
    <n v="135"/>
    <n v="0.13212943999999999"/>
    <n v="0.17176827"/>
    <n v="1.930134E-2"/>
    <n v="2.5091740000000001E-2"/>
  </r>
  <r>
    <x v="0"/>
    <x v="2"/>
    <x v="5"/>
    <x v="10"/>
    <x v="9"/>
    <x v="0"/>
    <x v="0"/>
    <x v="0"/>
    <x v="5"/>
    <n v="1864"/>
    <n v="0.21900623"/>
    <n v="0.28470810000000002"/>
    <n v="3.1992220000000002E-2"/>
    <n v="4.1589880000000003E-2"/>
  </r>
  <r>
    <x v="0"/>
    <x v="2"/>
    <x v="5"/>
    <x v="10"/>
    <x v="11"/>
    <x v="0"/>
    <x v="0"/>
    <x v="0"/>
    <x v="5"/>
    <n v="8332"/>
    <n v="2.7674667899999998"/>
    <n v="3.59770682"/>
    <n v="0.40426884000000002"/>
    <n v="0.52554948999999995"/>
  </r>
  <r>
    <x v="0"/>
    <x v="2"/>
    <x v="5"/>
    <x v="10"/>
    <x v="12"/>
    <x v="0"/>
    <x v="0"/>
    <x v="0"/>
    <x v="5"/>
    <n v="6970"/>
    <n v="2.6332355399999998"/>
    <n v="3.10721794"/>
    <n v="0.38466046000000004"/>
    <n v="0.45389934999999998"/>
  </r>
  <r>
    <x v="0"/>
    <x v="2"/>
    <x v="5"/>
    <x v="10"/>
    <x v="13"/>
    <x v="0"/>
    <x v="0"/>
    <x v="0"/>
    <x v="5"/>
    <n v="4139"/>
    <n v="0.97942151000000011"/>
    <n v="1.1557173700000001"/>
    <n v="0.14307292999999999"/>
    <n v="0.16882606"/>
  </r>
  <r>
    <x v="0"/>
    <x v="2"/>
    <x v="5"/>
    <x v="10"/>
    <x v="20"/>
    <x v="0"/>
    <x v="0"/>
    <x v="0"/>
    <x v="5"/>
    <n v="102"/>
    <n v="4.318342E-2"/>
    <n v="5.6138449999999999E-2"/>
    <n v="6.30819E-3"/>
    <n v="8.2006500000000003E-3"/>
  </r>
  <r>
    <x v="0"/>
    <x v="2"/>
    <x v="5"/>
    <x v="11"/>
    <x v="0"/>
    <x v="0"/>
    <x v="0"/>
    <x v="0"/>
    <x v="5"/>
    <n v="7"/>
    <n v="3.0190399999999999E-2"/>
    <n v="4.0153229999999998E-2"/>
    <n v="4.2465599999999999E-3"/>
    <n v="5.6479299999999998E-3"/>
  </r>
  <r>
    <x v="0"/>
    <x v="2"/>
    <x v="5"/>
    <x v="11"/>
    <x v="2"/>
    <x v="0"/>
    <x v="0"/>
    <x v="0"/>
    <x v="5"/>
    <n v="3005"/>
    <n v="10.690313470000001"/>
    <n v="13.04218243"/>
    <n v="1.5036935"/>
    <n v="1.8345060800000001"/>
  </r>
  <r>
    <x v="0"/>
    <x v="2"/>
    <x v="5"/>
    <x v="11"/>
    <x v="4"/>
    <x v="0"/>
    <x v="0"/>
    <x v="0"/>
    <x v="5"/>
    <n v="882"/>
    <n v="0.50598224000000003"/>
    <n v="0.65777691000000005"/>
    <n v="7.1171180000000001E-2"/>
    <n v="9.2522530000000006E-2"/>
  </r>
  <r>
    <x v="0"/>
    <x v="2"/>
    <x v="5"/>
    <x v="11"/>
    <x v="22"/>
    <x v="0"/>
    <x v="0"/>
    <x v="0"/>
    <x v="5"/>
    <n v="15"/>
    <n v="5.0699059999999997E-2"/>
    <n v="6.8443729999999994E-2"/>
    <n v="7.1313000000000001E-3"/>
    <n v="9.6272600000000003E-3"/>
  </r>
  <r>
    <x v="0"/>
    <x v="2"/>
    <x v="5"/>
    <x v="11"/>
    <x v="6"/>
    <x v="0"/>
    <x v="0"/>
    <x v="0"/>
    <x v="5"/>
    <n v="44490"/>
    <n v="44.777246119999994"/>
    <n v="53.284922879999996"/>
    <n v="6.2983423500000004"/>
    <n v="7.4950273899999997"/>
  </r>
  <r>
    <x v="0"/>
    <x v="2"/>
    <x v="5"/>
    <x v="11"/>
    <x v="7"/>
    <x v="0"/>
    <x v="0"/>
    <x v="0"/>
    <x v="5"/>
    <n v="108"/>
    <n v="0.26484996999999999"/>
    <n v="0.31781997000000001"/>
    <n v="3.7253649999999999E-2"/>
    <n v="4.4704380000000002E-2"/>
  </r>
  <r>
    <x v="0"/>
    <x v="2"/>
    <x v="5"/>
    <x v="11"/>
    <x v="8"/>
    <x v="0"/>
    <x v="0"/>
    <x v="0"/>
    <x v="5"/>
    <n v="32667"/>
    <n v="40.729175909999995"/>
    <n v="49.282302850000001"/>
    <n v="5.7289430599999998"/>
    <n v="6.9320211"/>
  </r>
  <r>
    <x v="0"/>
    <x v="2"/>
    <x v="5"/>
    <x v="11"/>
    <x v="18"/>
    <x v="0"/>
    <x v="0"/>
    <x v="0"/>
    <x v="5"/>
    <n v="328"/>
    <n v="0.38106609000000002"/>
    <n v="0.51443923000000003"/>
    <n v="5.3600540000000002E-2"/>
    <n v="7.2360729999999998E-2"/>
  </r>
  <r>
    <x v="0"/>
    <x v="2"/>
    <x v="5"/>
    <x v="11"/>
    <x v="19"/>
    <x v="0"/>
    <x v="0"/>
    <x v="0"/>
    <x v="5"/>
    <n v="261"/>
    <n v="0.25356463000000001"/>
    <n v="0.32963402000000003"/>
    <n v="3.5666259999999998E-2"/>
    <n v="4.636614E-2"/>
  </r>
  <r>
    <x v="0"/>
    <x v="2"/>
    <x v="5"/>
    <x v="11"/>
    <x v="9"/>
    <x v="0"/>
    <x v="0"/>
    <x v="0"/>
    <x v="5"/>
    <n v="3734"/>
    <n v="0.50105847999999997"/>
    <n v="0.65137602000000006"/>
    <n v="7.0478600000000002E-2"/>
    <n v="9.1622190000000006E-2"/>
  </r>
  <r>
    <x v="0"/>
    <x v="2"/>
    <x v="5"/>
    <x v="11"/>
    <x v="11"/>
    <x v="0"/>
    <x v="0"/>
    <x v="0"/>
    <x v="5"/>
    <n v="6709"/>
    <n v="2.2109097100000001"/>
    <n v="2.87418262"/>
    <n v="0.31098532000000001"/>
    <n v="0.40428091999999999"/>
  </r>
  <r>
    <x v="0"/>
    <x v="2"/>
    <x v="5"/>
    <x v="11"/>
    <x v="12"/>
    <x v="0"/>
    <x v="0"/>
    <x v="0"/>
    <x v="5"/>
    <n v="9508"/>
    <n v="3.5096356200000001"/>
    <n v="4.1413700200000001"/>
    <n v="0.49366338000000004"/>
    <n v="0.58252279000000007"/>
  </r>
  <r>
    <x v="0"/>
    <x v="2"/>
    <x v="5"/>
    <x v="11"/>
    <x v="13"/>
    <x v="0"/>
    <x v="0"/>
    <x v="0"/>
    <x v="5"/>
    <n v="6657"/>
    <n v="1.6925325400000002"/>
    <n v="1.9971884"/>
    <n v="0.23807068000000001"/>
    <n v="0.28092339999999999"/>
  </r>
  <r>
    <x v="0"/>
    <x v="2"/>
    <x v="5"/>
    <x v="11"/>
    <x v="20"/>
    <x v="0"/>
    <x v="0"/>
    <x v="0"/>
    <x v="5"/>
    <n v="34"/>
    <n v="2.1130900000000002E-3"/>
    <n v="2.7470099999999998E-3"/>
    <n v="2.9723E-4"/>
    <n v="3.8639000000000002E-4"/>
  </r>
  <r>
    <x v="0"/>
    <x v="3"/>
    <x v="6"/>
    <x v="12"/>
    <x v="0"/>
    <x v="0"/>
    <x v="0"/>
    <x v="0"/>
    <x v="5"/>
    <n v="4"/>
    <n v="1.026263E-2"/>
    <n v="1.36493E-2"/>
    <n v="1.49979E-3"/>
    <n v="1.9947200000000002E-3"/>
  </r>
  <r>
    <x v="0"/>
    <x v="3"/>
    <x v="6"/>
    <x v="12"/>
    <x v="2"/>
    <x v="0"/>
    <x v="0"/>
    <x v="0"/>
    <x v="5"/>
    <n v="2028"/>
    <n v="7.2381773000000003"/>
    <n v="8.8305762999999988"/>
    <n v="1.0577939599999999"/>
    <n v="1.2905086299999999"/>
  </r>
  <r>
    <x v="0"/>
    <x v="3"/>
    <x v="6"/>
    <x v="12"/>
    <x v="4"/>
    <x v="0"/>
    <x v="0"/>
    <x v="0"/>
    <x v="5"/>
    <n v="803"/>
    <n v="0.42919121999999998"/>
    <n v="0.55794858000000003"/>
    <n v="6.2722399999999998E-2"/>
    <n v="8.1539120000000007E-2"/>
  </r>
  <r>
    <x v="0"/>
    <x v="3"/>
    <x v="6"/>
    <x v="12"/>
    <x v="22"/>
    <x v="0"/>
    <x v="0"/>
    <x v="0"/>
    <x v="5"/>
    <n v="9"/>
    <n v="3.6331009999999997E-2"/>
    <n v="4.9046869999999999E-2"/>
    <n v="5.3094500000000003E-3"/>
    <n v="7.1677599999999996E-3"/>
  </r>
  <r>
    <x v="0"/>
    <x v="3"/>
    <x v="6"/>
    <x v="12"/>
    <x v="6"/>
    <x v="0"/>
    <x v="0"/>
    <x v="0"/>
    <x v="5"/>
    <n v="32967"/>
    <n v="27.582559420000003"/>
    <n v="32.823245710000002"/>
    <n v="4.0309408800000002"/>
    <n v="4.7968196399999998"/>
  </r>
  <r>
    <x v="0"/>
    <x v="3"/>
    <x v="6"/>
    <x v="12"/>
    <x v="7"/>
    <x v="0"/>
    <x v="0"/>
    <x v="0"/>
    <x v="5"/>
    <n v="56"/>
    <n v="0.15810545000000001"/>
    <n v="0.18972654"/>
    <n v="2.310568E-2"/>
    <n v="2.7726810000000001E-2"/>
  </r>
  <r>
    <x v="0"/>
    <x v="3"/>
    <x v="6"/>
    <x v="12"/>
    <x v="8"/>
    <x v="0"/>
    <x v="0"/>
    <x v="0"/>
    <x v="5"/>
    <n v="11802"/>
    <n v="13.1433499"/>
    <n v="15.903453369999999"/>
    <n v="1.92078137"/>
    <n v="2.32414546"/>
  </r>
  <r>
    <x v="0"/>
    <x v="3"/>
    <x v="6"/>
    <x v="12"/>
    <x v="18"/>
    <x v="0"/>
    <x v="0"/>
    <x v="0"/>
    <x v="5"/>
    <n v="569"/>
    <n v="0.61546597999999997"/>
    <n v="0.83087907000000005"/>
    <n v="8.9944769999999993E-2"/>
    <n v="0.12142544"/>
  </r>
  <r>
    <x v="0"/>
    <x v="3"/>
    <x v="6"/>
    <x v="12"/>
    <x v="19"/>
    <x v="0"/>
    <x v="0"/>
    <x v="0"/>
    <x v="5"/>
    <n v="212"/>
    <n v="0.19134177999999999"/>
    <n v="0.24874431"/>
    <n v="2.7962870000000001E-2"/>
    <n v="3.6351719999999997E-2"/>
  </r>
  <r>
    <x v="0"/>
    <x v="3"/>
    <x v="6"/>
    <x v="12"/>
    <x v="9"/>
    <x v="0"/>
    <x v="0"/>
    <x v="0"/>
    <x v="5"/>
    <n v="1262"/>
    <n v="0.16918598000000001"/>
    <n v="0.21994178"/>
    <n v="2.4725E-2"/>
    <n v="3.2142499999999997E-2"/>
  </r>
  <r>
    <x v="0"/>
    <x v="3"/>
    <x v="6"/>
    <x v="12"/>
    <x v="11"/>
    <x v="0"/>
    <x v="0"/>
    <x v="0"/>
    <x v="5"/>
    <n v="26059"/>
    <n v="7.9085322900000001"/>
    <n v="10.281091979999999"/>
    <n v="1.1557602600000001"/>
    <n v="1.50248834"/>
  </r>
  <r>
    <x v="0"/>
    <x v="3"/>
    <x v="6"/>
    <x v="12"/>
    <x v="12"/>
    <x v="0"/>
    <x v="0"/>
    <x v="0"/>
    <x v="5"/>
    <n v="5512"/>
    <n v="2.0562574099999997"/>
    <n v="2.42638373"/>
    <n v="0.30050336999999999"/>
    <n v="0.35459397999999998"/>
  </r>
  <r>
    <x v="0"/>
    <x v="3"/>
    <x v="6"/>
    <x v="12"/>
    <x v="13"/>
    <x v="0"/>
    <x v="0"/>
    <x v="0"/>
    <x v="5"/>
    <n v="972"/>
    <n v="0.26852750000000003"/>
    <n v="0.31686245000000002"/>
    <n v="3.9242860000000004E-2"/>
    <n v="4.6306569999999998E-2"/>
  </r>
  <r>
    <x v="0"/>
    <x v="3"/>
    <x v="6"/>
    <x v="12"/>
    <x v="20"/>
    <x v="0"/>
    <x v="0"/>
    <x v="0"/>
    <x v="5"/>
    <n v="28"/>
    <n v="8.9359499999999998E-3"/>
    <n v="1.161674E-2"/>
    <n v="1.30591E-3"/>
    <n v="1.69768E-3"/>
  </r>
  <r>
    <x v="0"/>
    <x v="3"/>
    <x v="6"/>
    <x v="13"/>
    <x v="0"/>
    <x v="0"/>
    <x v="0"/>
    <x v="0"/>
    <x v="5"/>
    <n v="2"/>
    <n v="7.28423E-3"/>
    <n v="9.6880300000000003E-3"/>
    <n v="1.03918E-3"/>
    <n v="1.38211E-3"/>
  </r>
  <r>
    <x v="0"/>
    <x v="3"/>
    <x v="6"/>
    <x v="13"/>
    <x v="2"/>
    <x v="0"/>
    <x v="0"/>
    <x v="0"/>
    <x v="5"/>
    <n v="1087"/>
    <n v="7.8206431300000006"/>
    <n v="9.5411846199999992"/>
    <n v="1.1157030299999999"/>
    <n v="1.3611576999999999"/>
  </r>
  <r>
    <x v="0"/>
    <x v="3"/>
    <x v="6"/>
    <x v="13"/>
    <x v="4"/>
    <x v="0"/>
    <x v="0"/>
    <x v="0"/>
    <x v="5"/>
    <n v="717"/>
    <n v="0.37507390000000002"/>
    <n v="0.48759606999999999"/>
    <n v="5.3508529999999999E-2"/>
    <n v="6.9561079999999997E-2"/>
  </r>
  <r>
    <x v="0"/>
    <x v="3"/>
    <x v="6"/>
    <x v="13"/>
    <x v="22"/>
    <x v="0"/>
    <x v="0"/>
    <x v="0"/>
    <x v="5"/>
    <n v="5"/>
    <n v="7.7822810000000006E-2"/>
    <n v="0.1050608"/>
    <n v="1.1102300000000001E-2"/>
    <n v="1.4988110000000001E-2"/>
  </r>
  <r>
    <x v="0"/>
    <x v="3"/>
    <x v="6"/>
    <x v="13"/>
    <x v="6"/>
    <x v="0"/>
    <x v="0"/>
    <x v="0"/>
    <x v="5"/>
    <n v="50264"/>
    <n v="42.715664259999997"/>
    <n v="50.831640469999996"/>
    <n v="6.09387174"/>
    <n v="7.2517073700000001"/>
  </r>
  <r>
    <x v="0"/>
    <x v="3"/>
    <x v="6"/>
    <x v="13"/>
    <x v="7"/>
    <x v="0"/>
    <x v="0"/>
    <x v="0"/>
    <x v="5"/>
    <n v="80"/>
    <n v="0.20328913000000001"/>
    <n v="0.24394695999999999"/>
    <n v="2.9001490000000001E-2"/>
    <n v="3.4801789999999999E-2"/>
  </r>
  <r>
    <x v="0"/>
    <x v="3"/>
    <x v="6"/>
    <x v="13"/>
    <x v="8"/>
    <x v="0"/>
    <x v="0"/>
    <x v="0"/>
    <x v="5"/>
    <n v="26909"/>
    <n v="23.332789949999999"/>
    <n v="28.232675830000002"/>
    <n v="3.32868589"/>
    <n v="4.0277099300000003"/>
  </r>
  <r>
    <x v="0"/>
    <x v="3"/>
    <x v="6"/>
    <x v="13"/>
    <x v="18"/>
    <x v="0"/>
    <x v="0"/>
    <x v="0"/>
    <x v="5"/>
    <n v="478"/>
    <n v="0.56042217999999999"/>
    <n v="0.75656995000000005"/>
    <n v="7.9950549999999995E-2"/>
    <n v="0.10793324"/>
  </r>
  <r>
    <x v="0"/>
    <x v="3"/>
    <x v="6"/>
    <x v="13"/>
    <x v="19"/>
    <x v="0"/>
    <x v="0"/>
    <x v="0"/>
    <x v="5"/>
    <n v="318"/>
    <n v="0.28494532"/>
    <n v="0.37042891999999999"/>
    <n v="4.065067E-2"/>
    <n v="5.2845870000000003E-2"/>
  </r>
  <r>
    <x v="0"/>
    <x v="3"/>
    <x v="6"/>
    <x v="13"/>
    <x v="9"/>
    <x v="0"/>
    <x v="0"/>
    <x v="0"/>
    <x v="5"/>
    <n v="2639"/>
    <n v="0.33220027000000002"/>
    <n v="0.43186035"/>
    <n v="4.7392120000000003E-2"/>
    <n v="6.1609749999999998E-2"/>
  </r>
  <r>
    <x v="0"/>
    <x v="3"/>
    <x v="6"/>
    <x v="13"/>
    <x v="11"/>
    <x v="0"/>
    <x v="0"/>
    <x v="0"/>
    <x v="5"/>
    <n v="11376"/>
    <n v="3.4252932700000001"/>
    <n v="4.4528812499999999"/>
    <n v="0.48865674999999997"/>
    <n v="0.63525377999999999"/>
  </r>
  <r>
    <x v="0"/>
    <x v="3"/>
    <x v="6"/>
    <x v="13"/>
    <x v="12"/>
    <x v="0"/>
    <x v="0"/>
    <x v="0"/>
    <x v="5"/>
    <n v="2050"/>
    <n v="0.70736474999999999"/>
    <n v="0.83469039999999994"/>
    <n v="0.10091357000000001"/>
    <n v="0.11907801000000001"/>
  </r>
  <r>
    <x v="0"/>
    <x v="3"/>
    <x v="6"/>
    <x v="13"/>
    <x v="13"/>
    <x v="0"/>
    <x v="0"/>
    <x v="0"/>
    <x v="5"/>
    <n v="967"/>
    <n v="0.30475476000000001"/>
    <n v="0.35961061"/>
    <n v="4.3476710000000002E-2"/>
    <n v="5.1302510000000003E-2"/>
  </r>
  <r>
    <x v="0"/>
    <x v="3"/>
    <x v="6"/>
    <x v="13"/>
    <x v="20"/>
    <x v="0"/>
    <x v="0"/>
    <x v="0"/>
    <x v="5"/>
    <n v="16"/>
    <n v="8.3326300000000006E-3"/>
    <n v="1.0832420000000001E-2"/>
    <n v="1.18874E-3"/>
    <n v="1.5453699999999999E-3"/>
  </r>
  <r>
    <x v="0"/>
    <x v="3"/>
    <x v="7"/>
    <x v="14"/>
    <x v="0"/>
    <x v="0"/>
    <x v="0"/>
    <x v="0"/>
    <x v="5"/>
    <n v="1"/>
    <n v="3.6155900000000001E-3"/>
    <n v="4.8087299999999998E-3"/>
    <n v="4.9952999999999998E-4"/>
    <n v="6.6438000000000001E-4"/>
  </r>
  <r>
    <x v="0"/>
    <x v="3"/>
    <x v="7"/>
    <x v="14"/>
    <x v="2"/>
    <x v="0"/>
    <x v="0"/>
    <x v="0"/>
    <x v="5"/>
    <n v="1176"/>
    <n v="11.4674513"/>
    <n v="13.9902906"/>
    <n v="1.5843441599999999"/>
    <n v="1.93289987"/>
  </r>
  <r>
    <x v="0"/>
    <x v="3"/>
    <x v="7"/>
    <x v="14"/>
    <x v="4"/>
    <x v="0"/>
    <x v="0"/>
    <x v="0"/>
    <x v="5"/>
    <n v="1139"/>
    <n v="0.58875157"/>
    <n v="0.76537703999999995"/>
    <n v="8.134197E-2"/>
    <n v="0.10574456"/>
  </r>
  <r>
    <x v="0"/>
    <x v="3"/>
    <x v="7"/>
    <x v="14"/>
    <x v="22"/>
    <x v="0"/>
    <x v="0"/>
    <x v="0"/>
    <x v="5"/>
    <n v="2"/>
    <n v="3.3230870000000003E-2"/>
    <n v="4.4861669999999999E-2"/>
    <n v="4.5911800000000003E-3"/>
    <n v="6.1980899999999998E-3"/>
  </r>
  <r>
    <x v="0"/>
    <x v="3"/>
    <x v="7"/>
    <x v="14"/>
    <x v="6"/>
    <x v="0"/>
    <x v="0"/>
    <x v="0"/>
    <x v="5"/>
    <n v="32258"/>
    <n v="25.647326710000002"/>
    <n v="30.520318790000001"/>
    <n v="3.5434370800000003"/>
    <n v="4.21669012"/>
  </r>
  <r>
    <x v="0"/>
    <x v="3"/>
    <x v="7"/>
    <x v="14"/>
    <x v="7"/>
    <x v="0"/>
    <x v="0"/>
    <x v="0"/>
    <x v="5"/>
    <n v="56"/>
    <n v="0.14219469000000001"/>
    <n v="0.17063363000000001"/>
    <n v="1.9645630000000001E-2"/>
    <n v="2.357476E-2"/>
  </r>
  <r>
    <x v="0"/>
    <x v="3"/>
    <x v="7"/>
    <x v="14"/>
    <x v="8"/>
    <x v="0"/>
    <x v="0"/>
    <x v="0"/>
    <x v="5"/>
    <n v="34649"/>
    <n v="30.115068010000002"/>
    <n v="36.4392323"/>
    <n v="4.16070064"/>
    <n v="5.0344477799999998"/>
  </r>
  <r>
    <x v="0"/>
    <x v="3"/>
    <x v="7"/>
    <x v="14"/>
    <x v="18"/>
    <x v="0"/>
    <x v="0"/>
    <x v="0"/>
    <x v="5"/>
    <n v="422"/>
    <n v="0.48817539999999998"/>
    <n v="0.65903679000000004"/>
    <n v="6.7446359999999997E-2"/>
    <n v="9.1052579999999994E-2"/>
  </r>
  <r>
    <x v="0"/>
    <x v="3"/>
    <x v="7"/>
    <x v="14"/>
    <x v="19"/>
    <x v="0"/>
    <x v="0"/>
    <x v="0"/>
    <x v="5"/>
    <n v="159"/>
    <n v="0.14146027999999999"/>
    <n v="0.18389836000000001"/>
    <n v="1.9544160000000001E-2"/>
    <n v="2.5407409999999998E-2"/>
  </r>
  <r>
    <x v="0"/>
    <x v="3"/>
    <x v="7"/>
    <x v="14"/>
    <x v="9"/>
    <x v="0"/>
    <x v="0"/>
    <x v="0"/>
    <x v="5"/>
    <n v="1286"/>
    <n v="3.6254849999999998E-2"/>
    <n v="4.7131310000000003E-2"/>
    <n v="5.0089699999999997E-3"/>
    <n v="6.5116699999999998E-3"/>
  </r>
  <r>
    <x v="0"/>
    <x v="3"/>
    <x v="7"/>
    <x v="14"/>
    <x v="11"/>
    <x v="0"/>
    <x v="0"/>
    <x v="0"/>
    <x v="5"/>
    <n v="11394"/>
    <n v="3.4107268400000001"/>
    <n v="4.4339449000000002"/>
    <n v="0.47122634000000002"/>
    <n v="0.61259425000000001"/>
  </r>
  <r>
    <x v="0"/>
    <x v="3"/>
    <x v="7"/>
    <x v="14"/>
    <x v="12"/>
    <x v="0"/>
    <x v="0"/>
    <x v="0"/>
    <x v="5"/>
    <n v="2812"/>
    <n v="0.95009990999999994"/>
    <n v="1.1211179"/>
    <n v="0.13126589"/>
    <n v="0.15489375"/>
  </r>
  <r>
    <x v="0"/>
    <x v="3"/>
    <x v="7"/>
    <x v="14"/>
    <x v="13"/>
    <x v="0"/>
    <x v="0"/>
    <x v="0"/>
    <x v="5"/>
    <n v="928"/>
    <n v="0.28025732000000003"/>
    <n v="0.33070363999999997"/>
    <n v="3.8720379999999999E-2"/>
    <n v="4.5690040000000001E-2"/>
  </r>
  <r>
    <x v="0"/>
    <x v="3"/>
    <x v="7"/>
    <x v="14"/>
    <x v="20"/>
    <x v="0"/>
    <x v="0"/>
    <x v="0"/>
    <x v="5"/>
    <n v="60"/>
    <n v="3.1935690000000003E-2"/>
    <n v="4.151639E-2"/>
    <n v="4.4122400000000004E-3"/>
    <n v="5.7359100000000003E-3"/>
  </r>
  <r>
    <x v="0"/>
    <x v="3"/>
    <x v="7"/>
    <x v="15"/>
    <x v="0"/>
    <x v="0"/>
    <x v="0"/>
    <x v="0"/>
    <x v="5"/>
    <n v="2"/>
    <n v="5.7008400000000004E-3"/>
    <n v="7.5821100000000004E-3"/>
    <n v="7.9177000000000002E-4"/>
    <n v="1.05305E-3"/>
  </r>
  <r>
    <x v="0"/>
    <x v="3"/>
    <x v="7"/>
    <x v="15"/>
    <x v="2"/>
    <x v="0"/>
    <x v="0"/>
    <x v="0"/>
    <x v="5"/>
    <n v="469"/>
    <n v="8.86786575"/>
    <n v="10.818796219999999"/>
    <n v="1.23162237"/>
    <n v="1.5025792800000002"/>
  </r>
  <r>
    <x v="0"/>
    <x v="3"/>
    <x v="7"/>
    <x v="15"/>
    <x v="4"/>
    <x v="0"/>
    <x v="0"/>
    <x v="0"/>
    <x v="5"/>
    <n v="1407"/>
    <n v="0.69737495999999999"/>
    <n v="0.90658744000000002"/>
    <n v="9.6855620000000003E-2"/>
    <n v="0.1259123"/>
  </r>
  <r>
    <x v="0"/>
    <x v="3"/>
    <x v="7"/>
    <x v="15"/>
    <x v="22"/>
    <x v="0"/>
    <x v="0"/>
    <x v="0"/>
    <x v="5"/>
    <n v="3"/>
    <n v="0.10966077"/>
    <n v="0.14804204000000001"/>
    <n v="1.523035E-2"/>
    <n v="2.0560970000000001E-2"/>
  </r>
  <r>
    <x v="0"/>
    <x v="3"/>
    <x v="7"/>
    <x v="15"/>
    <x v="6"/>
    <x v="0"/>
    <x v="0"/>
    <x v="0"/>
    <x v="5"/>
    <n v="23870"/>
    <n v="18.558814850000001"/>
    <n v="22.084989669999999"/>
    <n v="2.5775594800000001"/>
    <n v="3.0672957700000003"/>
  </r>
  <r>
    <x v="0"/>
    <x v="3"/>
    <x v="7"/>
    <x v="15"/>
    <x v="7"/>
    <x v="0"/>
    <x v="0"/>
    <x v="0"/>
    <x v="5"/>
    <n v="87"/>
    <n v="0.1269766"/>
    <n v="0.15237191999999999"/>
    <n v="1.7635270000000002E-2"/>
    <n v="2.116233E-2"/>
  </r>
  <r>
    <x v="0"/>
    <x v="3"/>
    <x v="7"/>
    <x v="15"/>
    <x v="8"/>
    <x v="0"/>
    <x v="0"/>
    <x v="0"/>
    <x v="5"/>
    <n v="49138"/>
    <n v="44.262100069999995"/>
    <n v="53.557141089999995"/>
    <n v="6.1473858300000002"/>
    <n v="7.4383368499999998"/>
  </r>
  <r>
    <x v="0"/>
    <x v="3"/>
    <x v="7"/>
    <x v="15"/>
    <x v="18"/>
    <x v="0"/>
    <x v="0"/>
    <x v="0"/>
    <x v="5"/>
    <n v="173"/>
    <n v="0.1834432"/>
    <n v="0.24764832000000001"/>
    <n v="2.5477690000000001E-2"/>
    <n v="3.4394880000000003E-2"/>
  </r>
  <r>
    <x v="0"/>
    <x v="3"/>
    <x v="7"/>
    <x v="15"/>
    <x v="19"/>
    <x v="0"/>
    <x v="0"/>
    <x v="0"/>
    <x v="5"/>
    <n v="454"/>
    <n v="0.38855007000000003"/>
    <n v="0.50511508000000005"/>
    <n v="5.3964159999999997E-2"/>
    <n v="7.0153409999999999E-2"/>
  </r>
  <r>
    <x v="0"/>
    <x v="3"/>
    <x v="7"/>
    <x v="15"/>
    <x v="9"/>
    <x v="0"/>
    <x v="0"/>
    <x v="0"/>
    <x v="5"/>
    <n v="541"/>
    <n v="3.0983130000000001E-2"/>
    <n v="4.0278069999999999E-2"/>
    <n v="4.3031199999999997E-3"/>
    <n v="5.5940599999999997E-3"/>
  </r>
  <r>
    <x v="0"/>
    <x v="3"/>
    <x v="7"/>
    <x v="15"/>
    <x v="11"/>
    <x v="0"/>
    <x v="0"/>
    <x v="0"/>
    <x v="5"/>
    <n v="8872"/>
    <n v="2.5455594800000001"/>
    <n v="3.3092273200000002"/>
    <n v="0.35354256000000001"/>
    <n v="0.45960532999999998"/>
  </r>
  <r>
    <x v="0"/>
    <x v="3"/>
    <x v="7"/>
    <x v="15"/>
    <x v="12"/>
    <x v="0"/>
    <x v="0"/>
    <x v="0"/>
    <x v="5"/>
    <n v="3454"/>
    <n v="1.5486312200000001"/>
    <n v="1.82738483"/>
    <n v="0.21508319000000001"/>
    <n v="0.25379815999999999"/>
  </r>
  <r>
    <x v="0"/>
    <x v="3"/>
    <x v="7"/>
    <x v="15"/>
    <x v="13"/>
    <x v="0"/>
    <x v="0"/>
    <x v="0"/>
    <x v="5"/>
    <n v="2086"/>
    <n v="0.58440508999999996"/>
    <n v="0.68959801000000009"/>
    <n v="8.1165680000000004E-2"/>
    <n v="9.5775510000000008E-2"/>
  </r>
  <r>
    <x v="0"/>
    <x v="3"/>
    <x v="7"/>
    <x v="15"/>
    <x v="20"/>
    <x v="0"/>
    <x v="0"/>
    <x v="0"/>
    <x v="5"/>
    <n v="48"/>
    <n v="1.4814600000000001E-2"/>
    <n v="1.925899E-2"/>
    <n v="2.0575400000000001E-3"/>
    <n v="2.6748000000000002E-3"/>
  </r>
  <r>
    <x v="0"/>
    <x v="4"/>
    <x v="8"/>
    <x v="16"/>
    <x v="8"/>
    <x v="0"/>
    <x v="0"/>
    <x v="0"/>
    <x v="5"/>
    <n v="18164"/>
    <n v="11.50097856"/>
    <n v="13.916184060000001"/>
    <n v="1.6066387"/>
    <n v="1.94403283"/>
  </r>
  <r>
    <x v="0"/>
    <x v="4"/>
    <x v="8"/>
    <x v="16"/>
    <x v="6"/>
    <x v="0"/>
    <x v="0"/>
    <x v="0"/>
    <x v="5"/>
    <n v="23885"/>
    <n v="18.837754350000001"/>
    <n v="22.416927680000001"/>
    <n v="2.6315556600000001"/>
    <n v="3.1315512399999998"/>
  </r>
  <r>
    <x v="0"/>
    <x v="4"/>
    <x v="8"/>
    <x v="16"/>
    <x v="13"/>
    <x v="0"/>
    <x v="0"/>
    <x v="0"/>
    <x v="5"/>
    <n v="1330"/>
    <n v="0.28592368000000001"/>
    <n v="0.33738994999999999"/>
    <n v="3.9942350000000001E-2"/>
    <n v="4.7131970000000002E-2"/>
  </r>
  <r>
    <x v="0"/>
    <x v="4"/>
    <x v="8"/>
    <x v="16"/>
    <x v="12"/>
    <x v="0"/>
    <x v="0"/>
    <x v="0"/>
    <x v="5"/>
    <n v="515"/>
    <n v="0.40766465000000002"/>
    <n v="0.48104428999999999"/>
    <n v="5.6949050000000001E-2"/>
    <n v="6.7199880000000003E-2"/>
  </r>
  <r>
    <x v="0"/>
    <x v="4"/>
    <x v="8"/>
    <x v="16"/>
    <x v="11"/>
    <x v="0"/>
    <x v="0"/>
    <x v="0"/>
    <x v="5"/>
    <n v="30184"/>
    <n v="8.2700054099999996"/>
    <n v="10.75100703"/>
    <n v="1.15528524"/>
    <n v="1.50187081"/>
  </r>
  <r>
    <x v="0"/>
    <x v="4"/>
    <x v="8"/>
    <x v="16"/>
    <x v="2"/>
    <x v="0"/>
    <x v="0"/>
    <x v="0"/>
    <x v="5"/>
    <n v="1360"/>
    <n v="8.2029773800000001"/>
    <n v="10.0076324"/>
    <n v="1.1459216999999999"/>
    <n v="1.3980244799999999"/>
  </r>
  <r>
    <x v="0"/>
    <x v="4"/>
    <x v="8"/>
    <x v="16"/>
    <x v="9"/>
    <x v="0"/>
    <x v="0"/>
    <x v="0"/>
    <x v="5"/>
    <n v="198"/>
    <n v="1.333356E-2"/>
    <n v="1.7333629999999999E-2"/>
    <n v="1.86264E-3"/>
    <n v="2.42144E-3"/>
  </r>
  <r>
    <x v="0"/>
    <x v="4"/>
    <x v="8"/>
    <x v="16"/>
    <x v="18"/>
    <x v="0"/>
    <x v="0"/>
    <x v="0"/>
    <x v="5"/>
    <n v="354"/>
    <n v="0.35740032999999999"/>
    <n v="0.48249044000000002"/>
    <n v="4.9927329999999999E-2"/>
    <n v="6.7401900000000001E-2"/>
  </r>
  <r>
    <x v="0"/>
    <x v="4"/>
    <x v="8"/>
    <x v="16"/>
    <x v="22"/>
    <x v="0"/>
    <x v="0"/>
    <x v="0"/>
    <x v="5"/>
    <n v="1"/>
    <n v="3.9923220000000002E-2"/>
    <n v="5.3896350000000003E-2"/>
    <n v="5.5771099999999997E-3"/>
    <n v="7.5291000000000004E-3"/>
  </r>
  <r>
    <x v="0"/>
    <x v="4"/>
    <x v="8"/>
    <x v="16"/>
    <x v="0"/>
    <x v="0"/>
    <x v="0"/>
    <x v="0"/>
    <x v="5"/>
    <n v="2"/>
    <n v="5.7141800000000001E-3"/>
    <n v="7.5998699999999999E-3"/>
    <n v="7.9825000000000002E-4"/>
    <n v="1.06167E-3"/>
  </r>
  <r>
    <x v="0"/>
    <x v="4"/>
    <x v="8"/>
    <x v="16"/>
    <x v="4"/>
    <x v="0"/>
    <x v="0"/>
    <x v="0"/>
    <x v="5"/>
    <n v="1093"/>
    <n v="0.51998303999999995"/>
    <n v="0.67597795999999999"/>
    <n v="7.2639460000000003E-2"/>
    <n v="9.4431299999999996E-2"/>
  </r>
  <r>
    <x v="0"/>
    <x v="4"/>
    <x v="8"/>
    <x v="16"/>
    <x v="7"/>
    <x v="0"/>
    <x v="0"/>
    <x v="0"/>
    <x v="5"/>
    <n v="24"/>
    <n v="5.5382349999999997E-2"/>
    <n v="6.6458820000000002E-2"/>
    <n v="7.7366800000000001E-3"/>
    <n v="9.2840200000000005E-3"/>
  </r>
  <r>
    <x v="0"/>
    <x v="4"/>
    <x v="8"/>
    <x v="16"/>
    <x v="19"/>
    <x v="0"/>
    <x v="0"/>
    <x v="0"/>
    <x v="5"/>
    <n v="348"/>
    <n v="0.28385990999999999"/>
    <n v="0.36901788000000002"/>
    <n v="3.9654040000000002E-2"/>
    <n v="5.1550260000000001E-2"/>
  </r>
  <r>
    <x v="0"/>
    <x v="4"/>
    <x v="8"/>
    <x v="16"/>
    <x v="20"/>
    <x v="0"/>
    <x v="0"/>
    <x v="0"/>
    <x v="5"/>
    <n v="28"/>
    <n v="4.5170100000000001E-3"/>
    <n v="5.8721099999999998E-3"/>
    <n v="6.3100999999999999E-4"/>
    <n v="8.2030999999999998E-4"/>
  </r>
  <r>
    <x v="0"/>
    <x v="4"/>
    <x v="8"/>
    <x v="16"/>
    <x v="8"/>
    <x v="0"/>
    <x v="0"/>
    <x v="0"/>
    <x v="5"/>
    <n v="231"/>
    <n v="0.1223953"/>
    <n v="0.14809832000000001"/>
    <n v="1.709811E-2"/>
    <n v="2.0688720000000001E-2"/>
  </r>
  <r>
    <x v="0"/>
    <x v="4"/>
    <x v="8"/>
    <x v="16"/>
    <x v="6"/>
    <x v="0"/>
    <x v="0"/>
    <x v="0"/>
    <x v="5"/>
    <n v="10037"/>
    <n v="5.21198637"/>
    <n v="6.2022637899999999"/>
    <n v="0.72809274000000002"/>
    <n v="0.86643035999999996"/>
  </r>
  <r>
    <x v="0"/>
    <x v="4"/>
    <x v="8"/>
    <x v="16"/>
    <x v="13"/>
    <x v="0"/>
    <x v="0"/>
    <x v="0"/>
    <x v="5"/>
    <n v="866"/>
    <n v="0.25223826999999999"/>
    <n v="0.29764116000000002"/>
    <n v="3.5236629999999998E-2"/>
    <n v="4.1579230000000002E-2"/>
  </r>
  <r>
    <x v="0"/>
    <x v="4"/>
    <x v="8"/>
    <x v="16"/>
    <x v="12"/>
    <x v="0"/>
    <x v="0"/>
    <x v="0"/>
    <x v="5"/>
    <n v="232"/>
    <n v="6.7294400000000004E-2"/>
    <n v="7.9407389999999994E-2"/>
    <n v="9.4007499999999994E-3"/>
    <n v="1.1092879999999999E-2"/>
  </r>
  <r>
    <x v="0"/>
    <x v="4"/>
    <x v="8"/>
    <x v="16"/>
    <x v="2"/>
    <x v="0"/>
    <x v="0"/>
    <x v="0"/>
    <x v="5"/>
    <n v="32"/>
    <n v="3.6104480000000001E-2"/>
    <n v="4.4047459999999997E-2"/>
    <n v="5.0436400000000003E-3"/>
    <n v="6.1532499999999999E-3"/>
  </r>
  <r>
    <x v="0"/>
    <x v="4"/>
    <x v="8"/>
    <x v="17"/>
    <x v="8"/>
    <x v="0"/>
    <x v="0"/>
    <x v="0"/>
    <x v="5"/>
    <n v="30095"/>
    <n v="15.188626770000001"/>
    <n v="18.378238400000001"/>
    <n v="2.0974362800000002"/>
    <n v="2.5378978999999999"/>
  </r>
  <r>
    <x v="0"/>
    <x v="4"/>
    <x v="8"/>
    <x v="17"/>
    <x v="6"/>
    <x v="0"/>
    <x v="0"/>
    <x v="0"/>
    <x v="5"/>
    <n v="32052"/>
    <n v="23.87413201"/>
    <n v="28.41021709"/>
    <n v="3.2968398900000002"/>
    <n v="3.92323947"/>
  </r>
  <r>
    <x v="0"/>
    <x v="4"/>
    <x v="8"/>
    <x v="17"/>
    <x v="13"/>
    <x v="0"/>
    <x v="0"/>
    <x v="0"/>
    <x v="5"/>
    <n v="908"/>
    <n v="0.19143279999999999"/>
    <n v="0.22589070999999999"/>
    <n v="2.6435440000000001E-2"/>
    <n v="3.1193820000000001E-2"/>
  </r>
  <r>
    <x v="0"/>
    <x v="4"/>
    <x v="8"/>
    <x v="17"/>
    <x v="12"/>
    <x v="0"/>
    <x v="0"/>
    <x v="0"/>
    <x v="5"/>
    <n v="4763"/>
    <n v="1.4516425799999999"/>
    <n v="1.7129382500000001"/>
    <n v="0.20046103000000001"/>
    <n v="0.23654401999999999"/>
  </r>
  <r>
    <x v="0"/>
    <x v="4"/>
    <x v="8"/>
    <x v="17"/>
    <x v="11"/>
    <x v="0"/>
    <x v="0"/>
    <x v="0"/>
    <x v="5"/>
    <n v="14755"/>
    <n v="3.9293954699999998"/>
    <n v="5.1082141099999996"/>
    <n v="0.54262025999999997"/>
    <n v="0.70540634000000002"/>
  </r>
  <r>
    <x v="0"/>
    <x v="4"/>
    <x v="8"/>
    <x v="17"/>
    <x v="2"/>
    <x v="0"/>
    <x v="0"/>
    <x v="0"/>
    <x v="5"/>
    <n v="1419"/>
    <n v="6.2675517999999997"/>
    <n v="7.6464131899999996"/>
    <n v="0.86550223999999998"/>
    <n v="1.0559127399999999"/>
  </r>
  <r>
    <x v="0"/>
    <x v="4"/>
    <x v="8"/>
    <x v="17"/>
    <x v="9"/>
    <x v="0"/>
    <x v="0"/>
    <x v="0"/>
    <x v="5"/>
    <n v="497"/>
    <n v="1.404089E-2"/>
    <n v="1.8253160000000001E-2"/>
    <n v="1.9389400000000001E-3"/>
    <n v="2.5206299999999998E-3"/>
  </r>
  <r>
    <x v="0"/>
    <x v="4"/>
    <x v="8"/>
    <x v="17"/>
    <x v="18"/>
    <x v="0"/>
    <x v="0"/>
    <x v="0"/>
    <x v="5"/>
    <n v="181"/>
    <n v="0.17767121999999999"/>
    <n v="0.23985614999999999"/>
    <n v="2.4535069999999999E-2"/>
    <n v="3.3122350000000002E-2"/>
  </r>
  <r>
    <x v="0"/>
    <x v="4"/>
    <x v="8"/>
    <x v="17"/>
    <x v="22"/>
    <x v="0"/>
    <x v="0"/>
    <x v="0"/>
    <x v="5"/>
    <n v="1"/>
    <n v="1.550723E-2"/>
    <n v="2.093476E-2"/>
    <n v="2.1414300000000002E-3"/>
    <n v="2.8909299999999999E-3"/>
  </r>
  <r>
    <x v="0"/>
    <x v="4"/>
    <x v="8"/>
    <x v="17"/>
    <x v="0"/>
    <x v="0"/>
    <x v="0"/>
    <x v="0"/>
    <x v="5"/>
    <n v="3"/>
    <n v="5.8576599999999998E-3"/>
    <n v="7.7906900000000003E-3"/>
    <n v="8.0889999999999998E-4"/>
    <n v="1.07584E-3"/>
  </r>
  <r>
    <x v="0"/>
    <x v="4"/>
    <x v="8"/>
    <x v="17"/>
    <x v="4"/>
    <x v="0"/>
    <x v="0"/>
    <x v="0"/>
    <x v="5"/>
    <n v="968"/>
    <n v="0.44693131000000003"/>
    <n v="0.58101069999999999"/>
    <n v="6.1717889999999997E-2"/>
    <n v="8.0233250000000006E-2"/>
  </r>
  <r>
    <x v="0"/>
    <x v="4"/>
    <x v="8"/>
    <x v="17"/>
    <x v="7"/>
    <x v="0"/>
    <x v="0"/>
    <x v="0"/>
    <x v="5"/>
    <n v="57"/>
    <n v="0.12798970000000001"/>
    <n v="0.15358764"/>
    <n v="1.767442E-2"/>
    <n v="2.1209309999999999E-2"/>
  </r>
  <r>
    <x v="0"/>
    <x v="4"/>
    <x v="8"/>
    <x v="17"/>
    <x v="19"/>
    <x v="0"/>
    <x v="0"/>
    <x v="0"/>
    <x v="5"/>
    <n v="432"/>
    <n v="0.34211331"/>
    <n v="0.44474730000000001"/>
    <n v="4.7243300000000002E-2"/>
    <n v="6.1416289999999998E-2"/>
  </r>
  <r>
    <x v="0"/>
    <x v="4"/>
    <x v="8"/>
    <x v="17"/>
    <x v="20"/>
    <x v="0"/>
    <x v="0"/>
    <x v="0"/>
    <x v="5"/>
    <n v="60"/>
    <n v="4.366242E-2"/>
    <n v="5.6761140000000002E-2"/>
    <n v="6.0294499999999996E-3"/>
    <n v="7.8382899999999995E-3"/>
  </r>
  <r>
    <x v="0"/>
    <x v="4"/>
    <x v="8"/>
    <x v="17"/>
    <x v="8"/>
    <x v="0"/>
    <x v="0"/>
    <x v="0"/>
    <x v="5"/>
    <n v="385"/>
    <n v="0.19995378999999999"/>
    <n v="0.24194409"/>
    <n v="2.7612129999999999E-2"/>
    <n v="3.3410679999999998E-2"/>
  </r>
  <r>
    <x v="0"/>
    <x v="4"/>
    <x v="8"/>
    <x v="17"/>
    <x v="6"/>
    <x v="0"/>
    <x v="0"/>
    <x v="0"/>
    <x v="5"/>
    <n v="12870"/>
    <n v="6.4831030099999998"/>
    <n v="7.7148925799999999"/>
    <n v="0.89526826000000004"/>
    <n v="1.0653692299999999"/>
  </r>
  <r>
    <x v="0"/>
    <x v="4"/>
    <x v="8"/>
    <x v="17"/>
    <x v="13"/>
    <x v="0"/>
    <x v="0"/>
    <x v="0"/>
    <x v="5"/>
    <n v="876"/>
    <n v="0.24984175"/>
    <n v="0.29481327000000002"/>
    <n v="3.4501289999999997E-2"/>
    <n v="4.0711520000000001E-2"/>
  </r>
  <r>
    <x v="0"/>
    <x v="4"/>
    <x v="8"/>
    <x v="17"/>
    <x v="12"/>
    <x v="0"/>
    <x v="0"/>
    <x v="0"/>
    <x v="5"/>
    <n v="341"/>
    <n v="9.6919679999999994E-2"/>
    <n v="0.11436522"/>
    <n v="1.3383890000000001E-2"/>
    <n v="1.579299E-2"/>
  </r>
  <r>
    <x v="0"/>
    <x v="4"/>
    <x v="8"/>
    <x v="17"/>
    <x v="2"/>
    <x v="0"/>
    <x v="0"/>
    <x v="0"/>
    <x v="5"/>
    <n v="54"/>
    <n v="5.947993E-2"/>
    <n v="7.2565519999999994E-2"/>
    <n v="8.2137400000000006E-3"/>
    <n v="1.002076E-2"/>
  </r>
  <r>
    <x v="0"/>
    <x v="4"/>
    <x v="9"/>
    <x v="18"/>
    <x v="8"/>
    <x v="0"/>
    <x v="0"/>
    <x v="0"/>
    <x v="5"/>
    <n v="25595"/>
    <n v="10.78600578"/>
    <n v="13.051067"/>
    <n v="1.50631599"/>
    <n v="1.82264235"/>
  </r>
  <r>
    <x v="0"/>
    <x v="4"/>
    <x v="9"/>
    <x v="18"/>
    <x v="6"/>
    <x v="0"/>
    <x v="0"/>
    <x v="0"/>
    <x v="5"/>
    <n v="23451"/>
    <n v="11.627874070000001"/>
    <n v="13.83717015"/>
    <n v="1.6238868200000001"/>
    <n v="1.9324253199999999"/>
  </r>
  <r>
    <x v="0"/>
    <x v="4"/>
    <x v="9"/>
    <x v="18"/>
    <x v="13"/>
    <x v="0"/>
    <x v="0"/>
    <x v="0"/>
    <x v="5"/>
    <n v="284"/>
    <n v="5.6643289999999999E-2"/>
    <n v="6.6839079999999995E-2"/>
    <n v="7.9105000000000009E-3"/>
    <n v="9.3343899999999997E-3"/>
  </r>
  <r>
    <x v="0"/>
    <x v="4"/>
    <x v="9"/>
    <x v="18"/>
    <x v="12"/>
    <x v="0"/>
    <x v="0"/>
    <x v="0"/>
    <x v="5"/>
    <n v="2308"/>
    <n v="0.86608596999999998"/>
    <n v="1.02198144"/>
    <n v="0.12095293999999999"/>
    <n v="0.14272446999999999"/>
  </r>
  <r>
    <x v="0"/>
    <x v="4"/>
    <x v="9"/>
    <x v="18"/>
    <x v="11"/>
    <x v="0"/>
    <x v="0"/>
    <x v="0"/>
    <x v="5"/>
    <n v="13498"/>
    <n v="3.43335759"/>
    <n v="4.4633648600000004"/>
    <n v="0.47948438999999998"/>
    <n v="0.62332971000000004"/>
  </r>
  <r>
    <x v="0"/>
    <x v="4"/>
    <x v="9"/>
    <x v="18"/>
    <x v="2"/>
    <x v="0"/>
    <x v="0"/>
    <x v="0"/>
    <x v="5"/>
    <n v="1979"/>
    <n v="8.3789979700000004"/>
    <n v="10.222377529999999"/>
    <n v="1.1701661299999999"/>
    <n v="1.4276026799999999"/>
  </r>
  <r>
    <x v="0"/>
    <x v="4"/>
    <x v="9"/>
    <x v="18"/>
    <x v="9"/>
    <x v="0"/>
    <x v="0"/>
    <x v="0"/>
    <x v="5"/>
    <n v="600"/>
    <n v="1.6947090000000001E-2"/>
    <n v="2.2031220000000001E-2"/>
    <n v="2.36674E-3"/>
    <n v="3.07676E-3"/>
  </r>
  <r>
    <x v="0"/>
    <x v="4"/>
    <x v="9"/>
    <x v="18"/>
    <x v="18"/>
    <x v="0"/>
    <x v="0"/>
    <x v="0"/>
    <x v="5"/>
    <n v="132"/>
    <n v="0.14820116999999999"/>
    <n v="0.20007158"/>
    <n v="2.069698E-2"/>
    <n v="2.7940929999999999E-2"/>
  </r>
  <r>
    <x v="0"/>
    <x v="4"/>
    <x v="9"/>
    <x v="18"/>
    <x v="22"/>
    <x v="0"/>
    <x v="0"/>
    <x v="0"/>
    <x v="5"/>
    <n v="4"/>
    <n v="0.14231576000000001"/>
    <n v="0.19212628000000001"/>
    <n v="1.987506E-2"/>
    <n v="2.683133E-2"/>
  </r>
  <r>
    <x v="0"/>
    <x v="4"/>
    <x v="9"/>
    <x v="18"/>
    <x v="0"/>
    <x v="0"/>
    <x v="0"/>
    <x v="0"/>
    <x v="5"/>
    <n v="3"/>
    <n v="5.9703400000000002E-3"/>
    <n v="7.9405499999999993E-3"/>
    <n v="8.3379000000000005E-4"/>
    <n v="1.1089400000000001E-3"/>
  </r>
  <r>
    <x v="0"/>
    <x v="4"/>
    <x v="9"/>
    <x v="18"/>
    <x v="4"/>
    <x v="0"/>
    <x v="0"/>
    <x v="0"/>
    <x v="5"/>
    <n v="1330"/>
    <n v="0.58015762000000004"/>
    <n v="0.75420491000000001"/>
    <n v="8.1021720000000005E-2"/>
    <n v="0.10532822999999999"/>
  </r>
  <r>
    <x v="0"/>
    <x v="4"/>
    <x v="9"/>
    <x v="18"/>
    <x v="7"/>
    <x v="0"/>
    <x v="0"/>
    <x v="0"/>
    <x v="5"/>
    <n v="119"/>
    <n v="0.21206763000000001"/>
    <n v="0.25448115999999998"/>
    <n v="2.961623E-2"/>
    <n v="3.5539479999999998E-2"/>
  </r>
  <r>
    <x v="0"/>
    <x v="4"/>
    <x v="9"/>
    <x v="18"/>
    <x v="19"/>
    <x v="0"/>
    <x v="0"/>
    <x v="0"/>
    <x v="5"/>
    <n v="216"/>
    <n v="0.16341562000000001"/>
    <n v="0.21244030999999999"/>
    <n v="2.2821749999999998E-2"/>
    <n v="2.9668280000000002E-2"/>
  </r>
  <r>
    <x v="0"/>
    <x v="4"/>
    <x v="9"/>
    <x v="18"/>
    <x v="20"/>
    <x v="0"/>
    <x v="0"/>
    <x v="0"/>
    <x v="5"/>
    <n v="82"/>
    <n v="4.501376E-2"/>
    <n v="5.8517890000000003E-2"/>
    <n v="6.2863800000000003E-3"/>
    <n v="8.1723000000000004E-3"/>
  </r>
  <r>
    <x v="0"/>
    <x v="4"/>
    <x v="9"/>
    <x v="18"/>
    <x v="6"/>
    <x v="0"/>
    <x v="0"/>
    <x v="0"/>
    <x v="5"/>
    <n v="11335"/>
    <n v="5.4432970599999999"/>
    <n v="6.4775235000000002"/>
    <n v="0.76018180999999996"/>
    <n v="0.90461636000000001"/>
  </r>
  <r>
    <x v="0"/>
    <x v="4"/>
    <x v="9"/>
    <x v="18"/>
    <x v="13"/>
    <x v="0"/>
    <x v="0"/>
    <x v="0"/>
    <x v="5"/>
    <n v="734"/>
    <n v="0.19844125000000001"/>
    <n v="0.23416068000000001"/>
    <n v="2.7713249999999998E-2"/>
    <n v="3.2701630000000002E-2"/>
  </r>
  <r>
    <x v="0"/>
    <x v="4"/>
    <x v="9"/>
    <x v="18"/>
    <x v="12"/>
    <x v="0"/>
    <x v="0"/>
    <x v="0"/>
    <x v="5"/>
    <n v="146"/>
    <n v="3.9450060000000002E-2"/>
    <n v="4.655107E-2"/>
    <n v="5.5093900000000003E-3"/>
    <n v="6.5010700000000003E-3"/>
  </r>
  <r>
    <x v="0"/>
    <x v="4"/>
    <x v="9"/>
    <x v="18"/>
    <x v="2"/>
    <x v="0"/>
    <x v="0"/>
    <x v="0"/>
    <x v="5"/>
    <n v="33"/>
    <n v="3.4803840000000003E-2"/>
    <n v="4.2460680000000001E-2"/>
    <n v="4.8605200000000001E-3"/>
    <n v="5.9298299999999996E-3"/>
  </r>
  <r>
    <x v="0"/>
    <x v="4"/>
    <x v="9"/>
    <x v="19"/>
    <x v="8"/>
    <x v="0"/>
    <x v="0"/>
    <x v="0"/>
    <x v="5"/>
    <n v="41760"/>
    <n v="21.305590670000001"/>
    <n v="25.779764709999998"/>
    <n v="2.9626073399999999"/>
    <n v="3.5847548800000002"/>
  </r>
  <r>
    <x v="0"/>
    <x v="4"/>
    <x v="9"/>
    <x v="19"/>
    <x v="6"/>
    <x v="0"/>
    <x v="0"/>
    <x v="0"/>
    <x v="5"/>
    <n v="41863"/>
    <n v="20.190072050000001"/>
    <n v="24.02618575"/>
    <n v="2.8074910700000002"/>
    <n v="3.3409143800000001"/>
  </r>
  <r>
    <x v="0"/>
    <x v="4"/>
    <x v="9"/>
    <x v="19"/>
    <x v="13"/>
    <x v="0"/>
    <x v="0"/>
    <x v="0"/>
    <x v="5"/>
    <n v="762"/>
    <n v="0.12473788"/>
    <n v="0.14719070000000001"/>
    <n v="1.7345180000000002E-2"/>
    <n v="2.0467320000000001E-2"/>
  </r>
  <r>
    <x v="0"/>
    <x v="4"/>
    <x v="9"/>
    <x v="19"/>
    <x v="12"/>
    <x v="0"/>
    <x v="0"/>
    <x v="0"/>
    <x v="5"/>
    <n v="1032"/>
    <n v="0.40043515000000002"/>
    <n v="0.47251346999999999"/>
    <n v="5.5681729999999999E-2"/>
    <n v="6.5704440000000003E-2"/>
  </r>
  <r>
    <x v="0"/>
    <x v="4"/>
    <x v="9"/>
    <x v="19"/>
    <x v="11"/>
    <x v="0"/>
    <x v="0"/>
    <x v="0"/>
    <x v="5"/>
    <n v="9598"/>
    <n v="2.3614709299999999"/>
    <n v="3.06991221"/>
    <n v="0.32836973000000003"/>
    <n v="0.42688064999999997"/>
  </r>
  <r>
    <x v="0"/>
    <x v="4"/>
    <x v="9"/>
    <x v="19"/>
    <x v="2"/>
    <x v="0"/>
    <x v="0"/>
    <x v="0"/>
    <x v="5"/>
    <n v="1419"/>
    <n v="8.92094041"/>
    <n v="10.883547289999999"/>
    <n v="1.2404839599999999"/>
    <n v="1.5133904300000001"/>
  </r>
  <r>
    <x v="0"/>
    <x v="4"/>
    <x v="9"/>
    <x v="19"/>
    <x v="9"/>
    <x v="0"/>
    <x v="0"/>
    <x v="0"/>
    <x v="5"/>
    <n v="607"/>
    <n v="3.1711209999999997E-2"/>
    <n v="4.1224570000000002E-2"/>
    <n v="4.40954E-3"/>
    <n v="5.7324000000000003E-3"/>
  </r>
  <r>
    <x v="0"/>
    <x v="4"/>
    <x v="9"/>
    <x v="19"/>
    <x v="18"/>
    <x v="0"/>
    <x v="0"/>
    <x v="0"/>
    <x v="5"/>
    <n v="101"/>
    <n v="0.11469035"/>
    <n v="0.15483197000000001"/>
    <n v="1.594804E-2"/>
    <n v="2.1529860000000001E-2"/>
  </r>
  <r>
    <x v="0"/>
    <x v="4"/>
    <x v="9"/>
    <x v="19"/>
    <x v="22"/>
    <x v="0"/>
    <x v="0"/>
    <x v="0"/>
    <x v="5"/>
    <n v="3"/>
    <n v="9.768143E-2"/>
    <n v="0.13186993999999999"/>
    <n v="1.35829E-2"/>
    <n v="1.833692E-2"/>
  </r>
  <r>
    <x v="0"/>
    <x v="4"/>
    <x v="9"/>
    <x v="19"/>
    <x v="0"/>
    <x v="0"/>
    <x v="0"/>
    <x v="0"/>
    <x v="5"/>
    <n v="7"/>
    <n v="1.488865E-2"/>
    <n v="1.9801900000000001E-2"/>
    <n v="2.0703100000000001E-3"/>
    <n v="2.7535200000000002E-3"/>
  </r>
  <r>
    <x v="0"/>
    <x v="4"/>
    <x v="9"/>
    <x v="19"/>
    <x v="4"/>
    <x v="0"/>
    <x v="0"/>
    <x v="0"/>
    <x v="5"/>
    <n v="1686"/>
    <n v="0.71065531999999998"/>
    <n v="0.92385192000000005"/>
    <n v="9.8818790000000004E-2"/>
    <n v="0.12846442999999999"/>
  </r>
  <r>
    <x v="0"/>
    <x v="4"/>
    <x v="9"/>
    <x v="19"/>
    <x v="7"/>
    <x v="0"/>
    <x v="0"/>
    <x v="0"/>
    <x v="5"/>
    <n v="81"/>
    <n v="0.13868712"/>
    <n v="0.16642454000000001"/>
    <n v="1.9284869999999999E-2"/>
    <n v="2.314184E-2"/>
  </r>
  <r>
    <x v="0"/>
    <x v="4"/>
    <x v="9"/>
    <x v="19"/>
    <x v="19"/>
    <x v="0"/>
    <x v="0"/>
    <x v="0"/>
    <x v="5"/>
    <n v="589"/>
    <n v="0.43265324999999999"/>
    <n v="0.56244923000000002"/>
    <n v="6.016175E-2"/>
    <n v="7.8210279999999993E-2"/>
  </r>
  <r>
    <x v="0"/>
    <x v="4"/>
    <x v="9"/>
    <x v="19"/>
    <x v="20"/>
    <x v="0"/>
    <x v="0"/>
    <x v="0"/>
    <x v="5"/>
    <n v="334"/>
    <n v="0.15586286999999999"/>
    <n v="0.20262173"/>
    <n v="2.1673209999999998E-2"/>
    <n v="2.8175169999999999E-2"/>
  </r>
  <r>
    <x v="0"/>
    <x v="4"/>
    <x v="9"/>
    <x v="19"/>
    <x v="6"/>
    <x v="0"/>
    <x v="0"/>
    <x v="0"/>
    <x v="5"/>
    <n v="11319"/>
    <n v="5.2817187600000004"/>
    <n v="6.2852453300000004"/>
    <n v="0.73443910000000001"/>
    <n v="0.87398251999999998"/>
  </r>
  <r>
    <x v="0"/>
    <x v="4"/>
    <x v="9"/>
    <x v="19"/>
    <x v="13"/>
    <x v="0"/>
    <x v="0"/>
    <x v="0"/>
    <x v="5"/>
    <n v="1170"/>
    <n v="0.30718061000000002"/>
    <n v="0.36247311999999998"/>
    <n v="4.27144E-2"/>
    <n v="5.0402990000000002E-2"/>
  </r>
  <r>
    <x v="0"/>
    <x v="4"/>
    <x v="9"/>
    <x v="19"/>
    <x v="12"/>
    <x v="0"/>
    <x v="0"/>
    <x v="0"/>
    <x v="5"/>
    <n v="770"/>
    <n v="0.20173562"/>
    <n v="0.23804803999999999"/>
    <n v="2.8051949999999999E-2"/>
    <n v="3.3101310000000002E-2"/>
  </r>
  <r>
    <x v="0"/>
    <x v="4"/>
    <x v="9"/>
    <x v="19"/>
    <x v="2"/>
    <x v="0"/>
    <x v="0"/>
    <x v="0"/>
    <x v="5"/>
    <n v="55"/>
    <n v="5.612698E-2"/>
    <n v="6.8474919999999995E-2"/>
    <n v="7.8046299999999999E-3"/>
    <n v="9.5216499999999996E-3"/>
  </r>
  <r>
    <x v="0"/>
    <x v="5"/>
    <x v="10"/>
    <x v="20"/>
    <x v="0"/>
    <x v="0"/>
    <x v="0"/>
    <x v="0"/>
    <x v="5"/>
    <n v="8"/>
    <n v="2.0544570000000002E-2"/>
    <n v="2.7324279999999999E-2"/>
    <n v="2.8267700000000002E-3"/>
    <n v="3.75961E-3"/>
  </r>
  <r>
    <x v="0"/>
    <x v="5"/>
    <x v="10"/>
    <x v="20"/>
    <x v="2"/>
    <x v="0"/>
    <x v="0"/>
    <x v="0"/>
    <x v="5"/>
    <n v="1332"/>
    <n v="7.48302304"/>
    <n v="9.1292881099999992"/>
    <n v="1.02960615"/>
    <n v="1.2561195000000001"/>
  </r>
  <r>
    <x v="0"/>
    <x v="5"/>
    <x v="10"/>
    <x v="20"/>
    <x v="4"/>
    <x v="0"/>
    <x v="0"/>
    <x v="0"/>
    <x v="5"/>
    <n v="1398.9999999999975"/>
    <n v="0.57083810999999995"/>
    <n v="0.74208954000000005"/>
    <n v="7.8542909999999994E-2"/>
    <n v="0.10210579"/>
  </r>
  <r>
    <x v="0"/>
    <x v="5"/>
    <x v="10"/>
    <x v="20"/>
    <x v="22"/>
    <x v="0"/>
    <x v="0"/>
    <x v="0"/>
    <x v="5"/>
    <n v="2.0000000000000004"/>
    <n v="6.3749899999999998E-2"/>
    <n v="8.6062360000000004E-2"/>
    <n v="8.7714899999999998E-3"/>
    <n v="1.1841519999999999E-2"/>
  </r>
  <r>
    <x v="0"/>
    <x v="5"/>
    <x v="10"/>
    <x v="20"/>
    <x v="6"/>
    <x v="0"/>
    <x v="0"/>
    <x v="0"/>
    <x v="5"/>
    <n v="45546.33449690116"/>
    <n v="19.968016030000001"/>
    <n v="23.761939080000001"/>
    <n v="2.7474447099999999"/>
    <n v="3.2694592"/>
  </r>
  <r>
    <x v="0"/>
    <x v="5"/>
    <x v="10"/>
    <x v="20"/>
    <x v="7"/>
    <x v="0"/>
    <x v="0"/>
    <x v="0"/>
    <x v="5"/>
    <n v="62"/>
    <n v="0.13146978000000001"/>
    <n v="0.15776372999999999"/>
    <n v="1.8089230000000001E-2"/>
    <n v="2.1707069999999998E-2"/>
  </r>
  <r>
    <x v="0"/>
    <x v="5"/>
    <x v="10"/>
    <x v="20"/>
    <x v="8"/>
    <x v="0"/>
    <x v="0"/>
    <x v="0"/>
    <x v="5"/>
    <n v="19240.495133862998"/>
    <n v="7.8770556300000001"/>
    <n v="9.5312373099999999"/>
    <n v="1.0838219899999999"/>
    <n v="1.3114246000000001"/>
  </r>
  <r>
    <x v="0"/>
    <x v="5"/>
    <x v="10"/>
    <x v="20"/>
    <x v="20"/>
    <x v="0"/>
    <x v="0"/>
    <x v="0"/>
    <x v="5"/>
    <n v="114.00000000000014"/>
    <n v="5.5024289999999997E-2"/>
    <n v="7.1531570000000003E-2"/>
    <n v="7.5709200000000001E-3"/>
    <n v="9.8421900000000007E-3"/>
  </r>
  <r>
    <x v="0"/>
    <x v="5"/>
    <x v="10"/>
    <x v="20"/>
    <x v="18"/>
    <x v="0"/>
    <x v="0"/>
    <x v="0"/>
    <x v="5"/>
    <n v="90.999999999999659"/>
    <n v="0.10128603"/>
    <n v="0.13673614000000001"/>
    <n v="1.3936169999999999E-2"/>
    <n v="1.8813839999999998E-2"/>
  </r>
  <r>
    <x v="0"/>
    <x v="5"/>
    <x v="10"/>
    <x v="20"/>
    <x v="19"/>
    <x v="0"/>
    <x v="0"/>
    <x v="0"/>
    <x v="5"/>
    <n v="517.00000000000034"/>
    <n v="0.37093672999999999"/>
    <n v="0.48221776"/>
    <n v="5.1038029999999998E-2"/>
    <n v="6.6349439999999996E-2"/>
  </r>
  <r>
    <x v="0"/>
    <x v="5"/>
    <x v="10"/>
    <x v="20"/>
    <x v="9"/>
    <x v="0"/>
    <x v="0"/>
    <x v="0"/>
    <x v="5"/>
    <n v="306.80802279911791"/>
    <n v="0.87712732000000004"/>
    <n v="1.1402655100000001"/>
    <n v="0.12068594000000001"/>
    <n v="0.15689172000000001"/>
  </r>
  <r>
    <x v="0"/>
    <x v="5"/>
    <x v="10"/>
    <x v="20"/>
    <x v="11"/>
    <x v="0"/>
    <x v="0"/>
    <x v="0"/>
    <x v="5"/>
    <n v="48158.316223867805"/>
    <n v="11.55555189"/>
    <n v="15.02221746"/>
    <n v="1.5899546499999999"/>
    <n v="2.0669410400000001"/>
  </r>
  <r>
    <x v="0"/>
    <x v="5"/>
    <x v="10"/>
    <x v="20"/>
    <x v="12"/>
    <x v="0"/>
    <x v="0"/>
    <x v="0"/>
    <x v="5"/>
    <n v="805.72188873100595"/>
    <n v="0.30020777999999998"/>
    <n v="0.35424517999999999"/>
    <n v="4.1306269999999999E-2"/>
    <n v="4.8741399999999997E-2"/>
  </r>
  <r>
    <x v="0"/>
    <x v="5"/>
    <x v="10"/>
    <x v="20"/>
    <x v="13"/>
    <x v="0"/>
    <x v="0"/>
    <x v="0"/>
    <x v="5"/>
    <n v="604.46300000000019"/>
    <n v="9.6986649999999994E-2"/>
    <n v="0.11444424"/>
    <n v="1.334461E-2"/>
    <n v="1.5746639999999999E-2"/>
  </r>
  <r>
    <x v="0"/>
    <x v="5"/>
    <x v="10"/>
    <x v="20"/>
    <x v="2"/>
    <x v="0"/>
    <x v="0"/>
    <x v="0"/>
    <x v="5"/>
    <n v="11"/>
    <n v="6.7424100000000001E-2"/>
    <n v="8.2257399999999994E-2"/>
    <n v="9.2770300000000003E-3"/>
    <n v="1.131798E-2"/>
  </r>
  <r>
    <x v="0"/>
    <x v="5"/>
    <x v="10"/>
    <x v="20"/>
    <x v="6"/>
    <x v="0"/>
    <x v="0"/>
    <x v="0"/>
    <x v="5"/>
    <n v="4449.6655030987922"/>
    <n v="1.9507825000000001"/>
    <n v="2.3214311699999999"/>
    <n v="0.2684126"/>
    <n v="0.31941099000000001"/>
  </r>
  <r>
    <x v="0"/>
    <x v="5"/>
    <x v="10"/>
    <x v="20"/>
    <x v="8"/>
    <x v="0"/>
    <x v="0"/>
    <x v="0"/>
    <x v="5"/>
    <n v="1368.5048661370065"/>
    <n v="0.56026567000000005"/>
    <n v="0.67792145999999998"/>
    <n v="7.7088229999999994E-2"/>
    <n v="9.327676E-2"/>
  </r>
  <r>
    <x v="0"/>
    <x v="5"/>
    <x v="10"/>
    <x v="20"/>
    <x v="9"/>
    <x v="0"/>
    <x v="0"/>
    <x v="0"/>
    <x v="5"/>
    <n v="2.191977200881873"/>
    <n v="6.2665999999999998E-3"/>
    <n v="8.1465800000000005E-3"/>
    <n v="8.6224000000000001E-4"/>
    <n v="1.1209099999999999E-3"/>
  </r>
  <r>
    <x v="0"/>
    <x v="5"/>
    <x v="10"/>
    <x v="20"/>
    <x v="11"/>
    <x v="0"/>
    <x v="0"/>
    <x v="0"/>
    <x v="5"/>
    <n v="2146.6837761321408"/>
    <n v="0.51509516"/>
    <n v="0.66962370999999998"/>
    <n v="7.0873110000000003E-2"/>
    <n v="9.2135049999999996E-2"/>
  </r>
  <r>
    <x v="0"/>
    <x v="5"/>
    <x v="10"/>
    <x v="20"/>
    <x v="12"/>
    <x v="0"/>
    <x v="0"/>
    <x v="0"/>
    <x v="5"/>
    <n v="132.27811126899749"/>
    <n v="4.9286129999999997E-2"/>
    <n v="5.8157639999999997E-2"/>
    <n v="6.78139E-3"/>
    <n v="8.0020400000000002E-3"/>
  </r>
  <r>
    <x v="0"/>
    <x v="5"/>
    <x v="10"/>
    <x v="20"/>
    <x v="13"/>
    <x v="0"/>
    <x v="0"/>
    <x v="0"/>
    <x v="5"/>
    <n v="338.53700000000089"/>
    <n v="5.4318569999999997E-2"/>
    <n v="6.4095920000000001E-2"/>
    <n v="7.4738199999999999E-3"/>
    <n v="8.8190999999999999E-3"/>
  </r>
  <r>
    <x v="0"/>
    <x v="0"/>
    <x v="0"/>
    <x v="0"/>
    <x v="16"/>
    <x v="0"/>
    <x v="1"/>
    <x v="1"/>
    <x v="5"/>
    <m/>
    <n v="0.18759604000000002"/>
    <n v="0.24387485"/>
    <n v="2.686817E-2"/>
    <n v="3.4928640000000004E-2"/>
  </r>
  <r>
    <x v="0"/>
    <x v="0"/>
    <x v="0"/>
    <x v="0"/>
    <x v="2"/>
    <x v="0"/>
    <x v="1"/>
    <x v="1"/>
    <x v="5"/>
    <m/>
    <n v="7.1545781800000006"/>
    <n v="9.6586805200000008"/>
    <n v="1.02470437"/>
    <n v="1.38335089"/>
  </r>
  <r>
    <x v="0"/>
    <x v="0"/>
    <x v="0"/>
    <x v="0"/>
    <x v="4"/>
    <x v="0"/>
    <x v="1"/>
    <x v="1"/>
    <x v="5"/>
    <m/>
    <n v="0.26743408999999996"/>
    <n v="0.34766430999999998"/>
    <n v="3.8302879999999997E-2"/>
    <n v="4.979372E-2"/>
  </r>
  <r>
    <x v="0"/>
    <x v="0"/>
    <x v="0"/>
    <x v="0"/>
    <x v="6"/>
    <x v="0"/>
    <x v="1"/>
    <x v="1"/>
    <x v="5"/>
    <m/>
    <n v="76.279023229999993"/>
    <n v="91.534827860000007"/>
    <n v="10.924955610000001"/>
    <n v="13.109946709999999"/>
  </r>
  <r>
    <x v="0"/>
    <x v="0"/>
    <x v="0"/>
    <x v="0"/>
    <x v="8"/>
    <x v="0"/>
    <x v="1"/>
    <x v="1"/>
    <x v="5"/>
    <m/>
    <n v="84.044211730000001"/>
    <n v="98.331727719999989"/>
    <n v="12.037113770000001"/>
    <n v="14.083423119999999"/>
  </r>
  <r>
    <x v="0"/>
    <x v="0"/>
    <x v="0"/>
    <x v="0"/>
    <x v="18"/>
    <x v="0"/>
    <x v="1"/>
    <x v="1"/>
    <x v="5"/>
    <m/>
    <n v="8.5033930000000008E-2"/>
    <n v="0.11479581999999999"/>
    <n v="1.217887E-2"/>
    <n v="1.6441460000000001E-2"/>
  </r>
  <r>
    <x v="0"/>
    <x v="0"/>
    <x v="0"/>
    <x v="0"/>
    <x v="9"/>
    <x v="0"/>
    <x v="1"/>
    <x v="1"/>
    <x v="5"/>
    <m/>
    <n v="2.1053180000000001E-2"/>
    <n v="2.7369129999999998E-2"/>
    <n v="3.0153100000000002E-3"/>
    <n v="3.9198999999999996E-3"/>
  </r>
  <r>
    <x v="0"/>
    <x v="0"/>
    <x v="0"/>
    <x v="0"/>
    <x v="11"/>
    <x v="0"/>
    <x v="1"/>
    <x v="1"/>
    <x v="5"/>
    <m/>
    <n v="1.3804837300000001"/>
    <n v="1.7946288500000001"/>
    <n v="0.19771783000000001"/>
    <n v="0.25703319000000002"/>
  </r>
  <r>
    <x v="0"/>
    <x v="0"/>
    <x v="0"/>
    <x v="0"/>
    <x v="12"/>
    <x v="0"/>
    <x v="1"/>
    <x v="1"/>
    <x v="5"/>
    <m/>
    <n v="1.84424276"/>
    <n v="2.3975156000000002"/>
    <n v="0.26413907000000003"/>
    <n v="0.34338078"/>
  </r>
  <r>
    <x v="0"/>
    <x v="0"/>
    <x v="0"/>
    <x v="0"/>
    <x v="13"/>
    <x v="0"/>
    <x v="1"/>
    <x v="1"/>
    <x v="5"/>
    <m/>
    <n v="9.79998872"/>
    <n v="12.73998534"/>
    <n v="1.4035895700000001"/>
    <n v="1.8246664500000001"/>
  </r>
  <r>
    <x v="0"/>
    <x v="0"/>
    <x v="0"/>
    <x v="1"/>
    <x v="16"/>
    <x v="0"/>
    <x v="1"/>
    <x v="1"/>
    <x v="5"/>
    <m/>
    <n v="0.24718825999999999"/>
    <n v="0.32134472999999997"/>
    <n v="3.4885219999999995E-2"/>
    <n v="4.5350780000000007E-2"/>
  </r>
  <r>
    <x v="0"/>
    <x v="0"/>
    <x v="0"/>
    <x v="1"/>
    <x v="2"/>
    <x v="0"/>
    <x v="1"/>
    <x v="1"/>
    <x v="5"/>
    <m/>
    <n v="7.1303546899999999"/>
    <n v="9.6259788400000001"/>
    <n v="1.0062935799999999"/>
    <n v="1.35849632"/>
  </r>
  <r>
    <x v="0"/>
    <x v="0"/>
    <x v="0"/>
    <x v="1"/>
    <x v="4"/>
    <x v="0"/>
    <x v="1"/>
    <x v="1"/>
    <x v="5"/>
    <m/>
    <n v="0.74279887"/>
    <n v="0.96563854000000005"/>
    <n v="0.10482981"/>
    <n v="0.13627875"/>
  </r>
  <r>
    <x v="0"/>
    <x v="0"/>
    <x v="0"/>
    <x v="1"/>
    <x v="6"/>
    <x v="0"/>
    <x v="1"/>
    <x v="1"/>
    <x v="5"/>
    <m/>
    <n v="93.457229100000006"/>
    <n v="112.14867492"/>
    <n v="13.189443219999999"/>
    <n v="15.827331850000002"/>
  </r>
  <r>
    <x v="0"/>
    <x v="0"/>
    <x v="0"/>
    <x v="1"/>
    <x v="8"/>
    <x v="0"/>
    <x v="1"/>
    <x v="1"/>
    <x v="5"/>
    <m/>
    <n v="177.13867125000002"/>
    <n v="207.25224537"/>
    <n v="24.999247959999998"/>
    <n v="29.249120120000001"/>
  </r>
  <r>
    <x v="0"/>
    <x v="0"/>
    <x v="0"/>
    <x v="1"/>
    <x v="18"/>
    <x v="0"/>
    <x v="1"/>
    <x v="1"/>
    <x v="5"/>
    <m/>
    <n v="0.16496365999999998"/>
    <n v="0.22270096"/>
    <n v="2.3281019999999999E-2"/>
    <n v="3.1429360000000003E-2"/>
  </r>
  <r>
    <x v="0"/>
    <x v="0"/>
    <x v="0"/>
    <x v="1"/>
    <x v="9"/>
    <x v="0"/>
    <x v="1"/>
    <x v="1"/>
    <x v="5"/>
    <m/>
    <n v="0.12493904"/>
    <n v="0.16242075"/>
    <n v="1.7632410000000001E-2"/>
    <n v="2.2922140000000001E-2"/>
  </r>
  <r>
    <x v="0"/>
    <x v="0"/>
    <x v="0"/>
    <x v="1"/>
    <x v="11"/>
    <x v="0"/>
    <x v="1"/>
    <x v="1"/>
    <x v="5"/>
    <m/>
    <n v="1.47298364"/>
    <n v="1.9148787399999998"/>
    <n v="0.20787941000000001"/>
    <n v="0.27024323"/>
  </r>
  <r>
    <x v="0"/>
    <x v="0"/>
    <x v="0"/>
    <x v="1"/>
    <x v="12"/>
    <x v="0"/>
    <x v="1"/>
    <x v="1"/>
    <x v="5"/>
    <m/>
    <n v="15.25721596"/>
    <n v="19.834380769999999"/>
    <n v="2.1532222500000002"/>
    <n v="2.7991888999999999"/>
  </r>
  <r>
    <x v="0"/>
    <x v="0"/>
    <x v="0"/>
    <x v="1"/>
    <x v="13"/>
    <x v="0"/>
    <x v="1"/>
    <x v="1"/>
    <x v="5"/>
    <m/>
    <n v="12.70894141"/>
    <n v="16.521623810000001"/>
    <n v="1.7935890300000001"/>
    <n v="2.33166574"/>
  </r>
  <r>
    <x v="0"/>
    <x v="0"/>
    <x v="1"/>
    <x v="2"/>
    <x v="16"/>
    <x v="0"/>
    <x v="1"/>
    <x v="1"/>
    <x v="5"/>
    <m/>
    <n v="0.33059110000000003"/>
    <n v="0.42976842999999998"/>
    <n v="4.7776880000000001E-2"/>
    <n v="6.2109930000000001E-2"/>
  </r>
  <r>
    <x v="0"/>
    <x v="0"/>
    <x v="1"/>
    <x v="2"/>
    <x v="2"/>
    <x v="0"/>
    <x v="1"/>
    <x v="1"/>
    <x v="5"/>
    <m/>
    <n v="8.4751589899999988"/>
    <n v="11.441464660000001"/>
    <n v="1.22482599"/>
    <n v="1.6535151100000001"/>
  </r>
  <r>
    <x v="0"/>
    <x v="0"/>
    <x v="1"/>
    <x v="2"/>
    <x v="4"/>
    <x v="0"/>
    <x v="1"/>
    <x v="1"/>
    <x v="5"/>
    <m/>
    <n v="1.3206451399999999"/>
    <n v="1.7168387000000001"/>
    <n v="0.19085901999999999"/>
    <n v="0.24811673000000001"/>
  </r>
  <r>
    <x v="0"/>
    <x v="0"/>
    <x v="1"/>
    <x v="2"/>
    <x v="6"/>
    <x v="0"/>
    <x v="1"/>
    <x v="1"/>
    <x v="5"/>
    <m/>
    <n v="74.834567620000001"/>
    <n v="89.801481140000021"/>
    <n v="10.815056569999999"/>
    <n v="12.97806787"/>
  </r>
  <r>
    <x v="0"/>
    <x v="0"/>
    <x v="1"/>
    <x v="2"/>
    <x v="8"/>
    <x v="0"/>
    <x v="1"/>
    <x v="1"/>
    <x v="5"/>
    <m/>
    <n v="140.41824218000002"/>
    <n v="164.28934335"/>
    <n v="20.293178409999999"/>
    <n v="23.74301874"/>
  </r>
  <r>
    <x v="0"/>
    <x v="0"/>
    <x v="1"/>
    <x v="2"/>
    <x v="9"/>
    <x v="0"/>
    <x v="1"/>
    <x v="1"/>
    <x v="5"/>
    <m/>
    <n v="5.2080370000000001E-2"/>
    <n v="6.7704479999999997E-2"/>
    <n v="7.5266300000000003E-3"/>
    <n v="9.7846200000000008E-3"/>
  </r>
  <r>
    <x v="0"/>
    <x v="0"/>
    <x v="1"/>
    <x v="2"/>
    <x v="11"/>
    <x v="0"/>
    <x v="1"/>
    <x v="1"/>
    <x v="5"/>
    <m/>
    <n v="0.97721119000000001"/>
    <n v="1.27037457"/>
    <n v="0.14122610000000002"/>
    <n v="0.18359392999999999"/>
  </r>
  <r>
    <x v="0"/>
    <x v="0"/>
    <x v="1"/>
    <x v="2"/>
    <x v="12"/>
    <x v="0"/>
    <x v="1"/>
    <x v="1"/>
    <x v="5"/>
    <m/>
    <n v="2.5837572099999999"/>
    <n v="3.3588843800000001"/>
    <n v="0.37340339"/>
    <n v="0.48542439999999998"/>
  </r>
  <r>
    <x v="0"/>
    <x v="0"/>
    <x v="1"/>
    <x v="2"/>
    <x v="13"/>
    <x v="0"/>
    <x v="1"/>
    <x v="1"/>
    <x v="5"/>
    <m/>
    <n v="14.923079489999999"/>
    <n v="19.40000332"/>
    <n v="2.15667644"/>
    <n v="2.8036793700000002"/>
  </r>
  <r>
    <x v="0"/>
    <x v="0"/>
    <x v="1"/>
    <x v="3"/>
    <x v="16"/>
    <x v="0"/>
    <x v="1"/>
    <x v="1"/>
    <x v="5"/>
    <m/>
    <n v="0.22737356"/>
    <n v="0.29558561999999999"/>
    <n v="3.4334110000000001E-2"/>
    <n v="4.4634350000000003E-2"/>
  </r>
  <r>
    <x v="0"/>
    <x v="0"/>
    <x v="1"/>
    <x v="3"/>
    <x v="2"/>
    <x v="0"/>
    <x v="1"/>
    <x v="1"/>
    <x v="5"/>
    <m/>
    <n v="2.9270644199999998"/>
    <n v="3.57101859"/>
    <n v="0.44199584000000003"/>
    <n v="0.53923493"/>
  </r>
  <r>
    <x v="0"/>
    <x v="0"/>
    <x v="1"/>
    <x v="3"/>
    <x v="4"/>
    <x v="0"/>
    <x v="1"/>
    <x v="1"/>
    <x v="5"/>
    <m/>
    <n v="1.0715205400000001"/>
    <n v="1.3929767099999999"/>
    <n v="0.16180294000000001"/>
    <n v="0.21034381999999999"/>
  </r>
  <r>
    <x v="0"/>
    <x v="0"/>
    <x v="1"/>
    <x v="3"/>
    <x v="6"/>
    <x v="0"/>
    <x v="1"/>
    <x v="1"/>
    <x v="5"/>
    <m/>
    <n v="144.66543361000001"/>
    <n v="170.70521166"/>
    <n v="21.844930920000003"/>
    <n v="25.777018479999999"/>
  </r>
  <r>
    <x v="0"/>
    <x v="0"/>
    <x v="1"/>
    <x v="3"/>
    <x v="8"/>
    <x v="0"/>
    <x v="1"/>
    <x v="1"/>
    <x v="5"/>
    <m/>
    <n v="277.90279463000002"/>
    <n v="325.14626970999996"/>
    <n v="41.964187289999998"/>
    <n v="49.098099129999994"/>
  </r>
  <r>
    <x v="0"/>
    <x v="0"/>
    <x v="1"/>
    <x v="3"/>
    <x v="9"/>
    <x v="0"/>
    <x v="1"/>
    <x v="1"/>
    <x v="5"/>
    <m/>
    <n v="0.18640224"/>
    <n v="0.24232291"/>
    <n v="2.814732E-2"/>
    <n v="3.6591510000000001E-2"/>
  </r>
  <r>
    <x v="0"/>
    <x v="0"/>
    <x v="1"/>
    <x v="3"/>
    <x v="11"/>
    <x v="0"/>
    <x v="1"/>
    <x v="1"/>
    <x v="5"/>
    <m/>
    <n v="0.59891525000000001"/>
    <n v="0.77858981999999999"/>
    <n v="9.0438069999999995E-2"/>
    <n v="0.11756949"/>
  </r>
  <r>
    <x v="0"/>
    <x v="0"/>
    <x v="1"/>
    <x v="3"/>
    <x v="12"/>
    <x v="0"/>
    <x v="1"/>
    <x v="1"/>
    <x v="5"/>
    <m/>
    <n v="17.14973204"/>
    <n v="20.236683809999999"/>
    <n v="2.5896629399999997"/>
    <n v="3.05580227"/>
  </r>
  <r>
    <x v="0"/>
    <x v="0"/>
    <x v="1"/>
    <x v="3"/>
    <x v="13"/>
    <x v="0"/>
    <x v="1"/>
    <x v="1"/>
    <x v="5"/>
    <m/>
    <n v="12.106115150000001"/>
    <n v="13.92203241"/>
    <n v="1.8280610800000001"/>
    <n v="2.1022702400000002"/>
  </r>
  <r>
    <x v="0"/>
    <x v="1"/>
    <x v="2"/>
    <x v="4"/>
    <x v="16"/>
    <x v="0"/>
    <x v="1"/>
    <x v="1"/>
    <x v="5"/>
    <n v="60"/>
    <n v="0.20708488"/>
    <n v="0.26921033999999999"/>
    <n v="3.1933690000000001E-2"/>
    <n v="4.1513799999999997E-2"/>
  </r>
  <r>
    <x v="0"/>
    <x v="1"/>
    <x v="2"/>
    <x v="4"/>
    <x v="2"/>
    <x v="0"/>
    <x v="1"/>
    <x v="1"/>
    <x v="5"/>
    <n v="310"/>
    <n v="1.2967660300000001"/>
    <n v="1.58205456"/>
    <n v="0.19996886"/>
    <n v="0.24396201000000001"/>
  </r>
  <r>
    <x v="0"/>
    <x v="1"/>
    <x v="2"/>
    <x v="4"/>
    <x v="4"/>
    <x v="0"/>
    <x v="1"/>
    <x v="1"/>
    <x v="5"/>
    <n v="580"/>
    <n v="1.3783417600000001"/>
    <n v="1.79184429"/>
    <n v="0.21254830999999999"/>
    <n v="0.27631280000000003"/>
  </r>
  <r>
    <x v="0"/>
    <x v="1"/>
    <x v="2"/>
    <x v="4"/>
    <x v="22"/>
    <x v="0"/>
    <x v="1"/>
    <x v="1"/>
    <x v="5"/>
    <n v="2"/>
    <n v="6.5466099999999996E-3"/>
    <n v="8.8379200000000008E-3"/>
    <n v="1.00953E-3"/>
    <n v="1.36286E-3"/>
  </r>
  <r>
    <x v="0"/>
    <x v="1"/>
    <x v="2"/>
    <x v="4"/>
    <x v="6"/>
    <x v="0"/>
    <x v="1"/>
    <x v="1"/>
    <x v="5"/>
    <n v="24876"/>
    <n v="51.117146840000004"/>
    <n v="60.829404740000001"/>
    <n v="7.88256099"/>
    <n v="9.3802475799999989"/>
  </r>
  <r>
    <x v="0"/>
    <x v="1"/>
    <x v="2"/>
    <x v="4"/>
    <x v="8"/>
    <x v="0"/>
    <x v="1"/>
    <x v="1"/>
    <x v="5"/>
    <n v="22986"/>
    <n v="37.780755939999999"/>
    <n v="45.714714689999994"/>
    <n v="5.8260120500000001"/>
    <n v="7.0494745699999992"/>
  </r>
  <r>
    <x v="0"/>
    <x v="1"/>
    <x v="2"/>
    <x v="4"/>
    <x v="9"/>
    <x v="0"/>
    <x v="1"/>
    <x v="1"/>
    <x v="5"/>
    <n v="16"/>
    <n v="7.2449830000000007E-2"/>
    <n v="9.4184790000000004E-2"/>
    <n v="1.117219E-2"/>
    <n v="1.452384E-2"/>
  </r>
  <r>
    <x v="0"/>
    <x v="1"/>
    <x v="2"/>
    <x v="4"/>
    <x v="11"/>
    <x v="0"/>
    <x v="1"/>
    <x v="1"/>
    <x v="5"/>
    <n v="817"/>
    <n v="0.66243026999999999"/>
    <n v="0.86115934999999999"/>
    <n v="0.10215059999999999"/>
    <n v="0.13279577000000001"/>
  </r>
  <r>
    <x v="0"/>
    <x v="1"/>
    <x v="2"/>
    <x v="4"/>
    <x v="12"/>
    <x v="0"/>
    <x v="1"/>
    <x v="1"/>
    <x v="5"/>
    <n v="8654"/>
    <n v="3.4400644699999998"/>
    <n v="4.0592760700000001"/>
    <n v="0.53047792000000005"/>
    <n v="0.62596395000000005"/>
  </r>
  <r>
    <x v="0"/>
    <x v="1"/>
    <x v="2"/>
    <x v="4"/>
    <x v="13"/>
    <x v="0"/>
    <x v="1"/>
    <x v="1"/>
    <x v="5"/>
    <n v="5732"/>
    <n v="6.7153538000000008"/>
    <n v="7.9241174799999996"/>
    <n v="1.0355465699999999"/>
    <n v="1.2219449500000001"/>
  </r>
  <r>
    <x v="0"/>
    <x v="1"/>
    <x v="2"/>
    <x v="5"/>
    <x v="16"/>
    <x v="0"/>
    <x v="1"/>
    <x v="1"/>
    <x v="5"/>
    <n v="52.000000000000036"/>
    <n v="0.17808391000000001"/>
    <n v="0.23150908000000001"/>
    <n v="2.7569980000000001E-2"/>
    <n v="3.5840980000000001E-2"/>
  </r>
  <r>
    <x v="0"/>
    <x v="1"/>
    <x v="2"/>
    <x v="5"/>
    <x v="2"/>
    <x v="0"/>
    <x v="1"/>
    <x v="1"/>
    <x v="5"/>
    <n v="517"/>
    <n v="2.6886099799999998"/>
    <n v="3.28010417"/>
    <n v="0.41623602000000004"/>
    <n v="0.50780795000000001"/>
  </r>
  <r>
    <x v="0"/>
    <x v="1"/>
    <x v="2"/>
    <x v="5"/>
    <x v="4"/>
    <x v="0"/>
    <x v="1"/>
    <x v="1"/>
    <x v="5"/>
    <n v="322"/>
    <n v="0.73382185"/>
    <n v="0.95396840999999999"/>
    <n v="0.11360632"/>
    <n v="0.14768822000000001"/>
  </r>
  <r>
    <x v="0"/>
    <x v="1"/>
    <x v="2"/>
    <x v="5"/>
    <x v="22"/>
    <x v="0"/>
    <x v="1"/>
    <x v="1"/>
    <x v="5"/>
    <n v="2"/>
    <n v="1.2321810000000001E-2"/>
    <n v="1.663444E-2"/>
    <n v="1.9076E-3"/>
    <n v="2.5752499999999998E-3"/>
  </r>
  <r>
    <x v="0"/>
    <x v="1"/>
    <x v="2"/>
    <x v="5"/>
    <x v="6"/>
    <x v="0"/>
    <x v="1"/>
    <x v="1"/>
    <x v="5"/>
    <n v="43088"/>
    <n v="73.203989219999997"/>
    <n v="87.112747170000006"/>
    <n v="11.33304474"/>
    <n v="13.486323240000001"/>
  </r>
  <r>
    <x v="0"/>
    <x v="1"/>
    <x v="2"/>
    <x v="5"/>
    <x v="8"/>
    <x v="0"/>
    <x v="1"/>
    <x v="1"/>
    <x v="5"/>
    <n v="26931"/>
    <n v="85.341794579999998"/>
    <n v="103.26357144000001"/>
    <n v="13.21215396"/>
    <n v="15.986706289999999"/>
  </r>
  <r>
    <x v="0"/>
    <x v="1"/>
    <x v="2"/>
    <x v="5"/>
    <x v="9"/>
    <x v="0"/>
    <x v="1"/>
    <x v="1"/>
    <x v="5"/>
    <n v="14"/>
    <n v="5.8806410000000003E-2"/>
    <n v="7.6448329999999995E-2"/>
    <n v="9.1040900000000004E-3"/>
    <n v="1.183532E-2"/>
  </r>
  <r>
    <x v="0"/>
    <x v="1"/>
    <x v="2"/>
    <x v="5"/>
    <x v="11"/>
    <x v="0"/>
    <x v="1"/>
    <x v="1"/>
    <x v="5"/>
    <n v="961"/>
    <n v="0.74125490999999999"/>
    <n v="0.96363138000000004"/>
    <n v="0.11475707"/>
    <n v="0.14918418999999999"/>
  </r>
  <r>
    <x v="0"/>
    <x v="1"/>
    <x v="2"/>
    <x v="5"/>
    <x v="12"/>
    <x v="0"/>
    <x v="1"/>
    <x v="1"/>
    <x v="5"/>
    <n v="14140"/>
    <n v="7.2569946200000004"/>
    <n v="8.5632536500000001"/>
    <n v="1.1234885700000001"/>
    <n v="1.3257165"/>
  </r>
  <r>
    <x v="0"/>
    <x v="1"/>
    <x v="2"/>
    <x v="5"/>
    <x v="13"/>
    <x v="0"/>
    <x v="1"/>
    <x v="1"/>
    <x v="5"/>
    <n v="9108"/>
    <n v="10.83660106"/>
    <n v="12.78718926"/>
    <n v="1.6776638199999998"/>
    <n v="1.9796433200000001"/>
  </r>
  <r>
    <x v="0"/>
    <x v="1"/>
    <x v="3"/>
    <x v="6"/>
    <x v="16"/>
    <x v="0"/>
    <x v="1"/>
    <x v="1"/>
    <x v="5"/>
    <n v="23"/>
    <n v="7.6210169999999994E-2"/>
    <n v="9.9073220000000004E-2"/>
    <n v="1.177746E-2"/>
    <n v="1.53107E-2"/>
  </r>
  <r>
    <x v="0"/>
    <x v="1"/>
    <x v="3"/>
    <x v="6"/>
    <x v="2"/>
    <x v="0"/>
    <x v="1"/>
    <x v="1"/>
    <x v="5"/>
    <n v="448"/>
    <n v="2.35370846"/>
    <n v="2.8715243299999997"/>
    <n v="0.36374023"/>
    <n v="0.44376307999999998"/>
  </r>
  <r>
    <x v="0"/>
    <x v="1"/>
    <x v="3"/>
    <x v="6"/>
    <x v="4"/>
    <x v="0"/>
    <x v="1"/>
    <x v="1"/>
    <x v="5"/>
    <n v="843"/>
    <n v="1.86424641"/>
    <n v="2.4235203300000001"/>
    <n v="0.28809915000000003"/>
    <n v="0.3745289"/>
  </r>
  <r>
    <x v="0"/>
    <x v="1"/>
    <x v="3"/>
    <x v="6"/>
    <x v="22"/>
    <x v="0"/>
    <x v="1"/>
    <x v="1"/>
    <x v="5"/>
    <n v="4"/>
    <n v="2.3899360000000001E-2"/>
    <n v="3.2264130000000002E-2"/>
    <n v="3.69339E-3"/>
    <n v="4.9860700000000004E-3"/>
  </r>
  <r>
    <x v="0"/>
    <x v="1"/>
    <x v="3"/>
    <x v="6"/>
    <x v="6"/>
    <x v="0"/>
    <x v="1"/>
    <x v="1"/>
    <x v="5"/>
    <n v="62426"/>
    <n v="109.21284439"/>
    <n v="129.96328482000001"/>
    <n v="16.8776659"/>
    <n v="20.084422419999999"/>
  </r>
  <r>
    <x v="0"/>
    <x v="1"/>
    <x v="3"/>
    <x v="6"/>
    <x v="8"/>
    <x v="0"/>
    <x v="1"/>
    <x v="1"/>
    <x v="5"/>
    <n v="41341"/>
    <n v="125.89730494999999"/>
    <n v="152.33573898"/>
    <n v="19.45606914"/>
    <n v="23.541843649999997"/>
  </r>
  <r>
    <x v="0"/>
    <x v="1"/>
    <x v="3"/>
    <x v="6"/>
    <x v="9"/>
    <x v="0"/>
    <x v="1"/>
    <x v="1"/>
    <x v="5"/>
    <n v="1"/>
    <n v="4.39668E-3"/>
    <n v="5.7156799999999999E-3"/>
    <n v="6.7946E-4"/>
    <n v="8.8329999999999995E-4"/>
  </r>
  <r>
    <x v="0"/>
    <x v="1"/>
    <x v="3"/>
    <x v="6"/>
    <x v="11"/>
    <x v="0"/>
    <x v="1"/>
    <x v="1"/>
    <x v="5"/>
    <n v="1497"/>
    <n v="1.1055349000000001"/>
    <n v="1.43719537"/>
    <n v="0.17084848"/>
    <n v="0.22210303000000001"/>
  </r>
  <r>
    <x v="0"/>
    <x v="1"/>
    <x v="3"/>
    <x v="6"/>
    <x v="12"/>
    <x v="0"/>
    <x v="1"/>
    <x v="1"/>
    <x v="5"/>
    <n v="4020"/>
    <n v="1.87371299"/>
    <n v="2.2109813300000001"/>
    <n v="0.28956210999999998"/>
    <n v="0.34168330000000002"/>
  </r>
  <r>
    <x v="0"/>
    <x v="1"/>
    <x v="3"/>
    <x v="6"/>
    <x v="13"/>
    <x v="0"/>
    <x v="1"/>
    <x v="1"/>
    <x v="5"/>
    <n v="13026"/>
    <n v="13.42493164"/>
    <n v="15.841419329999999"/>
    <n v="2.07467823"/>
    <n v="2.4481203200000001"/>
  </r>
  <r>
    <x v="0"/>
    <x v="1"/>
    <x v="3"/>
    <x v="7"/>
    <x v="16"/>
    <x v="0"/>
    <x v="1"/>
    <x v="1"/>
    <x v="5"/>
    <n v="17"/>
    <n v="5.3898260000000003E-2"/>
    <n v="7.0067740000000003E-2"/>
    <n v="8.4298600000000008E-3"/>
    <n v="1.0958819999999999E-2"/>
  </r>
  <r>
    <x v="0"/>
    <x v="1"/>
    <x v="3"/>
    <x v="7"/>
    <x v="2"/>
    <x v="0"/>
    <x v="1"/>
    <x v="1"/>
    <x v="5"/>
    <n v="618"/>
    <n v="2.9931705600000003"/>
    <n v="3.6516680899999998"/>
    <n v="0.46814152999999997"/>
    <n v="0.57113267000000001"/>
  </r>
  <r>
    <x v="0"/>
    <x v="1"/>
    <x v="3"/>
    <x v="7"/>
    <x v="4"/>
    <x v="0"/>
    <x v="1"/>
    <x v="1"/>
    <x v="5"/>
    <n v="701"/>
    <n v="1.47675044"/>
    <n v="1.9197755700000001"/>
    <n v="0.23096853000000001"/>
    <n v="0.30025909000000001"/>
  </r>
  <r>
    <x v="0"/>
    <x v="1"/>
    <x v="3"/>
    <x v="7"/>
    <x v="22"/>
    <x v="0"/>
    <x v="1"/>
    <x v="1"/>
    <x v="5"/>
    <n v="10"/>
    <n v="5.8392640000000003E-2"/>
    <n v="7.8830070000000002E-2"/>
    <n v="9.1327999999999999E-3"/>
    <n v="1.232928E-2"/>
  </r>
  <r>
    <x v="0"/>
    <x v="1"/>
    <x v="3"/>
    <x v="7"/>
    <x v="6"/>
    <x v="0"/>
    <x v="1"/>
    <x v="1"/>
    <x v="5"/>
    <n v="49006"/>
    <n v="81.161769829999997"/>
    <n v="96.582506109999997"/>
    <n v="12.69396266"/>
    <n v="15.105815549999999"/>
  </r>
  <r>
    <x v="0"/>
    <x v="1"/>
    <x v="3"/>
    <x v="7"/>
    <x v="8"/>
    <x v="0"/>
    <x v="1"/>
    <x v="1"/>
    <x v="5"/>
    <n v="76584"/>
    <n v="248.43213044000001"/>
    <n v="300.60287784000002"/>
    <n v="38.855586709999997"/>
    <n v="47.015259919999998"/>
  </r>
  <r>
    <x v="0"/>
    <x v="1"/>
    <x v="3"/>
    <x v="7"/>
    <x v="9"/>
    <x v="0"/>
    <x v="1"/>
    <x v="1"/>
    <x v="5"/>
    <n v="6"/>
    <n v="1.5052360000000001E-2"/>
    <n v="1.956807E-2"/>
    <n v="2.3542400000000001E-3"/>
    <n v="3.0605099999999998E-3"/>
  </r>
  <r>
    <x v="0"/>
    <x v="1"/>
    <x v="3"/>
    <x v="7"/>
    <x v="11"/>
    <x v="0"/>
    <x v="1"/>
    <x v="1"/>
    <x v="5"/>
    <n v="5983"/>
    <n v="4.2286520599999999"/>
    <n v="5.4972476800000001"/>
    <n v="0.66137482999999997"/>
    <n v="0.85978726999999999"/>
  </r>
  <r>
    <x v="0"/>
    <x v="1"/>
    <x v="3"/>
    <x v="7"/>
    <x v="12"/>
    <x v="0"/>
    <x v="1"/>
    <x v="1"/>
    <x v="5"/>
    <n v="17776"/>
    <n v="10.693746109999999"/>
    <n v="12.618620399999999"/>
    <n v="1.6725363900000001"/>
    <n v="1.9735929400000001"/>
  </r>
  <r>
    <x v="0"/>
    <x v="1"/>
    <x v="3"/>
    <x v="7"/>
    <x v="13"/>
    <x v="0"/>
    <x v="1"/>
    <x v="1"/>
    <x v="5"/>
    <n v="12214"/>
    <n v="10.41532237"/>
    <n v="12.290080400000001"/>
    <n v="1.62899002"/>
    <n v="1.9222082299999999"/>
  </r>
  <r>
    <x v="0"/>
    <x v="2"/>
    <x v="4"/>
    <x v="8"/>
    <x v="16"/>
    <x v="0"/>
    <x v="1"/>
    <x v="1"/>
    <x v="5"/>
    <n v="25"/>
    <n v="7.5558059999999996E-2"/>
    <n v="9.8225480000000004E-2"/>
    <n v="1.190275E-2"/>
    <n v="1.5473570000000001E-2"/>
  </r>
  <r>
    <x v="0"/>
    <x v="2"/>
    <x v="4"/>
    <x v="8"/>
    <x v="2"/>
    <x v="0"/>
    <x v="1"/>
    <x v="1"/>
    <x v="5"/>
    <n v="188"/>
    <n v="1.2280134300000001"/>
    <n v="1.49817639"/>
    <n v="0.19345039"/>
    <n v="0.23600947999999999"/>
  </r>
  <r>
    <x v="0"/>
    <x v="2"/>
    <x v="4"/>
    <x v="8"/>
    <x v="4"/>
    <x v="0"/>
    <x v="1"/>
    <x v="1"/>
    <x v="5"/>
    <n v="789"/>
    <n v="1.59080271"/>
    <n v="2.0680435300000002"/>
    <n v="0.25060102000000001"/>
    <n v="0.32578131999999999"/>
  </r>
  <r>
    <x v="0"/>
    <x v="2"/>
    <x v="4"/>
    <x v="8"/>
    <x v="22"/>
    <x v="0"/>
    <x v="1"/>
    <x v="1"/>
    <x v="5"/>
    <n v="5"/>
    <n v="2.8666609999999999E-2"/>
    <n v="3.8699919999999999E-2"/>
    <n v="4.5158799999999999E-3"/>
    <n v="6.0964399999999998E-3"/>
  </r>
  <r>
    <x v="0"/>
    <x v="2"/>
    <x v="4"/>
    <x v="8"/>
    <x v="6"/>
    <x v="0"/>
    <x v="1"/>
    <x v="1"/>
    <x v="5"/>
    <n v="32368"/>
    <n v="50.287254570000002"/>
    <n v="59.841832940000003"/>
    <n v="7.92181012"/>
    <n v="9.4269540500000009"/>
  </r>
  <r>
    <x v="0"/>
    <x v="2"/>
    <x v="4"/>
    <x v="8"/>
    <x v="8"/>
    <x v="0"/>
    <x v="1"/>
    <x v="1"/>
    <x v="5"/>
    <n v="23212"/>
    <n v="76.040063040000007"/>
    <n v="92.008476279999996"/>
    <n v="11.97868021"/>
    <n v="14.494203049999999"/>
  </r>
  <r>
    <x v="0"/>
    <x v="2"/>
    <x v="4"/>
    <x v="8"/>
    <x v="18"/>
    <x v="0"/>
    <x v="1"/>
    <x v="1"/>
    <x v="5"/>
    <n v="17"/>
    <n v="5.605272E-2"/>
    <n v="7.5671180000000005E-2"/>
    <n v="8.8300500000000007E-3"/>
    <n v="1.192057E-2"/>
  </r>
  <r>
    <x v="0"/>
    <x v="2"/>
    <x v="4"/>
    <x v="8"/>
    <x v="9"/>
    <x v="0"/>
    <x v="1"/>
    <x v="1"/>
    <x v="5"/>
    <n v="5"/>
    <n v="1.1955220000000001E-2"/>
    <n v="1.554178E-2"/>
    <n v="1.88332E-3"/>
    <n v="2.44831E-3"/>
  </r>
  <r>
    <x v="0"/>
    <x v="2"/>
    <x v="4"/>
    <x v="8"/>
    <x v="11"/>
    <x v="0"/>
    <x v="1"/>
    <x v="1"/>
    <x v="5"/>
    <n v="4695"/>
    <n v="3.1815249699999999"/>
    <n v="4.1359824500000002"/>
    <n v="0.50118934999999998"/>
    <n v="0.65154615999999999"/>
  </r>
  <r>
    <x v="0"/>
    <x v="2"/>
    <x v="4"/>
    <x v="8"/>
    <x v="12"/>
    <x v="0"/>
    <x v="1"/>
    <x v="1"/>
    <x v="5"/>
    <n v="3176"/>
    <n v="4.7724275499999997"/>
    <n v="5.6314645099999998"/>
    <n v="0.75180610000000003"/>
    <n v="0.88713120000000001"/>
  </r>
  <r>
    <x v="0"/>
    <x v="2"/>
    <x v="4"/>
    <x v="8"/>
    <x v="13"/>
    <x v="0"/>
    <x v="1"/>
    <x v="1"/>
    <x v="5"/>
    <n v="6250"/>
    <n v="5.7896619300000003"/>
    <n v="6.83180108"/>
    <n v="0.91205223000000002"/>
    <n v="1.07622163"/>
  </r>
  <r>
    <x v="0"/>
    <x v="2"/>
    <x v="4"/>
    <x v="9"/>
    <x v="16"/>
    <x v="0"/>
    <x v="1"/>
    <x v="1"/>
    <x v="5"/>
    <n v="15"/>
    <n v="4.0824619999999999E-2"/>
    <n v="5.3072000000000001E-2"/>
    <n v="6.1771100000000004E-3"/>
    <n v="8.0302399999999993E-3"/>
  </r>
  <r>
    <x v="0"/>
    <x v="2"/>
    <x v="4"/>
    <x v="9"/>
    <x v="2"/>
    <x v="0"/>
    <x v="1"/>
    <x v="1"/>
    <x v="5"/>
    <n v="205"/>
    <n v="1.2624699399999999"/>
    <n v="1.5402133200000001"/>
    <n v="0.19102226"/>
    <n v="0.23304716"/>
  </r>
  <r>
    <x v="0"/>
    <x v="2"/>
    <x v="4"/>
    <x v="9"/>
    <x v="4"/>
    <x v="0"/>
    <x v="1"/>
    <x v="1"/>
    <x v="5"/>
    <n v="531"/>
    <n v="1.0770666900000001"/>
    <n v="1.4001866999999999"/>
    <n v="0.16296920000000001"/>
    <n v="0.21185996000000001"/>
  </r>
  <r>
    <x v="0"/>
    <x v="2"/>
    <x v="4"/>
    <x v="9"/>
    <x v="22"/>
    <x v="0"/>
    <x v="1"/>
    <x v="1"/>
    <x v="5"/>
    <n v="29"/>
    <n v="0.11651768999999999"/>
    <n v="0.15729889"/>
    <n v="1.7630099999999999E-2"/>
    <n v="2.3800640000000001E-2"/>
  </r>
  <r>
    <x v="0"/>
    <x v="2"/>
    <x v="4"/>
    <x v="9"/>
    <x v="6"/>
    <x v="0"/>
    <x v="1"/>
    <x v="1"/>
    <x v="5"/>
    <n v="36194"/>
    <n v="79.724613270000006"/>
    <n v="94.872289800000004"/>
    <n v="12.063000760000001"/>
    <n v="14.3549709"/>
  </r>
  <r>
    <x v="0"/>
    <x v="2"/>
    <x v="4"/>
    <x v="9"/>
    <x v="8"/>
    <x v="0"/>
    <x v="1"/>
    <x v="1"/>
    <x v="5"/>
    <n v="45136"/>
    <n v="123.60291336"/>
    <n v="149.55952516000002"/>
    <n v="18.702154530000001"/>
    <n v="22.629606979999998"/>
  </r>
  <r>
    <x v="0"/>
    <x v="2"/>
    <x v="4"/>
    <x v="9"/>
    <x v="18"/>
    <x v="0"/>
    <x v="1"/>
    <x v="1"/>
    <x v="5"/>
    <n v="13"/>
    <n v="4.53374E-2"/>
    <n v="6.1205490000000001E-2"/>
    <n v="6.8599300000000002E-3"/>
    <n v="9.260899999999999E-3"/>
  </r>
  <r>
    <x v="0"/>
    <x v="2"/>
    <x v="4"/>
    <x v="9"/>
    <x v="9"/>
    <x v="0"/>
    <x v="1"/>
    <x v="1"/>
    <x v="5"/>
    <n v="2475"/>
    <n v="1.7121691999999999"/>
    <n v="2.2258199599999999"/>
    <n v="0.25906551999999999"/>
    <n v="0.33678518000000002"/>
  </r>
  <r>
    <x v="0"/>
    <x v="2"/>
    <x v="4"/>
    <x v="9"/>
    <x v="11"/>
    <x v="0"/>
    <x v="1"/>
    <x v="1"/>
    <x v="5"/>
    <n v="2232"/>
    <n v="1.5065316600000001"/>
    <n v="1.9584911599999999"/>
    <n v="0.22795083999999999"/>
    <n v="0.29633609"/>
  </r>
  <r>
    <x v="0"/>
    <x v="2"/>
    <x v="4"/>
    <x v="9"/>
    <x v="12"/>
    <x v="0"/>
    <x v="1"/>
    <x v="1"/>
    <x v="5"/>
    <n v="5956"/>
    <n v="5.6288477600000002"/>
    <n v="6.6420403500000003"/>
    <n v="0.85169175000000008"/>
    <n v="1.00499625"/>
  </r>
  <r>
    <x v="0"/>
    <x v="2"/>
    <x v="4"/>
    <x v="9"/>
    <x v="13"/>
    <x v="0"/>
    <x v="1"/>
    <x v="1"/>
    <x v="5"/>
    <n v="6786"/>
    <n v="7.7955456000000005"/>
    <n v="9.1987438200000007"/>
    <n v="1.1795312499999999"/>
    <n v="1.3918468800000001"/>
  </r>
  <r>
    <x v="0"/>
    <x v="2"/>
    <x v="4"/>
    <x v="9"/>
    <x v="20"/>
    <x v="0"/>
    <x v="1"/>
    <x v="1"/>
    <x v="5"/>
    <n v="888"/>
    <n v="2.8998036200000001"/>
    <n v="3.7697447099999999"/>
    <n v="0.43876453999999998"/>
    <n v="0.57039390000000001"/>
  </r>
  <r>
    <x v="0"/>
    <x v="2"/>
    <x v="5"/>
    <x v="10"/>
    <x v="16"/>
    <x v="0"/>
    <x v="1"/>
    <x v="1"/>
    <x v="5"/>
    <n v="7"/>
    <n v="1.905229E-2"/>
    <n v="2.4767979999999998E-2"/>
    <n v="2.7831399999999999E-3"/>
    <n v="3.6180800000000001E-3"/>
  </r>
  <r>
    <x v="0"/>
    <x v="2"/>
    <x v="5"/>
    <x v="10"/>
    <x v="2"/>
    <x v="0"/>
    <x v="1"/>
    <x v="1"/>
    <x v="5"/>
    <n v="289"/>
    <n v="1.7421326699999999"/>
    <n v="2.1254018499999998"/>
    <n v="0.25448904"/>
    <n v="0.31047662000000004"/>
  </r>
  <r>
    <x v="0"/>
    <x v="2"/>
    <x v="5"/>
    <x v="10"/>
    <x v="4"/>
    <x v="0"/>
    <x v="1"/>
    <x v="1"/>
    <x v="5"/>
    <n v="882"/>
    <n v="1.79687818"/>
    <n v="2.3359416400000002"/>
    <n v="0.2624862"/>
    <n v="0.34123207"/>
  </r>
  <r>
    <x v="0"/>
    <x v="2"/>
    <x v="5"/>
    <x v="10"/>
    <x v="22"/>
    <x v="0"/>
    <x v="1"/>
    <x v="1"/>
    <x v="5"/>
    <n v="15"/>
    <n v="6.008202E-2"/>
    <n v="8.1110730000000006E-2"/>
    <n v="8.77672E-3"/>
    <n v="1.1848579999999999E-2"/>
  </r>
  <r>
    <x v="0"/>
    <x v="2"/>
    <x v="5"/>
    <x v="10"/>
    <x v="6"/>
    <x v="0"/>
    <x v="1"/>
    <x v="1"/>
    <x v="5"/>
    <n v="46438"/>
    <n v="87.71221122"/>
    <n v="104.37753135"/>
    <n v="12.812913849999999"/>
    <n v="15.24736749"/>
  </r>
  <r>
    <x v="0"/>
    <x v="2"/>
    <x v="5"/>
    <x v="10"/>
    <x v="8"/>
    <x v="0"/>
    <x v="1"/>
    <x v="1"/>
    <x v="5"/>
    <n v="91800"/>
    <n v="158.68869136000001"/>
    <n v="192.01331654000001"/>
    <n v="23.181088510000002"/>
    <n v="28.049117110000001"/>
  </r>
  <r>
    <x v="0"/>
    <x v="2"/>
    <x v="5"/>
    <x v="10"/>
    <x v="18"/>
    <x v="0"/>
    <x v="1"/>
    <x v="1"/>
    <x v="5"/>
    <n v="21"/>
    <n v="7.1838220000000008E-2"/>
    <n v="9.6981600000000001E-2"/>
    <n v="1.0494050000000001E-2"/>
    <n v="1.4166970000000001E-2"/>
  </r>
  <r>
    <x v="0"/>
    <x v="2"/>
    <x v="5"/>
    <x v="10"/>
    <x v="9"/>
    <x v="0"/>
    <x v="1"/>
    <x v="1"/>
    <x v="5"/>
    <n v="8380"/>
    <n v="27.230244540000001"/>
    <n v="35.3993179"/>
    <n v="3.97776744"/>
    <n v="5.17109767"/>
  </r>
  <r>
    <x v="0"/>
    <x v="2"/>
    <x v="5"/>
    <x v="10"/>
    <x v="11"/>
    <x v="0"/>
    <x v="1"/>
    <x v="1"/>
    <x v="5"/>
    <n v="2223"/>
    <n v="1.5055934399999999"/>
    <n v="1.95727147"/>
    <n v="0.21993561"/>
    <n v="0.28591630000000001"/>
  </r>
  <r>
    <x v="0"/>
    <x v="2"/>
    <x v="5"/>
    <x v="10"/>
    <x v="12"/>
    <x v="0"/>
    <x v="1"/>
    <x v="1"/>
    <x v="5"/>
    <n v="8276"/>
    <n v="12.225942610000001"/>
    <n v="14.426612280000001"/>
    <n v="1.78595371"/>
    <n v="2.10742538"/>
  </r>
  <r>
    <x v="0"/>
    <x v="2"/>
    <x v="5"/>
    <x v="10"/>
    <x v="13"/>
    <x v="0"/>
    <x v="1"/>
    <x v="1"/>
    <x v="5"/>
    <n v="10242"/>
    <n v="11.282771329999999"/>
    <n v="13.313670180000001"/>
    <n v="1.6481761800000001"/>
    <n v="1.9448478900000001"/>
  </r>
  <r>
    <x v="0"/>
    <x v="2"/>
    <x v="5"/>
    <x v="10"/>
    <x v="20"/>
    <x v="0"/>
    <x v="1"/>
    <x v="1"/>
    <x v="5"/>
    <n v="132"/>
    <n v="0.84377935000000004"/>
    <n v="1.0969131599999999"/>
    <n v="0.12325846"/>
    <n v="0.16023599999999999"/>
  </r>
  <r>
    <x v="0"/>
    <x v="2"/>
    <x v="5"/>
    <x v="11"/>
    <x v="16"/>
    <x v="0"/>
    <x v="1"/>
    <x v="1"/>
    <x v="5"/>
    <n v="7"/>
    <n v="1.8938119999999999E-2"/>
    <n v="2.4619559999999999E-2"/>
    <n v="2.6638299999999998E-3"/>
    <n v="3.4629700000000001E-3"/>
  </r>
  <r>
    <x v="0"/>
    <x v="2"/>
    <x v="5"/>
    <x v="11"/>
    <x v="2"/>
    <x v="0"/>
    <x v="1"/>
    <x v="1"/>
    <x v="5"/>
    <n v="397"/>
    <n v="2.30664129"/>
    <n v="2.8141023699999996"/>
    <n v="0.32445087"/>
    <n v="0.39583005999999998"/>
  </r>
  <r>
    <x v="0"/>
    <x v="2"/>
    <x v="5"/>
    <x v="11"/>
    <x v="4"/>
    <x v="0"/>
    <x v="1"/>
    <x v="1"/>
    <x v="5"/>
    <n v="1154"/>
    <n v="2.3344697000000001"/>
    <n v="3.0348106100000001"/>
    <n v="0.32836520000000002"/>
    <n v="0.42687476000000002"/>
  </r>
  <r>
    <x v="0"/>
    <x v="2"/>
    <x v="5"/>
    <x v="11"/>
    <x v="22"/>
    <x v="0"/>
    <x v="1"/>
    <x v="1"/>
    <x v="5"/>
    <n v="18"/>
    <n v="7.2034399999999998E-2"/>
    <n v="9.7246429999999995E-2"/>
    <n v="1.013232E-2"/>
    <n v="1.3678630000000001E-2"/>
  </r>
  <r>
    <x v="0"/>
    <x v="2"/>
    <x v="5"/>
    <x v="11"/>
    <x v="6"/>
    <x v="0"/>
    <x v="1"/>
    <x v="1"/>
    <x v="5"/>
    <n v="31224"/>
    <n v="58.579139429999998"/>
    <n v="69.709175919999993"/>
    <n v="8.23970892"/>
    <n v="9.8052536200000002"/>
  </r>
  <r>
    <x v="0"/>
    <x v="2"/>
    <x v="5"/>
    <x v="11"/>
    <x v="8"/>
    <x v="0"/>
    <x v="1"/>
    <x v="1"/>
    <x v="5"/>
    <n v="92517"/>
    <n v="175.76305752000002"/>
    <n v="212.67329960999999"/>
    <n v="24.722733169999998"/>
    <n v="29.914507130000001"/>
  </r>
  <r>
    <x v="0"/>
    <x v="2"/>
    <x v="5"/>
    <x v="11"/>
    <x v="18"/>
    <x v="0"/>
    <x v="1"/>
    <x v="1"/>
    <x v="5"/>
    <n v="23"/>
    <n v="0.14691134"/>
    <n v="0.19833031000000001"/>
    <n v="2.0664460000000003E-2"/>
    <n v="2.7897029999999996E-2"/>
  </r>
  <r>
    <x v="0"/>
    <x v="2"/>
    <x v="5"/>
    <x v="11"/>
    <x v="9"/>
    <x v="0"/>
    <x v="1"/>
    <x v="1"/>
    <x v="5"/>
    <n v="9502"/>
    <n v="24.20713113"/>
    <n v="31.469270460000001"/>
    <n v="3.4049615000000002"/>
    <n v="4.4264499500000003"/>
  </r>
  <r>
    <x v="0"/>
    <x v="2"/>
    <x v="5"/>
    <x v="11"/>
    <x v="11"/>
    <x v="0"/>
    <x v="1"/>
    <x v="1"/>
    <x v="5"/>
    <n v="7346"/>
    <n v="4.94310063"/>
    <n v="6.4260308200000003"/>
    <n v="0.69529375999999998"/>
    <n v="0.90388188999999997"/>
  </r>
  <r>
    <x v="0"/>
    <x v="2"/>
    <x v="5"/>
    <x v="11"/>
    <x v="12"/>
    <x v="0"/>
    <x v="1"/>
    <x v="1"/>
    <x v="5"/>
    <n v="37224"/>
    <n v="47.662834830000001"/>
    <n v="56.242145100000002"/>
    <n v="6.7042276399999992"/>
    <n v="7.9109886100000004"/>
  </r>
  <r>
    <x v="0"/>
    <x v="2"/>
    <x v="5"/>
    <x v="11"/>
    <x v="13"/>
    <x v="0"/>
    <x v="1"/>
    <x v="1"/>
    <x v="5"/>
    <n v="11659"/>
    <n v="15.81924231"/>
    <n v="18.666705929999999"/>
    <n v="2.2251257600000001"/>
    <n v="2.6256484000000002"/>
  </r>
  <r>
    <x v="0"/>
    <x v="2"/>
    <x v="5"/>
    <x v="11"/>
    <x v="20"/>
    <x v="0"/>
    <x v="1"/>
    <x v="1"/>
    <x v="5"/>
    <n v="108"/>
    <n v="0.23259331"/>
    <n v="0.30237130000000001"/>
    <n v="3.2716439999999999E-2"/>
    <n v="4.2531380000000001E-2"/>
  </r>
  <r>
    <x v="0"/>
    <x v="3"/>
    <x v="6"/>
    <x v="12"/>
    <x v="16"/>
    <x v="0"/>
    <x v="1"/>
    <x v="1"/>
    <x v="5"/>
    <n v="5"/>
    <n v="1.258798E-2"/>
    <n v="1.636437E-2"/>
    <n v="1.8396199999999999E-3"/>
    <n v="2.3915E-3"/>
  </r>
  <r>
    <x v="0"/>
    <x v="3"/>
    <x v="6"/>
    <x v="12"/>
    <x v="2"/>
    <x v="0"/>
    <x v="1"/>
    <x v="1"/>
    <x v="5"/>
    <n v="324"/>
    <n v="1.26674782"/>
    <n v="1.5454323400000001"/>
    <n v="0.1851237"/>
    <n v="0.22585092000000001"/>
  </r>
  <r>
    <x v="0"/>
    <x v="3"/>
    <x v="6"/>
    <x v="12"/>
    <x v="4"/>
    <x v="0"/>
    <x v="1"/>
    <x v="1"/>
    <x v="5"/>
    <n v="1314"/>
    <n v="2.44438084"/>
    <n v="3.1776950899999998"/>
    <n v="0.35722408999999999"/>
    <n v="0.46439131"/>
  </r>
  <r>
    <x v="0"/>
    <x v="3"/>
    <x v="6"/>
    <x v="12"/>
    <x v="22"/>
    <x v="0"/>
    <x v="1"/>
    <x v="1"/>
    <x v="5"/>
    <n v="10"/>
    <n v="3.727668E-2"/>
    <n v="5.0323519999999997E-2"/>
    <n v="5.4476500000000001E-3"/>
    <n v="7.3543300000000001E-3"/>
  </r>
  <r>
    <x v="0"/>
    <x v="3"/>
    <x v="6"/>
    <x v="12"/>
    <x v="6"/>
    <x v="0"/>
    <x v="1"/>
    <x v="1"/>
    <x v="5"/>
    <n v="24432"/>
    <n v="38.437924519999996"/>
    <n v="45.741130179999999"/>
    <n v="5.6173540199999996"/>
    <n v="6.6846512799999998"/>
  </r>
  <r>
    <x v="0"/>
    <x v="3"/>
    <x v="6"/>
    <x v="12"/>
    <x v="8"/>
    <x v="0"/>
    <x v="1"/>
    <x v="1"/>
    <x v="5"/>
    <n v="28375"/>
    <n v="47.270270570000001"/>
    <n v="57.197027379999994"/>
    <n v="6.9081212800000005"/>
    <n v="8.3588267500000004"/>
  </r>
  <r>
    <x v="0"/>
    <x v="3"/>
    <x v="6"/>
    <x v="12"/>
    <x v="18"/>
    <x v="0"/>
    <x v="1"/>
    <x v="1"/>
    <x v="5"/>
    <n v="15"/>
    <n v="8.8211540000000005E-2"/>
    <n v="0.11908558"/>
    <n v="1.289131E-2"/>
    <n v="1.7403269999999998E-2"/>
  </r>
  <r>
    <x v="0"/>
    <x v="3"/>
    <x v="6"/>
    <x v="12"/>
    <x v="9"/>
    <x v="0"/>
    <x v="1"/>
    <x v="1"/>
    <x v="5"/>
    <n v="600"/>
    <n v="2.0203488599999999"/>
    <n v="2.6264535200000001"/>
    <n v="0.29525565999999998"/>
    <n v="0.38383235999999998"/>
  </r>
  <r>
    <x v="0"/>
    <x v="3"/>
    <x v="6"/>
    <x v="12"/>
    <x v="11"/>
    <x v="0"/>
    <x v="1"/>
    <x v="1"/>
    <x v="5"/>
    <n v="5647"/>
    <n v="3.5294633499999999"/>
    <n v="4.5883023500000002"/>
    <n v="0.51579905000000004"/>
    <n v="0.67053876999999995"/>
  </r>
  <r>
    <x v="0"/>
    <x v="3"/>
    <x v="6"/>
    <x v="12"/>
    <x v="12"/>
    <x v="0"/>
    <x v="1"/>
    <x v="1"/>
    <x v="5"/>
    <n v="21562"/>
    <n v="33.956608519999996"/>
    <n v="40.068798049999998"/>
    <n v="4.9624503300000002"/>
    <n v="5.8556913899999996"/>
  </r>
  <r>
    <x v="0"/>
    <x v="3"/>
    <x v="6"/>
    <x v="12"/>
    <x v="13"/>
    <x v="0"/>
    <x v="1"/>
    <x v="1"/>
    <x v="5"/>
    <n v="8517"/>
    <n v="13.3992468"/>
    <n v="15.811111230000002"/>
    <n v="1.95817839"/>
    <n v="2.31065049"/>
  </r>
  <r>
    <x v="0"/>
    <x v="3"/>
    <x v="6"/>
    <x v="12"/>
    <x v="20"/>
    <x v="0"/>
    <x v="1"/>
    <x v="1"/>
    <x v="5"/>
    <n v="216"/>
    <n v="0.59776130000000005"/>
    <n v="0.77708969000000006"/>
    <n v="8.7357389999999993E-2"/>
    <n v="0.11356461"/>
  </r>
  <r>
    <x v="0"/>
    <x v="3"/>
    <x v="6"/>
    <x v="13"/>
    <x v="2"/>
    <x v="0"/>
    <x v="1"/>
    <x v="1"/>
    <x v="5"/>
    <n v="487"/>
    <n v="1.2475683900000001"/>
    <n v="1.52203344"/>
    <n v="0.17797971000000001"/>
    <n v="0.21713525"/>
  </r>
  <r>
    <x v="0"/>
    <x v="3"/>
    <x v="6"/>
    <x v="13"/>
    <x v="4"/>
    <x v="0"/>
    <x v="1"/>
    <x v="1"/>
    <x v="5"/>
    <n v="777"/>
    <n v="1.4321736199999999"/>
    <n v="1.86182571"/>
    <n v="0.20431574"/>
    <n v="0.26561045999999999"/>
  </r>
  <r>
    <x v="0"/>
    <x v="3"/>
    <x v="6"/>
    <x v="13"/>
    <x v="22"/>
    <x v="0"/>
    <x v="1"/>
    <x v="1"/>
    <x v="5"/>
    <n v="4"/>
    <n v="1.4629629999999999E-2"/>
    <n v="1.9750009999999998E-2"/>
    <n v="2.0870799999999998E-3"/>
    <n v="2.8175600000000002E-3"/>
  </r>
  <r>
    <x v="0"/>
    <x v="3"/>
    <x v="6"/>
    <x v="13"/>
    <x v="6"/>
    <x v="0"/>
    <x v="1"/>
    <x v="1"/>
    <x v="5"/>
    <n v="26574"/>
    <n v="41.304750739999996"/>
    <n v="49.152653379999997"/>
    <n v="5.8925889900000001"/>
    <n v="7.0121809100000005"/>
  </r>
  <r>
    <x v="0"/>
    <x v="3"/>
    <x v="6"/>
    <x v="13"/>
    <x v="8"/>
    <x v="0"/>
    <x v="1"/>
    <x v="1"/>
    <x v="5"/>
    <n v="38145"/>
    <n v="94.400174140000004"/>
    <n v="114.22421071999999"/>
    <n v="13.467250549999999"/>
    <n v="16.295373170000001"/>
  </r>
  <r>
    <x v="0"/>
    <x v="3"/>
    <x v="6"/>
    <x v="13"/>
    <x v="18"/>
    <x v="0"/>
    <x v="1"/>
    <x v="1"/>
    <x v="5"/>
    <n v="11"/>
    <n v="6.3846079999999999E-2"/>
    <n v="8.6192209999999991E-2"/>
    <n v="9.108370000000001E-3"/>
    <n v="1.229629E-2"/>
  </r>
  <r>
    <x v="0"/>
    <x v="3"/>
    <x v="6"/>
    <x v="13"/>
    <x v="9"/>
    <x v="0"/>
    <x v="1"/>
    <x v="1"/>
    <x v="5"/>
    <n v="1428"/>
    <n v="3.2955495899999998"/>
    <n v="4.2842144700000002"/>
    <n v="0.47014735000000002"/>
    <n v="0.61119155999999997"/>
  </r>
  <r>
    <x v="0"/>
    <x v="3"/>
    <x v="6"/>
    <x v="13"/>
    <x v="11"/>
    <x v="0"/>
    <x v="1"/>
    <x v="1"/>
    <x v="5"/>
    <n v="2685"/>
    <n v="1.6643881300000001"/>
    <n v="2.1637045700000002"/>
    <n v="0.23744376"/>
    <n v="0.30867687999999999"/>
  </r>
  <r>
    <x v="0"/>
    <x v="3"/>
    <x v="6"/>
    <x v="13"/>
    <x v="12"/>
    <x v="0"/>
    <x v="1"/>
    <x v="1"/>
    <x v="5"/>
    <n v="16132"/>
    <n v="19.185395029999999"/>
    <n v="22.638766140000001"/>
    <n v="2.7370131899999999"/>
    <n v="3.22967556"/>
  </r>
  <r>
    <x v="0"/>
    <x v="3"/>
    <x v="6"/>
    <x v="13"/>
    <x v="13"/>
    <x v="0"/>
    <x v="1"/>
    <x v="1"/>
    <x v="5"/>
    <n v="19350"/>
    <n v="27.038547829999999"/>
    <n v="31.905486450000001"/>
    <n v="3.8573541000000002"/>
    <n v="4.55167783"/>
  </r>
  <r>
    <x v="0"/>
    <x v="3"/>
    <x v="6"/>
    <x v="13"/>
    <x v="20"/>
    <x v="0"/>
    <x v="1"/>
    <x v="1"/>
    <x v="5"/>
    <n v="312"/>
    <n v="0.62058239999999998"/>
    <n v="0.80675713000000004"/>
    <n v="8.8533089999999995E-2"/>
    <n v="0.11509301"/>
  </r>
  <r>
    <x v="0"/>
    <x v="3"/>
    <x v="7"/>
    <x v="14"/>
    <x v="2"/>
    <x v="0"/>
    <x v="1"/>
    <x v="1"/>
    <x v="5"/>
    <n v="893"/>
    <n v="1.5576477099999999"/>
    <n v="1.9003302"/>
    <n v="0.21520475999999999"/>
    <n v="0.2625498"/>
  </r>
  <r>
    <x v="0"/>
    <x v="3"/>
    <x v="7"/>
    <x v="14"/>
    <x v="4"/>
    <x v="0"/>
    <x v="1"/>
    <x v="1"/>
    <x v="5"/>
    <n v="778"/>
    <n v="1.41617299"/>
    <n v="1.8410248899999999"/>
    <n v="0.19565858999999999"/>
    <n v="0.25435616999999999"/>
  </r>
  <r>
    <x v="0"/>
    <x v="3"/>
    <x v="7"/>
    <x v="14"/>
    <x v="22"/>
    <x v="0"/>
    <x v="1"/>
    <x v="1"/>
    <x v="5"/>
    <n v="2"/>
    <n v="7.9690200000000003E-3"/>
    <n v="1.0758179999999999E-2"/>
    <n v="1.101E-3"/>
    <n v="1.48635E-3"/>
  </r>
  <r>
    <x v="0"/>
    <x v="3"/>
    <x v="7"/>
    <x v="14"/>
    <x v="6"/>
    <x v="0"/>
    <x v="1"/>
    <x v="1"/>
    <x v="5"/>
    <n v="23098"/>
    <n v="35.548853999999999"/>
    <n v="42.303136260000002"/>
    <n v="4.9114330199999996"/>
    <n v="5.8446052999999996"/>
  </r>
  <r>
    <x v="0"/>
    <x v="3"/>
    <x v="7"/>
    <x v="14"/>
    <x v="8"/>
    <x v="0"/>
    <x v="1"/>
    <x v="1"/>
    <x v="5"/>
    <n v="75342"/>
    <n v="125.73166729"/>
    <n v="152.13531742000001"/>
    <n v="17.371099020000003"/>
    <n v="21.019029809999999"/>
  </r>
  <r>
    <x v="0"/>
    <x v="3"/>
    <x v="7"/>
    <x v="14"/>
    <x v="18"/>
    <x v="0"/>
    <x v="1"/>
    <x v="1"/>
    <x v="5"/>
    <n v="9"/>
    <n v="4.5714640000000001E-2"/>
    <n v="6.1714770000000002E-2"/>
    <n v="6.3159399999999999E-3"/>
    <n v="8.526510000000001E-3"/>
  </r>
  <r>
    <x v="0"/>
    <x v="3"/>
    <x v="7"/>
    <x v="14"/>
    <x v="9"/>
    <x v="0"/>
    <x v="1"/>
    <x v="1"/>
    <x v="5"/>
    <n v="2232"/>
    <n v="4.4246514299999999"/>
    <n v="5.7520468600000001"/>
    <n v="0.61131025999999999"/>
    <n v="0.79470333999999998"/>
  </r>
  <r>
    <x v="0"/>
    <x v="3"/>
    <x v="7"/>
    <x v="14"/>
    <x v="11"/>
    <x v="0"/>
    <x v="1"/>
    <x v="1"/>
    <x v="5"/>
    <n v="2688"/>
    <n v="1.6523812200000001"/>
    <n v="2.1480955800000001"/>
    <n v="0.22829314000000001"/>
    <n v="0.29678109000000003"/>
  </r>
  <r>
    <x v="0"/>
    <x v="3"/>
    <x v="7"/>
    <x v="14"/>
    <x v="12"/>
    <x v="0"/>
    <x v="1"/>
    <x v="1"/>
    <x v="5"/>
    <n v="4616"/>
    <n v="5.7357512800000006"/>
    <n v="6.7681865099999996"/>
    <n v="0.79245194000000008"/>
    <n v="0.93509328999999997"/>
  </r>
  <r>
    <x v="0"/>
    <x v="3"/>
    <x v="7"/>
    <x v="14"/>
    <x v="13"/>
    <x v="0"/>
    <x v="1"/>
    <x v="1"/>
    <x v="5"/>
    <n v="9501"/>
    <n v="12.820550169999999"/>
    <n v="15.128249200000001"/>
    <n v="1.7712884199999999"/>
    <n v="2.09012033"/>
  </r>
  <r>
    <x v="0"/>
    <x v="3"/>
    <x v="7"/>
    <x v="14"/>
    <x v="20"/>
    <x v="0"/>
    <x v="1"/>
    <x v="1"/>
    <x v="5"/>
    <n v="72"/>
    <n v="0.19045709999999999"/>
    <n v="0.24759423"/>
    <n v="2.6313570000000001E-2"/>
    <n v="3.4207639999999997E-2"/>
  </r>
  <r>
    <x v="0"/>
    <x v="3"/>
    <x v="7"/>
    <x v="15"/>
    <x v="2"/>
    <x v="0"/>
    <x v="1"/>
    <x v="1"/>
    <x v="5"/>
    <n v="709"/>
    <n v="1.20944695"/>
    <n v="1.4755252699999999"/>
    <n v="0.16797524999999999"/>
    <n v="0.2049298"/>
  </r>
  <r>
    <x v="0"/>
    <x v="3"/>
    <x v="7"/>
    <x v="15"/>
    <x v="4"/>
    <x v="0"/>
    <x v="1"/>
    <x v="1"/>
    <x v="5"/>
    <n v="999"/>
    <n v="1.74463309"/>
    <n v="2.2680230099999998"/>
    <n v="0.2423051"/>
    <n v="0.31499663"/>
  </r>
  <r>
    <x v="0"/>
    <x v="3"/>
    <x v="7"/>
    <x v="15"/>
    <x v="22"/>
    <x v="0"/>
    <x v="1"/>
    <x v="1"/>
    <x v="5"/>
    <n v="10"/>
    <n v="3.806934E-2"/>
    <n v="5.1393609999999999E-2"/>
    <n v="5.2873E-3"/>
    <n v="7.1378500000000003E-3"/>
  </r>
  <r>
    <x v="0"/>
    <x v="3"/>
    <x v="7"/>
    <x v="15"/>
    <x v="6"/>
    <x v="0"/>
    <x v="1"/>
    <x v="1"/>
    <x v="5"/>
    <n v="42264"/>
    <n v="62.935773520000005"/>
    <n v="74.893570479999994"/>
    <n v="8.7408975499999997"/>
    <n v="10.401668089999999"/>
  </r>
  <r>
    <x v="0"/>
    <x v="3"/>
    <x v="7"/>
    <x v="15"/>
    <x v="8"/>
    <x v="0"/>
    <x v="1"/>
    <x v="1"/>
    <x v="5"/>
    <n v="50107"/>
    <n v="93.299716530000012"/>
    <n v="112.892657"/>
    <n v="12.958024009999999"/>
    <n v="15.67920904"/>
  </r>
  <r>
    <x v="0"/>
    <x v="3"/>
    <x v="7"/>
    <x v="15"/>
    <x v="18"/>
    <x v="0"/>
    <x v="1"/>
    <x v="1"/>
    <x v="5"/>
    <n v="11"/>
    <n v="5.3057010000000002E-2"/>
    <n v="7.1626960000000003E-2"/>
    <n v="7.3688699999999996E-3"/>
    <n v="9.9479799999999986E-3"/>
  </r>
  <r>
    <x v="0"/>
    <x v="3"/>
    <x v="7"/>
    <x v="15"/>
    <x v="9"/>
    <x v="0"/>
    <x v="1"/>
    <x v="1"/>
    <x v="5"/>
    <n v="2376"/>
    <n v="4.2222913899999996"/>
    <n v="5.4889788099999999"/>
    <n v="0.58641714"/>
    <n v="0.76234228999999998"/>
  </r>
  <r>
    <x v="0"/>
    <x v="3"/>
    <x v="7"/>
    <x v="15"/>
    <x v="11"/>
    <x v="0"/>
    <x v="1"/>
    <x v="1"/>
    <x v="5"/>
    <n v="8150"/>
    <n v="4.7966662299999996"/>
    <n v="6.2356661000000004"/>
    <n v="0.66618975999999996"/>
    <n v="0.86604669000000001"/>
  </r>
  <r>
    <x v="0"/>
    <x v="3"/>
    <x v="7"/>
    <x v="15"/>
    <x v="12"/>
    <x v="0"/>
    <x v="1"/>
    <x v="1"/>
    <x v="5"/>
    <n v="5728"/>
    <n v="8.6759229599999994"/>
    <n v="10.23758909"/>
    <n v="1.2049641900000001"/>
    <n v="1.42185775"/>
  </r>
  <r>
    <x v="0"/>
    <x v="3"/>
    <x v="7"/>
    <x v="15"/>
    <x v="13"/>
    <x v="0"/>
    <x v="1"/>
    <x v="1"/>
    <x v="5"/>
    <n v="15218"/>
    <n v="20.42955388"/>
    <n v="24.106873579999998"/>
    <n v="2.8373789199999999"/>
    <n v="3.3481071299999998"/>
  </r>
  <r>
    <x v="0"/>
    <x v="3"/>
    <x v="7"/>
    <x v="15"/>
    <x v="20"/>
    <x v="0"/>
    <x v="1"/>
    <x v="1"/>
    <x v="5"/>
    <n v="588"/>
    <n v="0.85131884999999996"/>
    <n v="1.1067145"/>
    <n v="0.11823627"/>
    <n v="0.15370714999999999"/>
  </r>
  <r>
    <x v="0"/>
    <x v="4"/>
    <x v="8"/>
    <x v="16"/>
    <x v="8"/>
    <x v="0"/>
    <x v="1"/>
    <x v="1"/>
    <x v="5"/>
    <n v="21816"/>
    <n v="47.725694949999998"/>
    <n v="57.74809089"/>
    <n v="6.6670803899999997"/>
    <n v="8.0671672700000006"/>
  </r>
  <r>
    <x v="0"/>
    <x v="4"/>
    <x v="8"/>
    <x v="16"/>
    <x v="6"/>
    <x v="0"/>
    <x v="1"/>
    <x v="1"/>
    <x v="5"/>
    <n v="19609"/>
    <n v="27.904454130000001"/>
    <n v="33.206300409999997"/>
    <n v="3.8981357800000001"/>
    <n v="4.6387815799999998"/>
  </r>
  <r>
    <x v="0"/>
    <x v="4"/>
    <x v="8"/>
    <x v="16"/>
    <x v="13"/>
    <x v="0"/>
    <x v="1"/>
    <x v="1"/>
    <x v="5"/>
    <n v="2913"/>
    <n v="3.9260258600000002"/>
    <n v="4.6327105199999998"/>
    <n v="0.54844943000000002"/>
    <n v="0.64717031999999997"/>
  </r>
  <r>
    <x v="0"/>
    <x v="4"/>
    <x v="8"/>
    <x v="16"/>
    <x v="12"/>
    <x v="0"/>
    <x v="1"/>
    <x v="1"/>
    <x v="5"/>
    <n v="1930"/>
    <n v="2.3193594900000001"/>
    <n v="2.7368442000000002"/>
    <n v="0.32400484000000002"/>
    <n v="0.38232570999999999"/>
  </r>
  <r>
    <x v="0"/>
    <x v="4"/>
    <x v="8"/>
    <x v="16"/>
    <x v="11"/>
    <x v="0"/>
    <x v="1"/>
    <x v="1"/>
    <x v="5"/>
    <n v="7574"/>
    <n v="4.2843990600000001"/>
    <n v="5.5697187799999996"/>
    <n v="0.59851266999999997"/>
    <n v="0.77806646999999995"/>
  </r>
  <r>
    <x v="0"/>
    <x v="4"/>
    <x v="8"/>
    <x v="16"/>
    <x v="2"/>
    <x v="0"/>
    <x v="1"/>
    <x v="1"/>
    <x v="5"/>
    <n v="278"/>
    <n v="0.77354911000000004"/>
    <n v="0.94372992"/>
    <n v="0.10806158"/>
    <n v="0.13183512999999999"/>
  </r>
  <r>
    <x v="0"/>
    <x v="4"/>
    <x v="8"/>
    <x v="16"/>
    <x v="9"/>
    <x v="0"/>
    <x v="1"/>
    <x v="1"/>
    <x v="5"/>
    <n v="1152"/>
    <n v="2.1092201799999999"/>
    <n v="2.7419862300000002"/>
    <n v="0.29464926000000002"/>
    <n v="0.38304402999999998"/>
  </r>
  <r>
    <x v="0"/>
    <x v="4"/>
    <x v="8"/>
    <x v="16"/>
    <x v="18"/>
    <x v="0"/>
    <x v="1"/>
    <x v="1"/>
    <x v="5"/>
    <n v="1"/>
    <n v="6.4800400000000003E-3"/>
    <n v="8.7480600000000002E-3"/>
    <n v="9.0523000000000003E-4"/>
    <n v="1.22207E-3"/>
  </r>
  <r>
    <x v="0"/>
    <x v="4"/>
    <x v="8"/>
    <x v="16"/>
    <x v="4"/>
    <x v="0"/>
    <x v="1"/>
    <x v="1"/>
    <x v="5"/>
    <n v="1283"/>
    <n v="2.1532663799999998"/>
    <n v="2.7992463000000001"/>
    <n v="0.30080233000000001"/>
    <n v="0.39104302000000002"/>
  </r>
  <r>
    <x v="0"/>
    <x v="4"/>
    <x v="8"/>
    <x v="16"/>
    <x v="20"/>
    <x v="0"/>
    <x v="1"/>
    <x v="1"/>
    <x v="5"/>
    <n v="72"/>
    <n v="0.12251458"/>
    <n v="0.15926894999999999"/>
    <n v="1.711478E-2"/>
    <n v="2.2249209999999998E-2"/>
  </r>
  <r>
    <x v="0"/>
    <x v="4"/>
    <x v="8"/>
    <x v="16"/>
    <x v="8"/>
    <x v="0"/>
    <x v="1"/>
    <x v="1"/>
    <x v="5"/>
    <n v="374"/>
    <n v="0.50972576999999997"/>
    <n v="0.61676818"/>
    <n v="7.1206560000000002E-2"/>
    <n v="8.6159940000000004E-2"/>
  </r>
  <r>
    <x v="0"/>
    <x v="4"/>
    <x v="8"/>
    <x v="16"/>
    <x v="6"/>
    <x v="0"/>
    <x v="1"/>
    <x v="1"/>
    <x v="5"/>
    <n v="59"/>
    <n v="5.542325E-2"/>
    <n v="6.5953670000000006E-2"/>
    <n v="7.7424E-3"/>
    <n v="9.2134499999999998E-3"/>
  </r>
  <r>
    <x v="0"/>
    <x v="4"/>
    <x v="8"/>
    <x v="16"/>
    <x v="13"/>
    <x v="0"/>
    <x v="1"/>
    <x v="1"/>
    <x v="5"/>
    <n v="5297"/>
    <n v="6.4384787899999996"/>
    <n v="7.5974049700000004"/>
    <n v="0.89942860999999996"/>
    <n v="1.0613257700000001"/>
  </r>
  <r>
    <x v="0"/>
    <x v="4"/>
    <x v="8"/>
    <x v="16"/>
    <x v="12"/>
    <x v="0"/>
    <x v="1"/>
    <x v="1"/>
    <x v="5"/>
    <n v="1300"/>
    <n v="1.4179366200000001"/>
    <n v="1.6731652100000001"/>
    <n v="0.19807983000000001"/>
    <n v="0.2337342"/>
  </r>
  <r>
    <x v="0"/>
    <x v="4"/>
    <x v="8"/>
    <x v="16"/>
    <x v="2"/>
    <x v="0"/>
    <x v="1"/>
    <x v="1"/>
    <x v="5"/>
    <n v="53"/>
    <n v="0.10274672999999999"/>
    <n v="0.12535101000000001"/>
    <n v="1.4353289999999999E-2"/>
    <n v="1.751101E-2"/>
  </r>
  <r>
    <x v="0"/>
    <x v="4"/>
    <x v="8"/>
    <x v="17"/>
    <x v="8"/>
    <x v="0"/>
    <x v="1"/>
    <x v="1"/>
    <x v="5"/>
    <n v="5400"/>
    <n v="30.146114829999998"/>
    <n v="36.476798950000003"/>
    <n v="4.1629540299999999"/>
    <n v="5.0371743699999998"/>
  </r>
  <r>
    <x v="0"/>
    <x v="4"/>
    <x v="8"/>
    <x v="17"/>
    <x v="6"/>
    <x v="0"/>
    <x v="1"/>
    <x v="1"/>
    <x v="5"/>
    <n v="27987"/>
    <n v="28.722693199999998"/>
    <n v="34.180004910000001"/>
    <n v="3.9663900999999999"/>
    <n v="4.7200042099999999"/>
  </r>
  <r>
    <x v="0"/>
    <x v="4"/>
    <x v="8"/>
    <x v="17"/>
    <x v="13"/>
    <x v="0"/>
    <x v="1"/>
    <x v="1"/>
    <x v="5"/>
    <n v="18156"/>
    <n v="23.986167139999999"/>
    <n v="28.303677230000002"/>
    <n v="3.31231111"/>
    <n v="3.9085271100000001"/>
  </r>
  <r>
    <x v="0"/>
    <x v="4"/>
    <x v="8"/>
    <x v="17"/>
    <x v="12"/>
    <x v="0"/>
    <x v="1"/>
    <x v="1"/>
    <x v="5"/>
    <n v="10576"/>
    <n v="15.48103598"/>
    <n v="18.267622459999998"/>
    <n v="2.1378158100000002"/>
    <n v="2.5226226600000001"/>
  </r>
  <r>
    <x v="0"/>
    <x v="4"/>
    <x v="8"/>
    <x v="17"/>
    <x v="11"/>
    <x v="0"/>
    <x v="1"/>
    <x v="1"/>
    <x v="5"/>
    <n v="3173"/>
    <n v="1.7353350700000001"/>
    <n v="2.25593559"/>
    <n v="0.23963685000000001"/>
    <n v="0.31152791000000002"/>
  </r>
  <r>
    <x v="0"/>
    <x v="4"/>
    <x v="8"/>
    <x v="17"/>
    <x v="2"/>
    <x v="0"/>
    <x v="1"/>
    <x v="1"/>
    <x v="5"/>
    <n v="291"/>
    <n v="0.95036266999999996"/>
    <n v="1.15944245"/>
    <n v="0.13123800999999999"/>
    <n v="0.16011037"/>
  </r>
  <r>
    <x v="0"/>
    <x v="4"/>
    <x v="8"/>
    <x v="17"/>
    <x v="9"/>
    <x v="0"/>
    <x v="1"/>
    <x v="1"/>
    <x v="5"/>
    <n v="1238"/>
    <n v="2.4454739000000001"/>
    <n v="3.1791160600000001"/>
    <n v="0.33770173999999997"/>
    <n v="0.43901225999999999"/>
  </r>
  <r>
    <x v="0"/>
    <x v="4"/>
    <x v="8"/>
    <x v="17"/>
    <x v="4"/>
    <x v="0"/>
    <x v="1"/>
    <x v="1"/>
    <x v="5"/>
    <n v="919"/>
    <n v="1.51103052"/>
    <n v="1.96433967"/>
    <n v="0.20866206000000001"/>
    <n v="0.27126067999999998"/>
  </r>
  <r>
    <x v="0"/>
    <x v="4"/>
    <x v="8"/>
    <x v="17"/>
    <x v="20"/>
    <x v="0"/>
    <x v="1"/>
    <x v="1"/>
    <x v="5"/>
    <n v="2268"/>
    <n v="2.9570486100000002"/>
    <n v="3.8441631900000002"/>
    <n v="0.4083464"/>
    <n v="0.53085031999999999"/>
  </r>
  <r>
    <x v="0"/>
    <x v="4"/>
    <x v="8"/>
    <x v="17"/>
    <x v="8"/>
    <x v="0"/>
    <x v="1"/>
    <x v="1"/>
    <x v="5"/>
    <n v="5368"/>
    <n v="9.0346579800000004"/>
    <n v="10.931936159999999"/>
    <n v="1.24761901"/>
    <n v="1.509619"/>
  </r>
  <r>
    <x v="0"/>
    <x v="4"/>
    <x v="8"/>
    <x v="17"/>
    <x v="6"/>
    <x v="0"/>
    <x v="1"/>
    <x v="1"/>
    <x v="5"/>
    <n v="57"/>
    <n v="5.1977269999999999E-2"/>
    <n v="6.1852949999999997E-2"/>
    <n v="7.1776699999999997E-3"/>
    <n v="8.5414299999999992E-3"/>
  </r>
  <r>
    <x v="0"/>
    <x v="4"/>
    <x v="8"/>
    <x v="17"/>
    <x v="13"/>
    <x v="0"/>
    <x v="1"/>
    <x v="1"/>
    <x v="5"/>
    <n v="4965"/>
    <n v="5.84957613"/>
    <n v="6.9024998399999999"/>
    <n v="0.80778291000000002"/>
    <n v="0.95318384"/>
  </r>
  <r>
    <x v="0"/>
    <x v="4"/>
    <x v="8"/>
    <x v="17"/>
    <x v="12"/>
    <x v="0"/>
    <x v="1"/>
    <x v="1"/>
    <x v="5"/>
    <n v="3382"/>
    <n v="4.0958800200000001"/>
    <n v="4.83313842"/>
    <n v="0.56561053999999999"/>
    <n v="0.66742042999999995"/>
  </r>
  <r>
    <x v="0"/>
    <x v="4"/>
    <x v="8"/>
    <x v="17"/>
    <x v="2"/>
    <x v="0"/>
    <x v="1"/>
    <x v="1"/>
    <x v="5"/>
    <n v="60"/>
    <n v="0.11265018"/>
    <n v="0.13743321999999999"/>
    <n v="1.5556149999999999E-2"/>
    <n v="1.8978499999999999E-2"/>
  </r>
  <r>
    <x v="0"/>
    <x v="4"/>
    <x v="9"/>
    <x v="18"/>
    <x v="8"/>
    <x v="0"/>
    <x v="1"/>
    <x v="1"/>
    <x v="5"/>
    <n v="3292"/>
    <n v="19.780871869999999"/>
    <n v="23.934854959999999"/>
    <n v="2.76249097"/>
    <n v="3.3426140800000002"/>
  </r>
  <r>
    <x v="0"/>
    <x v="4"/>
    <x v="9"/>
    <x v="18"/>
    <x v="6"/>
    <x v="0"/>
    <x v="1"/>
    <x v="1"/>
    <x v="5"/>
    <n v="18799"/>
    <n v="18.257992120000001"/>
    <n v="21.727010629999999"/>
    <n v="2.54981372"/>
    <n v="3.0342783199999999"/>
  </r>
  <r>
    <x v="0"/>
    <x v="4"/>
    <x v="9"/>
    <x v="18"/>
    <x v="13"/>
    <x v="0"/>
    <x v="1"/>
    <x v="1"/>
    <x v="5"/>
    <n v="4542"/>
    <n v="4.4291161499999996"/>
    <n v="5.2263570599999998"/>
    <n v="0.61854671999999999"/>
    <n v="0.72988512999999999"/>
  </r>
  <r>
    <x v="0"/>
    <x v="4"/>
    <x v="9"/>
    <x v="18"/>
    <x v="12"/>
    <x v="0"/>
    <x v="1"/>
    <x v="1"/>
    <x v="5"/>
    <n v="1185"/>
    <n v="1.1980261299999999"/>
    <n v="1.41367084"/>
    <n v="0.16730993"/>
    <n v="0.19742572"/>
  </r>
  <r>
    <x v="0"/>
    <x v="4"/>
    <x v="9"/>
    <x v="18"/>
    <x v="11"/>
    <x v="0"/>
    <x v="1"/>
    <x v="1"/>
    <x v="5"/>
    <n v="3124"/>
    <n v="1.62136272"/>
    <n v="2.1077715399999999"/>
    <n v="0.22643086000000001"/>
    <n v="0.29436012"/>
  </r>
  <r>
    <x v="0"/>
    <x v="4"/>
    <x v="9"/>
    <x v="18"/>
    <x v="2"/>
    <x v="0"/>
    <x v="1"/>
    <x v="1"/>
    <x v="5"/>
    <n v="370"/>
    <n v="1.1556485599999999"/>
    <n v="1.40989125"/>
    <n v="0.16139170999999999"/>
    <n v="0.19689788999999999"/>
  </r>
  <r>
    <x v="0"/>
    <x v="4"/>
    <x v="9"/>
    <x v="18"/>
    <x v="9"/>
    <x v="0"/>
    <x v="1"/>
    <x v="1"/>
    <x v="5"/>
    <n v="1360"/>
    <n v="2.60690226"/>
    <n v="3.3889729399999999"/>
    <n v="0.36406604999999997"/>
    <n v="0.47328587"/>
  </r>
  <r>
    <x v="0"/>
    <x v="4"/>
    <x v="9"/>
    <x v="18"/>
    <x v="4"/>
    <x v="0"/>
    <x v="1"/>
    <x v="1"/>
    <x v="5"/>
    <n v="880"/>
    <n v="1.37853537"/>
    <n v="1.79209598"/>
    <n v="0.19251889"/>
    <n v="0.25027455999999998"/>
  </r>
  <r>
    <x v="0"/>
    <x v="4"/>
    <x v="9"/>
    <x v="18"/>
    <x v="20"/>
    <x v="0"/>
    <x v="1"/>
    <x v="1"/>
    <x v="5"/>
    <n v="36"/>
    <n v="0.29706850000000001"/>
    <n v="0.38618904999999998"/>
    <n v="4.1487000000000003E-2"/>
    <n v="5.3933099999999998E-2"/>
  </r>
  <r>
    <x v="0"/>
    <x v="4"/>
    <x v="9"/>
    <x v="18"/>
    <x v="6"/>
    <x v="0"/>
    <x v="1"/>
    <x v="1"/>
    <x v="5"/>
    <n v="5"/>
    <n v="4.3540300000000001E-3"/>
    <n v="5.1812899999999999E-3"/>
    <n v="6.0806E-4"/>
    <n v="7.2358999999999998E-4"/>
  </r>
  <r>
    <x v="0"/>
    <x v="4"/>
    <x v="9"/>
    <x v="18"/>
    <x v="13"/>
    <x v="0"/>
    <x v="1"/>
    <x v="1"/>
    <x v="5"/>
    <n v="4458"/>
    <n v="4.9800696100000001"/>
    <n v="5.8764821500000002"/>
    <n v="0.69548993999999997"/>
    <n v="0.82067813000000001"/>
  </r>
  <r>
    <x v="0"/>
    <x v="4"/>
    <x v="9"/>
    <x v="18"/>
    <x v="12"/>
    <x v="0"/>
    <x v="1"/>
    <x v="1"/>
    <x v="5"/>
    <n v="493"/>
    <n v="0.57225486999999997"/>
    <n v="0.67526074999999997"/>
    <n v="7.9918059999999999E-2"/>
    <n v="9.4303310000000001E-2"/>
  </r>
  <r>
    <x v="0"/>
    <x v="4"/>
    <x v="9"/>
    <x v="18"/>
    <x v="2"/>
    <x v="0"/>
    <x v="1"/>
    <x v="1"/>
    <x v="5"/>
    <n v="43"/>
    <n v="7.6303090000000004E-2"/>
    <n v="9.3089770000000002E-2"/>
    <n v="1.065608E-2"/>
    <n v="1.300042E-2"/>
  </r>
  <r>
    <x v="0"/>
    <x v="4"/>
    <x v="9"/>
    <x v="19"/>
    <x v="8"/>
    <x v="0"/>
    <x v="1"/>
    <x v="1"/>
    <x v="5"/>
    <n v="5248"/>
    <n v="31.884986609999999"/>
    <n v="38.58083379"/>
    <n v="4.4337046000000004"/>
    <n v="5.3647825600000001"/>
  </r>
  <r>
    <x v="0"/>
    <x v="4"/>
    <x v="9"/>
    <x v="19"/>
    <x v="6"/>
    <x v="0"/>
    <x v="1"/>
    <x v="1"/>
    <x v="5"/>
    <n v="22718"/>
    <n v="15.62582095"/>
    <n v="18.59472693"/>
    <n v="2.1728180400000001"/>
    <n v="2.58565347"/>
  </r>
  <r>
    <x v="0"/>
    <x v="4"/>
    <x v="9"/>
    <x v="19"/>
    <x v="13"/>
    <x v="0"/>
    <x v="1"/>
    <x v="1"/>
    <x v="5"/>
    <n v="17261"/>
    <n v="11.30110651"/>
    <n v="13.33530569"/>
    <n v="1.57145332"/>
    <n v="1.85431491"/>
  </r>
  <r>
    <x v="0"/>
    <x v="4"/>
    <x v="9"/>
    <x v="19"/>
    <x v="12"/>
    <x v="0"/>
    <x v="1"/>
    <x v="1"/>
    <x v="5"/>
    <n v="6690"/>
    <n v="8.2083895499999997"/>
    <n v="9.6858996699999995"/>
    <n v="1.1414015900000001"/>
    <n v="1.3468538800000001"/>
  </r>
  <r>
    <x v="0"/>
    <x v="4"/>
    <x v="9"/>
    <x v="19"/>
    <x v="11"/>
    <x v="0"/>
    <x v="1"/>
    <x v="1"/>
    <x v="5"/>
    <n v="8729"/>
    <n v="4.3786272999999998"/>
    <n v="5.6922154899999997"/>
    <n v="0.60886147999999995"/>
    <n v="0.79151992000000004"/>
  </r>
  <r>
    <x v="0"/>
    <x v="4"/>
    <x v="9"/>
    <x v="19"/>
    <x v="2"/>
    <x v="0"/>
    <x v="1"/>
    <x v="1"/>
    <x v="5"/>
    <n v="241"/>
    <n v="0.72754425"/>
    <n v="0.88760399000000001"/>
    <n v="0.10116725"/>
    <n v="0.12342404"/>
  </r>
  <r>
    <x v="0"/>
    <x v="4"/>
    <x v="9"/>
    <x v="19"/>
    <x v="9"/>
    <x v="0"/>
    <x v="1"/>
    <x v="1"/>
    <x v="5"/>
    <n v="3586"/>
    <n v="5.1714936700000003"/>
    <n v="6.7229417700000003"/>
    <n v="0.71911195999999999"/>
    <n v="0.93484555000000003"/>
  </r>
  <r>
    <x v="0"/>
    <x v="4"/>
    <x v="9"/>
    <x v="19"/>
    <x v="4"/>
    <x v="0"/>
    <x v="1"/>
    <x v="1"/>
    <x v="5"/>
    <n v="1134"/>
    <n v="1.7137937700000001"/>
    <n v="2.2279319000000002"/>
    <n v="0.23830825"/>
    <n v="0.30980071999999997"/>
  </r>
  <r>
    <x v="0"/>
    <x v="4"/>
    <x v="9"/>
    <x v="19"/>
    <x v="6"/>
    <x v="0"/>
    <x v="1"/>
    <x v="1"/>
    <x v="5"/>
    <n v="8"/>
    <n v="6.7297299999999997E-3"/>
    <n v="8.0083800000000007E-3"/>
    <n v="9.3579000000000004E-4"/>
    <n v="1.11359E-3"/>
  </r>
  <r>
    <x v="0"/>
    <x v="4"/>
    <x v="9"/>
    <x v="19"/>
    <x v="13"/>
    <x v="0"/>
    <x v="1"/>
    <x v="1"/>
    <x v="5"/>
    <n v="6605"/>
    <n v="11.87704203"/>
    <n v="14.01490959"/>
    <n v="1.6515389"/>
    <n v="1.94881591"/>
  </r>
  <r>
    <x v="0"/>
    <x v="4"/>
    <x v="9"/>
    <x v="19"/>
    <x v="12"/>
    <x v="0"/>
    <x v="1"/>
    <x v="1"/>
    <x v="5"/>
    <n v="1738"/>
    <n v="1.9608359099999999"/>
    <n v="2.3137863699999999"/>
    <n v="0.27266021000000001"/>
    <n v="0.32173905000000003"/>
  </r>
  <r>
    <x v="0"/>
    <x v="4"/>
    <x v="9"/>
    <x v="19"/>
    <x v="2"/>
    <x v="0"/>
    <x v="1"/>
    <x v="1"/>
    <x v="5"/>
    <n v="51"/>
    <n v="8.7108249999999998E-2"/>
    <n v="0.10627207"/>
    <n v="1.2112670000000001E-2"/>
    <n v="1.4777459999999999E-2"/>
  </r>
  <r>
    <x v="0"/>
    <x v="5"/>
    <x v="10"/>
    <x v="20"/>
    <x v="2"/>
    <x v="0"/>
    <x v="1"/>
    <x v="1"/>
    <x v="5"/>
    <n v="296"/>
    <n v="0.73793593000000002"/>
    <n v="0.90028182999999995"/>
    <n v="0.10153428"/>
    <n v="0.12387181999999999"/>
  </r>
  <r>
    <x v="0"/>
    <x v="5"/>
    <x v="10"/>
    <x v="20"/>
    <x v="4"/>
    <x v="0"/>
    <x v="1"/>
    <x v="1"/>
    <x v="5"/>
    <n v="1492.0000000000014"/>
    <n v="2.1976967100000002"/>
    <n v="2.85700573"/>
    <n v="0.30238609"/>
    <n v="0.39310191"/>
  </r>
  <r>
    <x v="0"/>
    <x v="5"/>
    <x v="10"/>
    <x v="20"/>
    <x v="6"/>
    <x v="0"/>
    <x v="1"/>
    <x v="1"/>
    <x v="5"/>
    <n v="14170.233668369463"/>
    <n v="14.29354685"/>
    <n v="17.009320750000001"/>
    <n v="1.9666816"/>
    <n v="2.3403510999999999"/>
  </r>
  <r>
    <x v="0"/>
    <x v="5"/>
    <x v="10"/>
    <x v="20"/>
    <x v="8"/>
    <x v="0"/>
    <x v="1"/>
    <x v="1"/>
    <x v="5"/>
    <n v="8728"/>
    <n v="36.85705566"/>
    <n v="44.59703734"/>
    <n v="5.07124606"/>
    <n v="6.1362077299999997"/>
  </r>
  <r>
    <x v="0"/>
    <x v="5"/>
    <x v="10"/>
    <x v="20"/>
    <x v="9"/>
    <x v="0"/>
    <x v="1"/>
    <x v="1"/>
    <x v="5"/>
    <n v="1187.9099999999978"/>
    <n v="1.98068504"/>
    <n v="2.5748905600000001"/>
    <n v="0.27252695999999998"/>
    <n v="0.35428504"/>
  </r>
  <r>
    <x v="0"/>
    <x v="5"/>
    <x v="10"/>
    <x v="20"/>
    <x v="11"/>
    <x v="0"/>
    <x v="1"/>
    <x v="1"/>
    <x v="5"/>
    <n v="6829.4164198632752"/>
    <n v="3.31452232"/>
    <n v="4.30887902"/>
    <n v="0.45605266"/>
    <n v="0.59286846000000004"/>
  </r>
  <r>
    <x v="0"/>
    <x v="5"/>
    <x v="10"/>
    <x v="20"/>
    <x v="12"/>
    <x v="0"/>
    <x v="1"/>
    <x v="1"/>
    <x v="5"/>
    <n v="5813.8331999999928"/>
    <n v="7.2063158700000001"/>
    <n v="8.5034527299999993"/>
    <n v="0.99153338000000002"/>
    <n v="1.1700093899999999"/>
  </r>
  <r>
    <x v="0"/>
    <x v="5"/>
    <x v="10"/>
    <x v="20"/>
    <x v="13"/>
    <x v="0"/>
    <x v="1"/>
    <x v="1"/>
    <x v="5"/>
    <n v="998.40762233434407"/>
    <n v="0.84718112999999995"/>
    <n v="0.99967373000000004"/>
    <n v="0.11656558"/>
    <n v="0.13754738"/>
  </r>
  <r>
    <x v="0"/>
    <x v="5"/>
    <x v="10"/>
    <x v="20"/>
    <x v="2"/>
    <x v="0"/>
    <x v="1"/>
    <x v="1"/>
    <x v="5"/>
    <n v="12"/>
    <n v="4.380063E-2"/>
    <n v="5.3436770000000001E-2"/>
    <n v="6.0266299999999998E-3"/>
    <n v="7.3524899999999997E-3"/>
  </r>
  <r>
    <x v="0"/>
    <x v="5"/>
    <x v="10"/>
    <x v="20"/>
    <x v="6"/>
    <x v="0"/>
    <x v="1"/>
    <x v="1"/>
    <x v="5"/>
    <n v="943.76633163052679"/>
    <n v="0.95197924"/>
    <n v="1.1328552999999999"/>
    <n v="0.13098499"/>
    <n v="0.15587213"/>
  </r>
  <r>
    <x v="0"/>
    <x v="5"/>
    <x v="10"/>
    <x v="20"/>
    <x v="8"/>
    <x v="0"/>
    <x v="1"/>
    <x v="1"/>
    <x v="5"/>
    <n v="2370.0000000000005"/>
    <n v="10.00084041"/>
    <n v="12.101016899999999"/>
    <n v="1.3760383599999999"/>
    <n v="1.6650064200000001"/>
  </r>
  <r>
    <x v="0"/>
    <x v="5"/>
    <x v="10"/>
    <x v="20"/>
    <x v="9"/>
    <x v="0"/>
    <x v="1"/>
    <x v="1"/>
    <x v="5"/>
    <n v="18.090000000000067"/>
    <n v="3.0162720000000001E-2"/>
    <n v="3.9211530000000001E-2"/>
    <n v="4.15016E-3"/>
    <n v="5.3952000000000002E-3"/>
  </r>
  <r>
    <x v="0"/>
    <x v="5"/>
    <x v="10"/>
    <x v="20"/>
    <x v="11"/>
    <x v="0"/>
    <x v="1"/>
    <x v="1"/>
    <x v="5"/>
    <n v="82.583580136714573"/>
    <n v="4.0080310000000001E-2"/>
    <n v="5.2104400000000002E-2"/>
    <n v="5.5147399999999997E-3"/>
    <n v="7.1691599999999999E-3"/>
  </r>
  <r>
    <x v="0"/>
    <x v="5"/>
    <x v="10"/>
    <x v="20"/>
    <x v="12"/>
    <x v="0"/>
    <x v="1"/>
    <x v="1"/>
    <x v="5"/>
    <n v="542.16679999998314"/>
    <n v="0.67202223999999999"/>
    <n v="0.79298623999999995"/>
    <n v="9.2465069999999996E-2"/>
    <n v="0.10910878"/>
  </r>
  <r>
    <x v="0"/>
    <x v="5"/>
    <x v="10"/>
    <x v="20"/>
    <x v="13"/>
    <x v="0"/>
    <x v="1"/>
    <x v="1"/>
    <x v="5"/>
    <n v="5755.5923776656518"/>
    <n v="4.8838060900000002"/>
    <n v="5.7628911900000004"/>
    <n v="0.67197397999999997"/>
    <n v="0.79292929999999995"/>
  </r>
  <r>
    <x v="0"/>
    <x v="0"/>
    <x v="0"/>
    <x v="0"/>
    <x v="16"/>
    <x v="0"/>
    <x v="0"/>
    <x v="1"/>
    <x v="5"/>
    <m/>
    <n v="1.6672E-3"/>
    <n v="2.1673600000000001E-3"/>
    <n v="2.3877999999999999E-4"/>
    <n v="3.1042E-4"/>
  </r>
  <r>
    <x v="0"/>
    <x v="0"/>
    <x v="0"/>
    <x v="0"/>
    <x v="2"/>
    <x v="0"/>
    <x v="0"/>
    <x v="1"/>
    <x v="5"/>
    <m/>
    <n v="0.68751134999999997"/>
    <n v="0.92814032000000002"/>
    <n v="9.8467840000000001E-2"/>
    <n v="0.13293159000000002"/>
  </r>
  <r>
    <x v="0"/>
    <x v="0"/>
    <x v="0"/>
    <x v="0"/>
    <x v="4"/>
    <x v="0"/>
    <x v="0"/>
    <x v="1"/>
    <x v="5"/>
    <m/>
    <n v="3.290444E-2"/>
    <n v="4.2775779999999999E-2"/>
    <n v="4.7126900000000003E-3"/>
    <n v="6.1265E-3"/>
  </r>
  <r>
    <x v="0"/>
    <x v="0"/>
    <x v="0"/>
    <x v="0"/>
    <x v="6"/>
    <x v="0"/>
    <x v="0"/>
    <x v="1"/>
    <x v="5"/>
    <m/>
    <n v="4.99536158"/>
    <n v="5.9944338999999998"/>
    <n v="0.71545362000000001"/>
    <n v="0.85854434000000002"/>
  </r>
  <r>
    <x v="0"/>
    <x v="0"/>
    <x v="0"/>
    <x v="0"/>
    <x v="7"/>
    <x v="0"/>
    <x v="0"/>
    <x v="1"/>
    <x v="5"/>
    <m/>
    <n v="8.7723670000000004E-2"/>
    <n v="0.1052684"/>
    <n v="1.25641E-2"/>
    <n v="1.5076920000000001E-2"/>
  </r>
  <r>
    <x v="0"/>
    <x v="0"/>
    <x v="0"/>
    <x v="0"/>
    <x v="8"/>
    <x v="0"/>
    <x v="0"/>
    <x v="1"/>
    <x v="5"/>
    <m/>
    <n v="23.040846470000002"/>
    <n v="26.957790369999998"/>
    <n v="3.2999927599999999"/>
    <n v="3.8609915300000002"/>
  </r>
  <r>
    <x v="0"/>
    <x v="0"/>
    <x v="0"/>
    <x v="0"/>
    <x v="9"/>
    <x v="0"/>
    <x v="0"/>
    <x v="1"/>
    <x v="5"/>
    <m/>
    <n v="8.5402999999999998E-4"/>
    <n v="1.11024E-3"/>
    <n v="1.2232000000000001E-4"/>
    <n v="1.5901000000000001E-4"/>
  </r>
  <r>
    <x v="0"/>
    <x v="0"/>
    <x v="0"/>
    <x v="0"/>
    <x v="11"/>
    <x v="0"/>
    <x v="0"/>
    <x v="1"/>
    <x v="5"/>
    <m/>
    <n v="0.10867097000000001"/>
    <n v="0.14127226000000001"/>
    <n v="1.556425E-2"/>
    <n v="2.0233520000000001E-2"/>
  </r>
  <r>
    <x v="0"/>
    <x v="0"/>
    <x v="0"/>
    <x v="0"/>
    <x v="12"/>
    <x v="0"/>
    <x v="0"/>
    <x v="1"/>
    <x v="5"/>
    <m/>
    <n v="0.94547963000000002"/>
    <n v="1.2291235199999999"/>
    <n v="0.13541498000000002"/>
    <n v="0.17603948999999999"/>
  </r>
  <r>
    <x v="0"/>
    <x v="0"/>
    <x v="0"/>
    <x v="0"/>
    <x v="13"/>
    <x v="0"/>
    <x v="0"/>
    <x v="1"/>
    <x v="5"/>
    <m/>
    <n v="10.64152131"/>
    <n v="13.8339777"/>
    <n v="1.5241168900000002"/>
    <n v="1.9813519500000001"/>
  </r>
  <r>
    <x v="0"/>
    <x v="0"/>
    <x v="0"/>
    <x v="1"/>
    <x v="16"/>
    <x v="0"/>
    <x v="0"/>
    <x v="1"/>
    <x v="5"/>
    <m/>
    <n v="1.71323E-3"/>
    <n v="2.22719E-3"/>
    <n v="2.4178000000000001E-4"/>
    <n v="3.1431999999999999E-4"/>
  </r>
  <r>
    <x v="0"/>
    <x v="0"/>
    <x v="0"/>
    <x v="1"/>
    <x v="2"/>
    <x v="0"/>
    <x v="0"/>
    <x v="1"/>
    <x v="5"/>
    <m/>
    <n v="1.5733981699999999"/>
    <n v="2.1240875300000002"/>
    <n v="0.22205073"/>
    <n v="0.29976848"/>
  </r>
  <r>
    <x v="0"/>
    <x v="0"/>
    <x v="0"/>
    <x v="1"/>
    <x v="4"/>
    <x v="0"/>
    <x v="0"/>
    <x v="1"/>
    <x v="5"/>
    <m/>
    <n v="8.0265359999999994E-2"/>
    <n v="0.10434497"/>
    <n v="1.13277E-2"/>
    <n v="1.4726009999999999E-2"/>
  </r>
  <r>
    <x v="0"/>
    <x v="0"/>
    <x v="0"/>
    <x v="1"/>
    <x v="6"/>
    <x v="0"/>
    <x v="0"/>
    <x v="1"/>
    <x v="5"/>
    <m/>
    <n v="13.689101149999999"/>
    <n v="16.42692138"/>
    <n v="1.9319171399999999"/>
    <n v="2.31830056"/>
  </r>
  <r>
    <x v="0"/>
    <x v="0"/>
    <x v="0"/>
    <x v="1"/>
    <x v="7"/>
    <x v="0"/>
    <x v="0"/>
    <x v="1"/>
    <x v="5"/>
    <m/>
    <n v="0.13237363999999999"/>
    <n v="0.15884835999999999"/>
    <n v="1.8681639999999999E-2"/>
    <n v="2.2417969999999999E-2"/>
  </r>
  <r>
    <x v="0"/>
    <x v="0"/>
    <x v="0"/>
    <x v="1"/>
    <x v="8"/>
    <x v="0"/>
    <x v="0"/>
    <x v="1"/>
    <x v="5"/>
    <m/>
    <n v="42.549097830000001"/>
    <n v="49.782444459999994"/>
    <n v="6.0048742600000002"/>
    <n v="7.0257028899999998"/>
  </r>
  <r>
    <x v="0"/>
    <x v="0"/>
    <x v="0"/>
    <x v="1"/>
    <x v="9"/>
    <x v="0"/>
    <x v="0"/>
    <x v="1"/>
    <x v="5"/>
    <m/>
    <n v="4.6081999999999998E-3"/>
    <n v="5.9906600000000001E-3"/>
    <n v="6.5034999999999995E-4"/>
    <n v="8.4544999999999998E-4"/>
  </r>
  <r>
    <x v="0"/>
    <x v="0"/>
    <x v="0"/>
    <x v="1"/>
    <x v="11"/>
    <x v="0"/>
    <x v="0"/>
    <x v="1"/>
    <x v="5"/>
    <m/>
    <n v="0.10092157"/>
    <n v="0.13119803999999999"/>
    <n v="1.4242869999999999E-2"/>
    <n v="1.8515730000000001E-2"/>
  </r>
  <r>
    <x v="0"/>
    <x v="0"/>
    <x v="0"/>
    <x v="1"/>
    <x v="12"/>
    <x v="0"/>
    <x v="0"/>
    <x v="1"/>
    <x v="5"/>
    <m/>
    <n v="3.7465735099999997"/>
    <n v="4.8705455600000001"/>
    <n v="0.52874688000000003"/>
    <n v="0.68737095000000004"/>
  </r>
  <r>
    <x v="0"/>
    <x v="0"/>
    <x v="0"/>
    <x v="1"/>
    <x v="13"/>
    <x v="0"/>
    <x v="0"/>
    <x v="1"/>
    <x v="5"/>
    <m/>
    <n v="11.402020670000001"/>
    <n v="14.822626870000001"/>
    <n v="1.6091457600000001"/>
    <n v="2.0918894899999998"/>
  </r>
  <r>
    <x v="0"/>
    <x v="0"/>
    <x v="1"/>
    <x v="2"/>
    <x v="16"/>
    <x v="0"/>
    <x v="0"/>
    <x v="1"/>
    <x v="5"/>
    <m/>
    <n v="3.4897949999999997E-2"/>
    <n v="4.5367339999999999E-2"/>
    <n v="5.0434399999999997E-3"/>
    <n v="6.55647E-3"/>
  </r>
  <r>
    <x v="0"/>
    <x v="0"/>
    <x v="1"/>
    <x v="2"/>
    <x v="2"/>
    <x v="0"/>
    <x v="0"/>
    <x v="1"/>
    <x v="5"/>
    <m/>
    <n v="1.6521144000000001"/>
    <n v="2.2303544500000001"/>
    <n v="0.2387628"/>
    <n v="0.32232978000000001"/>
  </r>
  <r>
    <x v="0"/>
    <x v="0"/>
    <x v="1"/>
    <x v="2"/>
    <x v="4"/>
    <x v="0"/>
    <x v="0"/>
    <x v="1"/>
    <x v="5"/>
    <m/>
    <n v="0.10992300000000001"/>
    <n v="0.1428999"/>
    <n v="1.5886020000000001E-2"/>
    <n v="2.0651829999999999E-2"/>
  </r>
  <r>
    <x v="0"/>
    <x v="0"/>
    <x v="1"/>
    <x v="2"/>
    <x v="6"/>
    <x v="0"/>
    <x v="0"/>
    <x v="1"/>
    <x v="5"/>
    <m/>
    <n v="13.045869849999999"/>
    <n v="15.65504383"/>
    <n v="1.8853829900000001"/>
    <n v="2.2624595800000002"/>
  </r>
  <r>
    <x v="0"/>
    <x v="0"/>
    <x v="1"/>
    <x v="2"/>
    <x v="7"/>
    <x v="0"/>
    <x v="0"/>
    <x v="1"/>
    <x v="5"/>
    <m/>
    <n v="8.7949319999999997E-2"/>
    <n v="0.10553919"/>
    <n v="1.271039E-2"/>
    <n v="1.5252470000000001E-2"/>
  </r>
  <r>
    <x v="0"/>
    <x v="0"/>
    <x v="1"/>
    <x v="2"/>
    <x v="8"/>
    <x v="0"/>
    <x v="0"/>
    <x v="1"/>
    <x v="5"/>
    <m/>
    <n v="16.30242526"/>
    <n v="19.07383755"/>
    <n v="2.3560188399999999"/>
    <n v="2.7565420500000002"/>
  </r>
  <r>
    <x v="0"/>
    <x v="0"/>
    <x v="1"/>
    <x v="2"/>
    <x v="11"/>
    <x v="0"/>
    <x v="0"/>
    <x v="1"/>
    <x v="5"/>
    <m/>
    <n v="5.4200239999999997E-2"/>
    <n v="7.0460309999999998E-2"/>
    <n v="7.8329899999999997E-3"/>
    <n v="1.018289E-2"/>
  </r>
  <r>
    <x v="0"/>
    <x v="0"/>
    <x v="1"/>
    <x v="2"/>
    <x v="12"/>
    <x v="0"/>
    <x v="0"/>
    <x v="1"/>
    <x v="5"/>
    <m/>
    <n v="0.45570843"/>
    <n v="0.59242096"/>
    <n v="6.5858769999999997E-2"/>
    <n v="8.5616390000000001E-2"/>
  </r>
  <r>
    <x v="0"/>
    <x v="0"/>
    <x v="1"/>
    <x v="2"/>
    <x v="13"/>
    <x v="0"/>
    <x v="0"/>
    <x v="1"/>
    <x v="5"/>
    <m/>
    <n v="10.04200389"/>
    <n v="13.054605049999999"/>
    <n v="1.4512656800000001"/>
    <n v="1.88664539"/>
  </r>
  <r>
    <x v="0"/>
    <x v="0"/>
    <x v="1"/>
    <x v="3"/>
    <x v="16"/>
    <x v="0"/>
    <x v="0"/>
    <x v="1"/>
    <x v="5"/>
    <m/>
    <n v="2.9177669999999999E-2"/>
    <n v="3.7930970000000001E-2"/>
    <n v="4.4059199999999998E-3"/>
    <n v="5.7276899999999997E-3"/>
  </r>
  <r>
    <x v="0"/>
    <x v="0"/>
    <x v="1"/>
    <x v="3"/>
    <x v="2"/>
    <x v="0"/>
    <x v="0"/>
    <x v="1"/>
    <x v="5"/>
    <m/>
    <n v="0.77140872999999999"/>
    <n v="0.94111864999999995"/>
    <n v="0.11648512000000001"/>
    <n v="0.14211184999999998"/>
  </r>
  <r>
    <x v="0"/>
    <x v="0"/>
    <x v="1"/>
    <x v="3"/>
    <x v="4"/>
    <x v="0"/>
    <x v="0"/>
    <x v="1"/>
    <x v="5"/>
    <m/>
    <n v="0.13735647000000001"/>
    <n v="0.17856341000000001"/>
    <n v="2.0741249999999999E-2"/>
    <n v="2.6963629999999999E-2"/>
  </r>
  <r>
    <x v="0"/>
    <x v="0"/>
    <x v="1"/>
    <x v="3"/>
    <x v="6"/>
    <x v="0"/>
    <x v="0"/>
    <x v="1"/>
    <x v="5"/>
    <m/>
    <n v="27.070521729999999"/>
    <n v="31.943215649999999"/>
    <n v="4.0877330699999996"/>
    <n v="4.8235250299999999"/>
  </r>
  <r>
    <x v="0"/>
    <x v="0"/>
    <x v="1"/>
    <x v="3"/>
    <x v="7"/>
    <x v="0"/>
    <x v="0"/>
    <x v="1"/>
    <x v="5"/>
    <m/>
    <n v="5.8995060000000002E-2"/>
    <n v="7.0794079999999995E-2"/>
    <n v="8.9084400000000001E-3"/>
    <n v="1.0690130000000001E-2"/>
  </r>
  <r>
    <x v="0"/>
    <x v="0"/>
    <x v="1"/>
    <x v="3"/>
    <x v="8"/>
    <x v="0"/>
    <x v="0"/>
    <x v="1"/>
    <x v="5"/>
    <m/>
    <n v="22.10889719"/>
    <n v="25.8674097"/>
    <n v="3.33851231"/>
    <n v="3.9060594100000001"/>
  </r>
  <r>
    <x v="0"/>
    <x v="0"/>
    <x v="1"/>
    <x v="3"/>
    <x v="11"/>
    <x v="0"/>
    <x v="0"/>
    <x v="1"/>
    <x v="5"/>
    <m/>
    <n v="2.7655989999999998E-2"/>
    <n v="3.5952789999999998E-2"/>
    <n v="4.1761400000000001E-3"/>
    <n v="5.4289799999999999E-3"/>
  </r>
  <r>
    <x v="0"/>
    <x v="0"/>
    <x v="1"/>
    <x v="3"/>
    <x v="12"/>
    <x v="0"/>
    <x v="0"/>
    <x v="1"/>
    <x v="5"/>
    <m/>
    <n v="3.9090237999999999"/>
    <n v="4.6126480799999996"/>
    <n v="0.5902747599999999"/>
    <n v="0.69652422999999997"/>
  </r>
  <r>
    <x v="0"/>
    <x v="0"/>
    <x v="1"/>
    <x v="3"/>
    <x v="13"/>
    <x v="0"/>
    <x v="0"/>
    <x v="1"/>
    <x v="5"/>
    <m/>
    <n v="14.90163523"/>
    <n v="17.136880510000001"/>
    <n v="2.2501933200000002"/>
    <n v="2.5877223100000002"/>
  </r>
  <r>
    <x v="0"/>
    <x v="1"/>
    <x v="2"/>
    <x v="4"/>
    <x v="16"/>
    <x v="0"/>
    <x v="0"/>
    <x v="1"/>
    <x v="5"/>
    <n v="5"/>
    <n v="1.3648540000000001E-2"/>
    <n v="1.7743109999999999E-2"/>
    <n v="2.1046799999999998E-3"/>
    <n v="2.73609E-3"/>
  </r>
  <r>
    <x v="0"/>
    <x v="1"/>
    <x v="2"/>
    <x v="4"/>
    <x v="2"/>
    <x v="0"/>
    <x v="0"/>
    <x v="1"/>
    <x v="5"/>
    <n v="153"/>
    <n v="0.72495704999999999"/>
    <n v="0.8844476"/>
    <n v="0.11179259"/>
    <n v="0.13638695000000001"/>
  </r>
  <r>
    <x v="0"/>
    <x v="1"/>
    <x v="2"/>
    <x v="4"/>
    <x v="4"/>
    <x v="0"/>
    <x v="0"/>
    <x v="1"/>
    <x v="5"/>
    <n v="41"/>
    <n v="8.8205900000000004E-2"/>
    <n v="0.11466767999999999"/>
    <n v="1.360186E-2"/>
    <n v="1.7682420000000001E-2"/>
  </r>
  <r>
    <x v="0"/>
    <x v="1"/>
    <x v="2"/>
    <x v="4"/>
    <x v="6"/>
    <x v="0"/>
    <x v="0"/>
    <x v="1"/>
    <x v="5"/>
    <n v="40750"/>
    <n v="39.748414480000001"/>
    <n v="47.300613229999996"/>
    <n v="6.1294364199999993"/>
    <n v="7.2940293399999998"/>
  </r>
  <r>
    <x v="0"/>
    <x v="1"/>
    <x v="2"/>
    <x v="4"/>
    <x v="7"/>
    <x v="0"/>
    <x v="0"/>
    <x v="1"/>
    <x v="5"/>
    <n v="13.000000000000005"/>
    <n v="2.477422E-2"/>
    <n v="2.972907E-2"/>
    <n v="3.8203299999999998E-3"/>
    <n v="4.5843999999999998E-3"/>
  </r>
  <r>
    <x v="0"/>
    <x v="1"/>
    <x v="2"/>
    <x v="4"/>
    <x v="8"/>
    <x v="0"/>
    <x v="0"/>
    <x v="1"/>
    <x v="5"/>
    <n v="7328"/>
    <n v="7.1950176799999994"/>
    <n v="8.7059714100000001"/>
    <n v="1.1095135200000001"/>
    <n v="1.34251137"/>
  </r>
  <r>
    <x v="0"/>
    <x v="1"/>
    <x v="2"/>
    <x v="4"/>
    <x v="11"/>
    <x v="0"/>
    <x v="0"/>
    <x v="1"/>
    <x v="5"/>
    <n v="97"/>
    <n v="7.187644E-2"/>
    <n v="9.3439380000000002E-2"/>
    <n v="1.108377E-2"/>
    <n v="1.4408890000000001E-2"/>
  </r>
  <r>
    <x v="0"/>
    <x v="1"/>
    <x v="2"/>
    <x v="4"/>
    <x v="12"/>
    <x v="0"/>
    <x v="0"/>
    <x v="1"/>
    <x v="5"/>
    <n v="700"/>
    <n v="1.1512972000000001"/>
    <n v="1.3585307"/>
    <n v="0.17753670999999999"/>
    <n v="0.20949332000000001"/>
  </r>
  <r>
    <x v="0"/>
    <x v="1"/>
    <x v="2"/>
    <x v="4"/>
    <x v="13"/>
    <x v="0"/>
    <x v="0"/>
    <x v="1"/>
    <x v="5"/>
    <n v="14316"/>
    <n v="14.51540559"/>
    <n v="17.128178599999998"/>
    <n v="2.2383598600000001"/>
    <n v="2.6412646400000002"/>
  </r>
  <r>
    <x v="0"/>
    <x v="1"/>
    <x v="2"/>
    <x v="5"/>
    <x v="16"/>
    <x v="0"/>
    <x v="0"/>
    <x v="1"/>
    <x v="5"/>
    <n v="9"/>
    <n v="2.6061440000000002E-2"/>
    <n v="3.3879880000000001E-2"/>
    <n v="4.0346899999999996E-3"/>
    <n v="5.2450999999999999E-3"/>
  </r>
  <r>
    <x v="0"/>
    <x v="1"/>
    <x v="2"/>
    <x v="5"/>
    <x v="2"/>
    <x v="0"/>
    <x v="0"/>
    <x v="1"/>
    <x v="5"/>
    <n v="587"/>
    <n v="3.1979274200000001"/>
    <n v="3.9014714499999998"/>
    <n v="0.49508578000000003"/>
    <n v="0.60400465999999997"/>
  </r>
  <r>
    <x v="0"/>
    <x v="1"/>
    <x v="2"/>
    <x v="5"/>
    <x v="4"/>
    <x v="0"/>
    <x v="0"/>
    <x v="1"/>
    <x v="5"/>
    <n v="38"/>
    <n v="7.7906829999999996E-2"/>
    <n v="0.10127888"/>
    <n v="1.206111E-2"/>
    <n v="1.5679450000000001E-2"/>
  </r>
  <r>
    <x v="0"/>
    <x v="1"/>
    <x v="2"/>
    <x v="5"/>
    <x v="6"/>
    <x v="0"/>
    <x v="0"/>
    <x v="1"/>
    <x v="5"/>
    <n v="47278"/>
    <n v="52.040671349999997"/>
    <n v="61.928398899999998"/>
    <n v="8.0566545999999999"/>
    <n v="9.5874189699999999"/>
  </r>
  <r>
    <x v="0"/>
    <x v="1"/>
    <x v="2"/>
    <x v="5"/>
    <x v="7"/>
    <x v="0"/>
    <x v="0"/>
    <x v="1"/>
    <x v="5"/>
    <n v="8"/>
    <n v="1.4548E-2"/>
    <n v="1.74576E-2"/>
    <n v="2.25224E-3"/>
    <n v="2.7026900000000002E-3"/>
  </r>
  <r>
    <x v="0"/>
    <x v="1"/>
    <x v="2"/>
    <x v="5"/>
    <x v="8"/>
    <x v="0"/>
    <x v="0"/>
    <x v="1"/>
    <x v="5"/>
    <n v="18235"/>
    <n v="17.223175189999999"/>
    <n v="20.840041979999999"/>
    <n v="2.6663986100000003"/>
    <n v="3.2263423200000001"/>
  </r>
  <r>
    <x v="0"/>
    <x v="1"/>
    <x v="2"/>
    <x v="5"/>
    <x v="11"/>
    <x v="0"/>
    <x v="0"/>
    <x v="1"/>
    <x v="5"/>
    <n v="100"/>
    <n v="7.1195789999999995E-2"/>
    <n v="9.2554529999999996E-2"/>
    <n v="1.102215E-2"/>
    <n v="1.4328789999999999E-2"/>
  </r>
  <r>
    <x v="0"/>
    <x v="1"/>
    <x v="2"/>
    <x v="5"/>
    <x v="12"/>
    <x v="0"/>
    <x v="0"/>
    <x v="1"/>
    <x v="5"/>
    <n v="914"/>
    <n v="1.2039248699999998"/>
    <n v="1.4206313500000001"/>
    <n v="0.18638512000000002"/>
    <n v="0.21993445"/>
  </r>
  <r>
    <x v="0"/>
    <x v="1"/>
    <x v="2"/>
    <x v="5"/>
    <x v="13"/>
    <x v="0"/>
    <x v="0"/>
    <x v="1"/>
    <x v="5"/>
    <n v="8978"/>
    <n v="8.3918929200000001"/>
    <n v="9.9024336399999999"/>
    <n v="1.2991873599999999"/>
    <n v="1.53304109"/>
  </r>
  <r>
    <x v="0"/>
    <x v="1"/>
    <x v="3"/>
    <x v="6"/>
    <x v="16"/>
    <x v="0"/>
    <x v="0"/>
    <x v="1"/>
    <x v="5"/>
    <n v="6"/>
    <n v="1.6732110000000001E-2"/>
    <n v="2.1751739999999999E-2"/>
    <n v="2.5857699999999998E-3"/>
    <n v="3.3614999999999999E-3"/>
  </r>
  <r>
    <x v="0"/>
    <x v="1"/>
    <x v="3"/>
    <x v="6"/>
    <x v="2"/>
    <x v="0"/>
    <x v="0"/>
    <x v="1"/>
    <x v="5"/>
    <n v="230"/>
    <n v="1.2290740200000001"/>
    <n v="1.49947031"/>
    <n v="0.18994012000000002"/>
    <n v="0.23172694999999999"/>
  </r>
  <r>
    <x v="0"/>
    <x v="1"/>
    <x v="3"/>
    <x v="6"/>
    <x v="4"/>
    <x v="0"/>
    <x v="0"/>
    <x v="1"/>
    <x v="5"/>
    <n v="79"/>
    <n v="0.15728344"/>
    <n v="0.20446848000000001"/>
    <n v="2.4306459999999998E-2"/>
    <n v="3.1598399999999999E-2"/>
  </r>
  <r>
    <x v="0"/>
    <x v="1"/>
    <x v="3"/>
    <x v="6"/>
    <x v="6"/>
    <x v="0"/>
    <x v="0"/>
    <x v="1"/>
    <x v="5"/>
    <n v="39516"/>
    <n v="79.98802357000001"/>
    <n v="95.185748050000001"/>
    <n v="12.361285389999999"/>
    <n v="14.70992961"/>
  </r>
  <r>
    <x v="0"/>
    <x v="1"/>
    <x v="3"/>
    <x v="6"/>
    <x v="7"/>
    <x v="0"/>
    <x v="0"/>
    <x v="1"/>
    <x v="5"/>
    <n v="10"/>
    <n v="2.6018349999999999E-2"/>
    <n v="3.1222030000000001E-2"/>
    <n v="4.0208600000000002E-3"/>
    <n v="4.8250300000000001E-3"/>
  </r>
  <r>
    <x v="0"/>
    <x v="1"/>
    <x v="3"/>
    <x v="6"/>
    <x v="8"/>
    <x v="0"/>
    <x v="0"/>
    <x v="1"/>
    <x v="5"/>
    <n v="12389"/>
    <n v="24.73189108"/>
    <n v="29.9255882"/>
    <n v="3.8220467300000003"/>
    <n v="4.6246765400000003"/>
  </r>
  <r>
    <x v="0"/>
    <x v="1"/>
    <x v="3"/>
    <x v="6"/>
    <x v="11"/>
    <x v="0"/>
    <x v="0"/>
    <x v="1"/>
    <x v="5"/>
    <n v="127"/>
    <n v="8.7075749999999993E-2"/>
    <n v="0.11319847"/>
    <n v="1.3456620000000001E-2"/>
    <n v="1.7493600000000002E-2"/>
  </r>
  <r>
    <x v="0"/>
    <x v="1"/>
    <x v="3"/>
    <x v="6"/>
    <x v="12"/>
    <x v="0"/>
    <x v="0"/>
    <x v="1"/>
    <x v="5"/>
    <n v="1370"/>
    <n v="2.1751082000000004"/>
    <n v="2.5666276899999998"/>
    <n v="0.33613948999999999"/>
    <n v="0.39664460000000001"/>
  </r>
  <r>
    <x v="0"/>
    <x v="1"/>
    <x v="3"/>
    <x v="6"/>
    <x v="13"/>
    <x v="0"/>
    <x v="0"/>
    <x v="1"/>
    <x v="5"/>
    <n v="12301"/>
    <n v="9.5303027600000014"/>
    <n v="11.245757260000001"/>
    <n v="1.47280539"/>
    <n v="1.7379103599999999"/>
  </r>
  <r>
    <x v="0"/>
    <x v="1"/>
    <x v="3"/>
    <x v="7"/>
    <x v="16"/>
    <x v="0"/>
    <x v="0"/>
    <x v="1"/>
    <x v="5"/>
    <n v="23"/>
    <n v="6.6163730000000004E-2"/>
    <n v="8.6012850000000002E-2"/>
    <n v="1.034822E-2"/>
    <n v="1.345269E-2"/>
  </r>
  <r>
    <x v="0"/>
    <x v="1"/>
    <x v="3"/>
    <x v="7"/>
    <x v="2"/>
    <x v="0"/>
    <x v="0"/>
    <x v="1"/>
    <x v="5"/>
    <n v="314"/>
    <n v="1.57144453"/>
    <n v="1.91716233"/>
    <n v="0.24577899"/>
    <n v="0.29985038000000003"/>
  </r>
  <r>
    <x v="0"/>
    <x v="1"/>
    <x v="3"/>
    <x v="7"/>
    <x v="4"/>
    <x v="0"/>
    <x v="0"/>
    <x v="1"/>
    <x v="5"/>
    <n v="117"/>
    <n v="0.22267232000000001"/>
    <n v="0.28947401"/>
    <n v="3.4826669999999997E-2"/>
    <n v="4.5274670000000003E-2"/>
  </r>
  <r>
    <x v="0"/>
    <x v="1"/>
    <x v="3"/>
    <x v="7"/>
    <x v="6"/>
    <x v="0"/>
    <x v="0"/>
    <x v="1"/>
    <x v="5"/>
    <n v="39342"/>
    <n v="75.614265849999995"/>
    <n v="89.98097636"/>
    <n v="11.826315129999999"/>
    <n v="14.073315010000002"/>
  </r>
  <r>
    <x v="0"/>
    <x v="1"/>
    <x v="3"/>
    <x v="7"/>
    <x v="7"/>
    <x v="0"/>
    <x v="0"/>
    <x v="1"/>
    <x v="5"/>
    <n v="12"/>
    <n v="4.7238429999999998E-2"/>
    <n v="5.6686109999999998E-2"/>
    <n v="7.3882399999999999E-3"/>
    <n v="8.8658899999999995E-3"/>
  </r>
  <r>
    <x v="0"/>
    <x v="1"/>
    <x v="3"/>
    <x v="7"/>
    <x v="8"/>
    <x v="0"/>
    <x v="0"/>
    <x v="1"/>
    <x v="5"/>
    <n v="8501"/>
    <n v="15.867693790000001"/>
    <n v="19.199909479999999"/>
    <n v="2.4817584999999998"/>
    <n v="3.0029277900000002"/>
  </r>
  <r>
    <x v="0"/>
    <x v="1"/>
    <x v="3"/>
    <x v="7"/>
    <x v="11"/>
    <x v="0"/>
    <x v="0"/>
    <x v="1"/>
    <x v="5"/>
    <n v="399"/>
    <n v="0.25938477999999998"/>
    <n v="0.33720021"/>
    <n v="4.056862E-2"/>
    <n v="5.27392E-2"/>
  </r>
  <r>
    <x v="0"/>
    <x v="1"/>
    <x v="3"/>
    <x v="7"/>
    <x v="12"/>
    <x v="0"/>
    <x v="0"/>
    <x v="1"/>
    <x v="5"/>
    <n v="1828"/>
    <n v="2.8041615499999999"/>
    <n v="3.3089106300000002"/>
    <n v="0.43857991000000002"/>
    <n v="0.51752430000000005"/>
  </r>
  <r>
    <x v="0"/>
    <x v="1"/>
    <x v="3"/>
    <x v="7"/>
    <x v="13"/>
    <x v="0"/>
    <x v="0"/>
    <x v="1"/>
    <x v="5"/>
    <n v="21323"/>
    <n v="16.745392979999998"/>
    <n v="19.759563710000002"/>
    <n v="2.6190334900000001"/>
    <n v="3.09045952"/>
  </r>
  <r>
    <x v="0"/>
    <x v="2"/>
    <x v="4"/>
    <x v="8"/>
    <x v="16"/>
    <x v="0"/>
    <x v="0"/>
    <x v="1"/>
    <x v="5"/>
    <n v="26"/>
    <n v="8.0234260000000002E-2"/>
    <n v="0.10430454"/>
    <n v="1.26394E-2"/>
    <n v="1.643122E-2"/>
  </r>
  <r>
    <x v="0"/>
    <x v="2"/>
    <x v="4"/>
    <x v="8"/>
    <x v="2"/>
    <x v="0"/>
    <x v="0"/>
    <x v="1"/>
    <x v="5"/>
    <n v="71"/>
    <n v="0.65865828999999998"/>
    <n v="0.80356311000000002"/>
    <n v="0.10375921"/>
    <n v="0.12658623999999999"/>
  </r>
  <r>
    <x v="0"/>
    <x v="2"/>
    <x v="4"/>
    <x v="8"/>
    <x v="4"/>
    <x v="0"/>
    <x v="0"/>
    <x v="1"/>
    <x v="5"/>
    <n v="80"/>
    <n v="0.14478506999999999"/>
    <n v="0.18822058999999999"/>
    <n v="2.2808160000000001E-2"/>
    <n v="2.9650610000000001E-2"/>
  </r>
  <r>
    <x v="0"/>
    <x v="2"/>
    <x v="4"/>
    <x v="8"/>
    <x v="6"/>
    <x v="0"/>
    <x v="0"/>
    <x v="1"/>
    <x v="5"/>
    <n v="28104"/>
    <n v="50.9992321"/>
    <n v="60.689086199999998"/>
    <n v="8.0339687800000004"/>
    <n v="9.5604228500000001"/>
  </r>
  <r>
    <x v="0"/>
    <x v="2"/>
    <x v="4"/>
    <x v="8"/>
    <x v="7"/>
    <x v="0"/>
    <x v="0"/>
    <x v="1"/>
    <x v="5"/>
    <n v="56"/>
    <n v="0.17864081000000001"/>
    <n v="0.21436896999999999"/>
    <n v="2.81415E-2"/>
    <n v="3.3769790000000001E-2"/>
  </r>
  <r>
    <x v="0"/>
    <x v="2"/>
    <x v="4"/>
    <x v="8"/>
    <x v="8"/>
    <x v="0"/>
    <x v="0"/>
    <x v="1"/>
    <x v="5"/>
    <n v="4968"/>
    <n v="10.472665020000001"/>
    <n v="12.671924669999999"/>
    <n v="1.6497711900000001"/>
    <n v="1.9962231399999999"/>
  </r>
  <r>
    <x v="0"/>
    <x v="2"/>
    <x v="4"/>
    <x v="8"/>
    <x v="11"/>
    <x v="0"/>
    <x v="0"/>
    <x v="1"/>
    <x v="5"/>
    <n v="367"/>
    <n v="0.22642122000000001"/>
    <n v="0.29434758999999999"/>
    <n v="3.5668400000000003E-2"/>
    <n v="4.6368920000000001E-2"/>
  </r>
  <r>
    <x v="0"/>
    <x v="2"/>
    <x v="4"/>
    <x v="8"/>
    <x v="12"/>
    <x v="0"/>
    <x v="0"/>
    <x v="1"/>
    <x v="5"/>
    <n v="348"/>
    <n v="0.41125890999999998"/>
    <n v="0.48528550999999998"/>
    <n v="6.4786099999999999E-2"/>
    <n v="7.6447600000000004E-2"/>
  </r>
  <r>
    <x v="0"/>
    <x v="2"/>
    <x v="4"/>
    <x v="8"/>
    <x v="13"/>
    <x v="0"/>
    <x v="0"/>
    <x v="1"/>
    <x v="5"/>
    <n v="20222"/>
    <n v="14.5348889"/>
    <n v="17.151168899999998"/>
    <n v="2.28969808"/>
    <n v="2.7018437300000002"/>
  </r>
  <r>
    <x v="0"/>
    <x v="2"/>
    <x v="4"/>
    <x v="9"/>
    <x v="16"/>
    <x v="0"/>
    <x v="0"/>
    <x v="1"/>
    <x v="5"/>
    <n v="22"/>
    <n v="6.0188709999999999E-2"/>
    <n v="7.8245330000000002E-2"/>
    <n v="9.1070600000000002E-3"/>
    <n v="1.183917E-2"/>
  </r>
  <r>
    <x v="0"/>
    <x v="2"/>
    <x v="4"/>
    <x v="9"/>
    <x v="2"/>
    <x v="0"/>
    <x v="0"/>
    <x v="1"/>
    <x v="5"/>
    <n v="164"/>
    <n v="1.5342507400000001"/>
    <n v="1.8717859100000001"/>
    <n v="0.23214497000000001"/>
    <n v="0.28321686000000001"/>
  </r>
  <r>
    <x v="0"/>
    <x v="2"/>
    <x v="4"/>
    <x v="9"/>
    <x v="4"/>
    <x v="0"/>
    <x v="0"/>
    <x v="1"/>
    <x v="5"/>
    <n v="88"/>
    <n v="0.16073614999999999"/>
    <n v="0.20895699000000001"/>
    <n v="2.4320720000000001E-2"/>
    <n v="3.1616940000000003E-2"/>
  </r>
  <r>
    <x v="0"/>
    <x v="2"/>
    <x v="4"/>
    <x v="9"/>
    <x v="6"/>
    <x v="0"/>
    <x v="0"/>
    <x v="1"/>
    <x v="5"/>
    <n v="33020"/>
    <n v="55.838066859999998"/>
    <n v="66.447299549999997"/>
    <n v="8.4487665099999987"/>
    <n v="10.054032150000001"/>
  </r>
  <r>
    <x v="0"/>
    <x v="2"/>
    <x v="4"/>
    <x v="9"/>
    <x v="7"/>
    <x v="0"/>
    <x v="0"/>
    <x v="1"/>
    <x v="5"/>
    <n v="36"/>
    <n v="0.13466612"/>
    <n v="0.16159935"/>
    <n v="2.0376109999999999E-2"/>
    <n v="2.445133E-2"/>
  </r>
  <r>
    <x v="0"/>
    <x v="2"/>
    <x v="4"/>
    <x v="9"/>
    <x v="8"/>
    <x v="0"/>
    <x v="0"/>
    <x v="1"/>
    <x v="5"/>
    <n v="6350"/>
    <n v="10.18227413"/>
    <n v="12.320551699999999"/>
    <n v="1.5406632300000001"/>
    <n v="1.8642025100000001"/>
  </r>
  <r>
    <x v="0"/>
    <x v="2"/>
    <x v="4"/>
    <x v="9"/>
    <x v="9"/>
    <x v="0"/>
    <x v="0"/>
    <x v="1"/>
    <x v="5"/>
    <n v="639"/>
    <n v="0.81748940999999997"/>
    <n v="1.0627362300000001"/>
    <n v="0.12369297999999999"/>
    <n v="0.16080088000000001"/>
  </r>
  <r>
    <x v="0"/>
    <x v="2"/>
    <x v="4"/>
    <x v="9"/>
    <x v="11"/>
    <x v="0"/>
    <x v="0"/>
    <x v="1"/>
    <x v="5"/>
    <n v="208"/>
    <n v="0.12793756000000001"/>
    <n v="0.16631883"/>
    <n v="1.935802E-2"/>
    <n v="2.5165429999999999E-2"/>
  </r>
  <r>
    <x v="0"/>
    <x v="2"/>
    <x v="4"/>
    <x v="9"/>
    <x v="12"/>
    <x v="0"/>
    <x v="0"/>
    <x v="1"/>
    <x v="5"/>
    <n v="484"/>
    <n v="0.64110827999999997"/>
    <n v="0.75650778000000007"/>
    <n v="9.7005050000000009E-2"/>
    <n v="0.11446595"/>
  </r>
  <r>
    <x v="0"/>
    <x v="2"/>
    <x v="4"/>
    <x v="9"/>
    <x v="13"/>
    <x v="0"/>
    <x v="0"/>
    <x v="1"/>
    <x v="5"/>
    <n v="3863"/>
    <n v="4.42717312"/>
    <n v="5.2240642799999994"/>
    <n v="0.66986831999999996"/>
    <n v="0.79044461999999993"/>
  </r>
  <r>
    <x v="0"/>
    <x v="2"/>
    <x v="4"/>
    <x v="9"/>
    <x v="20"/>
    <x v="0"/>
    <x v="0"/>
    <x v="1"/>
    <x v="5"/>
    <n v="72"/>
    <n v="0.14844473"/>
    <n v="0.19297813999999999"/>
    <n v="2.246093E-2"/>
    <n v="2.919921E-2"/>
  </r>
  <r>
    <x v="0"/>
    <x v="2"/>
    <x v="5"/>
    <x v="10"/>
    <x v="16"/>
    <x v="0"/>
    <x v="0"/>
    <x v="1"/>
    <x v="5"/>
    <n v="8"/>
    <n v="2.251678E-2"/>
    <n v="2.927182E-2"/>
    <n v="3.2892300000000002E-3"/>
    <n v="4.2760000000000003E-3"/>
  </r>
  <r>
    <x v="0"/>
    <x v="2"/>
    <x v="5"/>
    <x v="10"/>
    <x v="2"/>
    <x v="0"/>
    <x v="0"/>
    <x v="1"/>
    <x v="5"/>
    <n v="241"/>
    <n v="1.64037006"/>
    <n v="2.0012514600000002"/>
    <n v="0.23962364999999999"/>
    <n v="0.29234084999999999"/>
  </r>
  <r>
    <x v="0"/>
    <x v="2"/>
    <x v="5"/>
    <x v="10"/>
    <x v="4"/>
    <x v="0"/>
    <x v="0"/>
    <x v="1"/>
    <x v="5"/>
    <n v="166"/>
    <n v="0.30337647000000001"/>
    <n v="0.39438941999999999"/>
    <n v="4.4316939999999999E-2"/>
    <n v="5.761202E-2"/>
  </r>
  <r>
    <x v="0"/>
    <x v="2"/>
    <x v="5"/>
    <x v="10"/>
    <x v="6"/>
    <x v="0"/>
    <x v="0"/>
    <x v="1"/>
    <x v="5"/>
    <n v="46786"/>
    <n v="74.297167939999994"/>
    <n v="88.413629849999992"/>
    <n v="10.85325748"/>
    <n v="12.915376400000001"/>
  </r>
  <r>
    <x v="0"/>
    <x v="2"/>
    <x v="5"/>
    <x v="10"/>
    <x v="7"/>
    <x v="0"/>
    <x v="0"/>
    <x v="1"/>
    <x v="5"/>
    <n v="5"/>
    <n v="2.061924E-2"/>
    <n v="2.4743089999999999E-2"/>
    <n v="3.0120400000000001E-3"/>
    <n v="3.61445E-3"/>
  </r>
  <r>
    <x v="0"/>
    <x v="2"/>
    <x v="5"/>
    <x v="10"/>
    <x v="8"/>
    <x v="0"/>
    <x v="0"/>
    <x v="1"/>
    <x v="5"/>
    <n v="12146"/>
    <n v="23.204825169999999"/>
    <n v="28.077838459999999"/>
    <n v="3.3897381200000001"/>
    <n v="4.1015831199999999"/>
  </r>
  <r>
    <x v="0"/>
    <x v="2"/>
    <x v="5"/>
    <x v="10"/>
    <x v="9"/>
    <x v="0"/>
    <x v="0"/>
    <x v="1"/>
    <x v="5"/>
    <n v="28"/>
    <n v="0.13766945999999999"/>
    <n v="0.17897029"/>
    <n v="2.0110619999999999E-2"/>
    <n v="2.6143799999999998E-2"/>
  </r>
  <r>
    <x v="0"/>
    <x v="2"/>
    <x v="5"/>
    <x v="10"/>
    <x v="11"/>
    <x v="0"/>
    <x v="0"/>
    <x v="1"/>
    <x v="5"/>
    <n v="248"/>
    <n v="0.15196968"/>
    <n v="0.19756059000000001"/>
    <n v="2.219958E-2"/>
    <n v="2.885946E-2"/>
  </r>
  <r>
    <x v="0"/>
    <x v="2"/>
    <x v="5"/>
    <x v="10"/>
    <x v="12"/>
    <x v="0"/>
    <x v="0"/>
    <x v="1"/>
    <x v="5"/>
    <n v="1108"/>
    <n v="1.59931391"/>
    <n v="1.8871904100000001"/>
    <n v="0.23362621"/>
    <n v="0.27567892999999999"/>
  </r>
  <r>
    <x v="0"/>
    <x v="2"/>
    <x v="5"/>
    <x v="10"/>
    <x v="13"/>
    <x v="0"/>
    <x v="0"/>
    <x v="1"/>
    <x v="5"/>
    <n v="2608"/>
    <n v="2.7259591900000002"/>
    <n v="3.2166318500000002"/>
    <n v="0.39820544999999996"/>
    <n v="0.46988243000000002"/>
  </r>
  <r>
    <x v="0"/>
    <x v="2"/>
    <x v="5"/>
    <x v="11"/>
    <x v="16"/>
    <x v="0"/>
    <x v="0"/>
    <x v="1"/>
    <x v="5"/>
    <n v="7"/>
    <n v="1.9811840000000001E-2"/>
    <n v="2.575539E-2"/>
    <n v="2.7867199999999999E-3"/>
    <n v="3.6227400000000002E-3"/>
  </r>
  <r>
    <x v="0"/>
    <x v="2"/>
    <x v="5"/>
    <x v="11"/>
    <x v="2"/>
    <x v="0"/>
    <x v="0"/>
    <x v="1"/>
    <x v="5"/>
    <n v="265"/>
    <n v="1.7937912899999999"/>
    <n v="2.18842537"/>
    <n v="0.25231366999999999"/>
    <n v="0.30782269000000001"/>
  </r>
  <r>
    <x v="0"/>
    <x v="2"/>
    <x v="5"/>
    <x v="11"/>
    <x v="4"/>
    <x v="0"/>
    <x v="0"/>
    <x v="1"/>
    <x v="5"/>
    <n v="211"/>
    <n v="0.38375101"/>
    <n v="0.49887631999999998"/>
    <n v="5.3978199999999997E-2"/>
    <n v="7.0171659999999997E-2"/>
  </r>
  <r>
    <x v="0"/>
    <x v="2"/>
    <x v="5"/>
    <x v="11"/>
    <x v="6"/>
    <x v="0"/>
    <x v="0"/>
    <x v="1"/>
    <x v="5"/>
    <n v="43249"/>
    <n v="68.250583270000007"/>
    <n v="81.218194100000005"/>
    <n v="9.6000887899999992"/>
    <n v="11.424105670000001"/>
  </r>
  <r>
    <x v="0"/>
    <x v="2"/>
    <x v="5"/>
    <x v="11"/>
    <x v="7"/>
    <x v="0"/>
    <x v="0"/>
    <x v="1"/>
    <x v="5"/>
    <n v="6"/>
    <n v="2.7887060000000002E-2"/>
    <n v="3.3464470000000003E-2"/>
    <n v="3.9225800000000002E-3"/>
    <n v="4.7070899999999997E-3"/>
  </r>
  <r>
    <x v="0"/>
    <x v="2"/>
    <x v="5"/>
    <x v="11"/>
    <x v="8"/>
    <x v="0"/>
    <x v="0"/>
    <x v="1"/>
    <x v="5"/>
    <n v="15912"/>
    <n v="26.147342969999997"/>
    <n v="31.638285"/>
    <n v="3.6778706100000003"/>
    <n v="4.4502234399999994"/>
  </r>
  <r>
    <x v="0"/>
    <x v="2"/>
    <x v="5"/>
    <x v="11"/>
    <x v="9"/>
    <x v="0"/>
    <x v="0"/>
    <x v="1"/>
    <x v="5"/>
    <n v="46"/>
    <n v="0.26019628"/>
    <n v="0.33825516"/>
    <n v="3.6599060000000003E-2"/>
    <n v="4.7578780000000001E-2"/>
  </r>
  <r>
    <x v="0"/>
    <x v="2"/>
    <x v="5"/>
    <x v="11"/>
    <x v="11"/>
    <x v="0"/>
    <x v="0"/>
    <x v="1"/>
    <x v="5"/>
    <n v="201"/>
    <n v="0.12355782999999999"/>
    <n v="0.16062517000000001"/>
    <n v="1.737957E-2"/>
    <n v="2.2593450000000001E-2"/>
  </r>
  <r>
    <x v="0"/>
    <x v="2"/>
    <x v="5"/>
    <x v="11"/>
    <x v="12"/>
    <x v="0"/>
    <x v="0"/>
    <x v="1"/>
    <x v="5"/>
    <n v="1540"/>
    <n v="2.3245899400000001"/>
    <n v="2.7430161200000001"/>
    <n v="0.32697551999999996"/>
    <n v="0.38583110999999998"/>
  </r>
  <r>
    <x v="0"/>
    <x v="2"/>
    <x v="5"/>
    <x v="11"/>
    <x v="13"/>
    <x v="0"/>
    <x v="0"/>
    <x v="1"/>
    <x v="5"/>
    <n v="5351"/>
    <n v="6.3480097200000003"/>
    <n v="7.4906514699999995"/>
    <n v="0.89290749000000003"/>
    <n v="1.0536308400000001"/>
  </r>
  <r>
    <x v="0"/>
    <x v="2"/>
    <x v="5"/>
    <x v="11"/>
    <x v="20"/>
    <x v="0"/>
    <x v="0"/>
    <x v="1"/>
    <x v="5"/>
    <n v="156"/>
    <n v="0.37446424"/>
    <n v="0.48680351999999999"/>
    <n v="5.2671929999999999E-2"/>
    <n v="6.8473510000000001E-2"/>
  </r>
  <r>
    <x v="0"/>
    <x v="3"/>
    <x v="6"/>
    <x v="12"/>
    <x v="16"/>
    <x v="0"/>
    <x v="0"/>
    <x v="1"/>
    <x v="5"/>
    <n v="8"/>
    <n v="2.1113460000000001E-2"/>
    <n v="2.74475E-2"/>
    <n v="3.0855399999999999E-3"/>
    <n v="4.0112000000000004E-3"/>
  </r>
  <r>
    <x v="0"/>
    <x v="3"/>
    <x v="6"/>
    <x v="12"/>
    <x v="2"/>
    <x v="0"/>
    <x v="0"/>
    <x v="1"/>
    <x v="5"/>
    <n v="363"/>
    <n v="1.47925942"/>
    <n v="1.80469649"/>
    <n v="0.21618034"/>
    <n v="0.26374002000000002"/>
  </r>
  <r>
    <x v="0"/>
    <x v="3"/>
    <x v="6"/>
    <x v="12"/>
    <x v="4"/>
    <x v="0"/>
    <x v="0"/>
    <x v="1"/>
    <x v="5"/>
    <n v="180"/>
    <n v="0.30349995000000002"/>
    <n v="0.39454992999999999"/>
    <n v="4.4353759999999999E-2"/>
    <n v="5.7659889999999998E-2"/>
  </r>
  <r>
    <x v="0"/>
    <x v="3"/>
    <x v="6"/>
    <x v="12"/>
    <x v="6"/>
    <x v="0"/>
    <x v="0"/>
    <x v="1"/>
    <x v="5"/>
    <n v="27122"/>
    <n v="39.15353219"/>
    <n v="46.592703310000005"/>
    <n v="5.7219335899999999"/>
    <n v="6.8091009700000003"/>
  </r>
  <r>
    <x v="0"/>
    <x v="3"/>
    <x v="6"/>
    <x v="12"/>
    <x v="8"/>
    <x v="0"/>
    <x v="0"/>
    <x v="1"/>
    <x v="5"/>
    <n v="3010"/>
    <n v="7.89414865"/>
    <n v="9.551919869999999"/>
    <n v="1.1536582200000001"/>
    <n v="1.3959264499999999"/>
  </r>
  <r>
    <x v="0"/>
    <x v="3"/>
    <x v="6"/>
    <x v="12"/>
    <x v="9"/>
    <x v="0"/>
    <x v="0"/>
    <x v="1"/>
    <x v="5"/>
    <n v="20"/>
    <n v="0.11319727"/>
    <n v="0.14715644999999999"/>
    <n v="1.6542749999999998E-2"/>
    <n v="2.150558E-2"/>
  </r>
  <r>
    <x v="0"/>
    <x v="3"/>
    <x v="6"/>
    <x v="12"/>
    <x v="11"/>
    <x v="0"/>
    <x v="0"/>
    <x v="1"/>
    <x v="5"/>
    <n v="806"/>
    <n v="0.45631191999999998"/>
    <n v="0.59320550000000005"/>
    <n v="6.6685850000000005E-2"/>
    <n v="8.6691599999999994E-2"/>
  </r>
  <r>
    <x v="0"/>
    <x v="3"/>
    <x v="6"/>
    <x v="12"/>
    <x v="12"/>
    <x v="0"/>
    <x v="0"/>
    <x v="1"/>
    <x v="5"/>
    <n v="650"/>
    <n v="0.98152030000000001"/>
    <n v="1.15819395"/>
    <n v="0.14344029"/>
    <n v="0.16925953999999999"/>
  </r>
  <r>
    <x v="0"/>
    <x v="3"/>
    <x v="6"/>
    <x v="12"/>
    <x v="20"/>
    <x v="0"/>
    <x v="0"/>
    <x v="1"/>
    <x v="5"/>
    <n v="4"/>
    <n v="2.44494E-3"/>
    <n v="3.1784199999999999E-3"/>
    <n v="3.5731000000000001E-4"/>
    <n v="4.6450000000000001E-4"/>
  </r>
  <r>
    <x v="0"/>
    <x v="3"/>
    <x v="6"/>
    <x v="13"/>
    <x v="2"/>
    <x v="0"/>
    <x v="0"/>
    <x v="1"/>
    <x v="5"/>
    <n v="605"/>
    <n v="1.48674492"/>
    <n v="1.81382881"/>
    <n v="0.21210093999999999"/>
    <n v="0.25876315"/>
  </r>
  <r>
    <x v="0"/>
    <x v="3"/>
    <x v="6"/>
    <x v="13"/>
    <x v="4"/>
    <x v="0"/>
    <x v="0"/>
    <x v="1"/>
    <x v="5"/>
    <n v="171"/>
    <n v="0.28319769"/>
    <n v="0.36815700000000001"/>
    <n v="4.0401350000000003E-2"/>
    <n v="5.2521749999999999E-2"/>
  </r>
  <r>
    <x v="0"/>
    <x v="3"/>
    <x v="6"/>
    <x v="13"/>
    <x v="6"/>
    <x v="0"/>
    <x v="0"/>
    <x v="1"/>
    <x v="5"/>
    <n v="34558"/>
    <n v="49.304709280000004"/>
    <n v="58.672604040000003"/>
    <n v="7.0338733999999992"/>
    <n v="8.3703093400000004"/>
  </r>
  <r>
    <x v="0"/>
    <x v="3"/>
    <x v="6"/>
    <x v="13"/>
    <x v="8"/>
    <x v="0"/>
    <x v="0"/>
    <x v="1"/>
    <x v="5"/>
    <n v="6958"/>
    <n v="11.874415690000001"/>
    <n v="14.36804298"/>
    <n v="1.6940194500000001"/>
    <n v="2.0497635399999998"/>
  </r>
  <r>
    <x v="0"/>
    <x v="3"/>
    <x v="6"/>
    <x v="13"/>
    <x v="9"/>
    <x v="0"/>
    <x v="0"/>
    <x v="1"/>
    <x v="5"/>
    <n v="1086"/>
    <n v="0.34443979000000002"/>
    <n v="0.44777172999999998"/>
    <n v="4.9138220000000003E-2"/>
    <n v="6.3879690000000003E-2"/>
  </r>
  <r>
    <x v="0"/>
    <x v="3"/>
    <x v="6"/>
    <x v="13"/>
    <x v="11"/>
    <x v="0"/>
    <x v="0"/>
    <x v="1"/>
    <x v="5"/>
    <n v="361"/>
    <n v="0.20066044"/>
    <n v="0.26085857000000001"/>
    <n v="2.8626479999999999E-2"/>
    <n v="3.7214419999999998E-2"/>
  </r>
  <r>
    <x v="0"/>
    <x v="3"/>
    <x v="6"/>
    <x v="13"/>
    <x v="12"/>
    <x v="0"/>
    <x v="0"/>
    <x v="1"/>
    <x v="5"/>
    <n v="338"/>
    <n v="0.48172600999999998"/>
    <n v="0.56843670000000002"/>
    <n v="6.8723649999999997E-2"/>
    <n v="8.109392E-2"/>
  </r>
  <r>
    <x v="0"/>
    <x v="3"/>
    <x v="6"/>
    <x v="13"/>
    <x v="13"/>
    <x v="0"/>
    <x v="0"/>
    <x v="1"/>
    <x v="5"/>
    <n v="4"/>
    <n v="5.0182999999999998E-3"/>
    <n v="5.9216E-3"/>
    <n v="7.1591999999999999E-4"/>
    <n v="8.4478000000000005E-4"/>
  </r>
  <r>
    <x v="0"/>
    <x v="3"/>
    <x v="6"/>
    <x v="13"/>
    <x v="20"/>
    <x v="0"/>
    <x v="0"/>
    <x v="1"/>
    <x v="5"/>
    <n v="4"/>
    <n v="3.7129099999999998E-3"/>
    <n v="4.8267800000000001E-3"/>
    <n v="5.2968999999999998E-4"/>
    <n v="6.8858999999999999E-4"/>
  </r>
  <r>
    <x v="0"/>
    <x v="3"/>
    <x v="7"/>
    <x v="14"/>
    <x v="2"/>
    <x v="0"/>
    <x v="0"/>
    <x v="1"/>
    <x v="5"/>
    <n v="1317"/>
    <n v="2.1033358999999998"/>
    <n v="2.5660698000000002"/>
    <n v="0.29059709"/>
    <n v="0.35452844999999999"/>
  </r>
  <r>
    <x v="0"/>
    <x v="3"/>
    <x v="7"/>
    <x v="14"/>
    <x v="4"/>
    <x v="0"/>
    <x v="0"/>
    <x v="1"/>
    <x v="5"/>
    <n v="281"/>
    <n v="0.46020705000000001"/>
    <n v="0.59826917000000002"/>
    <n v="6.3582250000000007E-2"/>
    <n v="8.2656919999999995E-2"/>
  </r>
  <r>
    <x v="0"/>
    <x v="3"/>
    <x v="7"/>
    <x v="14"/>
    <x v="6"/>
    <x v="0"/>
    <x v="0"/>
    <x v="1"/>
    <x v="5"/>
    <n v="49342"/>
    <n v="70.435184840000005"/>
    <n v="83.817869959999996"/>
    <n v="9.7313317899999987"/>
    <n v="11.58028483"/>
  </r>
  <r>
    <x v="0"/>
    <x v="3"/>
    <x v="7"/>
    <x v="14"/>
    <x v="8"/>
    <x v="0"/>
    <x v="0"/>
    <x v="1"/>
    <x v="5"/>
    <n v="9760"/>
    <n v="10.564129419999999"/>
    <n v="12.782596590000001"/>
    <n v="1.45954111"/>
    <n v="1.7660447499999998"/>
  </r>
  <r>
    <x v="0"/>
    <x v="3"/>
    <x v="7"/>
    <x v="14"/>
    <x v="9"/>
    <x v="0"/>
    <x v="0"/>
    <x v="1"/>
    <x v="5"/>
    <n v="894"/>
    <n v="0.28311426000000001"/>
    <n v="0.36804852999999998"/>
    <n v="3.9115089999999998E-2"/>
    <n v="5.0849619999999998E-2"/>
  </r>
  <r>
    <x v="0"/>
    <x v="3"/>
    <x v="7"/>
    <x v="14"/>
    <x v="11"/>
    <x v="0"/>
    <x v="0"/>
    <x v="1"/>
    <x v="5"/>
    <n v="416"/>
    <n v="0.22884435"/>
    <n v="0.29749765"/>
    <n v="3.1617159999999998E-2"/>
    <n v="4.1102300000000001E-2"/>
  </r>
  <r>
    <x v="0"/>
    <x v="3"/>
    <x v="7"/>
    <x v="14"/>
    <x v="12"/>
    <x v="0"/>
    <x v="0"/>
    <x v="1"/>
    <x v="5"/>
    <n v="890"/>
    <n v="1.30558766"/>
    <n v="1.5405934400000001"/>
    <n v="0.18038010999999998"/>
    <n v="0.21284854"/>
  </r>
  <r>
    <x v="0"/>
    <x v="3"/>
    <x v="7"/>
    <x v="14"/>
    <x v="13"/>
    <x v="0"/>
    <x v="0"/>
    <x v="1"/>
    <x v="5"/>
    <n v="8"/>
    <n v="1.0027370000000001E-2"/>
    <n v="1.18323E-2"/>
    <n v="1.3853800000000001E-3"/>
    <n v="1.6347499999999999E-3"/>
  </r>
  <r>
    <x v="0"/>
    <x v="3"/>
    <x v="7"/>
    <x v="14"/>
    <x v="20"/>
    <x v="0"/>
    <x v="0"/>
    <x v="1"/>
    <x v="5"/>
    <n v="16"/>
    <n v="1.324204E-2"/>
    <n v="1.7214650000000001E-2"/>
    <n v="1.8295200000000001E-3"/>
    <n v="2.3783799999999998E-3"/>
  </r>
  <r>
    <x v="0"/>
    <x v="3"/>
    <x v="7"/>
    <x v="15"/>
    <x v="2"/>
    <x v="0"/>
    <x v="0"/>
    <x v="1"/>
    <x v="5"/>
    <n v="1303"/>
    <n v="1.9943719200000001"/>
    <n v="2.4331337399999997"/>
    <n v="0.27699033000000001"/>
    <n v="0.33792820000000001"/>
  </r>
  <r>
    <x v="0"/>
    <x v="3"/>
    <x v="7"/>
    <x v="15"/>
    <x v="4"/>
    <x v="0"/>
    <x v="0"/>
    <x v="1"/>
    <x v="5"/>
    <n v="333"/>
    <n v="0.52597804999999997"/>
    <n v="0.68377147000000005"/>
    <n v="7.3050989999999996E-2"/>
    <n v="9.496628E-2"/>
  </r>
  <r>
    <x v="0"/>
    <x v="3"/>
    <x v="7"/>
    <x v="15"/>
    <x v="6"/>
    <x v="0"/>
    <x v="0"/>
    <x v="1"/>
    <x v="5"/>
    <n v="42940"/>
    <n v="59.173476139999998"/>
    <n v="70.416436599999997"/>
    <n v="8.218367129999999"/>
    <n v="9.7798568899999996"/>
  </r>
  <r>
    <x v="0"/>
    <x v="3"/>
    <x v="7"/>
    <x v="15"/>
    <x v="8"/>
    <x v="0"/>
    <x v="0"/>
    <x v="1"/>
    <x v="5"/>
    <n v="10929"/>
    <n v="9.00365781"/>
    <n v="10.894425949999999"/>
    <n v="1.2504819700000001"/>
    <n v="1.5130831899999999"/>
  </r>
  <r>
    <x v="0"/>
    <x v="3"/>
    <x v="7"/>
    <x v="15"/>
    <x v="9"/>
    <x v="0"/>
    <x v="0"/>
    <x v="1"/>
    <x v="5"/>
    <n v="577"/>
    <n v="0.48521839999999999"/>
    <n v="0.63078392000000005"/>
    <n v="6.7390039999999998E-2"/>
    <n v="8.7607050000000006E-2"/>
  </r>
  <r>
    <x v="0"/>
    <x v="3"/>
    <x v="7"/>
    <x v="15"/>
    <x v="11"/>
    <x v="0"/>
    <x v="0"/>
    <x v="1"/>
    <x v="5"/>
    <n v="323"/>
    <n v="0.16959157"/>
    <n v="0.22046905"/>
    <n v="2.3553890000000001E-2"/>
    <n v="3.0620060000000001E-2"/>
  </r>
  <r>
    <x v="0"/>
    <x v="3"/>
    <x v="7"/>
    <x v="15"/>
    <x v="12"/>
    <x v="0"/>
    <x v="0"/>
    <x v="1"/>
    <x v="5"/>
    <n v="554"/>
    <n v="1.3089588599999999"/>
    <n v="1.54457146"/>
    <n v="0.18179606000000001"/>
    <n v="0.21451934"/>
  </r>
  <r>
    <x v="0"/>
    <x v="3"/>
    <x v="7"/>
    <x v="15"/>
    <x v="20"/>
    <x v="0"/>
    <x v="0"/>
    <x v="1"/>
    <x v="5"/>
    <n v="300"/>
    <n v="0.5339914"/>
    <n v="0.69418882000000004"/>
    <n v="7.4163930000000003E-2"/>
    <n v="9.6413100000000002E-2"/>
  </r>
  <r>
    <x v="0"/>
    <x v="4"/>
    <x v="8"/>
    <x v="16"/>
    <x v="8"/>
    <x v="0"/>
    <x v="0"/>
    <x v="1"/>
    <x v="5"/>
    <n v="6451"/>
    <n v="17.59326536"/>
    <n v="21.28785109"/>
    <n v="2.4577057400000002"/>
    <n v="2.9738239499999999"/>
  </r>
  <r>
    <x v="0"/>
    <x v="4"/>
    <x v="8"/>
    <x v="16"/>
    <x v="6"/>
    <x v="0"/>
    <x v="0"/>
    <x v="1"/>
    <x v="5"/>
    <n v="15707"/>
    <n v="19.568489140000001"/>
    <n v="23.286502070000001"/>
    <n v="2.7336362599999999"/>
    <n v="3.2530271499999999"/>
  </r>
  <r>
    <x v="0"/>
    <x v="4"/>
    <x v="8"/>
    <x v="16"/>
    <x v="12"/>
    <x v="0"/>
    <x v="0"/>
    <x v="1"/>
    <x v="5"/>
    <n v="92"/>
    <n v="0.24300294"/>
    <n v="0.28674346000000001"/>
    <n v="3.3946499999999998E-2"/>
    <n v="4.0056870000000001E-2"/>
  </r>
  <r>
    <x v="0"/>
    <x v="4"/>
    <x v="8"/>
    <x v="16"/>
    <x v="9"/>
    <x v="0"/>
    <x v="0"/>
    <x v="1"/>
    <x v="5"/>
    <n v="180"/>
    <n v="0.15930741000000001"/>
    <n v="0.20709963000000001"/>
    <n v="2.225458E-2"/>
    <n v="2.893095E-2"/>
  </r>
  <r>
    <x v="0"/>
    <x v="4"/>
    <x v="8"/>
    <x v="16"/>
    <x v="11"/>
    <x v="0"/>
    <x v="0"/>
    <x v="1"/>
    <x v="5"/>
    <n v="1137"/>
    <n v="0.57506166000000003"/>
    <n v="0.74758016000000005"/>
    <n v="8.0333710000000003E-2"/>
    <n v="0.10443383000000001"/>
  </r>
  <r>
    <x v="0"/>
    <x v="4"/>
    <x v="8"/>
    <x v="16"/>
    <x v="2"/>
    <x v="0"/>
    <x v="0"/>
    <x v="1"/>
    <x v="5"/>
    <n v="373"/>
    <n v="0.95456110000000005"/>
    <n v="1.16456454"/>
    <n v="0.1333482"/>
    <n v="0.16268481000000001"/>
  </r>
  <r>
    <x v="0"/>
    <x v="4"/>
    <x v="8"/>
    <x v="16"/>
    <x v="4"/>
    <x v="0"/>
    <x v="0"/>
    <x v="1"/>
    <x v="5"/>
    <n v="245"/>
    <n v="0.37307008000000003"/>
    <n v="0.48499111"/>
    <n v="5.2116330000000002E-2"/>
    <n v="6.7751229999999996E-2"/>
  </r>
  <r>
    <x v="0"/>
    <x v="4"/>
    <x v="8"/>
    <x v="16"/>
    <x v="20"/>
    <x v="0"/>
    <x v="0"/>
    <x v="1"/>
    <x v="5"/>
    <n v="8"/>
    <n v="7.0227099999999997E-3"/>
    <n v="9.1295200000000003E-3"/>
    <n v="9.8104000000000008E-4"/>
    <n v="1.2753599999999999E-3"/>
  </r>
  <r>
    <x v="0"/>
    <x v="4"/>
    <x v="8"/>
    <x v="16"/>
    <x v="8"/>
    <x v="0"/>
    <x v="0"/>
    <x v="1"/>
    <x v="5"/>
    <n v="725"/>
    <n v="0.51914727000000005"/>
    <n v="0.62816819999999995"/>
    <n v="7.2522710000000004E-2"/>
    <n v="8.7752479999999994E-2"/>
  </r>
  <r>
    <x v="0"/>
    <x v="4"/>
    <x v="8"/>
    <x v="16"/>
    <x v="6"/>
    <x v="0"/>
    <x v="0"/>
    <x v="1"/>
    <x v="5"/>
    <n v="641"/>
    <n v="0.51664155"/>
    <n v="0.61480345000000003"/>
    <n v="7.2172669999999994E-2"/>
    <n v="8.588548E-2"/>
  </r>
  <r>
    <x v="0"/>
    <x v="4"/>
    <x v="8"/>
    <x v="16"/>
    <x v="12"/>
    <x v="0"/>
    <x v="0"/>
    <x v="1"/>
    <x v="5"/>
    <n v="113"/>
    <n v="7.0621959999999998E-2"/>
    <n v="8.3333909999999997E-2"/>
    <n v="9.8655900000000005E-3"/>
    <n v="1.16414E-2"/>
  </r>
  <r>
    <x v="0"/>
    <x v="4"/>
    <x v="8"/>
    <x v="16"/>
    <x v="2"/>
    <x v="0"/>
    <x v="0"/>
    <x v="1"/>
    <x v="5"/>
    <n v="5"/>
    <n v="8.4740800000000002E-3"/>
    <n v="1.0338379999999999E-2"/>
    <n v="1.1837900000000001E-3"/>
    <n v="1.4442299999999999E-3"/>
  </r>
  <r>
    <x v="0"/>
    <x v="4"/>
    <x v="8"/>
    <x v="17"/>
    <x v="8"/>
    <x v="0"/>
    <x v="0"/>
    <x v="1"/>
    <x v="5"/>
    <n v="5613"/>
    <n v="14.46955348"/>
    <n v="17.508159710000001"/>
    <n v="1.9981376099999999"/>
    <n v="2.4177465100000002"/>
  </r>
  <r>
    <x v="0"/>
    <x v="4"/>
    <x v="8"/>
    <x v="17"/>
    <x v="6"/>
    <x v="0"/>
    <x v="0"/>
    <x v="1"/>
    <x v="5"/>
    <n v="37590"/>
    <n v="45.608242590000003"/>
    <n v="54.273808680000002"/>
    <n v="6.2981587499999998"/>
    <n v="7.4948089199999997"/>
  </r>
  <r>
    <x v="0"/>
    <x v="4"/>
    <x v="8"/>
    <x v="17"/>
    <x v="12"/>
    <x v="0"/>
    <x v="0"/>
    <x v="1"/>
    <x v="5"/>
    <n v="385"/>
    <n v="0.64945965999999999"/>
    <n v="0.76636238999999995"/>
    <n v="8.9685539999999994E-2"/>
    <n v="0.10582894"/>
  </r>
  <r>
    <x v="0"/>
    <x v="4"/>
    <x v="8"/>
    <x v="17"/>
    <x v="9"/>
    <x v="0"/>
    <x v="0"/>
    <x v="1"/>
    <x v="5"/>
    <n v="988"/>
    <n v="0.31407707000000001"/>
    <n v="0.40830019000000001"/>
    <n v="4.3371699999999999E-2"/>
    <n v="5.6383219999999998E-2"/>
  </r>
  <r>
    <x v="0"/>
    <x v="4"/>
    <x v="8"/>
    <x v="17"/>
    <x v="11"/>
    <x v="0"/>
    <x v="0"/>
    <x v="1"/>
    <x v="5"/>
    <n v="585"/>
    <n v="0.28584530000000002"/>
    <n v="0.37159888000000002"/>
    <n v="3.9473109999999999E-2"/>
    <n v="5.1315039999999999E-2"/>
  </r>
  <r>
    <x v="0"/>
    <x v="4"/>
    <x v="8"/>
    <x v="17"/>
    <x v="2"/>
    <x v="0"/>
    <x v="0"/>
    <x v="1"/>
    <x v="5"/>
    <n v="403"/>
    <n v="1.2227503200000001"/>
    <n v="1.49175539"/>
    <n v="0.16885272000000001"/>
    <n v="0.20600030999999999"/>
  </r>
  <r>
    <x v="0"/>
    <x v="4"/>
    <x v="8"/>
    <x v="17"/>
    <x v="4"/>
    <x v="0"/>
    <x v="0"/>
    <x v="1"/>
    <x v="5"/>
    <n v="230"/>
    <n v="0.33967312999999999"/>
    <n v="0.44157507000000001"/>
    <n v="4.6906330000000003E-2"/>
    <n v="6.0978230000000001E-2"/>
  </r>
  <r>
    <x v="0"/>
    <x v="4"/>
    <x v="8"/>
    <x v="17"/>
    <x v="20"/>
    <x v="0"/>
    <x v="0"/>
    <x v="1"/>
    <x v="5"/>
    <n v="130"/>
    <n v="0.16397018999999999"/>
    <n v="0.21316124"/>
    <n v="2.264306E-2"/>
    <n v="2.943598E-2"/>
  </r>
  <r>
    <x v="0"/>
    <x v="4"/>
    <x v="8"/>
    <x v="17"/>
    <x v="8"/>
    <x v="0"/>
    <x v="0"/>
    <x v="1"/>
    <x v="5"/>
    <n v="1884"/>
    <n v="1.3035185899999999"/>
    <n v="1.57725749"/>
    <n v="0.18000621"/>
    <n v="0.21780752"/>
  </r>
  <r>
    <x v="0"/>
    <x v="4"/>
    <x v="8"/>
    <x v="17"/>
    <x v="6"/>
    <x v="0"/>
    <x v="0"/>
    <x v="1"/>
    <x v="5"/>
    <n v="866"/>
    <n v="0.68157308999999999"/>
    <n v="0.81107198000000003"/>
    <n v="9.4120170000000003E-2"/>
    <n v="0.11200300000000001"/>
  </r>
  <r>
    <x v="0"/>
    <x v="4"/>
    <x v="8"/>
    <x v="17"/>
    <x v="12"/>
    <x v="0"/>
    <x v="0"/>
    <x v="1"/>
    <x v="5"/>
    <n v="139"/>
    <n v="8.497557E-2"/>
    <n v="0.10027117000000001"/>
    <n v="1.173449E-2"/>
    <n v="1.38467E-2"/>
  </r>
  <r>
    <x v="0"/>
    <x v="4"/>
    <x v="8"/>
    <x v="17"/>
    <x v="2"/>
    <x v="0"/>
    <x v="0"/>
    <x v="1"/>
    <x v="5"/>
    <n v="8"/>
    <n v="1.325557E-2"/>
    <n v="1.6171789999999998E-2"/>
    <n v="1.8305000000000001E-3"/>
    <n v="2.2331999999999999E-3"/>
  </r>
  <r>
    <x v="0"/>
    <x v="4"/>
    <x v="9"/>
    <x v="18"/>
    <x v="8"/>
    <x v="0"/>
    <x v="0"/>
    <x v="1"/>
    <x v="5"/>
    <n v="5877"/>
    <n v="12.79612635"/>
    <n v="15.48331288"/>
    <n v="1.7870387000000001"/>
    <n v="2.16231683"/>
  </r>
  <r>
    <x v="0"/>
    <x v="4"/>
    <x v="9"/>
    <x v="18"/>
    <x v="6"/>
    <x v="0"/>
    <x v="0"/>
    <x v="1"/>
    <x v="5"/>
    <n v="48133"/>
    <n v="55.163860380000003"/>
    <n v="65.64499386"/>
    <n v="7.7038902699999996"/>
    <n v="9.1676294299999999"/>
  </r>
  <r>
    <x v="0"/>
    <x v="4"/>
    <x v="9"/>
    <x v="18"/>
    <x v="12"/>
    <x v="0"/>
    <x v="0"/>
    <x v="1"/>
    <x v="5"/>
    <n v="460"/>
    <n v="0.76390882999999998"/>
    <n v="0.90141241999999999"/>
    <n v="0.10668343"/>
    <n v="0.12588645000000001"/>
  </r>
  <r>
    <x v="0"/>
    <x v="4"/>
    <x v="9"/>
    <x v="18"/>
    <x v="9"/>
    <x v="0"/>
    <x v="0"/>
    <x v="1"/>
    <x v="5"/>
    <n v="467"/>
    <n v="0.14843175"/>
    <n v="0.19296128000000001"/>
    <n v="2.0729190000000002E-2"/>
    <n v="2.694794E-2"/>
  </r>
  <r>
    <x v="0"/>
    <x v="4"/>
    <x v="9"/>
    <x v="18"/>
    <x v="11"/>
    <x v="0"/>
    <x v="0"/>
    <x v="1"/>
    <x v="5"/>
    <n v="596"/>
    <n v="0.27534816000000001"/>
    <n v="0.35795260000000001"/>
    <n v="3.8453649999999999E-2"/>
    <n v="4.9989749999999999E-2"/>
  </r>
  <r>
    <x v="0"/>
    <x v="4"/>
    <x v="9"/>
    <x v="18"/>
    <x v="2"/>
    <x v="0"/>
    <x v="0"/>
    <x v="1"/>
    <x v="5"/>
    <n v="591"/>
    <n v="1.69525583"/>
    <n v="2.0682121100000002"/>
    <n v="0.23675038000000001"/>
    <n v="0.28883545999999999"/>
  </r>
  <r>
    <x v="0"/>
    <x v="4"/>
    <x v="9"/>
    <x v="18"/>
    <x v="4"/>
    <x v="0"/>
    <x v="0"/>
    <x v="1"/>
    <x v="5"/>
    <n v="336"/>
    <n v="0.47288540000000001"/>
    <n v="0.61475100999999999"/>
    <n v="6.6040650000000006E-2"/>
    <n v="8.5852849999999994E-2"/>
  </r>
  <r>
    <x v="0"/>
    <x v="4"/>
    <x v="9"/>
    <x v="18"/>
    <x v="20"/>
    <x v="0"/>
    <x v="0"/>
    <x v="1"/>
    <x v="5"/>
    <n v="42"/>
    <n v="8.044743E-2"/>
    <n v="0.10458166000000001"/>
    <n v="1.1234859999999999E-2"/>
    <n v="1.460532E-2"/>
  </r>
  <r>
    <x v="0"/>
    <x v="4"/>
    <x v="9"/>
    <x v="18"/>
    <x v="6"/>
    <x v="0"/>
    <x v="0"/>
    <x v="1"/>
    <x v="5"/>
    <n v="705"/>
    <n v="0.53201427999999995"/>
    <n v="0.63309698999999997"/>
    <n v="7.429827E-2"/>
    <n v="8.8414950000000006E-2"/>
  </r>
  <r>
    <x v="0"/>
    <x v="4"/>
    <x v="9"/>
    <x v="18"/>
    <x v="12"/>
    <x v="0"/>
    <x v="0"/>
    <x v="1"/>
    <x v="5"/>
    <n v="58"/>
    <n v="3.3585200000000003E-2"/>
    <n v="3.9630529999999997E-2"/>
    <n v="4.6903300000000004E-3"/>
    <n v="5.5345899999999998E-3"/>
  </r>
  <r>
    <x v="0"/>
    <x v="4"/>
    <x v="9"/>
    <x v="18"/>
    <x v="2"/>
    <x v="0"/>
    <x v="0"/>
    <x v="1"/>
    <x v="5"/>
    <n v="5"/>
    <n v="7.8267800000000002E-3"/>
    <n v="9.5486800000000004E-3"/>
    <n v="1.0930499999999999E-3"/>
    <n v="1.3335199999999999E-3"/>
  </r>
  <r>
    <x v="0"/>
    <x v="4"/>
    <x v="9"/>
    <x v="19"/>
    <x v="8"/>
    <x v="0"/>
    <x v="0"/>
    <x v="1"/>
    <x v="5"/>
    <n v="17360"/>
    <n v="19.225578370000001"/>
    <n v="23.262949819999999"/>
    <n v="2.6733752900000001"/>
    <n v="3.2347841000000002"/>
  </r>
  <r>
    <x v="0"/>
    <x v="4"/>
    <x v="9"/>
    <x v="19"/>
    <x v="6"/>
    <x v="0"/>
    <x v="0"/>
    <x v="1"/>
    <x v="5"/>
    <n v="58879"/>
    <n v="64.770691540000001"/>
    <n v="77.077122930000002"/>
    <n v="9.0065621300000007"/>
    <n v="10.71780893"/>
  </r>
  <r>
    <x v="0"/>
    <x v="4"/>
    <x v="9"/>
    <x v="19"/>
    <x v="12"/>
    <x v="0"/>
    <x v="0"/>
    <x v="1"/>
    <x v="5"/>
    <n v="185"/>
    <n v="0.32797494999999999"/>
    <n v="0.38701045000000001"/>
    <n v="4.5605920000000001E-2"/>
    <n v="5.3814979999999998E-2"/>
  </r>
  <r>
    <x v="0"/>
    <x v="4"/>
    <x v="9"/>
    <x v="19"/>
    <x v="9"/>
    <x v="0"/>
    <x v="0"/>
    <x v="1"/>
    <x v="5"/>
    <n v="63"/>
    <n v="0.38641520000000001"/>
    <n v="0.50233976000000002"/>
    <n v="5.3732210000000002E-2"/>
    <n v="6.9851880000000005E-2"/>
  </r>
  <r>
    <x v="0"/>
    <x v="4"/>
    <x v="9"/>
    <x v="19"/>
    <x v="11"/>
    <x v="0"/>
    <x v="0"/>
    <x v="1"/>
    <x v="5"/>
    <n v="508"/>
    <n v="0.22547076999999999"/>
    <n v="0.29311200999999998"/>
    <n v="3.1352400000000002E-2"/>
    <n v="4.0758120000000002E-2"/>
  </r>
  <r>
    <x v="0"/>
    <x v="4"/>
    <x v="9"/>
    <x v="19"/>
    <x v="2"/>
    <x v="0"/>
    <x v="0"/>
    <x v="1"/>
    <x v="5"/>
    <n v="643"/>
    <n v="1.77304219"/>
    <n v="2.16311147"/>
    <n v="0.24654692"/>
    <n v="0.30078725000000001"/>
  </r>
  <r>
    <x v="0"/>
    <x v="4"/>
    <x v="9"/>
    <x v="19"/>
    <x v="4"/>
    <x v="0"/>
    <x v="0"/>
    <x v="1"/>
    <x v="5"/>
    <n v="483"/>
    <n v="0.65373747999999998"/>
    <n v="0.84985873000000001"/>
    <n v="9.0904189999999996E-2"/>
    <n v="0.11817545"/>
  </r>
  <r>
    <x v="0"/>
    <x v="4"/>
    <x v="9"/>
    <x v="19"/>
    <x v="20"/>
    <x v="0"/>
    <x v="0"/>
    <x v="1"/>
    <x v="5"/>
    <n v="48"/>
    <n v="4.351994E-2"/>
    <n v="5.6575920000000002E-2"/>
    <n v="6.05158E-3"/>
    <n v="7.8670500000000004E-3"/>
  </r>
  <r>
    <x v="0"/>
    <x v="4"/>
    <x v="9"/>
    <x v="19"/>
    <x v="6"/>
    <x v="0"/>
    <x v="0"/>
    <x v="1"/>
    <x v="5"/>
    <n v="589"/>
    <n v="0.42979010000000001"/>
    <n v="0.51145021999999996"/>
    <n v="5.9763620000000003E-2"/>
    <n v="7.1118710000000002E-2"/>
  </r>
  <r>
    <x v="0"/>
    <x v="4"/>
    <x v="9"/>
    <x v="19"/>
    <x v="12"/>
    <x v="0"/>
    <x v="0"/>
    <x v="1"/>
    <x v="5"/>
    <n v="115"/>
    <n v="6.4492980000000005E-2"/>
    <n v="7.6101710000000003E-2"/>
    <n v="8.9679400000000006E-3"/>
    <n v="1.058217E-2"/>
  </r>
  <r>
    <x v="0"/>
    <x v="4"/>
    <x v="9"/>
    <x v="19"/>
    <x v="2"/>
    <x v="0"/>
    <x v="0"/>
    <x v="1"/>
    <x v="5"/>
    <n v="9"/>
    <n v="1.363263E-2"/>
    <n v="1.663181E-2"/>
    <n v="1.89566E-3"/>
    <n v="2.3127E-3"/>
  </r>
  <r>
    <x v="0"/>
    <x v="5"/>
    <x v="10"/>
    <x v="20"/>
    <x v="2"/>
    <x v="0"/>
    <x v="0"/>
    <x v="1"/>
    <x v="5"/>
    <n v="721"/>
    <n v="1.7581297300000001"/>
    <n v="2.1449182800000002"/>
    <n v="0.24190507"/>
    <n v="0.29512418000000001"/>
  </r>
  <r>
    <x v="0"/>
    <x v="5"/>
    <x v="10"/>
    <x v="20"/>
    <x v="4"/>
    <x v="0"/>
    <x v="0"/>
    <x v="1"/>
    <x v="5"/>
    <n v="370.00000000000119"/>
    <n v="0.48447436999999999"/>
    <n v="0.62981668000000002"/>
    <n v="6.6659930000000006E-2"/>
    <n v="8.6657910000000005E-2"/>
  </r>
  <r>
    <x v="0"/>
    <x v="5"/>
    <x v="10"/>
    <x v="20"/>
    <x v="6"/>
    <x v="0"/>
    <x v="0"/>
    <x v="1"/>
    <x v="5"/>
    <n v="13494.63662898234"/>
    <n v="13.766497960000001"/>
    <n v="16.38213257"/>
    <n v="1.89416374"/>
    <n v="2.2540548500000002"/>
  </r>
  <r>
    <x v="0"/>
    <x v="5"/>
    <x v="10"/>
    <x v="20"/>
    <x v="8"/>
    <x v="0"/>
    <x v="0"/>
    <x v="1"/>
    <x v="5"/>
    <n v="6316.7155163141188"/>
    <n v="8.6367352499999992"/>
    <n v="10.450449649999999"/>
    <n v="1.18834803"/>
    <n v="1.43790112"/>
  </r>
  <r>
    <x v="0"/>
    <x v="5"/>
    <x v="10"/>
    <x v="20"/>
    <x v="20"/>
    <x v="0"/>
    <x v="0"/>
    <x v="1"/>
    <x v="5"/>
    <n v="82.000000000000099"/>
    <n v="0.17713681000000001"/>
    <n v="0.23027786"/>
    <n v="2.4372660000000001E-2"/>
    <n v="3.1684450000000003E-2"/>
  </r>
  <r>
    <x v="0"/>
    <x v="5"/>
    <x v="10"/>
    <x v="20"/>
    <x v="9"/>
    <x v="0"/>
    <x v="0"/>
    <x v="1"/>
    <x v="5"/>
    <n v="5.8466085957017517"/>
    <n v="0.89724588000000005"/>
    <n v="1.16641964"/>
    <n v="0.1234541"/>
    <n v="0.16049032999999999"/>
  </r>
  <r>
    <x v="0"/>
    <x v="5"/>
    <x v="10"/>
    <x v="20"/>
    <x v="11"/>
    <x v="0"/>
    <x v="0"/>
    <x v="1"/>
    <x v="5"/>
    <n v="3240.5506493945386"/>
    <n v="1.395249"/>
    <n v="1.8138236999999999"/>
    <n v="0.19197548"/>
    <n v="0.24956813"/>
  </r>
  <r>
    <x v="0"/>
    <x v="5"/>
    <x v="10"/>
    <x v="20"/>
    <x v="12"/>
    <x v="0"/>
    <x v="0"/>
    <x v="1"/>
    <x v="5"/>
    <n v="115.10312696157216"/>
    <n v="0.12366700999999999"/>
    <n v="0.14592706999999999"/>
    <n v="1.7015619999999999E-2"/>
    <n v="2.0078439999999999E-2"/>
  </r>
  <r>
    <x v="0"/>
    <x v="5"/>
    <x v="10"/>
    <x v="20"/>
    <x v="2"/>
    <x v="0"/>
    <x v="0"/>
    <x v="1"/>
    <x v="5"/>
    <n v="6"/>
    <n v="1.5841230000000001E-2"/>
    <n v="1.9326300000000001E-2"/>
    <n v="2.1796300000000001E-3"/>
    <n v="2.6591499999999999E-3"/>
  </r>
  <r>
    <x v="0"/>
    <x v="5"/>
    <x v="10"/>
    <x v="20"/>
    <x v="6"/>
    <x v="0"/>
    <x v="0"/>
    <x v="1"/>
    <x v="5"/>
    <n v="1318.3633710176666"/>
    <n v="1.3449229599999999"/>
    <n v="1.60045832"/>
    <n v="0.18505100999999999"/>
    <n v="0.22021070000000001"/>
  </r>
  <r>
    <x v="0"/>
    <x v="5"/>
    <x v="10"/>
    <x v="20"/>
    <x v="8"/>
    <x v="0"/>
    <x v="0"/>
    <x v="1"/>
    <x v="5"/>
    <n v="449.28448368588766"/>
    <n v="0.61429886"/>
    <n v="0.74330162"/>
    <n v="8.4522780000000006E-2"/>
    <n v="0.10227256"/>
  </r>
  <r>
    <x v="0"/>
    <x v="5"/>
    <x v="10"/>
    <x v="20"/>
    <x v="9"/>
    <x v="0"/>
    <x v="0"/>
    <x v="1"/>
    <x v="5"/>
    <n v="0.15339140429824144"/>
    <n v="2.354011E-2"/>
    <n v="3.060214E-2"/>
    <n v="3.23894E-3"/>
    <n v="4.21062E-3"/>
  </r>
  <r>
    <x v="0"/>
    <x v="5"/>
    <x v="10"/>
    <x v="20"/>
    <x v="11"/>
    <x v="0"/>
    <x v="0"/>
    <x v="1"/>
    <x v="5"/>
    <n v="144.44935060544998"/>
    <n v="6.2193999999999999E-2"/>
    <n v="8.0852199999999999E-2"/>
    <n v="8.5574099999999997E-3"/>
    <n v="1.112464E-2"/>
  </r>
  <r>
    <x v="0"/>
    <x v="5"/>
    <x v="10"/>
    <x v="20"/>
    <x v="12"/>
    <x v="0"/>
    <x v="0"/>
    <x v="1"/>
    <x v="5"/>
    <n v="18.89687303842803"/>
    <n v="2.0302830000000001E-2"/>
    <n v="2.3957340000000001E-2"/>
    <n v="2.7935099999999999E-3"/>
    <n v="3.29635E-3"/>
  </r>
  <r>
    <x v="0"/>
    <x v="0"/>
    <x v="0"/>
    <x v="0"/>
    <x v="16"/>
    <x v="0"/>
    <x v="1"/>
    <x v="0"/>
    <x v="6"/>
    <m/>
    <n v="2.0479718199999999"/>
    <n v="2.6623633599999996"/>
    <n v="0.29331786999999998"/>
    <n v="0.38131324"/>
  </r>
  <r>
    <x v="0"/>
    <x v="0"/>
    <x v="0"/>
    <x v="0"/>
    <x v="2"/>
    <x v="0"/>
    <x v="1"/>
    <x v="0"/>
    <x v="6"/>
    <m/>
    <n v="57.904408199999999"/>
    <n v="78.170951070000001"/>
    <n v="8.29327726"/>
    <n v="11.195924310000001"/>
  </r>
  <r>
    <x v="0"/>
    <x v="0"/>
    <x v="0"/>
    <x v="0"/>
    <x v="17"/>
    <x v="0"/>
    <x v="1"/>
    <x v="0"/>
    <x v="6"/>
    <m/>
    <n v="2.15575239"/>
    <n v="2.9102657299999999"/>
    <n v="0.30875459999999999"/>
    <n v="0.41681870999999998"/>
  </r>
  <r>
    <x v="0"/>
    <x v="0"/>
    <x v="0"/>
    <x v="0"/>
    <x v="22"/>
    <x v="0"/>
    <x v="1"/>
    <x v="0"/>
    <x v="6"/>
    <m/>
    <n v="0.54393114999999992"/>
    <n v="0.73430704999999996"/>
    <n v="7.7903769999999997E-2"/>
    <n v="0.10517008999999999"/>
  </r>
  <r>
    <x v="0"/>
    <x v="0"/>
    <x v="0"/>
    <x v="0"/>
    <x v="6"/>
    <x v="0"/>
    <x v="1"/>
    <x v="0"/>
    <x v="6"/>
    <m/>
    <n v="161.44318414"/>
    <n v="193.73182095999999"/>
    <n v="23.122472519999999"/>
    <n v="27.746967029999997"/>
  </r>
  <r>
    <x v="0"/>
    <x v="0"/>
    <x v="0"/>
    <x v="0"/>
    <x v="7"/>
    <x v="0"/>
    <x v="1"/>
    <x v="0"/>
    <x v="6"/>
    <m/>
    <n v="1.2824179999999999E-2"/>
    <n v="1.538902E-2"/>
    <n v="1.83673E-3"/>
    <n v="2.2040699999999998E-3"/>
  </r>
  <r>
    <x v="0"/>
    <x v="0"/>
    <x v="0"/>
    <x v="0"/>
    <x v="8"/>
    <x v="0"/>
    <x v="1"/>
    <x v="0"/>
    <x v="6"/>
    <m/>
    <n v="105.78024105"/>
    <n v="123.76288205999998"/>
    <n v="15.15022593"/>
    <n v="17.725764359999999"/>
  </r>
  <r>
    <x v="0"/>
    <x v="0"/>
    <x v="0"/>
    <x v="0"/>
    <x v="18"/>
    <x v="0"/>
    <x v="1"/>
    <x v="0"/>
    <x v="6"/>
    <m/>
    <n v="6.9209629800000005"/>
    <n v="9.34330003"/>
    <n v="0.99124517999999984"/>
    <n v="1.3381809700000002"/>
  </r>
  <r>
    <x v="0"/>
    <x v="0"/>
    <x v="0"/>
    <x v="0"/>
    <x v="19"/>
    <x v="0"/>
    <x v="1"/>
    <x v="0"/>
    <x v="6"/>
    <m/>
    <n v="8.330833E-2"/>
    <n v="0.10830084000000001"/>
    <n v="1.193172E-2"/>
    <n v="1.5511240000000001E-2"/>
  </r>
  <r>
    <x v="0"/>
    <x v="0"/>
    <x v="0"/>
    <x v="0"/>
    <x v="11"/>
    <x v="0"/>
    <x v="1"/>
    <x v="0"/>
    <x v="6"/>
    <m/>
    <n v="30.417395989999999"/>
    <n v="30.890484400000002"/>
    <n v="4.35648868"/>
    <n v="4.4242460900000005"/>
  </r>
  <r>
    <x v="0"/>
    <x v="0"/>
    <x v="0"/>
    <x v="0"/>
    <x v="12"/>
    <x v="0"/>
    <x v="1"/>
    <x v="0"/>
    <x v="6"/>
    <m/>
    <n v="57.386407779999999"/>
    <n v="74.602330089999995"/>
    <n v="8.2190873799999995"/>
    <n v="10.684813589999999"/>
  </r>
  <r>
    <x v="0"/>
    <x v="0"/>
    <x v="0"/>
    <x v="0"/>
    <x v="13"/>
    <x v="0"/>
    <x v="1"/>
    <x v="0"/>
    <x v="6"/>
    <m/>
    <n v="2.3124345800000001"/>
    <n v="3.00616496"/>
    <n v="0.33119517999999998"/>
    <n v="0.43055374000000002"/>
  </r>
  <r>
    <x v="0"/>
    <x v="0"/>
    <x v="0"/>
    <x v="1"/>
    <x v="16"/>
    <x v="0"/>
    <x v="1"/>
    <x v="0"/>
    <x v="6"/>
    <m/>
    <n v="2.1829451999999998"/>
    <n v="2.8378287600000003"/>
    <n v="0.30807495000000001"/>
    <n v="0.40049743999999998"/>
  </r>
  <r>
    <x v="0"/>
    <x v="0"/>
    <x v="0"/>
    <x v="1"/>
    <x v="2"/>
    <x v="0"/>
    <x v="1"/>
    <x v="0"/>
    <x v="6"/>
    <m/>
    <n v="71.943923620000007"/>
    <n v="97.124296889999997"/>
    <n v="10.15331082"/>
    <n v="13.706969599999999"/>
  </r>
  <r>
    <x v="0"/>
    <x v="0"/>
    <x v="0"/>
    <x v="1"/>
    <x v="17"/>
    <x v="0"/>
    <x v="1"/>
    <x v="0"/>
    <x v="6"/>
    <m/>
    <n v="3.49424709"/>
    <n v="4.7172335700000003"/>
    <n v="0.49313653000000002"/>
    <n v="0.66573431999999999"/>
  </r>
  <r>
    <x v="0"/>
    <x v="0"/>
    <x v="0"/>
    <x v="1"/>
    <x v="22"/>
    <x v="0"/>
    <x v="1"/>
    <x v="0"/>
    <x v="6"/>
    <m/>
    <n v="0.45489283000000003"/>
    <n v="0.61410533"/>
    <n v="6.4198169999999999E-2"/>
    <n v="8.6667530000000007E-2"/>
  </r>
  <r>
    <x v="0"/>
    <x v="0"/>
    <x v="0"/>
    <x v="1"/>
    <x v="6"/>
    <x v="0"/>
    <x v="1"/>
    <x v="0"/>
    <x v="6"/>
    <m/>
    <n v="280.00758253999999"/>
    <n v="336.00909903999997"/>
    <n v="39.516944199999998"/>
    <n v="47.420333050000004"/>
  </r>
  <r>
    <x v="0"/>
    <x v="0"/>
    <x v="0"/>
    <x v="1"/>
    <x v="7"/>
    <x v="0"/>
    <x v="1"/>
    <x v="0"/>
    <x v="6"/>
    <m/>
    <n v="2.2955489999999999E-2"/>
    <n v="2.7546589999999999E-2"/>
    <n v="3.2396600000000001E-3"/>
    <n v="3.8876000000000002E-3"/>
  </r>
  <r>
    <x v="0"/>
    <x v="0"/>
    <x v="0"/>
    <x v="1"/>
    <x v="8"/>
    <x v="0"/>
    <x v="1"/>
    <x v="0"/>
    <x v="6"/>
    <m/>
    <n v="61.618313499999999"/>
    <n v="72.093426800000003"/>
    <n v="8.696076849999999"/>
    <n v="10.174409919999999"/>
  </r>
  <r>
    <x v="0"/>
    <x v="0"/>
    <x v="0"/>
    <x v="1"/>
    <x v="18"/>
    <x v="0"/>
    <x v="1"/>
    <x v="0"/>
    <x v="6"/>
    <m/>
    <n v="5.9295017799999998"/>
    <n v="8.0048274100000008"/>
    <n v="0.83681945000000002"/>
    <n v="1.12970627"/>
  </r>
  <r>
    <x v="0"/>
    <x v="0"/>
    <x v="0"/>
    <x v="1"/>
    <x v="19"/>
    <x v="0"/>
    <x v="1"/>
    <x v="0"/>
    <x v="6"/>
    <m/>
    <n v="8.5420189999999993E-2"/>
    <n v="0.11104623999999999"/>
    <n v="1.205519E-2"/>
    <n v="1.5671749999999998E-2"/>
  </r>
  <r>
    <x v="0"/>
    <x v="0"/>
    <x v="0"/>
    <x v="1"/>
    <x v="11"/>
    <x v="0"/>
    <x v="1"/>
    <x v="0"/>
    <x v="6"/>
    <m/>
    <n v="50.226810350000008"/>
    <n v="50.790241929999993"/>
    <n v="7.0884154199999996"/>
    <n v="7.1679314400000003"/>
  </r>
  <r>
    <x v="0"/>
    <x v="0"/>
    <x v="0"/>
    <x v="1"/>
    <x v="12"/>
    <x v="0"/>
    <x v="1"/>
    <x v="0"/>
    <x v="6"/>
    <m/>
    <n v="195.35980183999999"/>
    <n v="253.96774238999998"/>
    <n v="27.570761900000001"/>
    <n v="35.841990469999999"/>
  </r>
  <r>
    <x v="0"/>
    <x v="0"/>
    <x v="0"/>
    <x v="1"/>
    <x v="13"/>
    <x v="0"/>
    <x v="1"/>
    <x v="0"/>
    <x v="6"/>
    <m/>
    <n v="12.872694760000002"/>
    <n v="16.734503189999998"/>
    <n v="1.81669923"/>
    <n v="2.3617089999999998"/>
  </r>
  <r>
    <x v="0"/>
    <x v="0"/>
    <x v="1"/>
    <x v="2"/>
    <x v="16"/>
    <x v="0"/>
    <x v="1"/>
    <x v="0"/>
    <x v="6"/>
    <m/>
    <n v="3.59495714"/>
    <n v="4.6734442700000001"/>
    <n v="0.51954151000000004"/>
    <n v="0.67540396999999996"/>
  </r>
  <r>
    <x v="0"/>
    <x v="0"/>
    <x v="1"/>
    <x v="2"/>
    <x v="2"/>
    <x v="0"/>
    <x v="1"/>
    <x v="0"/>
    <x v="6"/>
    <m/>
    <n v="107.285805"/>
    <n v="144.83583673999999"/>
    <n v="15.50489415"/>
    <n v="20.931607100000004"/>
  </r>
  <r>
    <x v="0"/>
    <x v="0"/>
    <x v="1"/>
    <x v="2"/>
    <x v="17"/>
    <x v="0"/>
    <x v="1"/>
    <x v="0"/>
    <x v="6"/>
    <m/>
    <n v="3.5938682099999997"/>
    <n v="4.85172209"/>
    <n v="0.51938413999999999"/>
    <n v="0.70116860000000003"/>
  </r>
  <r>
    <x v="0"/>
    <x v="0"/>
    <x v="1"/>
    <x v="2"/>
    <x v="22"/>
    <x v="0"/>
    <x v="1"/>
    <x v="0"/>
    <x v="6"/>
    <m/>
    <n v="0.68628296"/>
    <n v="0.92648198000000015"/>
    <n v="9.9181290000000005E-2"/>
    <n v="0.13389475000000001"/>
  </r>
  <r>
    <x v="0"/>
    <x v="0"/>
    <x v="1"/>
    <x v="2"/>
    <x v="6"/>
    <x v="0"/>
    <x v="1"/>
    <x v="0"/>
    <x v="6"/>
    <m/>
    <n v="391.48354545999996"/>
    <n v="469.78025452999998"/>
    <n v="56.577018129999999"/>
    <n v="67.892421760000005"/>
  </r>
  <r>
    <x v="0"/>
    <x v="0"/>
    <x v="1"/>
    <x v="2"/>
    <x v="7"/>
    <x v="0"/>
    <x v="1"/>
    <x v="0"/>
    <x v="6"/>
    <m/>
    <n v="0.16052569"/>
    <n v="0.19263082000000001"/>
    <n v="2.31991E-2"/>
    <n v="2.783892E-2"/>
  </r>
  <r>
    <x v="0"/>
    <x v="0"/>
    <x v="1"/>
    <x v="2"/>
    <x v="8"/>
    <x v="0"/>
    <x v="1"/>
    <x v="0"/>
    <x v="6"/>
    <m/>
    <n v="103.34384177999999"/>
    <n v="120.91229488"/>
    <n v="14.93520348"/>
    <n v="17.474188059999999"/>
  </r>
  <r>
    <x v="0"/>
    <x v="0"/>
    <x v="1"/>
    <x v="2"/>
    <x v="18"/>
    <x v="0"/>
    <x v="1"/>
    <x v="0"/>
    <x v="6"/>
    <m/>
    <n v="6.7727054299999994"/>
    <n v="9.1431523400000003"/>
    <n v="0.97878820000000011"/>
    <n v="1.3213640899999999"/>
  </r>
  <r>
    <x v="0"/>
    <x v="0"/>
    <x v="1"/>
    <x v="2"/>
    <x v="19"/>
    <x v="0"/>
    <x v="1"/>
    <x v="0"/>
    <x v="6"/>
    <m/>
    <n v="0.19560903999999998"/>
    <n v="0.25429174999999998"/>
    <n v="2.8269329999999999E-2"/>
    <n v="3.6750120000000004E-2"/>
  </r>
  <r>
    <x v="0"/>
    <x v="0"/>
    <x v="1"/>
    <x v="2"/>
    <x v="11"/>
    <x v="0"/>
    <x v="1"/>
    <x v="0"/>
    <x v="6"/>
    <m/>
    <n v="64.464118620000008"/>
    <n v="65.43947197"/>
    <n v="9.3163241499999998"/>
    <n v="9.4572817600000008"/>
  </r>
  <r>
    <x v="0"/>
    <x v="0"/>
    <x v="1"/>
    <x v="2"/>
    <x v="12"/>
    <x v="0"/>
    <x v="1"/>
    <x v="0"/>
    <x v="6"/>
    <m/>
    <n v="201.13664191000001"/>
    <n v="261.47763450000002"/>
    <n v="29.068173040000001"/>
    <n v="37.788624949999999"/>
  </r>
  <r>
    <x v="0"/>
    <x v="0"/>
    <x v="1"/>
    <x v="2"/>
    <x v="13"/>
    <x v="0"/>
    <x v="1"/>
    <x v="0"/>
    <x v="6"/>
    <m/>
    <n v="13.676533800000001"/>
    <n v="17.779493940000002"/>
    <n v="1.97652625"/>
    <n v="2.5694841099999999"/>
  </r>
  <r>
    <x v="0"/>
    <x v="0"/>
    <x v="1"/>
    <x v="3"/>
    <x v="16"/>
    <x v="0"/>
    <x v="1"/>
    <x v="0"/>
    <x v="6"/>
    <m/>
    <n v="3.4357500999999999"/>
    <n v="4.4664751300000001"/>
    <n v="0.51880895999999999"/>
    <n v="0.67445164999999996"/>
  </r>
  <r>
    <x v="0"/>
    <x v="0"/>
    <x v="1"/>
    <x v="3"/>
    <x v="2"/>
    <x v="0"/>
    <x v="1"/>
    <x v="0"/>
    <x v="6"/>
    <m/>
    <n v="103.87318076"/>
    <n v="126.72528053000001"/>
    <n v="15.68517372"/>
    <n v="19.13591194"/>
  </r>
  <r>
    <x v="0"/>
    <x v="0"/>
    <x v="1"/>
    <x v="3"/>
    <x v="17"/>
    <x v="0"/>
    <x v="1"/>
    <x v="0"/>
    <x v="6"/>
    <m/>
    <n v="3.8100682899999998"/>
    <n v="5.1435921899999997"/>
    <n v="0.57533217999999997"/>
    <n v="0.77669843999999999"/>
  </r>
  <r>
    <x v="0"/>
    <x v="0"/>
    <x v="1"/>
    <x v="3"/>
    <x v="22"/>
    <x v="0"/>
    <x v="1"/>
    <x v="0"/>
    <x v="6"/>
    <m/>
    <n v="0.59549843999999996"/>
    <n v="0.8039229"/>
    <n v="8.9922119999999994E-2"/>
    <n v="0.12139485999999999"/>
  </r>
  <r>
    <x v="0"/>
    <x v="0"/>
    <x v="1"/>
    <x v="3"/>
    <x v="6"/>
    <x v="0"/>
    <x v="1"/>
    <x v="0"/>
    <x v="6"/>
    <m/>
    <n v="164.75985470000001"/>
    <n v="194.41662854999998"/>
    <n v="24.879251069999999"/>
    <n v="29.357516260000001"/>
  </r>
  <r>
    <x v="0"/>
    <x v="0"/>
    <x v="1"/>
    <x v="3"/>
    <x v="7"/>
    <x v="0"/>
    <x v="1"/>
    <x v="0"/>
    <x v="6"/>
    <m/>
    <n v="0.17583241999999999"/>
    <n v="0.21099889999999999"/>
    <n v="2.655124E-2"/>
    <n v="3.1861489999999999E-2"/>
  </r>
  <r>
    <x v="0"/>
    <x v="0"/>
    <x v="1"/>
    <x v="3"/>
    <x v="8"/>
    <x v="0"/>
    <x v="1"/>
    <x v="0"/>
    <x v="6"/>
    <m/>
    <n v="330.42553491000001"/>
    <n v="386.59787585000004"/>
    <n v="49.895284609999997"/>
    <n v="58.377482999999998"/>
  </r>
  <r>
    <x v="0"/>
    <x v="0"/>
    <x v="1"/>
    <x v="3"/>
    <x v="18"/>
    <x v="0"/>
    <x v="1"/>
    <x v="0"/>
    <x v="6"/>
    <m/>
    <n v="7.8771921999999996"/>
    <n v="10.63420947"/>
    <n v="1.1894805500000001"/>
    <n v="1.60579874"/>
  </r>
  <r>
    <x v="0"/>
    <x v="0"/>
    <x v="1"/>
    <x v="3"/>
    <x v="19"/>
    <x v="0"/>
    <x v="1"/>
    <x v="0"/>
    <x v="6"/>
    <m/>
    <n v="0.21179596000000001"/>
    <n v="0.27533475000000002"/>
    <n v="3.1981849999999999E-2"/>
    <n v="4.1576399999999999E-2"/>
  </r>
  <r>
    <x v="0"/>
    <x v="0"/>
    <x v="1"/>
    <x v="3"/>
    <x v="11"/>
    <x v="0"/>
    <x v="1"/>
    <x v="0"/>
    <x v="6"/>
    <m/>
    <n v="63.462944999999998"/>
    <n v="64.142061689999991"/>
    <n v="9.5831023000000002"/>
    <n v="9.6856510300000007"/>
  </r>
  <r>
    <x v="0"/>
    <x v="0"/>
    <x v="1"/>
    <x v="3"/>
    <x v="12"/>
    <x v="0"/>
    <x v="1"/>
    <x v="0"/>
    <x v="6"/>
    <m/>
    <n v="231.33220134999999"/>
    <n v="272.97199759"/>
    <n v="34.931882700000003"/>
    <n v="41.219621590000003"/>
  </r>
  <r>
    <x v="0"/>
    <x v="0"/>
    <x v="1"/>
    <x v="3"/>
    <x v="13"/>
    <x v="0"/>
    <x v="1"/>
    <x v="0"/>
    <x v="6"/>
    <m/>
    <n v="12.63719128"/>
    <n v="14.532769980000001"/>
    <n v="1.90825523"/>
    <n v="2.19449352"/>
  </r>
  <r>
    <x v="0"/>
    <x v="1"/>
    <x v="2"/>
    <x v="4"/>
    <x v="16"/>
    <x v="0"/>
    <x v="1"/>
    <x v="0"/>
    <x v="6"/>
    <n v="11670.999999999995"/>
    <n v="16.673529899999998"/>
    <n v="21.675588869999999"/>
    <n v="2.5711551699999999"/>
    <n v="3.34250172"/>
  </r>
  <r>
    <x v="0"/>
    <x v="1"/>
    <x v="2"/>
    <x v="4"/>
    <x v="2"/>
    <x v="0"/>
    <x v="1"/>
    <x v="0"/>
    <x v="6"/>
    <n v="20455"/>
    <n v="59.519881349999999"/>
    <n v="72.614255240000006"/>
    <n v="9.1783114699999988"/>
    <n v="11.197539990000001"/>
  </r>
  <r>
    <x v="0"/>
    <x v="1"/>
    <x v="2"/>
    <x v="4"/>
    <x v="17"/>
    <x v="0"/>
    <x v="1"/>
    <x v="0"/>
    <x v="6"/>
    <n v="1594"/>
    <n v="2.6086414499999999"/>
    <n v="3.52166596"/>
    <n v="0.40226767000000002"/>
    <n v="0.54306135"/>
  </r>
  <r>
    <x v="0"/>
    <x v="1"/>
    <x v="2"/>
    <x v="4"/>
    <x v="22"/>
    <x v="0"/>
    <x v="1"/>
    <x v="0"/>
    <x v="6"/>
    <n v="272"/>
    <n v="1.34825968"/>
    <n v="1.8201505600000001"/>
    <n v="0.20790947000000001"/>
    <n v="0.28067778999999998"/>
  </r>
  <r>
    <x v="0"/>
    <x v="1"/>
    <x v="2"/>
    <x v="4"/>
    <x v="6"/>
    <x v="0"/>
    <x v="1"/>
    <x v="0"/>
    <x v="6"/>
    <n v="177221"/>
    <n v="207.16586917999999"/>
    <n v="246.52738432000001"/>
    <n v="31.946180510000001"/>
    <n v="38.015954800000003"/>
  </r>
  <r>
    <x v="0"/>
    <x v="1"/>
    <x v="2"/>
    <x v="4"/>
    <x v="7"/>
    <x v="0"/>
    <x v="1"/>
    <x v="0"/>
    <x v="6"/>
    <n v="117"/>
    <n v="0.23865874000000001"/>
    <n v="0.28639049"/>
    <n v="3.6802559999999998E-2"/>
    <n v="4.416308E-2"/>
  </r>
  <r>
    <x v="0"/>
    <x v="1"/>
    <x v="2"/>
    <x v="4"/>
    <x v="8"/>
    <x v="0"/>
    <x v="1"/>
    <x v="0"/>
    <x v="6"/>
    <n v="100922"/>
    <n v="184.25718892999998"/>
    <n v="222.9511986"/>
    <n v="28.413528930000002"/>
    <n v="34.38037001"/>
  </r>
  <r>
    <x v="0"/>
    <x v="1"/>
    <x v="2"/>
    <x v="4"/>
    <x v="18"/>
    <x v="0"/>
    <x v="1"/>
    <x v="0"/>
    <x v="6"/>
    <n v="1276"/>
    <n v="3.6276161899999999"/>
    <n v="4.8972818599999997"/>
    <n v="0.55939949"/>
    <n v="0.75518931"/>
  </r>
  <r>
    <x v="0"/>
    <x v="1"/>
    <x v="2"/>
    <x v="4"/>
    <x v="19"/>
    <x v="0"/>
    <x v="1"/>
    <x v="0"/>
    <x v="6"/>
    <n v="42"/>
    <n v="8.2777890000000007E-2"/>
    <n v="0.10761126"/>
    <n v="1.276483E-2"/>
    <n v="1.6594279999999999E-2"/>
  </r>
  <r>
    <x v="0"/>
    <x v="1"/>
    <x v="2"/>
    <x v="4"/>
    <x v="11"/>
    <x v="0"/>
    <x v="1"/>
    <x v="0"/>
    <x v="6"/>
    <n v="75533"/>
    <n v="37.131416880000003"/>
    <n v="37.857786429999997"/>
    <n v="5.7258801799999999"/>
    <n v="5.8378905899999998"/>
  </r>
  <r>
    <x v="0"/>
    <x v="1"/>
    <x v="2"/>
    <x v="4"/>
    <x v="12"/>
    <x v="0"/>
    <x v="1"/>
    <x v="0"/>
    <x v="6"/>
    <n v="248592"/>
    <n v="126.0524515"/>
    <n v="148.74189276999999"/>
    <n v="19.438020289999997"/>
    <n v="22.936863940000002"/>
  </r>
  <r>
    <x v="0"/>
    <x v="1"/>
    <x v="2"/>
    <x v="4"/>
    <x v="13"/>
    <x v="0"/>
    <x v="1"/>
    <x v="0"/>
    <x v="6"/>
    <n v="9048"/>
    <n v="6.3981599100000004"/>
    <n v="7.54982869"/>
    <n v="0.98663342999999992"/>
    <n v="1.1642274399999999"/>
  </r>
  <r>
    <x v="0"/>
    <x v="1"/>
    <x v="2"/>
    <x v="5"/>
    <x v="16"/>
    <x v="0"/>
    <x v="1"/>
    <x v="0"/>
    <x v="6"/>
    <n v="9703"/>
    <n v="13.32140888"/>
    <n v="17.317831550000001"/>
    <n v="2.0623483"/>
    <n v="2.6810527899999999"/>
  </r>
  <r>
    <x v="0"/>
    <x v="1"/>
    <x v="2"/>
    <x v="5"/>
    <x v="2"/>
    <x v="0"/>
    <x v="1"/>
    <x v="0"/>
    <x v="6"/>
    <n v="22560"/>
    <n v="63.078147889999997"/>
    <n v="76.955340419999999"/>
    <n v="9.7654168800000001"/>
    <n v="11.91380859"/>
  </r>
  <r>
    <x v="0"/>
    <x v="1"/>
    <x v="2"/>
    <x v="5"/>
    <x v="17"/>
    <x v="0"/>
    <x v="1"/>
    <x v="0"/>
    <x v="6"/>
    <n v="1793.9999999999995"/>
    <n v="2.7810260599999999"/>
    <n v="3.7543851799999999"/>
    <n v="0.43054337999999998"/>
    <n v="0.58123356000000004"/>
  </r>
  <r>
    <x v="0"/>
    <x v="1"/>
    <x v="2"/>
    <x v="5"/>
    <x v="22"/>
    <x v="0"/>
    <x v="1"/>
    <x v="0"/>
    <x v="6"/>
    <n v="120"/>
    <n v="0.57128453999999995"/>
    <n v="0.77123412999999996"/>
    <n v="8.8443179999999996E-2"/>
    <n v="0.11939829"/>
  </r>
  <r>
    <x v="0"/>
    <x v="1"/>
    <x v="2"/>
    <x v="5"/>
    <x v="6"/>
    <x v="0"/>
    <x v="1"/>
    <x v="0"/>
    <x v="6"/>
    <n v="459088"/>
    <n v="384.11958751999998"/>
    <n v="457.10230915"/>
    <n v="59.467312069999998"/>
    <n v="70.766101359999993"/>
  </r>
  <r>
    <x v="0"/>
    <x v="1"/>
    <x v="2"/>
    <x v="5"/>
    <x v="7"/>
    <x v="0"/>
    <x v="1"/>
    <x v="0"/>
    <x v="6"/>
    <n v="146"/>
    <n v="0.40998660999999997"/>
    <n v="0.49198393000000001"/>
    <n v="6.3471899999999998E-2"/>
    <n v="7.6166280000000003E-2"/>
  </r>
  <r>
    <x v="0"/>
    <x v="1"/>
    <x v="2"/>
    <x v="5"/>
    <x v="8"/>
    <x v="0"/>
    <x v="1"/>
    <x v="0"/>
    <x v="6"/>
    <n v="138513"/>
    <n v="249.82454924999999"/>
    <n v="302.28770458999998"/>
    <n v="38.676482309999997"/>
    <n v="46.798543600000002"/>
  </r>
  <r>
    <x v="0"/>
    <x v="1"/>
    <x v="2"/>
    <x v="5"/>
    <x v="18"/>
    <x v="0"/>
    <x v="1"/>
    <x v="0"/>
    <x v="6"/>
    <n v="3885.9999999999995"/>
    <n v="6.1173395299999997"/>
    <n v="8.2584083600000007"/>
    <n v="0.94705333999999997"/>
    <n v="1.2785220100000001"/>
  </r>
  <r>
    <x v="0"/>
    <x v="1"/>
    <x v="2"/>
    <x v="5"/>
    <x v="19"/>
    <x v="0"/>
    <x v="1"/>
    <x v="0"/>
    <x v="6"/>
    <n v="54"/>
    <n v="0.10199264"/>
    <n v="0.13259043000000001"/>
    <n v="1.5789950000000001E-2"/>
    <n v="2.0526929999999999E-2"/>
  </r>
  <r>
    <x v="0"/>
    <x v="1"/>
    <x v="2"/>
    <x v="5"/>
    <x v="11"/>
    <x v="0"/>
    <x v="1"/>
    <x v="0"/>
    <x v="6"/>
    <n v="87069"/>
    <n v="50.739846049999997"/>
    <n v="51.513331889999996"/>
    <n v="7.8552678799999995"/>
    <n v="7.9750147699999996"/>
  </r>
  <r>
    <x v="0"/>
    <x v="1"/>
    <x v="2"/>
    <x v="5"/>
    <x v="12"/>
    <x v="0"/>
    <x v="1"/>
    <x v="0"/>
    <x v="6"/>
    <n v="346768"/>
    <n v="130.53192605999999"/>
    <n v="154.02767274999999"/>
    <n v="20.208245130000002"/>
    <n v="23.845729249999998"/>
  </r>
  <r>
    <x v="0"/>
    <x v="1"/>
    <x v="2"/>
    <x v="5"/>
    <x v="13"/>
    <x v="0"/>
    <x v="1"/>
    <x v="0"/>
    <x v="6"/>
    <n v="14479"/>
    <n v="10.37478812"/>
    <n v="12.242249990000001"/>
    <n v="1.6061684600000001"/>
    <n v="1.89527877"/>
  </r>
  <r>
    <x v="0"/>
    <x v="1"/>
    <x v="3"/>
    <x v="6"/>
    <x v="16"/>
    <x v="0"/>
    <x v="1"/>
    <x v="0"/>
    <x v="6"/>
    <n v="9044"/>
    <n v="11.372932"/>
    <n v="14.784811599999999"/>
    <n v="1.75756384"/>
    <n v="2.2848329999999999"/>
  </r>
  <r>
    <x v="0"/>
    <x v="1"/>
    <x v="3"/>
    <x v="6"/>
    <x v="2"/>
    <x v="0"/>
    <x v="1"/>
    <x v="0"/>
    <x v="6"/>
    <n v="24628"/>
    <n v="65.854831939999997"/>
    <n v="80.342894969999989"/>
    <n v="10.17715323"/>
    <n v="12.416126930000001"/>
  </r>
  <r>
    <x v="0"/>
    <x v="1"/>
    <x v="3"/>
    <x v="6"/>
    <x v="17"/>
    <x v="0"/>
    <x v="1"/>
    <x v="0"/>
    <x v="6"/>
    <n v="2139"/>
    <n v="3.19825136"/>
    <n v="4.3176393300000004"/>
    <n v="0.49425521"/>
    <n v="0.66724454"/>
  </r>
  <r>
    <x v="0"/>
    <x v="1"/>
    <x v="3"/>
    <x v="6"/>
    <x v="22"/>
    <x v="0"/>
    <x v="1"/>
    <x v="0"/>
    <x v="6"/>
    <n v="272"/>
    <n v="0.49511039000000001"/>
    <n v="0.66839903000000001"/>
    <n v="7.6513960000000006E-2"/>
    <n v="0.10329385000000001"/>
  </r>
  <r>
    <x v="0"/>
    <x v="1"/>
    <x v="3"/>
    <x v="6"/>
    <x v="6"/>
    <x v="0"/>
    <x v="1"/>
    <x v="0"/>
    <x v="6"/>
    <n v="377572"/>
    <n v="333.27414242999998"/>
    <n v="396.59622949999999"/>
    <n v="51.503920260000001"/>
    <n v="61.289665110000001"/>
  </r>
  <r>
    <x v="0"/>
    <x v="1"/>
    <x v="3"/>
    <x v="6"/>
    <x v="7"/>
    <x v="0"/>
    <x v="1"/>
    <x v="0"/>
    <x v="6"/>
    <n v="273"/>
    <n v="0.58489398000000004"/>
    <n v="0.70187277000000003"/>
    <n v="9.0389049999999999E-2"/>
    <n v="0.10846686"/>
  </r>
  <r>
    <x v="0"/>
    <x v="1"/>
    <x v="3"/>
    <x v="6"/>
    <x v="8"/>
    <x v="0"/>
    <x v="1"/>
    <x v="0"/>
    <x v="6"/>
    <n v="139709"/>
    <n v="252.97617961"/>
    <n v="306.10117732999998"/>
    <n v="39.094737109999997"/>
    <n v="47.304631899999997"/>
  </r>
  <r>
    <x v="0"/>
    <x v="1"/>
    <x v="3"/>
    <x v="6"/>
    <x v="18"/>
    <x v="0"/>
    <x v="1"/>
    <x v="0"/>
    <x v="6"/>
    <n v="4957"/>
    <n v="8.1887503899999992"/>
    <n v="11.05481303"/>
    <n v="1.2654829599999999"/>
    <n v="1.70840199"/>
  </r>
  <r>
    <x v="0"/>
    <x v="1"/>
    <x v="3"/>
    <x v="6"/>
    <x v="19"/>
    <x v="0"/>
    <x v="1"/>
    <x v="0"/>
    <x v="6"/>
    <n v="113"/>
    <n v="0.2055514"/>
    <n v="0.26721682000000002"/>
    <n v="3.1765750000000002E-2"/>
    <n v="4.1295470000000001E-2"/>
  </r>
  <r>
    <x v="0"/>
    <x v="1"/>
    <x v="3"/>
    <x v="6"/>
    <x v="11"/>
    <x v="0"/>
    <x v="1"/>
    <x v="0"/>
    <x v="6"/>
    <n v="120545"/>
    <n v="67.577736639999998"/>
    <n v="68.736162100000001"/>
    <n v="10.443409539999999"/>
    <n v="10.622431689999999"/>
  </r>
  <r>
    <x v="0"/>
    <x v="1"/>
    <x v="3"/>
    <x v="6"/>
    <x v="12"/>
    <x v="0"/>
    <x v="1"/>
    <x v="0"/>
    <x v="6"/>
    <n v="451182"/>
    <n v="177.31663886000001"/>
    <n v="209.23363386"/>
    <n v="27.402372"/>
    <n v="32.334798970000001"/>
  </r>
  <r>
    <x v="0"/>
    <x v="1"/>
    <x v="3"/>
    <x v="6"/>
    <x v="13"/>
    <x v="0"/>
    <x v="1"/>
    <x v="0"/>
    <x v="6"/>
    <n v="37158"/>
    <n v="22.35234268"/>
    <n v="26.375764369999999"/>
    <n v="3.45431322"/>
    <n v="4.0760896000000004"/>
  </r>
  <r>
    <x v="0"/>
    <x v="1"/>
    <x v="3"/>
    <x v="7"/>
    <x v="16"/>
    <x v="0"/>
    <x v="1"/>
    <x v="0"/>
    <x v="6"/>
    <n v="8855"/>
    <n v="10.46975729"/>
    <n v="13.610684470000001"/>
    <n v="1.6375038200000001"/>
    <n v="2.1287549600000002"/>
  </r>
  <r>
    <x v="0"/>
    <x v="1"/>
    <x v="3"/>
    <x v="7"/>
    <x v="2"/>
    <x v="0"/>
    <x v="1"/>
    <x v="0"/>
    <x v="6"/>
    <n v="28597"/>
    <n v="81.031036529999994"/>
    <n v="98.857864559999996"/>
    <n v="12.673515539999999"/>
    <n v="15.46168896"/>
  </r>
  <r>
    <x v="0"/>
    <x v="1"/>
    <x v="3"/>
    <x v="7"/>
    <x v="17"/>
    <x v="0"/>
    <x v="1"/>
    <x v="0"/>
    <x v="6"/>
    <n v="3112"/>
    <n v="3.7040726300000002"/>
    <n v="5.00049806"/>
    <n v="0.57932890999999997"/>
    <n v="0.78209403"/>
  </r>
  <r>
    <x v="0"/>
    <x v="1"/>
    <x v="3"/>
    <x v="7"/>
    <x v="22"/>
    <x v="0"/>
    <x v="1"/>
    <x v="0"/>
    <x v="6"/>
    <n v="595"/>
    <n v="1.0469457"/>
    <n v="1.4133766999999999"/>
    <n v="0.16374569"/>
    <n v="0.22105668000000001"/>
  </r>
  <r>
    <x v="0"/>
    <x v="1"/>
    <x v="3"/>
    <x v="7"/>
    <x v="6"/>
    <x v="0"/>
    <x v="1"/>
    <x v="0"/>
    <x v="6"/>
    <n v="348268"/>
    <n v="270.99141753999999"/>
    <n v="322.47978687"/>
    <n v="42.383931999999994"/>
    <n v="50.436879079999997"/>
  </r>
  <r>
    <x v="0"/>
    <x v="1"/>
    <x v="3"/>
    <x v="7"/>
    <x v="7"/>
    <x v="0"/>
    <x v="1"/>
    <x v="0"/>
    <x v="6"/>
    <n v="355"/>
    <n v="1.19433163"/>
    <n v="1.4331979500000001"/>
    <n v="0.18679731999999999"/>
    <n v="0.22415678"/>
  </r>
  <r>
    <x v="0"/>
    <x v="1"/>
    <x v="3"/>
    <x v="7"/>
    <x v="8"/>
    <x v="0"/>
    <x v="1"/>
    <x v="0"/>
    <x v="6"/>
    <n v="132714"/>
    <n v="226.68131256999999"/>
    <n v="274.28438820999997"/>
    <n v="35.453688620000001"/>
    <n v="42.89896323"/>
  </r>
  <r>
    <x v="0"/>
    <x v="1"/>
    <x v="3"/>
    <x v="7"/>
    <x v="18"/>
    <x v="0"/>
    <x v="1"/>
    <x v="0"/>
    <x v="6"/>
    <n v="4601"/>
    <n v="7.0554058399999997"/>
    <n v="9.5247978799999995"/>
    <n v="1.1034882399999999"/>
    <n v="1.4897091200000001"/>
  </r>
  <r>
    <x v="0"/>
    <x v="1"/>
    <x v="3"/>
    <x v="7"/>
    <x v="19"/>
    <x v="0"/>
    <x v="1"/>
    <x v="0"/>
    <x v="6"/>
    <n v="177"/>
    <n v="0.30226269"/>
    <n v="0.39294149"/>
    <n v="4.7274860000000002E-2"/>
    <n v="6.1457320000000003E-2"/>
  </r>
  <r>
    <x v="0"/>
    <x v="1"/>
    <x v="3"/>
    <x v="7"/>
    <x v="11"/>
    <x v="0"/>
    <x v="1"/>
    <x v="0"/>
    <x v="6"/>
    <n v="126372"/>
    <n v="69.665400259999998"/>
    <n v="71.018075039999999"/>
    <n v="10.895893360000001"/>
    <n v="11.107456060000001"/>
  </r>
  <r>
    <x v="0"/>
    <x v="1"/>
    <x v="3"/>
    <x v="7"/>
    <x v="12"/>
    <x v="0"/>
    <x v="1"/>
    <x v="0"/>
    <x v="6"/>
    <n v="286798"/>
    <n v="111.50482715999999"/>
    <n v="131.57569605"/>
    <n v="17.439714719999998"/>
    <n v="20.57886336"/>
  </r>
  <r>
    <x v="0"/>
    <x v="1"/>
    <x v="3"/>
    <x v="7"/>
    <x v="13"/>
    <x v="0"/>
    <x v="1"/>
    <x v="0"/>
    <x v="6"/>
    <n v="41702"/>
    <n v="22.497759760000001"/>
    <n v="26.547356520000001"/>
    <n v="3.51872221"/>
    <n v="4.1520922100000002"/>
  </r>
  <r>
    <x v="0"/>
    <x v="1"/>
    <x v="3"/>
    <x v="7"/>
    <x v="21"/>
    <x v="0"/>
    <x v="1"/>
    <x v="0"/>
    <x v="6"/>
    <n v="11366"/>
    <n v="9.8711156100000004"/>
    <n v="12.8324503"/>
    <n v="1.54387433"/>
    <n v="2.00703663"/>
  </r>
  <r>
    <x v="0"/>
    <x v="2"/>
    <x v="4"/>
    <x v="8"/>
    <x v="16"/>
    <x v="0"/>
    <x v="1"/>
    <x v="0"/>
    <x v="6"/>
    <n v="17846"/>
    <n v="19.962317240000001"/>
    <n v="25.951012410000001"/>
    <n v="3.1446872199999998"/>
    <n v="4.08809339"/>
  </r>
  <r>
    <x v="0"/>
    <x v="2"/>
    <x v="4"/>
    <x v="8"/>
    <x v="2"/>
    <x v="0"/>
    <x v="1"/>
    <x v="0"/>
    <x v="6"/>
    <n v="17257"/>
    <n v="46.682614389999998"/>
    <n v="56.952789559999999"/>
    <n v="7.3539669300000003"/>
    <n v="8.9718396600000005"/>
  </r>
  <r>
    <x v="0"/>
    <x v="2"/>
    <x v="4"/>
    <x v="8"/>
    <x v="17"/>
    <x v="0"/>
    <x v="1"/>
    <x v="0"/>
    <x v="6"/>
    <n v="2029"/>
    <n v="3.6938653700000001"/>
    <n v="4.98671825"/>
    <n v="0.58189893999999998"/>
    <n v="0.78556356999999999"/>
  </r>
  <r>
    <x v="0"/>
    <x v="2"/>
    <x v="4"/>
    <x v="8"/>
    <x v="22"/>
    <x v="0"/>
    <x v="1"/>
    <x v="0"/>
    <x v="6"/>
    <n v="160"/>
    <n v="0.34294092999999998"/>
    <n v="0.46297025000000003"/>
    <n v="5.4023889999999998E-2"/>
    <n v="7.2932250000000004E-2"/>
  </r>
  <r>
    <x v="0"/>
    <x v="2"/>
    <x v="4"/>
    <x v="8"/>
    <x v="6"/>
    <x v="0"/>
    <x v="1"/>
    <x v="0"/>
    <x v="6"/>
    <n v="475570"/>
    <n v="354.76039713"/>
    <n v="422.16487259000002"/>
    <n v="55.885820959999997"/>
    <n v="66.504126940000006"/>
  </r>
  <r>
    <x v="0"/>
    <x v="2"/>
    <x v="4"/>
    <x v="8"/>
    <x v="7"/>
    <x v="0"/>
    <x v="1"/>
    <x v="0"/>
    <x v="6"/>
    <n v="209"/>
    <n v="0.47784929999999998"/>
    <n v="0.57341916000000004"/>
    <n v="7.5276159999999995E-2"/>
    <n v="9.0331389999999998E-2"/>
  </r>
  <r>
    <x v="0"/>
    <x v="2"/>
    <x v="4"/>
    <x v="8"/>
    <x v="8"/>
    <x v="0"/>
    <x v="1"/>
    <x v="0"/>
    <x v="6"/>
    <n v="122464"/>
    <n v="252.01070816999999"/>
    <n v="304.93295688000001"/>
    <n v="39.699542080000001"/>
    <n v="48.036445919999998"/>
  </r>
  <r>
    <x v="0"/>
    <x v="2"/>
    <x v="4"/>
    <x v="8"/>
    <x v="18"/>
    <x v="0"/>
    <x v="1"/>
    <x v="0"/>
    <x v="6"/>
    <n v="3180"/>
    <n v="4.6103020299999997"/>
    <n v="6.2239077399999996"/>
    <n v="0.72626628000000004"/>
    <n v="0.98045948000000005"/>
  </r>
  <r>
    <x v="0"/>
    <x v="2"/>
    <x v="4"/>
    <x v="8"/>
    <x v="19"/>
    <x v="0"/>
    <x v="1"/>
    <x v="0"/>
    <x v="6"/>
    <n v="75"/>
    <n v="0.12207055999999999"/>
    <n v="0.15869172000000001"/>
    <n v="1.9229920000000001E-2"/>
    <n v="2.4998889999999999E-2"/>
  </r>
  <r>
    <x v="0"/>
    <x v="2"/>
    <x v="4"/>
    <x v="8"/>
    <x v="9"/>
    <x v="0"/>
    <x v="1"/>
    <x v="0"/>
    <x v="6"/>
    <n v="20"/>
    <n v="1.258599E-2"/>
    <n v="1.6361790000000001E-2"/>
    <n v="1.9826900000000001E-3"/>
    <n v="2.57749E-3"/>
  </r>
  <r>
    <x v="0"/>
    <x v="2"/>
    <x v="4"/>
    <x v="8"/>
    <x v="11"/>
    <x v="0"/>
    <x v="1"/>
    <x v="0"/>
    <x v="6"/>
    <n v="73885"/>
    <n v="38.211438680000001"/>
    <n v="39.313597000000001"/>
    <n v="6.0194926999999998"/>
    <n v="6.19311699"/>
  </r>
  <r>
    <x v="0"/>
    <x v="2"/>
    <x v="4"/>
    <x v="8"/>
    <x v="12"/>
    <x v="0"/>
    <x v="1"/>
    <x v="0"/>
    <x v="6"/>
    <n v="422716"/>
    <n v="194.54543225"/>
    <n v="229.56361006"/>
    <n v="30.646969850000001"/>
    <n v="36.163424419999998"/>
  </r>
  <r>
    <x v="0"/>
    <x v="2"/>
    <x v="4"/>
    <x v="8"/>
    <x v="13"/>
    <x v="0"/>
    <x v="1"/>
    <x v="0"/>
    <x v="6"/>
    <n v="20429"/>
    <n v="11.12994752"/>
    <n v="13.133338070000001"/>
    <n v="1.75331367"/>
    <n v="2.0689101299999999"/>
  </r>
  <r>
    <x v="0"/>
    <x v="2"/>
    <x v="4"/>
    <x v="8"/>
    <x v="21"/>
    <x v="0"/>
    <x v="1"/>
    <x v="0"/>
    <x v="6"/>
    <n v="9033"/>
    <n v="10.87976918"/>
    <n v="14.143699939999999"/>
    <n v="1.7139027899999999"/>
    <n v="2.22807362"/>
  </r>
  <r>
    <x v="0"/>
    <x v="2"/>
    <x v="4"/>
    <x v="9"/>
    <x v="16"/>
    <x v="0"/>
    <x v="1"/>
    <x v="0"/>
    <x v="6"/>
    <n v="20478"/>
    <n v="22.726645139999999"/>
    <n v="29.544638679999998"/>
    <n v="3.43873148"/>
    <n v="4.4703509300000004"/>
  </r>
  <r>
    <x v="0"/>
    <x v="2"/>
    <x v="4"/>
    <x v="9"/>
    <x v="2"/>
    <x v="0"/>
    <x v="1"/>
    <x v="0"/>
    <x v="6"/>
    <n v="18425"/>
    <n v="43.432409629999995"/>
    <n v="52.987539759999997"/>
    <n v="6.57168682"/>
    <n v="8.01745792"/>
  </r>
  <r>
    <x v="0"/>
    <x v="2"/>
    <x v="4"/>
    <x v="9"/>
    <x v="17"/>
    <x v="0"/>
    <x v="1"/>
    <x v="0"/>
    <x v="6"/>
    <n v="2053"/>
    <n v="3.6977257799999999"/>
    <n v="4.9919298000000003"/>
    <n v="0.55949684"/>
    <n v="0.75532073"/>
  </r>
  <r>
    <x v="0"/>
    <x v="2"/>
    <x v="4"/>
    <x v="9"/>
    <x v="22"/>
    <x v="0"/>
    <x v="1"/>
    <x v="0"/>
    <x v="6"/>
    <n v="273"/>
    <n v="0.58255869999999998"/>
    <n v="0.78645425000000002"/>
    <n v="8.8146000000000002E-2"/>
    <n v="0.11899711"/>
  </r>
  <r>
    <x v="0"/>
    <x v="2"/>
    <x v="4"/>
    <x v="9"/>
    <x v="6"/>
    <x v="0"/>
    <x v="1"/>
    <x v="0"/>
    <x v="6"/>
    <n v="445274"/>
    <n v="497.06092303000003"/>
    <n v="591.50249840999993"/>
    <n v="75.209474779999994"/>
    <n v="89.499274990000004"/>
  </r>
  <r>
    <x v="0"/>
    <x v="2"/>
    <x v="4"/>
    <x v="9"/>
    <x v="7"/>
    <x v="0"/>
    <x v="1"/>
    <x v="0"/>
    <x v="6"/>
    <n v="303"/>
    <n v="0.84600401000000003"/>
    <n v="1.0152048199999999"/>
    <n v="0.12800748000000001"/>
    <n v="0.15360898000000001"/>
  </r>
  <r>
    <x v="0"/>
    <x v="2"/>
    <x v="4"/>
    <x v="9"/>
    <x v="8"/>
    <x v="0"/>
    <x v="1"/>
    <x v="0"/>
    <x v="6"/>
    <n v="155202"/>
    <n v="366.97866386000004"/>
    <n v="444.04418328000003"/>
    <n v="55.526941039999997"/>
    <n v="67.187598649999998"/>
  </r>
  <r>
    <x v="0"/>
    <x v="2"/>
    <x v="4"/>
    <x v="9"/>
    <x v="18"/>
    <x v="0"/>
    <x v="1"/>
    <x v="0"/>
    <x v="6"/>
    <n v="2698"/>
    <n v="3.89025913"/>
    <n v="5.2518498200000003"/>
    <n v="0.58862873999999998"/>
    <n v="0.79464880000000004"/>
  </r>
  <r>
    <x v="0"/>
    <x v="2"/>
    <x v="4"/>
    <x v="9"/>
    <x v="19"/>
    <x v="0"/>
    <x v="1"/>
    <x v="0"/>
    <x v="6"/>
    <n v="121"/>
    <n v="0.19543419000000001"/>
    <n v="0.25406444"/>
    <n v="2.9570829999999999E-2"/>
    <n v="3.8442070000000002E-2"/>
  </r>
  <r>
    <x v="0"/>
    <x v="2"/>
    <x v="4"/>
    <x v="9"/>
    <x v="9"/>
    <x v="0"/>
    <x v="1"/>
    <x v="0"/>
    <x v="6"/>
    <n v="4127"/>
    <n v="2.3388969099999999"/>
    <n v="3.0405659799999998"/>
    <n v="0.35389466000000003"/>
    <n v="0.46006306000000002"/>
  </r>
  <r>
    <x v="0"/>
    <x v="2"/>
    <x v="4"/>
    <x v="9"/>
    <x v="11"/>
    <x v="0"/>
    <x v="1"/>
    <x v="0"/>
    <x v="6"/>
    <n v="66386"/>
    <n v="35.324111340000002"/>
    <n v="35.870837690000002"/>
    <n v="5.3448334700000002"/>
    <n v="5.4275577400000001"/>
  </r>
  <r>
    <x v="0"/>
    <x v="2"/>
    <x v="4"/>
    <x v="9"/>
    <x v="12"/>
    <x v="0"/>
    <x v="1"/>
    <x v="0"/>
    <x v="6"/>
    <n v="366940"/>
    <n v="170.54285679"/>
    <n v="201.24057101"/>
    <n v="25.804560550000001"/>
    <n v="30.449381459999998"/>
  </r>
  <r>
    <x v="0"/>
    <x v="2"/>
    <x v="4"/>
    <x v="9"/>
    <x v="13"/>
    <x v="0"/>
    <x v="1"/>
    <x v="0"/>
    <x v="6"/>
    <n v="28446"/>
    <n v="20.322524520000002"/>
    <n v="23.980578940000001"/>
    <n v="3.0749679199999997"/>
    <n v="3.6284621599999998"/>
  </r>
  <r>
    <x v="0"/>
    <x v="2"/>
    <x v="4"/>
    <x v="9"/>
    <x v="21"/>
    <x v="0"/>
    <x v="1"/>
    <x v="0"/>
    <x v="6"/>
    <n v="12433"/>
    <n v="19.3551854"/>
    <n v="25.161741030000002"/>
    <n v="2.9286014300000001"/>
    <n v="3.80718186"/>
  </r>
  <r>
    <x v="0"/>
    <x v="2"/>
    <x v="4"/>
    <x v="9"/>
    <x v="20"/>
    <x v="0"/>
    <x v="1"/>
    <x v="0"/>
    <x v="6"/>
    <n v="3338"/>
    <n v="3.9876511699999999"/>
    <n v="5.1839465200000001"/>
    <n v="0.60336497"/>
    <n v="0.78437446"/>
  </r>
  <r>
    <x v="0"/>
    <x v="2"/>
    <x v="5"/>
    <x v="10"/>
    <x v="16"/>
    <x v="0"/>
    <x v="1"/>
    <x v="0"/>
    <x v="6"/>
    <n v="10356"/>
    <n v="11.722603339999999"/>
    <n v="15.239384340000001"/>
    <n v="1.71242641"/>
    <n v="2.22615433"/>
  </r>
  <r>
    <x v="0"/>
    <x v="2"/>
    <x v="5"/>
    <x v="10"/>
    <x v="2"/>
    <x v="0"/>
    <x v="1"/>
    <x v="0"/>
    <x v="6"/>
    <n v="21642"/>
    <n v="55.807009069999999"/>
    <n v="68.084551059999995"/>
    <n v="8.1522331999999995"/>
    <n v="9.9457245000000007"/>
  </r>
  <r>
    <x v="0"/>
    <x v="2"/>
    <x v="5"/>
    <x v="10"/>
    <x v="17"/>
    <x v="0"/>
    <x v="1"/>
    <x v="0"/>
    <x v="6"/>
    <n v="5036"/>
    <n v="7.6393876299999999"/>
    <n v="10.31317331"/>
    <n v="1.1159542600000001"/>
    <n v="1.50653825"/>
  </r>
  <r>
    <x v="0"/>
    <x v="2"/>
    <x v="5"/>
    <x v="10"/>
    <x v="22"/>
    <x v="0"/>
    <x v="1"/>
    <x v="0"/>
    <x v="6"/>
    <n v="209"/>
    <n v="0.43938292000000001"/>
    <n v="0.59316694999999997"/>
    <n v="6.4184630000000006E-2"/>
    <n v="8.6649249999999997E-2"/>
  </r>
  <r>
    <x v="0"/>
    <x v="2"/>
    <x v="5"/>
    <x v="10"/>
    <x v="6"/>
    <x v="0"/>
    <x v="1"/>
    <x v="0"/>
    <x v="6"/>
    <n v="225296"/>
    <n v="373.32655198999998"/>
    <n v="444.25859686000001"/>
    <n v="54.535176849999999"/>
    <n v="64.896860449999991"/>
  </r>
  <r>
    <x v="0"/>
    <x v="2"/>
    <x v="5"/>
    <x v="10"/>
    <x v="7"/>
    <x v="0"/>
    <x v="1"/>
    <x v="0"/>
    <x v="6"/>
    <n v="537"/>
    <n v="1.38479581"/>
    <n v="1.6617549700000001"/>
    <n v="0.20228961000000001"/>
    <n v="0.24274754000000001"/>
  </r>
  <r>
    <x v="0"/>
    <x v="2"/>
    <x v="5"/>
    <x v="10"/>
    <x v="8"/>
    <x v="0"/>
    <x v="1"/>
    <x v="0"/>
    <x v="6"/>
    <n v="241419"/>
    <n v="415.87976897999999"/>
    <n v="503.21452045000001"/>
    <n v="60.751309090000007"/>
    <n v="73.509084000000001"/>
  </r>
  <r>
    <x v="0"/>
    <x v="2"/>
    <x v="5"/>
    <x v="10"/>
    <x v="18"/>
    <x v="0"/>
    <x v="1"/>
    <x v="0"/>
    <x v="6"/>
    <n v="6547"/>
    <n v="9.3038000200000006"/>
    <n v="12.56013003"/>
    <n v="1.35908999"/>
    <n v="1.8347714900000001"/>
  </r>
  <r>
    <x v="0"/>
    <x v="2"/>
    <x v="5"/>
    <x v="10"/>
    <x v="19"/>
    <x v="0"/>
    <x v="1"/>
    <x v="0"/>
    <x v="6"/>
    <n v="169"/>
    <n v="0.27074435000000002"/>
    <n v="0.35196765000000002"/>
    <n v="3.955007E-2"/>
    <n v="5.1415089999999997E-2"/>
  </r>
  <r>
    <x v="0"/>
    <x v="2"/>
    <x v="5"/>
    <x v="10"/>
    <x v="9"/>
    <x v="0"/>
    <x v="1"/>
    <x v="0"/>
    <x v="6"/>
    <n v="5524"/>
    <n v="5.2328878799999998"/>
    <n v="6.8027542399999996"/>
    <n v="0.76441513000000005"/>
    <n v="0.99373966999999996"/>
  </r>
  <r>
    <x v="0"/>
    <x v="2"/>
    <x v="5"/>
    <x v="10"/>
    <x v="11"/>
    <x v="0"/>
    <x v="1"/>
    <x v="0"/>
    <x v="6"/>
    <n v="45429"/>
    <n v="37.038981980000003"/>
    <n v="37.615994440000001"/>
    <n v="5.4106181900000001"/>
    <n v="5.4949076100000003"/>
  </r>
  <r>
    <x v="0"/>
    <x v="2"/>
    <x v="5"/>
    <x v="10"/>
    <x v="12"/>
    <x v="0"/>
    <x v="1"/>
    <x v="0"/>
    <x v="6"/>
    <n v="435978"/>
    <n v="246.51593172"/>
    <n v="290.88879943999996"/>
    <n v="36.01080571"/>
    <n v="42.492750740000005"/>
  </r>
  <r>
    <x v="0"/>
    <x v="2"/>
    <x v="5"/>
    <x v="10"/>
    <x v="13"/>
    <x v="0"/>
    <x v="1"/>
    <x v="0"/>
    <x v="6"/>
    <n v="78274"/>
    <n v="55.276240049999998"/>
    <n v="65.22596326"/>
    <n v="8.0746989799999991"/>
    <n v="9.5281447899999989"/>
  </r>
  <r>
    <x v="0"/>
    <x v="2"/>
    <x v="5"/>
    <x v="10"/>
    <x v="21"/>
    <x v="0"/>
    <x v="1"/>
    <x v="0"/>
    <x v="6"/>
    <n v="12709"/>
    <n v="19.738108789999998"/>
    <n v="25.65954142"/>
    <n v="2.8833235899999998"/>
    <n v="3.7483206600000001"/>
  </r>
  <r>
    <x v="0"/>
    <x v="2"/>
    <x v="5"/>
    <x v="10"/>
    <x v="20"/>
    <x v="0"/>
    <x v="1"/>
    <x v="0"/>
    <x v="6"/>
    <n v="4724"/>
    <n v="4.0319024900000002"/>
    <n v="5.2414732400000004"/>
    <n v="0.58897635999999998"/>
    <n v="0.76566926999999996"/>
  </r>
  <r>
    <x v="0"/>
    <x v="2"/>
    <x v="5"/>
    <x v="11"/>
    <x v="16"/>
    <x v="0"/>
    <x v="1"/>
    <x v="0"/>
    <x v="6"/>
    <n v="18072"/>
    <n v="22.408241060000002"/>
    <n v="29.13071338"/>
    <n v="3.1519306299999998"/>
    <n v="4.09750982"/>
  </r>
  <r>
    <x v="0"/>
    <x v="2"/>
    <x v="5"/>
    <x v="11"/>
    <x v="2"/>
    <x v="0"/>
    <x v="1"/>
    <x v="0"/>
    <x v="6"/>
    <n v="27600"/>
    <n v="70.396394670000006"/>
    <n v="85.883601499999997"/>
    <n v="9.9019174200000002"/>
    <n v="12.080339259999999"/>
  </r>
  <r>
    <x v="0"/>
    <x v="2"/>
    <x v="5"/>
    <x v="11"/>
    <x v="17"/>
    <x v="0"/>
    <x v="1"/>
    <x v="0"/>
    <x v="6"/>
    <n v="2647"/>
    <n v="4.80242244"/>
    <n v="6.4832703"/>
    <n v="0.67550604999999997"/>
    <n v="0.91193316999999996"/>
  </r>
  <r>
    <x v="0"/>
    <x v="2"/>
    <x v="5"/>
    <x v="11"/>
    <x v="22"/>
    <x v="0"/>
    <x v="1"/>
    <x v="0"/>
    <x v="6"/>
    <n v="208"/>
    <n v="0.43173665"/>
    <n v="0.58284448"/>
    <n v="6.0727839999999998E-2"/>
    <n v="8.1982579999999999E-2"/>
  </r>
  <r>
    <x v="0"/>
    <x v="2"/>
    <x v="5"/>
    <x v="11"/>
    <x v="6"/>
    <x v="0"/>
    <x v="1"/>
    <x v="0"/>
    <x v="6"/>
    <n v="300764"/>
    <n v="407.37259473000006"/>
    <n v="484.77338772999997"/>
    <n v="57.300800879999997"/>
    <n v="68.187953039999996"/>
  </r>
  <r>
    <x v="0"/>
    <x v="2"/>
    <x v="5"/>
    <x v="11"/>
    <x v="7"/>
    <x v="0"/>
    <x v="1"/>
    <x v="0"/>
    <x v="6"/>
    <n v="137"/>
    <n v="1.2269613699999999"/>
    <n v="1.4723536399999999"/>
    <n v="0.17258370000000001"/>
    <n v="0.20710044"/>
  </r>
  <r>
    <x v="0"/>
    <x v="2"/>
    <x v="5"/>
    <x v="11"/>
    <x v="8"/>
    <x v="0"/>
    <x v="1"/>
    <x v="0"/>
    <x v="6"/>
    <n v="293530"/>
    <n v="431.57002441999998"/>
    <n v="522.19972956000004"/>
    <n v="60.704397780000001"/>
    <n v="73.452321310000002"/>
  </r>
  <r>
    <x v="0"/>
    <x v="2"/>
    <x v="5"/>
    <x v="11"/>
    <x v="18"/>
    <x v="0"/>
    <x v="1"/>
    <x v="0"/>
    <x v="6"/>
    <n v="7152"/>
    <n v="9.9671717399999995"/>
    <n v="13.455681849999999"/>
    <n v="1.40197679"/>
    <n v="1.8926686699999999"/>
  </r>
  <r>
    <x v="0"/>
    <x v="2"/>
    <x v="5"/>
    <x v="11"/>
    <x v="19"/>
    <x v="0"/>
    <x v="1"/>
    <x v="0"/>
    <x v="6"/>
    <n v="289"/>
    <n v="0.45736439000000001"/>
    <n v="0.59457371000000003"/>
    <n v="6.4332619999999993E-2"/>
    <n v="8.3632410000000004E-2"/>
  </r>
  <r>
    <x v="0"/>
    <x v="2"/>
    <x v="5"/>
    <x v="11"/>
    <x v="9"/>
    <x v="0"/>
    <x v="1"/>
    <x v="0"/>
    <x v="6"/>
    <n v="4959"/>
    <n v="3.99950063"/>
    <n v="5.1993508200000003"/>
    <n v="0.56256751999999999"/>
    <n v="0.73133777"/>
  </r>
  <r>
    <x v="0"/>
    <x v="2"/>
    <x v="5"/>
    <x v="11"/>
    <x v="11"/>
    <x v="0"/>
    <x v="1"/>
    <x v="0"/>
    <x v="6"/>
    <n v="51736"/>
    <n v="34.517505220000004"/>
    <n v="36.503736359999998"/>
    <n v="4.8552129399999995"/>
    <n v="5.1345951000000003"/>
  </r>
  <r>
    <x v="0"/>
    <x v="2"/>
    <x v="5"/>
    <x v="11"/>
    <x v="12"/>
    <x v="0"/>
    <x v="1"/>
    <x v="0"/>
    <x v="6"/>
    <n v="490000"/>
    <n v="252.80731693000001"/>
    <n v="298.31263396999998"/>
    <n v="35.559735529999998"/>
    <n v="41.960487919999998"/>
  </r>
  <r>
    <x v="0"/>
    <x v="2"/>
    <x v="5"/>
    <x v="11"/>
    <x v="13"/>
    <x v="0"/>
    <x v="1"/>
    <x v="0"/>
    <x v="6"/>
    <n v="194024"/>
    <n v="169.16634465000001"/>
    <n v="199.61628668"/>
    <n v="23.794843230000001"/>
    <n v="28.077915020000002"/>
  </r>
  <r>
    <x v="0"/>
    <x v="2"/>
    <x v="5"/>
    <x v="11"/>
    <x v="21"/>
    <x v="0"/>
    <x v="1"/>
    <x v="0"/>
    <x v="6"/>
    <n v="11205"/>
    <n v="17.688535389999998"/>
    <n v="22.995096010000001"/>
    <n v="2.48805948"/>
    <n v="3.2344773199999999"/>
  </r>
  <r>
    <x v="0"/>
    <x v="2"/>
    <x v="5"/>
    <x v="11"/>
    <x v="20"/>
    <x v="0"/>
    <x v="1"/>
    <x v="0"/>
    <x v="6"/>
    <n v="5488"/>
    <n v="4.4984199299999998"/>
    <n v="5.84794591"/>
    <n v="0.63274523000000005"/>
    <n v="0.82256879000000005"/>
  </r>
  <r>
    <x v="0"/>
    <x v="3"/>
    <x v="6"/>
    <x v="12"/>
    <x v="16"/>
    <x v="0"/>
    <x v="1"/>
    <x v="0"/>
    <x v="6"/>
    <n v="23450"/>
    <n v="26.709728519999999"/>
    <n v="34.722647080000002"/>
    <n v="3.9033845500000002"/>
    <n v="5.0743999200000003"/>
  </r>
  <r>
    <x v="0"/>
    <x v="3"/>
    <x v="6"/>
    <x v="12"/>
    <x v="2"/>
    <x v="0"/>
    <x v="1"/>
    <x v="0"/>
    <x v="6"/>
    <n v="17232"/>
    <n v="40.224614840000001"/>
    <n v="49.074030109999995"/>
    <n v="5.8784626000000006"/>
    <n v="7.1717243799999997"/>
  </r>
  <r>
    <x v="0"/>
    <x v="3"/>
    <x v="6"/>
    <x v="12"/>
    <x v="17"/>
    <x v="0"/>
    <x v="1"/>
    <x v="0"/>
    <x v="6"/>
    <n v="2469"/>
    <n v="4.4119441799999999"/>
    <n v="5.9561246399999996"/>
    <n v="0.64476562000000004"/>
    <n v="0.87043358999999998"/>
  </r>
  <r>
    <x v="0"/>
    <x v="3"/>
    <x v="6"/>
    <x v="12"/>
    <x v="22"/>
    <x v="0"/>
    <x v="1"/>
    <x v="0"/>
    <x v="6"/>
    <n v="156"/>
    <n v="0.19410087000000001"/>
    <n v="0.26203618000000001"/>
    <n v="2.8366079999999998E-2"/>
    <n v="3.8294210000000002E-2"/>
  </r>
  <r>
    <x v="0"/>
    <x v="3"/>
    <x v="6"/>
    <x v="12"/>
    <x v="6"/>
    <x v="0"/>
    <x v="1"/>
    <x v="0"/>
    <x v="6"/>
    <n v="312748"/>
    <n v="381.21339743999999"/>
    <n v="453.64394295"/>
    <n v="55.710880259999996"/>
    <n v="66.295947509999991"/>
  </r>
  <r>
    <x v="0"/>
    <x v="3"/>
    <x v="6"/>
    <x v="12"/>
    <x v="7"/>
    <x v="0"/>
    <x v="1"/>
    <x v="0"/>
    <x v="6"/>
    <n v="99"/>
    <n v="0.99481916999999997"/>
    <n v="1.19378301"/>
    <n v="0.14538380000000001"/>
    <n v="0.17446055999999999"/>
  </r>
  <r>
    <x v="0"/>
    <x v="3"/>
    <x v="6"/>
    <x v="12"/>
    <x v="8"/>
    <x v="0"/>
    <x v="1"/>
    <x v="0"/>
    <x v="6"/>
    <n v="211153"/>
    <n v="322.46543607000001"/>
    <n v="390.18317764"/>
    <n v="47.125398569999994"/>
    <n v="57.021732279999995"/>
  </r>
  <r>
    <x v="0"/>
    <x v="3"/>
    <x v="6"/>
    <x v="12"/>
    <x v="18"/>
    <x v="0"/>
    <x v="1"/>
    <x v="0"/>
    <x v="6"/>
    <n v="2491"/>
    <n v="3.9649004200000002"/>
    <n v="5.3526155600000003"/>
    <n v="0.57943423000000005"/>
    <n v="0.78223620999999999"/>
  </r>
  <r>
    <x v="0"/>
    <x v="3"/>
    <x v="6"/>
    <x v="12"/>
    <x v="19"/>
    <x v="0"/>
    <x v="1"/>
    <x v="0"/>
    <x v="6"/>
    <n v="116"/>
    <n v="0.16902376"/>
    <n v="0.21973089000000001"/>
    <n v="2.4701290000000001E-2"/>
    <n v="3.2111679999999997E-2"/>
  </r>
  <r>
    <x v="0"/>
    <x v="3"/>
    <x v="6"/>
    <x v="12"/>
    <x v="9"/>
    <x v="0"/>
    <x v="1"/>
    <x v="0"/>
    <x v="6"/>
    <n v="2328"/>
    <n v="2.0963734000000001"/>
    <n v="2.7252854100000001"/>
    <n v="0.30636595999999999"/>
    <n v="0.39827573999999999"/>
  </r>
  <r>
    <x v="0"/>
    <x v="3"/>
    <x v="6"/>
    <x v="12"/>
    <x v="11"/>
    <x v="0"/>
    <x v="1"/>
    <x v="0"/>
    <x v="6"/>
    <n v="43842"/>
    <n v="27.066557509999999"/>
    <n v="28.64317363"/>
    <n v="3.9555318800000001"/>
    <n v="4.1859400200000003"/>
  </r>
  <r>
    <x v="0"/>
    <x v="3"/>
    <x v="6"/>
    <x v="12"/>
    <x v="12"/>
    <x v="0"/>
    <x v="1"/>
    <x v="0"/>
    <x v="6"/>
    <n v="228758"/>
    <n v="144.34778409"/>
    <n v="170.33038521999998"/>
    <n v="21.095119350000001"/>
    <n v="24.892240820000001"/>
  </r>
  <r>
    <x v="0"/>
    <x v="3"/>
    <x v="6"/>
    <x v="12"/>
    <x v="13"/>
    <x v="0"/>
    <x v="1"/>
    <x v="0"/>
    <x v="6"/>
    <n v="54875"/>
    <n v="61.419442449999998"/>
    <n v="72.474942089999999"/>
    <n v="8.9758944100000004"/>
    <n v="10.591555400000001"/>
  </r>
  <r>
    <x v="0"/>
    <x v="3"/>
    <x v="6"/>
    <x v="12"/>
    <x v="21"/>
    <x v="0"/>
    <x v="1"/>
    <x v="0"/>
    <x v="6"/>
    <n v="11406"/>
    <n v="17.524668810000001"/>
    <n v="22.782069459999999"/>
    <n v="2.5610713899999999"/>
    <n v="3.3293928099999999"/>
  </r>
  <r>
    <x v="0"/>
    <x v="3"/>
    <x v="6"/>
    <x v="12"/>
    <x v="20"/>
    <x v="0"/>
    <x v="1"/>
    <x v="0"/>
    <x v="6"/>
    <n v="4092"/>
    <n v="3.3641370300000002"/>
    <n v="4.3733781399999998"/>
    <n v="0.49163811000000002"/>
    <n v="0.63912955000000005"/>
  </r>
  <r>
    <x v="0"/>
    <x v="3"/>
    <x v="6"/>
    <x v="13"/>
    <x v="16"/>
    <x v="0"/>
    <x v="1"/>
    <x v="0"/>
    <x v="6"/>
    <n v="17972"/>
    <n v="22.686829209999999"/>
    <n v="29.492877969999999"/>
    <n v="3.2365322999999999"/>
    <n v="4.2074920000000002"/>
  </r>
  <r>
    <x v="0"/>
    <x v="3"/>
    <x v="6"/>
    <x v="13"/>
    <x v="2"/>
    <x v="0"/>
    <x v="1"/>
    <x v="0"/>
    <x v="6"/>
    <n v="14060"/>
    <n v="38.664930060000003"/>
    <n v="47.171214669999998"/>
    <n v="5.5159887699999999"/>
    <n v="6.7295062999999997"/>
  </r>
  <r>
    <x v="0"/>
    <x v="3"/>
    <x v="6"/>
    <x v="13"/>
    <x v="17"/>
    <x v="0"/>
    <x v="1"/>
    <x v="0"/>
    <x v="6"/>
    <n v="2623"/>
    <n v="5.51419237"/>
    <n v="7.4441597100000001"/>
    <n v="0.78666179000000003"/>
    <n v="1.0619934200000001"/>
  </r>
  <r>
    <x v="0"/>
    <x v="3"/>
    <x v="6"/>
    <x v="13"/>
    <x v="22"/>
    <x v="0"/>
    <x v="1"/>
    <x v="0"/>
    <x v="6"/>
    <n v="154"/>
    <n v="0.18491455000000001"/>
    <n v="0.24963465000000001"/>
    <n v="2.6380150000000002E-2"/>
    <n v="3.5613199999999998E-2"/>
  </r>
  <r>
    <x v="0"/>
    <x v="3"/>
    <x v="6"/>
    <x v="13"/>
    <x v="6"/>
    <x v="0"/>
    <x v="1"/>
    <x v="0"/>
    <x v="6"/>
    <n v="527934"/>
    <n v="673.75047355999993"/>
    <n v="801.76306353999996"/>
    <n v="96.118111220000003"/>
    <n v="114.38055235"/>
  </r>
  <r>
    <x v="0"/>
    <x v="3"/>
    <x v="6"/>
    <x v="13"/>
    <x v="7"/>
    <x v="0"/>
    <x v="1"/>
    <x v="0"/>
    <x v="6"/>
    <n v="81"/>
    <n v="0.67792384000000006"/>
    <n v="0.81350860999999997"/>
    <n v="9.6713489999999999E-2"/>
    <n v="0.11605619"/>
  </r>
  <r>
    <x v="0"/>
    <x v="3"/>
    <x v="6"/>
    <x v="13"/>
    <x v="8"/>
    <x v="0"/>
    <x v="1"/>
    <x v="0"/>
    <x v="6"/>
    <n v="306121"/>
    <n v="506.47316938999995"/>
    <n v="612.83253495999998"/>
    <n v="72.254115330000005"/>
    <n v="87.427479550000001"/>
  </r>
  <r>
    <x v="0"/>
    <x v="3"/>
    <x v="6"/>
    <x v="13"/>
    <x v="18"/>
    <x v="0"/>
    <x v="1"/>
    <x v="0"/>
    <x v="6"/>
    <n v="1622"/>
    <n v="3.2683309600000001"/>
    <n v="4.4122467900000002"/>
    <n v="0.46626431000000002"/>
    <n v="0.62945682000000003"/>
  </r>
  <r>
    <x v="0"/>
    <x v="3"/>
    <x v="6"/>
    <x v="13"/>
    <x v="19"/>
    <x v="0"/>
    <x v="1"/>
    <x v="0"/>
    <x v="6"/>
    <n v="216"/>
    <n v="0.30681953000000001"/>
    <n v="0.39886538999999999"/>
    <n v="4.3771270000000001E-2"/>
    <n v="5.6902649999999999E-2"/>
  </r>
  <r>
    <x v="0"/>
    <x v="3"/>
    <x v="6"/>
    <x v="13"/>
    <x v="9"/>
    <x v="0"/>
    <x v="1"/>
    <x v="0"/>
    <x v="6"/>
    <n v="4532"/>
    <n v="3.2564597100000001"/>
    <n v="4.2333976199999999"/>
    <n v="0.46457073999999998"/>
    <n v="0.60394196"/>
  </r>
  <r>
    <x v="0"/>
    <x v="3"/>
    <x v="6"/>
    <x v="13"/>
    <x v="11"/>
    <x v="0"/>
    <x v="1"/>
    <x v="0"/>
    <x v="6"/>
    <n v="30707"/>
    <n v="20.42314648"/>
    <n v="21.17565622"/>
    <n v="2.9135924100000001"/>
    <n v="3.02094642"/>
  </r>
  <r>
    <x v="0"/>
    <x v="3"/>
    <x v="6"/>
    <x v="13"/>
    <x v="12"/>
    <x v="0"/>
    <x v="1"/>
    <x v="0"/>
    <x v="6"/>
    <n v="237120"/>
    <n v="145.27243281"/>
    <n v="171.42147070999999"/>
    <n v="20.724752559999999"/>
    <n v="24.455208020000001"/>
  </r>
  <r>
    <x v="0"/>
    <x v="3"/>
    <x v="6"/>
    <x v="13"/>
    <x v="13"/>
    <x v="0"/>
    <x v="1"/>
    <x v="0"/>
    <x v="6"/>
    <n v="37747"/>
    <n v="45.488656930000005"/>
    <n v="53.676615179999999"/>
    <n v="6.4894704399999998"/>
    <n v="7.6575751299999997"/>
  </r>
  <r>
    <x v="0"/>
    <x v="3"/>
    <x v="6"/>
    <x v="13"/>
    <x v="21"/>
    <x v="0"/>
    <x v="1"/>
    <x v="0"/>
    <x v="6"/>
    <n v="14517"/>
    <n v="23.090364579999999"/>
    <n v="30.01747396"/>
    <n v="3.2941011800000002"/>
    <n v="4.2823315400000004"/>
  </r>
  <r>
    <x v="0"/>
    <x v="3"/>
    <x v="6"/>
    <x v="13"/>
    <x v="20"/>
    <x v="0"/>
    <x v="1"/>
    <x v="0"/>
    <x v="6"/>
    <n v="6056"/>
    <n v="6.7660297199999997"/>
    <n v="8.7958386399999995"/>
    <n v="0.96525052"/>
    <n v="1.2548256799999999"/>
  </r>
  <r>
    <x v="0"/>
    <x v="3"/>
    <x v="7"/>
    <x v="14"/>
    <x v="16"/>
    <x v="0"/>
    <x v="1"/>
    <x v="0"/>
    <x v="6"/>
    <n v="12068"/>
    <n v="13.46775738"/>
    <n v="17.508084589999999"/>
    <n v="1.8607066299999999"/>
    <n v="2.4189186199999999"/>
  </r>
  <r>
    <x v="0"/>
    <x v="3"/>
    <x v="7"/>
    <x v="14"/>
    <x v="2"/>
    <x v="0"/>
    <x v="1"/>
    <x v="0"/>
    <x v="6"/>
    <n v="26287"/>
    <n v="57.691054459999997"/>
    <n v="70.383086450000008"/>
    <n v="7.9706015299999997"/>
    <n v="9.7241338600000002"/>
  </r>
  <r>
    <x v="0"/>
    <x v="3"/>
    <x v="7"/>
    <x v="14"/>
    <x v="17"/>
    <x v="0"/>
    <x v="1"/>
    <x v="0"/>
    <x v="6"/>
    <n v="2323"/>
    <n v="4.5358487700000003"/>
    <n v="6.1233958399999997"/>
    <n v="0.62667329000000005"/>
    <n v="0.84600894999999998"/>
  </r>
  <r>
    <x v="0"/>
    <x v="3"/>
    <x v="7"/>
    <x v="14"/>
    <x v="22"/>
    <x v="0"/>
    <x v="1"/>
    <x v="0"/>
    <x v="6"/>
    <n v="60"/>
    <n v="0.10610596999999999"/>
    <n v="0.14324306000000001"/>
    <n v="1.465961E-2"/>
    <n v="1.9790470000000001E-2"/>
  </r>
  <r>
    <x v="0"/>
    <x v="3"/>
    <x v="7"/>
    <x v="14"/>
    <x v="6"/>
    <x v="0"/>
    <x v="1"/>
    <x v="0"/>
    <x v="6"/>
    <n v="205268"/>
    <n v="237.04830401999999"/>
    <n v="282.08748177999996"/>
    <n v="32.750616059999999"/>
    <n v="38.973233109999995"/>
  </r>
  <r>
    <x v="0"/>
    <x v="3"/>
    <x v="7"/>
    <x v="14"/>
    <x v="7"/>
    <x v="0"/>
    <x v="1"/>
    <x v="0"/>
    <x v="6"/>
    <n v="58"/>
    <n v="0.57019043000000003"/>
    <n v="0.68422852000000001"/>
    <n v="7.8777559999999996E-2"/>
    <n v="9.4533080000000005E-2"/>
  </r>
  <r>
    <x v="0"/>
    <x v="3"/>
    <x v="7"/>
    <x v="14"/>
    <x v="8"/>
    <x v="0"/>
    <x v="1"/>
    <x v="0"/>
    <x v="6"/>
    <n v="341901"/>
    <n v="563.17135035000001"/>
    <n v="681.43733394000003"/>
    <n v="77.807806929999998"/>
    <n v="94.147446369999997"/>
  </r>
  <r>
    <x v="0"/>
    <x v="3"/>
    <x v="7"/>
    <x v="14"/>
    <x v="18"/>
    <x v="0"/>
    <x v="1"/>
    <x v="0"/>
    <x v="6"/>
    <n v="2091"/>
    <n v="3.9526242900000002"/>
    <n v="5.3360428000000004"/>
    <n v="0.54609494999999997"/>
    <n v="0.73722818000000001"/>
  </r>
  <r>
    <x v="0"/>
    <x v="3"/>
    <x v="7"/>
    <x v="14"/>
    <x v="19"/>
    <x v="0"/>
    <x v="1"/>
    <x v="0"/>
    <x v="6"/>
    <n v="274"/>
    <n v="0.38187494999999999"/>
    <n v="0.49643743000000001"/>
    <n v="5.2759880000000002E-2"/>
    <n v="6.8587839999999997E-2"/>
  </r>
  <r>
    <x v="0"/>
    <x v="3"/>
    <x v="7"/>
    <x v="14"/>
    <x v="9"/>
    <x v="0"/>
    <x v="1"/>
    <x v="0"/>
    <x v="6"/>
    <n v="4218"/>
    <n v="3.6429642100000001"/>
    <n v="4.7358534700000003"/>
    <n v="0.50331227999999995"/>
    <n v="0.65430595999999996"/>
  </r>
  <r>
    <x v="0"/>
    <x v="3"/>
    <x v="7"/>
    <x v="14"/>
    <x v="11"/>
    <x v="0"/>
    <x v="1"/>
    <x v="0"/>
    <x v="6"/>
    <n v="35376"/>
    <n v="24.159026220000001"/>
    <n v="24.907986699999999"/>
    <n v="3.3378133399999999"/>
    <n v="3.4412897899999999"/>
  </r>
  <r>
    <x v="0"/>
    <x v="3"/>
    <x v="7"/>
    <x v="14"/>
    <x v="12"/>
    <x v="0"/>
    <x v="1"/>
    <x v="0"/>
    <x v="6"/>
    <n v="244546"/>
    <n v="139.15251717000001"/>
    <n v="164.19997026999999"/>
    <n v="19.225324910000001"/>
    <n v="22.685883390000001"/>
  </r>
  <r>
    <x v="0"/>
    <x v="3"/>
    <x v="7"/>
    <x v="14"/>
    <x v="13"/>
    <x v="0"/>
    <x v="1"/>
    <x v="0"/>
    <x v="6"/>
    <n v="49776"/>
    <n v="66.537327489999996"/>
    <n v="78.514046440000001"/>
    <n v="9.1928034400000005"/>
    <n v="10.84750807"/>
  </r>
  <r>
    <x v="0"/>
    <x v="3"/>
    <x v="7"/>
    <x v="14"/>
    <x v="21"/>
    <x v="0"/>
    <x v="1"/>
    <x v="0"/>
    <x v="6"/>
    <n v="13401"/>
    <n v="21.117505380000001"/>
    <n v="27.452756990000001"/>
    <n v="2.9175965399999999"/>
    <n v="3.7928755000000001"/>
  </r>
  <r>
    <x v="0"/>
    <x v="3"/>
    <x v="7"/>
    <x v="14"/>
    <x v="20"/>
    <x v="0"/>
    <x v="1"/>
    <x v="0"/>
    <x v="6"/>
    <n v="5422"/>
    <n v="5.38761037"/>
    <n v="7.0038934800000003"/>
    <n v="0.74435275999999995"/>
    <n v="0.96765858000000005"/>
  </r>
  <r>
    <x v="0"/>
    <x v="3"/>
    <x v="7"/>
    <x v="15"/>
    <x v="16"/>
    <x v="0"/>
    <x v="1"/>
    <x v="0"/>
    <x v="6"/>
    <n v="17705"/>
    <n v="18.72615609"/>
    <n v="24.34400291"/>
    <n v="2.6008008299999998"/>
    <n v="3.3810410800000001"/>
  </r>
  <r>
    <x v="0"/>
    <x v="3"/>
    <x v="7"/>
    <x v="15"/>
    <x v="2"/>
    <x v="0"/>
    <x v="1"/>
    <x v="0"/>
    <x v="6"/>
    <n v="21443"/>
    <n v="44.47313621"/>
    <n v="54.257226169999996"/>
    <n v="6.1766957900000001"/>
    <n v="7.5355688599999997"/>
  </r>
  <r>
    <x v="0"/>
    <x v="3"/>
    <x v="7"/>
    <x v="15"/>
    <x v="17"/>
    <x v="0"/>
    <x v="1"/>
    <x v="0"/>
    <x v="6"/>
    <n v="2234"/>
    <n v="5.3506867700000003"/>
    <n v="7.2234271400000001"/>
    <n v="0.74313545999999997"/>
    <n v="1.0032328699999999"/>
  </r>
  <r>
    <x v="0"/>
    <x v="3"/>
    <x v="7"/>
    <x v="15"/>
    <x v="22"/>
    <x v="0"/>
    <x v="1"/>
    <x v="0"/>
    <x v="6"/>
    <n v="194"/>
    <n v="0.88099145000000001"/>
    <n v="1.1893384499999999"/>
    <n v="0.12235736999999999"/>
    <n v="0.16518245000000001"/>
  </r>
  <r>
    <x v="0"/>
    <x v="3"/>
    <x v="7"/>
    <x v="15"/>
    <x v="6"/>
    <x v="0"/>
    <x v="1"/>
    <x v="0"/>
    <x v="6"/>
    <n v="296041"/>
    <n v="351.28095115999997"/>
    <n v="418.02433187999998"/>
    <n v="48.788004569999998"/>
    <n v="58.057725449999992"/>
  </r>
  <r>
    <x v="0"/>
    <x v="3"/>
    <x v="7"/>
    <x v="15"/>
    <x v="7"/>
    <x v="0"/>
    <x v="1"/>
    <x v="0"/>
    <x v="6"/>
    <n v="42"/>
    <n v="0.31217705000000001"/>
    <n v="0.37461245999999998"/>
    <n v="4.3357020000000003E-2"/>
    <n v="5.2028419999999999E-2"/>
  </r>
  <r>
    <x v="0"/>
    <x v="3"/>
    <x v="7"/>
    <x v="15"/>
    <x v="8"/>
    <x v="0"/>
    <x v="1"/>
    <x v="0"/>
    <x v="6"/>
    <n v="449462"/>
    <n v="685.00353551000001"/>
    <n v="828.85427797"/>
    <n v="95.137397910000004"/>
    <n v="115.11625146"/>
  </r>
  <r>
    <x v="0"/>
    <x v="3"/>
    <x v="7"/>
    <x v="15"/>
    <x v="18"/>
    <x v="0"/>
    <x v="1"/>
    <x v="0"/>
    <x v="6"/>
    <n v="2918"/>
    <n v="4.7669038500000003"/>
    <n v="6.4353201899999997"/>
    <n v="0.66205619000000004"/>
    <n v="0.89377585000000004"/>
  </r>
  <r>
    <x v="0"/>
    <x v="3"/>
    <x v="7"/>
    <x v="15"/>
    <x v="19"/>
    <x v="0"/>
    <x v="1"/>
    <x v="0"/>
    <x v="6"/>
    <n v="489"/>
    <n v="0.64993646999999999"/>
    <n v="0.84491740999999998"/>
    <n v="9.0267070000000005E-2"/>
    <n v="0.1173472"/>
  </r>
  <r>
    <x v="0"/>
    <x v="3"/>
    <x v="7"/>
    <x v="15"/>
    <x v="9"/>
    <x v="0"/>
    <x v="1"/>
    <x v="0"/>
    <x v="6"/>
    <n v="7144"/>
    <n v="5.2162028100000004"/>
    <n v="6.7810636500000001"/>
    <n v="0.72445751999999997"/>
    <n v="0.94179477"/>
  </r>
  <r>
    <x v="0"/>
    <x v="3"/>
    <x v="7"/>
    <x v="15"/>
    <x v="11"/>
    <x v="0"/>
    <x v="1"/>
    <x v="0"/>
    <x v="6"/>
    <n v="46892"/>
    <n v="23.574335779999998"/>
    <n v="25.767542399999996"/>
    <n v="3.2741450900000002"/>
    <n v="3.57875078"/>
  </r>
  <r>
    <x v="0"/>
    <x v="3"/>
    <x v="7"/>
    <x v="15"/>
    <x v="12"/>
    <x v="0"/>
    <x v="1"/>
    <x v="0"/>
    <x v="6"/>
    <n v="202720"/>
    <n v="122.98583366"/>
    <n v="145.12328371000001"/>
    <n v="17.081009940000001"/>
    <n v="20.15559172"/>
  </r>
  <r>
    <x v="0"/>
    <x v="3"/>
    <x v="7"/>
    <x v="15"/>
    <x v="13"/>
    <x v="0"/>
    <x v="1"/>
    <x v="0"/>
    <x v="6"/>
    <n v="93267"/>
    <n v="117.20301607"/>
    <n v="138.29955896999999"/>
    <n v="16.27785755"/>
    <n v="19.207871919999999"/>
  </r>
  <r>
    <x v="0"/>
    <x v="3"/>
    <x v="7"/>
    <x v="15"/>
    <x v="21"/>
    <x v="0"/>
    <x v="1"/>
    <x v="0"/>
    <x v="6"/>
    <n v="11644"/>
    <n v="17.36652312"/>
    <n v="22.576480060000002"/>
    <n v="2.4119668500000002"/>
    <n v="3.13555691"/>
  </r>
  <r>
    <x v="0"/>
    <x v="3"/>
    <x v="7"/>
    <x v="15"/>
    <x v="20"/>
    <x v="0"/>
    <x v="1"/>
    <x v="0"/>
    <x v="6"/>
    <n v="14094"/>
    <n v="10.731109030000001"/>
    <n v="13.95044175"/>
    <n v="1.49040076"/>
    <n v="1.9375209900000001"/>
  </r>
  <r>
    <x v="0"/>
    <x v="4"/>
    <x v="8"/>
    <x v="16"/>
    <x v="8"/>
    <x v="0"/>
    <x v="1"/>
    <x v="0"/>
    <x v="6"/>
    <n v="115976"/>
    <n v="288.90611181999998"/>
    <n v="349.57639531000001"/>
    <n v="40.358978020000002"/>
    <n v="48.834363400000001"/>
  </r>
  <r>
    <x v="0"/>
    <x v="4"/>
    <x v="8"/>
    <x v="16"/>
    <x v="6"/>
    <x v="0"/>
    <x v="1"/>
    <x v="0"/>
    <x v="6"/>
    <n v="267660"/>
    <n v="323.61729251999998"/>
    <n v="385.10457810000003"/>
    <n v="45.207985090000001"/>
    <n v="53.797502250000001"/>
  </r>
  <r>
    <x v="0"/>
    <x v="4"/>
    <x v="8"/>
    <x v="16"/>
    <x v="13"/>
    <x v="0"/>
    <x v="1"/>
    <x v="0"/>
    <x v="6"/>
    <n v="513"/>
    <n v="0.50574792000000002"/>
    <n v="0.59678255000000002"/>
    <n v="7.0650870000000005E-2"/>
    <n v="8.3368029999999996E-2"/>
  </r>
  <r>
    <x v="0"/>
    <x v="4"/>
    <x v="8"/>
    <x v="16"/>
    <x v="12"/>
    <x v="0"/>
    <x v="1"/>
    <x v="0"/>
    <x v="6"/>
    <n v="53125"/>
    <n v="42.156407080000001"/>
    <n v="49.74456035"/>
    <n v="5.8890741200000001"/>
    <n v="6.9491074599999996"/>
  </r>
  <r>
    <x v="0"/>
    <x v="4"/>
    <x v="8"/>
    <x v="16"/>
    <x v="11"/>
    <x v="0"/>
    <x v="1"/>
    <x v="0"/>
    <x v="6"/>
    <n v="23324"/>
    <n v="6.3596385399999997"/>
    <n v="8.2675301000000001"/>
    <n v="0.88841495999999998"/>
    <n v="1.1549394500000001"/>
  </r>
  <r>
    <x v="0"/>
    <x v="4"/>
    <x v="8"/>
    <x v="16"/>
    <x v="2"/>
    <x v="0"/>
    <x v="1"/>
    <x v="0"/>
    <x v="6"/>
    <n v="17642"/>
    <n v="34.962788609999997"/>
    <n v="42.654602109999999"/>
    <n v="4.8841556500000003"/>
    <n v="5.9586698900000004"/>
  </r>
  <r>
    <x v="0"/>
    <x v="4"/>
    <x v="8"/>
    <x v="16"/>
    <x v="18"/>
    <x v="0"/>
    <x v="1"/>
    <x v="0"/>
    <x v="6"/>
    <n v="1392"/>
    <n v="2.15381724"/>
    <n v="2.90765327"/>
    <n v="0.30087928000000003"/>
    <n v="0.40618703"/>
  </r>
  <r>
    <x v="0"/>
    <x v="4"/>
    <x v="8"/>
    <x v="16"/>
    <x v="17"/>
    <x v="0"/>
    <x v="1"/>
    <x v="0"/>
    <x v="6"/>
    <n v="1836"/>
    <n v="3.82728621"/>
    <n v="5.1668363900000003"/>
    <n v="0.53465591000000001"/>
    <n v="0.72178547999999998"/>
  </r>
  <r>
    <x v="0"/>
    <x v="4"/>
    <x v="8"/>
    <x v="16"/>
    <x v="22"/>
    <x v="0"/>
    <x v="1"/>
    <x v="0"/>
    <x v="6"/>
    <n v="66"/>
    <n v="0.12740731999999999"/>
    <n v="0.17199987999999999"/>
    <n v="1.7798270000000001E-2"/>
    <n v="2.4027670000000001E-2"/>
  </r>
  <r>
    <x v="0"/>
    <x v="4"/>
    <x v="8"/>
    <x v="16"/>
    <x v="16"/>
    <x v="0"/>
    <x v="1"/>
    <x v="0"/>
    <x v="6"/>
    <n v="25987"/>
    <n v="28.170635780000001"/>
    <n v="36.621826509999998"/>
    <n v="3.9353202399999998"/>
    <n v="5.1159163200000002"/>
  </r>
  <r>
    <x v="0"/>
    <x v="4"/>
    <x v="8"/>
    <x v="16"/>
    <x v="7"/>
    <x v="0"/>
    <x v="1"/>
    <x v="0"/>
    <x v="6"/>
    <n v="87"/>
    <n v="0.31567626999999998"/>
    <n v="0.37881152000000001"/>
    <n v="4.4098659999999998E-2"/>
    <n v="5.2918390000000003E-2"/>
  </r>
  <r>
    <x v="0"/>
    <x v="4"/>
    <x v="8"/>
    <x v="16"/>
    <x v="19"/>
    <x v="0"/>
    <x v="1"/>
    <x v="0"/>
    <x v="6"/>
    <n v="170"/>
    <n v="0.21625944"/>
    <n v="0.28113726999999999"/>
    <n v="3.0210540000000001E-2"/>
    <n v="3.9273700000000002E-2"/>
  </r>
  <r>
    <x v="0"/>
    <x v="4"/>
    <x v="8"/>
    <x v="16"/>
    <x v="21"/>
    <x v="0"/>
    <x v="1"/>
    <x v="0"/>
    <x v="6"/>
    <n v="11220"/>
    <n v="15.83017332"/>
    <n v="20.579225310000002"/>
    <n v="2.2114091400000002"/>
    <n v="2.8748318799999999"/>
  </r>
  <r>
    <x v="0"/>
    <x v="4"/>
    <x v="8"/>
    <x v="16"/>
    <x v="11"/>
    <x v="0"/>
    <x v="1"/>
    <x v="0"/>
    <x v="6"/>
    <n v="20324"/>
    <n v="14.730676020000001"/>
    <n v="14.730676020000001"/>
    <n v="2.0578139599999998"/>
    <n v="2.0578139599999998"/>
  </r>
  <r>
    <x v="0"/>
    <x v="4"/>
    <x v="8"/>
    <x v="16"/>
    <x v="9"/>
    <x v="0"/>
    <x v="1"/>
    <x v="0"/>
    <x v="6"/>
    <n v="3630"/>
    <n v="2.75168569"/>
    <n v="3.5771913899999999"/>
    <n v="0.38439900999999999"/>
    <n v="0.49971871000000001"/>
  </r>
  <r>
    <x v="0"/>
    <x v="4"/>
    <x v="8"/>
    <x v="16"/>
    <x v="20"/>
    <x v="0"/>
    <x v="1"/>
    <x v="0"/>
    <x v="6"/>
    <n v="11740"/>
    <n v="9.0475862899999999"/>
    <n v="11.76186218"/>
    <n v="1.2639100400000001"/>
    <n v="1.6430830599999999"/>
  </r>
  <r>
    <x v="0"/>
    <x v="4"/>
    <x v="8"/>
    <x v="16"/>
    <x v="8"/>
    <x v="0"/>
    <x v="1"/>
    <x v="0"/>
    <x v="6"/>
    <n v="163395"/>
    <n v="138.17851590000001"/>
    <n v="167.19600424000001"/>
    <n v="19.302961960000001"/>
    <n v="23.356583969999999"/>
  </r>
  <r>
    <x v="0"/>
    <x v="4"/>
    <x v="8"/>
    <x v="16"/>
    <x v="6"/>
    <x v="0"/>
    <x v="1"/>
    <x v="0"/>
    <x v="6"/>
    <n v="130904"/>
    <n v="91.240111850000005"/>
    <n v="108.57573309999999"/>
    <n v="12.745862819999999"/>
    <n v="15.16757675"/>
  </r>
  <r>
    <x v="0"/>
    <x v="4"/>
    <x v="8"/>
    <x v="16"/>
    <x v="13"/>
    <x v="0"/>
    <x v="1"/>
    <x v="0"/>
    <x v="6"/>
    <n v="71489"/>
    <n v="87.799032589999996"/>
    <n v="103.60285845999999"/>
    <n v="12.26515841"/>
    <n v="14.472886920000001"/>
  </r>
  <r>
    <x v="0"/>
    <x v="4"/>
    <x v="8"/>
    <x v="16"/>
    <x v="12"/>
    <x v="0"/>
    <x v="1"/>
    <x v="0"/>
    <x v="6"/>
    <n v="72779"/>
    <n v="38.113726280000002"/>
    <n v="44.974197009999997"/>
    <n v="5.3243284900000001"/>
    <n v="6.2827076100000001"/>
  </r>
  <r>
    <x v="0"/>
    <x v="4"/>
    <x v="8"/>
    <x v="16"/>
    <x v="2"/>
    <x v="0"/>
    <x v="1"/>
    <x v="0"/>
    <x v="6"/>
    <n v="1184"/>
    <n v="2.2927254600000002"/>
    <n v="2.7971250599999999"/>
    <n v="0.32028417999999997"/>
    <n v="0.3907467"/>
  </r>
  <r>
    <x v="0"/>
    <x v="4"/>
    <x v="8"/>
    <x v="17"/>
    <x v="8"/>
    <x v="0"/>
    <x v="1"/>
    <x v="0"/>
    <x v="6"/>
    <n v="171760"/>
    <n v="384.95603617"/>
    <n v="465.79680375999999"/>
    <n v="53.159562659999999"/>
    <n v="64.323070810000004"/>
  </r>
  <r>
    <x v="0"/>
    <x v="4"/>
    <x v="8"/>
    <x v="17"/>
    <x v="6"/>
    <x v="0"/>
    <x v="1"/>
    <x v="0"/>
    <x v="6"/>
    <n v="364804"/>
    <n v="397.10854649999999"/>
    <n v="472.55917033999998"/>
    <n v="54.83773386"/>
    <n v="65.256903289999997"/>
  </r>
  <r>
    <x v="0"/>
    <x v="4"/>
    <x v="8"/>
    <x v="17"/>
    <x v="13"/>
    <x v="0"/>
    <x v="1"/>
    <x v="0"/>
    <x v="6"/>
    <n v="3555"/>
    <n v="3.4138613100000001"/>
    <n v="4.0283563400000002"/>
    <n v="0.47142883000000002"/>
    <n v="0.55628602000000005"/>
  </r>
  <r>
    <x v="0"/>
    <x v="4"/>
    <x v="8"/>
    <x v="17"/>
    <x v="12"/>
    <x v="0"/>
    <x v="1"/>
    <x v="0"/>
    <x v="6"/>
    <n v="60666"/>
    <n v="45.700512449999998"/>
    <n v="53.926604689999998"/>
    <n v="6.3109005399999996"/>
    <n v="7.44686263"/>
  </r>
  <r>
    <x v="0"/>
    <x v="4"/>
    <x v="8"/>
    <x v="17"/>
    <x v="11"/>
    <x v="0"/>
    <x v="1"/>
    <x v="0"/>
    <x v="6"/>
    <n v="11374"/>
    <n v="2.9952840599999999"/>
    <n v="3.8938692800000001"/>
    <n v="0.41362642999999999"/>
    <n v="0.53771435999999995"/>
  </r>
  <r>
    <x v="0"/>
    <x v="4"/>
    <x v="8"/>
    <x v="17"/>
    <x v="2"/>
    <x v="0"/>
    <x v="1"/>
    <x v="0"/>
    <x v="6"/>
    <n v="11847"/>
    <n v="43.392760440000004"/>
    <n v="52.939167740000002"/>
    <n v="5.99221716"/>
    <n v="7.3105049400000004"/>
  </r>
  <r>
    <x v="0"/>
    <x v="4"/>
    <x v="8"/>
    <x v="17"/>
    <x v="18"/>
    <x v="0"/>
    <x v="1"/>
    <x v="0"/>
    <x v="6"/>
    <n v="1182"/>
    <n v="1.95245618"/>
    <n v="2.6358158399999998"/>
    <n v="0.26961965999999998"/>
    <n v="0.36398654000000003"/>
  </r>
  <r>
    <x v="0"/>
    <x v="4"/>
    <x v="8"/>
    <x v="17"/>
    <x v="17"/>
    <x v="0"/>
    <x v="1"/>
    <x v="0"/>
    <x v="6"/>
    <n v="1192"/>
    <n v="3.0475275100000001"/>
    <n v="4.1141621400000004"/>
    <n v="0.42084085999999998"/>
    <n v="0.56813515999999997"/>
  </r>
  <r>
    <x v="0"/>
    <x v="4"/>
    <x v="8"/>
    <x v="17"/>
    <x v="22"/>
    <x v="0"/>
    <x v="1"/>
    <x v="0"/>
    <x v="6"/>
    <n v="54"/>
    <n v="0.10067796"/>
    <n v="0.13591524999999999"/>
    <n v="1.3902879999999999E-2"/>
    <n v="1.8768880000000002E-2"/>
  </r>
  <r>
    <x v="0"/>
    <x v="4"/>
    <x v="8"/>
    <x v="17"/>
    <x v="16"/>
    <x v="0"/>
    <x v="1"/>
    <x v="0"/>
    <x v="6"/>
    <n v="20019"/>
    <n v="21.120612179999998"/>
    <n v="27.456795830000001"/>
    <n v="2.9165993000000001"/>
    <n v="3.7915790899999999"/>
  </r>
  <r>
    <x v="0"/>
    <x v="4"/>
    <x v="8"/>
    <x v="17"/>
    <x v="7"/>
    <x v="0"/>
    <x v="1"/>
    <x v="0"/>
    <x v="6"/>
    <n v="105"/>
    <n v="0.26005262000000001"/>
    <n v="0.31206315000000001"/>
    <n v="3.5911329999999998E-2"/>
    <n v="4.3093600000000003E-2"/>
  </r>
  <r>
    <x v="0"/>
    <x v="4"/>
    <x v="8"/>
    <x v="17"/>
    <x v="19"/>
    <x v="0"/>
    <x v="1"/>
    <x v="0"/>
    <x v="6"/>
    <n v="322"/>
    <n v="0.39775706999999999"/>
    <n v="0.51708419000000005"/>
    <n v="5.4927289999999997E-2"/>
    <n v="7.1405479999999993E-2"/>
  </r>
  <r>
    <x v="0"/>
    <x v="4"/>
    <x v="8"/>
    <x v="17"/>
    <x v="21"/>
    <x v="0"/>
    <x v="1"/>
    <x v="0"/>
    <x v="6"/>
    <n v="13579"/>
    <n v="18.422632409999999"/>
    <n v="23.949422139999999"/>
    <n v="2.5440283799999999"/>
    <n v="3.3072368999999999"/>
  </r>
  <r>
    <x v="0"/>
    <x v="4"/>
    <x v="8"/>
    <x v="17"/>
    <x v="11"/>
    <x v="0"/>
    <x v="1"/>
    <x v="0"/>
    <x v="6"/>
    <n v="30200"/>
    <n v="21.35299972"/>
    <n v="21.35299972"/>
    <n v="2.94869029"/>
    <n v="2.94869029"/>
  </r>
  <r>
    <x v="0"/>
    <x v="4"/>
    <x v="8"/>
    <x v="17"/>
    <x v="9"/>
    <x v="0"/>
    <x v="1"/>
    <x v="0"/>
    <x v="6"/>
    <n v="5164"/>
    <n v="4.1761422100000001"/>
    <n v="5.4289848699999999"/>
    <n v="0.57669415000000002"/>
    <n v="0.74970239000000005"/>
  </r>
  <r>
    <x v="0"/>
    <x v="4"/>
    <x v="8"/>
    <x v="17"/>
    <x v="20"/>
    <x v="0"/>
    <x v="1"/>
    <x v="0"/>
    <x v="6"/>
    <n v="22971"/>
    <n v="16.63449559"/>
    <n v="21.624844270000001"/>
    <n v="2.2970999999999999"/>
    <n v="2.9862299999999999"/>
  </r>
  <r>
    <x v="0"/>
    <x v="4"/>
    <x v="8"/>
    <x v="17"/>
    <x v="8"/>
    <x v="0"/>
    <x v="1"/>
    <x v="0"/>
    <x v="6"/>
    <n v="58304"/>
    <n v="150.86659628999999"/>
    <n v="182.54858152"/>
    <n v="20.833553770000002"/>
    <n v="25.208600059999998"/>
  </r>
  <r>
    <x v="0"/>
    <x v="4"/>
    <x v="8"/>
    <x v="17"/>
    <x v="6"/>
    <x v="0"/>
    <x v="1"/>
    <x v="0"/>
    <x v="6"/>
    <n v="229158"/>
    <n v="155.20555014000001"/>
    <n v="184.69460466000001"/>
    <n v="21.43273099"/>
    <n v="25.504949880000002"/>
  </r>
  <r>
    <x v="0"/>
    <x v="4"/>
    <x v="8"/>
    <x v="17"/>
    <x v="13"/>
    <x v="0"/>
    <x v="1"/>
    <x v="0"/>
    <x v="6"/>
    <n v="69724"/>
    <n v="82.658163900000005"/>
    <n v="97.536633399999999"/>
    <n v="11.414477059999999"/>
    <n v="13.469082930000001"/>
  </r>
  <r>
    <x v="0"/>
    <x v="4"/>
    <x v="8"/>
    <x v="17"/>
    <x v="12"/>
    <x v="0"/>
    <x v="1"/>
    <x v="0"/>
    <x v="6"/>
    <n v="98776"/>
    <n v="64.052558349999998"/>
    <n v="75.582018849999997"/>
    <n v="8.8451814500000001"/>
    <n v="10.437314110000001"/>
  </r>
  <r>
    <x v="0"/>
    <x v="4"/>
    <x v="8"/>
    <x v="17"/>
    <x v="2"/>
    <x v="0"/>
    <x v="1"/>
    <x v="0"/>
    <x v="6"/>
    <n v="1721"/>
    <n v="3.2388519900000001"/>
    <n v="3.9513994299999999"/>
    <n v="0.44726135"/>
    <n v="0.54565883999999998"/>
  </r>
  <r>
    <x v="0"/>
    <x v="4"/>
    <x v="9"/>
    <x v="18"/>
    <x v="8"/>
    <x v="0"/>
    <x v="1"/>
    <x v="0"/>
    <x v="6"/>
    <n v="189200"/>
    <n v="392.57735384"/>
    <n v="475.01859813999999"/>
    <n v="54.825257639999997"/>
    <n v="66.338561740000003"/>
  </r>
  <r>
    <x v="0"/>
    <x v="4"/>
    <x v="9"/>
    <x v="18"/>
    <x v="6"/>
    <x v="0"/>
    <x v="1"/>
    <x v="0"/>
    <x v="6"/>
    <n v="439365"/>
    <n v="267.23086039999998"/>
    <n v="318.00472387999997"/>
    <n v="37.320035470000001"/>
    <n v="44.410842209999998"/>
  </r>
  <r>
    <x v="0"/>
    <x v="4"/>
    <x v="9"/>
    <x v="18"/>
    <x v="13"/>
    <x v="0"/>
    <x v="1"/>
    <x v="0"/>
    <x v="6"/>
    <n v="2981"/>
    <n v="2.9121248"/>
    <n v="3.43630726"/>
    <n v="0.40669179999999999"/>
    <n v="0.47989632999999998"/>
  </r>
  <r>
    <x v="0"/>
    <x v="4"/>
    <x v="9"/>
    <x v="18"/>
    <x v="12"/>
    <x v="0"/>
    <x v="1"/>
    <x v="0"/>
    <x v="6"/>
    <n v="137167"/>
    <n v="77.570811860000006"/>
    <n v="91.533557990000006"/>
    <n v="10.83312551"/>
    <n v="12.783088100000001"/>
  </r>
  <r>
    <x v="0"/>
    <x v="4"/>
    <x v="9"/>
    <x v="18"/>
    <x v="11"/>
    <x v="0"/>
    <x v="1"/>
    <x v="0"/>
    <x v="6"/>
    <n v="11096"/>
    <n v="2.77391597"/>
    <n v="3.6060907699999998"/>
    <n v="0.38739030000000002"/>
    <n v="0.50360738999999999"/>
  </r>
  <r>
    <x v="0"/>
    <x v="4"/>
    <x v="9"/>
    <x v="18"/>
    <x v="2"/>
    <x v="0"/>
    <x v="1"/>
    <x v="0"/>
    <x v="6"/>
    <n v="16177"/>
    <n v="56.057233709999998"/>
    <n v="68.389825130000006"/>
    <n v="7.8286540200000001"/>
    <n v="9.5509579099999993"/>
  </r>
  <r>
    <x v="0"/>
    <x v="4"/>
    <x v="9"/>
    <x v="18"/>
    <x v="18"/>
    <x v="0"/>
    <x v="1"/>
    <x v="0"/>
    <x v="6"/>
    <n v="1474"/>
    <n v="2.6667063299999998"/>
    <n v="3.6000535500000002"/>
    <n v="0.37241796999999999"/>
    <n v="0.50276425999999996"/>
  </r>
  <r>
    <x v="0"/>
    <x v="4"/>
    <x v="9"/>
    <x v="18"/>
    <x v="17"/>
    <x v="0"/>
    <x v="1"/>
    <x v="0"/>
    <x v="6"/>
    <n v="2476"/>
    <n v="5.3291360000000001"/>
    <n v="7.1943336000000002"/>
    <n v="0.74423868999999998"/>
    <n v="1.00472223"/>
  </r>
  <r>
    <x v="0"/>
    <x v="4"/>
    <x v="9"/>
    <x v="18"/>
    <x v="22"/>
    <x v="0"/>
    <x v="1"/>
    <x v="0"/>
    <x v="6"/>
    <n v="152"/>
    <n v="0.32627859999999997"/>
    <n v="0.44047612000000003"/>
    <n v="4.5566330000000002E-2"/>
    <n v="6.1514539999999999E-2"/>
  </r>
  <r>
    <x v="0"/>
    <x v="4"/>
    <x v="9"/>
    <x v="18"/>
    <x v="16"/>
    <x v="0"/>
    <x v="1"/>
    <x v="0"/>
    <x v="6"/>
    <n v="8827"/>
    <n v="9.7093596699999996"/>
    <n v="12.62216757"/>
    <n v="1.35595734"/>
    <n v="1.7627445399999999"/>
  </r>
  <r>
    <x v="0"/>
    <x v="4"/>
    <x v="9"/>
    <x v="18"/>
    <x v="7"/>
    <x v="0"/>
    <x v="1"/>
    <x v="0"/>
    <x v="6"/>
    <n v="22"/>
    <n v="4.7986580000000001E-2"/>
    <n v="5.75839E-2"/>
    <n v="6.7015499999999997E-3"/>
    <n v="8.0418599999999996E-3"/>
  </r>
  <r>
    <x v="0"/>
    <x v="4"/>
    <x v="9"/>
    <x v="18"/>
    <x v="19"/>
    <x v="0"/>
    <x v="1"/>
    <x v="0"/>
    <x v="6"/>
    <n v="283"/>
    <n v="0.33342904000000001"/>
    <n v="0.43345774999999998"/>
    <n v="4.6564920000000003E-2"/>
    <n v="6.053439E-2"/>
  </r>
  <r>
    <x v="0"/>
    <x v="4"/>
    <x v="9"/>
    <x v="18"/>
    <x v="21"/>
    <x v="0"/>
    <x v="1"/>
    <x v="0"/>
    <x v="6"/>
    <n v="13495"/>
    <n v="17.27513708"/>
    <n v="22.4576782"/>
    <n v="2.41255343"/>
    <n v="3.1363194600000002"/>
  </r>
  <r>
    <x v="0"/>
    <x v="4"/>
    <x v="9"/>
    <x v="18"/>
    <x v="11"/>
    <x v="0"/>
    <x v="1"/>
    <x v="0"/>
    <x v="6"/>
    <n v="32317"/>
    <n v="21.53648411"/>
    <n v="21.53648411"/>
    <n v="3.0076704099999998"/>
    <n v="3.0076704099999998"/>
  </r>
  <r>
    <x v="0"/>
    <x v="4"/>
    <x v="9"/>
    <x v="18"/>
    <x v="9"/>
    <x v="0"/>
    <x v="1"/>
    <x v="0"/>
    <x v="6"/>
    <n v="4686"/>
    <n v="3.7647585499999998"/>
    <n v="4.8941861099999997"/>
    <n v="0.52576608000000002"/>
    <n v="0.68349590999999998"/>
  </r>
  <r>
    <x v="0"/>
    <x v="4"/>
    <x v="9"/>
    <x v="18"/>
    <x v="20"/>
    <x v="0"/>
    <x v="1"/>
    <x v="0"/>
    <x v="6"/>
    <n v="23088"/>
    <n v="22.21793392"/>
    <n v="28.8833141"/>
    <n v="3.1028380499999999"/>
    <n v="4.0336894699999997"/>
  </r>
  <r>
    <x v="0"/>
    <x v="4"/>
    <x v="9"/>
    <x v="18"/>
    <x v="8"/>
    <x v="0"/>
    <x v="1"/>
    <x v="0"/>
    <x v="6"/>
    <n v="41910"/>
    <n v="30.670542480000002"/>
    <n v="37.111356399999998"/>
    <n v="4.2832842400000004"/>
    <n v="5.1827739299999998"/>
  </r>
  <r>
    <x v="0"/>
    <x v="4"/>
    <x v="9"/>
    <x v="18"/>
    <x v="6"/>
    <x v="0"/>
    <x v="1"/>
    <x v="0"/>
    <x v="6"/>
    <n v="110057"/>
    <n v="70.300961290000004"/>
    <n v="83.658143929999994"/>
    <n v="9.8178569800000002"/>
    <n v="11.68324981"/>
  </r>
  <r>
    <x v="0"/>
    <x v="4"/>
    <x v="9"/>
    <x v="18"/>
    <x v="13"/>
    <x v="0"/>
    <x v="1"/>
    <x v="0"/>
    <x v="6"/>
    <n v="75840"/>
    <n v="84.467838360000002"/>
    <n v="99.672049259999994"/>
    <n v="11.79632741"/>
    <n v="13.91966635"/>
  </r>
  <r>
    <x v="0"/>
    <x v="4"/>
    <x v="9"/>
    <x v="18"/>
    <x v="12"/>
    <x v="0"/>
    <x v="1"/>
    <x v="0"/>
    <x v="6"/>
    <n v="29035"/>
    <n v="17.784259160000001"/>
    <n v="20.985425809999999"/>
    <n v="2.4836547000000002"/>
    <n v="2.93071255"/>
  </r>
  <r>
    <x v="0"/>
    <x v="4"/>
    <x v="9"/>
    <x v="18"/>
    <x v="2"/>
    <x v="0"/>
    <x v="1"/>
    <x v="0"/>
    <x v="6"/>
    <n v="1532"/>
    <n v="2.7126754599999998"/>
    <n v="3.3094640599999998"/>
    <n v="0.37883777000000002"/>
    <n v="0.46218208"/>
  </r>
  <r>
    <x v="0"/>
    <x v="4"/>
    <x v="9"/>
    <x v="19"/>
    <x v="8"/>
    <x v="0"/>
    <x v="1"/>
    <x v="0"/>
    <x v="6"/>
    <n v="216294"/>
    <n v="494.06791072999999"/>
    <n v="597.82217198000001"/>
    <n v="68.701649270000004"/>
    <n v="83.128995619999998"/>
  </r>
  <r>
    <x v="0"/>
    <x v="4"/>
    <x v="9"/>
    <x v="19"/>
    <x v="6"/>
    <x v="0"/>
    <x v="1"/>
    <x v="0"/>
    <x v="6"/>
    <n v="408092"/>
    <n v="189.97302592"/>
    <n v="226.06790083999999"/>
    <n v="26.41632843"/>
    <n v="31.435430830000001"/>
  </r>
  <r>
    <x v="0"/>
    <x v="4"/>
    <x v="9"/>
    <x v="19"/>
    <x v="13"/>
    <x v="0"/>
    <x v="1"/>
    <x v="0"/>
    <x v="6"/>
    <n v="2174"/>
    <n v="2.03321204"/>
    <n v="2.3991902000000001"/>
    <n v="0.28272433000000002"/>
    <n v="0.33361470999999998"/>
  </r>
  <r>
    <x v="0"/>
    <x v="4"/>
    <x v="9"/>
    <x v="19"/>
    <x v="12"/>
    <x v="0"/>
    <x v="1"/>
    <x v="0"/>
    <x v="6"/>
    <n v="95325"/>
    <n v="64.452396300000004"/>
    <n v="76.053827639999994"/>
    <n v="8.9623021999999999"/>
    <n v="10.5755166"/>
  </r>
  <r>
    <x v="0"/>
    <x v="4"/>
    <x v="9"/>
    <x v="19"/>
    <x v="11"/>
    <x v="0"/>
    <x v="1"/>
    <x v="0"/>
    <x v="6"/>
    <n v="35067"/>
    <n v="8.4669871200000006"/>
    <n v="11.007083250000001"/>
    <n v="1.1773603699999999"/>
    <n v="1.5305684799999999"/>
  </r>
  <r>
    <x v="0"/>
    <x v="4"/>
    <x v="9"/>
    <x v="19"/>
    <x v="2"/>
    <x v="0"/>
    <x v="1"/>
    <x v="0"/>
    <x v="6"/>
    <n v="11712"/>
    <n v="35.193751419999998"/>
    <n v="42.93637674"/>
    <n v="4.8937984300000004"/>
    <n v="5.9704340900000004"/>
  </r>
  <r>
    <x v="0"/>
    <x v="4"/>
    <x v="9"/>
    <x v="19"/>
    <x v="18"/>
    <x v="0"/>
    <x v="1"/>
    <x v="0"/>
    <x v="6"/>
    <n v="1098"/>
    <n v="1.70413203"/>
    <n v="2.3005782300000002"/>
    <n v="0.23696475"/>
    <n v="0.31990242000000002"/>
  </r>
  <r>
    <x v="0"/>
    <x v="4"/>
    <x v="9"/>
    <x v="19"/>
    <x v="17"/>
    <x v="0"/>
    <x v="1"/>
    <x v="0"/>
    <x v="6"/>
    <n v="2412"/>
    <n v="5.3131571700000002"/>
    <n v="7.1727621800000003"/>
    <n v="0.73881070000000004"/>
    <n v="0.99739445000000004"/>
  </r>
  <r>
    <x v="0"/>
    <x v="4"/>
    <x v="9"/>
    <x v="19"/>
    <x v="22"/>
    <x v="0"/>
    <x v="1"/>
    <x v="0"/>
    <x v="6"/>
    <n v="209"/>
    <n v="0.45357226"/>
    <n v="0.61232255000000002"/>
    <n v="6.3070609999999999E-2"/>
    <n v="8.5145319999999997E-2"/>
  </r>
  <r>
    <x v="0"/>
    <x v="4"/>
    <x v="9"/>
    <x v="19"/>
    <x v="16"/>
    <x v="0"/>
    <x v="1"/>
    <x v="0"/>
    <x v="6"/>
    <n v="11066"/>
    <n v="12.02515417"/>
    <n v="15.632700420000001"/>
    <n v="1.6721343500000001"/>
    <n v="2.1737746499999999"/>
  </r>
  <r>
    <x v="0"/>
    <x v="4"/>
    <x v="9"/>
    <x v="19"/>
    <x v="7"/>
    <x v="0"/>
    <x v="1"/>
    <x v="0"/>
    <x v="6"/>
    <n v="8"/>
    <n v="1.6661410000000001E-2"/>
    <n v="1.9993690000000001E-2"/>
    <n v="2.3168199999999998E-3"/>
    <n v="2.7801800000000002E-3"/>
  </r>
  <r>
    <x v="0"/>
    <x v="4"/>
    <x v="9"/>
    <x v="19"/>
    <x v="19"/>
    <x v="0"/>
    <x v="1"/>
    <x v="0"/>
    <x v="6"/>
    <n v="571"/>
    <n v="0.64272211000000001"/>
    <n v="0.83553873999999995"/>
    <n v="8.9372469999999996E-2"/>
    <n v="0.11618421"/>
  </r>
  <r>
    <x v="0"/>
    <x v="4"/>
    <x v="9"/>
    <x v="19"/>
    <x v="21"/>
    <x v="0"/>
    <x v="1"/>
    <x v="0"/>
    <x v="6"/>
    <n v="16298"/>
    <n v="20.200684760000001"/>
    <n v="26.260890180000001"/>
    <n v="2.8089667999999999"/>
    <n v="3.6516568399999998"/>
  </r>
  <r>
    <x v="0"/>
    <x v="4"/>
    <x v="9"/>
    <x v="19"/>
    <x v="11"/>
    <x v="0"/>
    <x v="1"/>
    <x v="0"/>
    <x v="6"/>
    <n v="34725"/>
    <n v="22.327776929999999"/>
    <n v="22.327776929999999"/>
    <n v="3.1047454499999998"/>
    <n v="3.1047454499999998"/>
  </r>
  <r>
    <x v="0"/>
    <x v="4"/>
    <x v="9"/>
    <x v="19"/>
    <x v="9"/>
    <x v="0"/>
    <x v="1"/>
    <x v="0"/>
    <x v="6"/>
    <n v="8404"/>
    <n v="7.4868882899999996"/>
    <n v="9.7329547699999992"/>
    <n v="1.0410746399999999"/>
    <n v="1.35339703"/>
  </r>
  <r>
    <x v="0"/>
    <x v="4"/>
    <x v="9"/>
    <x v="19"/>
    <x v="20"/>
    <x v="0"/>
    <x v="1"/>
    <x v="0"/>
    <x v="6"/>
    <n v="23454"/>
    <n v="14.93189705"/>
    <n v="19.41146616"/>
    <n v="2.0763258100000002"/>
    <n v="2.6992235500000001"/>
  </r>
  <r>
    <x v="0"/>
    <x v="4"/>
    <x v="9"/>
    <x v="19"/>
    <x v="8"/>
    <x v="0"/>
    <x v="1"/>
    <x v="0"/>
    <x v="6"/>
    <n v="64022"/>
    <n v="54.838313290000002"/>
    <n v="66.354359070000001"/>
    <n v="7.6254346499999999"/>
    <n v="9.2267759300000005"/>
  </r>
  <r>
    <x v="0"/>
    <x v="4"/>
    <x v="9"/>
    <x v="19"/>
    <x v="6"/>
    <x v="0"/>
    <x v="1"/>
    <x v="0"/>
    <x v="6"/>
    <n v="134841"/>
    <n v="82.562911619999994"/>
    <n v="98.249864830000007"/>
    <n v="11.48062457"/>
    <n v="13.661943239999999"/>
  </r>
  <r>
    <x v="0"/>
    <x v="4"/>
    <x v="9"/>
    <x v="19"/>
    <x v="13"/>
    <x v="0"/>
    <x v="1"/>
    <x v="0"/>
    <x v="6"/>
    <n v="52159"/>
    <n v="111.86783294999999"/>
    <n v="132.00404287999999"/>
    <n v="15.555563230000001"/>
    <n v="18.355564609999998"/>
  </r>
  <r>
    <x v="0"/>
    <x v="4"/>
    <x v="9"/>
    <x v="19"/>
    <x v="12"/>
    <x v="0"/>
    <x v="1"/>
    <x v="0"/>
    <x v="6"/>
    <n v="125337"/>
    <n v="73.313692020000005"/>
    <n v="86.51015658"/>
    <n v="10.194492390000001"/>
    <n v="12.02950102"/>
  </r>
  <r>
    <x v="0"/>
    <x v="4"/>
    <x v="9"/>
    <x v="19"/>
    <x v="2"/>
    <x v="0"/>
    <x v="1"/>
    <x v="0"/>
    <x v="6"/>
    <n v="2185"/>
    <n v="3.7051004999999999"/>
    <n v="4.5202226100000003"/>
    <n v="0.51520551999999997"/>
    <n v="0.62855072999999995"/>
  </r>
  <r>
    <x v="0"/>
    <x v="5"/>
    <x v="10"/>
    <x v="20"/>
    <x v="16"/>
    <x v="0"/>
    <x v="1"/>
    <x v="0"/>
    <x v="6"/>
    <n v="18008"/>
    <n v="17.039359390000001"/>
    <n v="22.151167210000001"/>
    <n v="2.3444841900000002"/>
    <n v="3.0478294400000001"/>
  </r>
  <r>
    <x v="0"/>
    <x v="5"/>
    <x v="10"/>
    <x v="20"/>
    <x v="2"/>
    <x v="0"/>
    <x v="1"/>
    <x v="0"/>
    <x v="6"/>
    <n v="11892"/>
    <n v="40.331540349999997"/>
    <n v="49.204479229999997"/>
    <n v="5.5493082999999999"/>
    <n v="6.7701561300000002"/>
  </r>
  <r>
    <x v="0"/>
    <x v="5"/>
    <x v="10"/>
    <x v="20"/>
    <x v="17"/>
    <x v="0"/>
    <x v="1"/>
    <x v="0"/>
    <x v="6"/>
    <n v="1895"/>
    <n v="3.2098696100000002"/>
    <n v="4.3333239700000004"/>
    <n v="0.44165325"/>
    <n v="0.59623188999999999"/>
  </r>
  <r>
    <x v="0"/>
    <x v="5"/>
    <x v="10"/>
    <x v="20"/>
    <x v="22"/>
    <x v="0"/>
    <x v="1"/>
    <x v="0"/>
    <x v="6"/>
    <n v="144"/>
    <n v="0.301761"/>
    <n v="0.40737735000000003"/>
    <n v="4.1519979999999998E-2"/>
    <n v="5.6051980000000001E-2"/>
  </r>
  <r>
    <x v="0"/>
    <x v="5"/>
    <x v="10"/>
    <x v="20"/>
    <x v="6"/>
    <x v="0"/>
    <x v="1"/>
    <x v="0"/>
    <x v="6"/>
    <n v="411261"/>
    <n v="390.69715365000002"/>
    <n v="464.92961284"/>
    <n v="53.756909350000001"/>
    <n v="63.970722129999999"/>
  </r>
  <r>
    <x v="0"/>
    <x v="5"/>
    <x v="10"/>
    <x v="20"/>
    <x v="7"/>
    <x v="0"/>
    <x v="1"/>
    <x v="0"/>
    <x v="6"/>
    <n v="120"/>
    <n v="0.28321228999999998"/>
    <n v="0.33985473999999999"/>
    <n v="3.896782E-2"/>
    <n v="4.676139E-2"/>
  </r>
  <r>
    <x v="0"/>
    <x v="5"/>
    <x v="10"/>
    <x v="20"/>
    <x v="8"/>
    <x v="0"/>
    <x v="1"/>
    <x v="0"/>
    <x v="6"/>
    <n v="206499"/>
    <n v="330.73322601000001"/>
    <n v="400.18720346999999"/>
    <n v="45.506336259999998"/>
    <n v="55.062666880000002"/>
  </r>
  <r>
    <x v="0"/>
    <x v="5"/>
    <x v="10"/>
    <x v="20"/>
    <x v="20"/>
    <x v="0"/>
    <x v="1"/>
    <x v="0"/>
    <x v="6"/>
    <n v="34459.049194972184"/>
    <n v="21.71039129"/>
    <n v="28.223508679999998"/>
    <n v="2.9871820800000002"/>
    <n v="3.88333671"/>
  </r>
  <r>
    <x v="0"/>
    <x v="5"/>
    <x v="10"/>
    <x v="20"/>
    <x v="18"/>
    <x v="0"/>
    <x v="1"/>
    <x v="0"/>
    <x v="6"/>
    <n v="408"/>
    <n v="0.63135154000000004"/>
    <n v="0.85232458"/>
    <n v="8.6869089999999996E-2"/>
    <n v="0.11727327999999999"/>
  </r>
  <r>
    <x v="0"/>
    <x v="5"/>
    <x v="10"/>
    <x v="20"/>
    <x v="19"/>
    <x v="0"/>
    <x v="1"/>
    <x v="0"/>
    <x v="6"/>
    <n v="231"/>
    <n v="0.24968831"/>
    <n v="0.32459480000000002"/>
    <n v="3.4355179999999999E-2"/>
    <n v="4.4661739999999998E-2"/>
  </r>
  <r>
    <x v="0"/>
    <x v="5"/>
    <x v="10"/>
    <x v="20"/>
    <x v="9"/>
    <x v="0"/>
    <x v="1"/>
    <x v="0"/>
    <x v="6"/>
    <n v="3955.7599999999975"/>
    <n v="3.6805199900000001"/>
    <n v="4.7846759800000003"/>
    <n v="0.50641111000000005"/>
    <n v="0.65833443999999997"/>
  </r>
  <r>
    <x v="0"/>
    <x v="5"/>
    <x v="10"/>
    <x v="20"/>
    <x v="21"/>
    <x v="0"/>
    <x v="1"/>
    <x v="0"/>
    <x v="6"/>
    <n v="14476"/>
    <n v="15.556569319999999"/>
    <n v="20.223540109999998"/>
    <n v="2.14046373"/>
    <n v="2.78260285"/>
  </r>
  <r>
    <x v="0"/>
    <x v="5"/>
    <x v="10"/>
    <x v="20"/>
    <x v="11"/>
    <x v="0"/>
    <x v="1"/>
    <x v="0"/>
    <x v="6"/>
    <n v="18820.999999999985"/>
    <n v="11.72331018"/>
    <n v="11.72331018"/>
    <n v="1.6130368900000001"/>
    <n v="1.6130368900000001"/>
  </r>
  <r>
    <x v="0"/>
    <x v="5"/>
    <x v="10"/>
    <x v="20"/>
    <x v="11"/>
    <x v="0"/>
    <x v="1"/>
    <x v="0"/>
    <x v="6"/>
    <n v="28175.294940512256"/>
    <n v="6.6178475299999997"/>
    <n v="8.60320179"/>
    <n v="0.91056468000000002"/>
    <n v="1.18373409"/>
  </r>
  <r>
    <x v="0"/>
    <x v="5"/>
    <x v="10"/>
    <x v="20"/>
    <x v="12"/>
    <x v="0"/>
    <x v="1"/>
    <x v="0"/>
    <x v="6"/>
    <n v="147208.15919999997"/>
    <n v="91.108527120000005"/>
    <n v="107.508062"/>
    <n v="12.535829319999999"/>
    <n v="14.792278599999999"/>
  </r>
  <r>
    <x v="0"/>
    <x v="5"/>
    <x v="10"/>
    <x v="20"/>
    <x v="13"/>
    <x v="0"/>
    <x v="1"/>
    <x v="0"/>
    <x v="6"/>
    <n v="7340.2325269487474"/>
    <n v="9.1943293399999995"/>
    <n v="10.84930862"/>
    <n v="1.26506867"/>
    <n v="1.49278103"/>
  </r>
  <r>
    <x v="0"/>
    <x v="5"/>
    <x v="10"/>
    <x v="20"/>
    <x v="2"/>
    <x v="0"/>
    <x v="1"/>
    <x v="0"/>
    <x v="6"/>
    <n v="588"/>
    <n v="2.3939026399999999"/>
    <n v="2.9205612200000002"/>
    <n v="0.32938250000000002"/>
    <n v="0.40184666000000002"/>
  </r>
  <r>
    <x v="0"/>
    <x v="5"/>
    <x v="10"/>
    <x v="20"/>
    <x v="6"/>
    <x v="0"/>
    <x v="1"/>
    <x v="0"/>
    <x v="6"/>
    <n v="27390"/>
    <n v="26.02122365"/>
    <n v="30.965256149999998"/>
    <n v="3.5803193000000002"/>
    <n v="4.2605799700000002"/>
  </r>
  <r>
    <x v="0"/>
    <x v="5"/>
    <x v="10"/>
    <x v="20"/>
    <x v="8"/>
    <x v="0"/>
    <x v="1"/>
    <x v="0"/>
    <x v="6"/>
    <n v="56028"/>
    <n v="89.741574670000006"/>
    <n v="108.58730534999999"/>
    <n v="12.34774722"/>
    <n v="14.94077414"/>
  </r>
  <r>
    <x v="0"/>
    <x v="5"/>
    <x v="10"/>
    <x v="20"/>
    <x v="20"/>
    <x v="0"/>
    <x v="1"/>
    <x v="0"/>
    <x v="6"/>
    <n v="518.95080502775954"/>
    <n v="0.32695692999999998"/>
    <n v="0.42504401000000003"/>
    <n v="4.4986749999999999E-2"/>
    <n v="5.8482770000000003E-2"/>
  </r>
  <r>
    <x v="0"/>
    <x v="5"/>
    <x v="10"/>
    <x v="20"/>
    <x v="9"/>
    <x v="0"/>
    <x v="1"/>
    <x v="0"/>
    <x v="6"/>
    <n v="60.240000000000215"/>
    <n v="5.6048529999999999E-2"/>
    <n v="7.2863090000000005E-2"/>
    <n v="7.7118400000000002E-3"/>
    <n v="1.00254E-2"/>
  </r>
  <r>
    <x v="0"/>
    <x v="5"/>
    <x v="10"/>
    <x v="20"/>
    <x v="11"/>
    <x v="0"/>
    <x v="1"/>
    <x v="0"/>
    <x v="6"/>
    <n v="340.70505948748877"/>
    <n v="8.0025219999999994E-2"/>
    <n v="0.10403278000000001"/>
    <n v="1.1010850000000001E-2"/>
    <n v="1.431411E-2"/>
  </r>
  <r>
    <x v="0"/>
    <x v="5"/>
    <x v="10"/>
    <x v="20"/>
    <x v="12"/>
    <x v="0"/>
    <x v="1"/>
    <x v="0"/>
    <x v="6"/>
    <n v="13727.840799999492"/>
    <n v="8.4962909799999995"/>
    <n v="10.025623360000001"/>
    <n v="1.1690239899999999"/>
    <n v="1.3794483"/>
  </r>
  <r>
    <x v="0"/>
    <x v="5"/>
    <x v="10"/>
    <x v="20"/>
    <x v="13"/>
    <x v="0"/>
    <x v="1"/>
    <x v="0"/>
    <x v="6"/>
    <n v="42314.767473051194"/>
    <n v="53.003213000000002"/>
    <n v="62.543791339999999"/>
    <n v="7.29283254"/>
    <n v="8.6055423999999991"/>
  </r>
  <r>
    <x v="0"/>
    <x v="0"/>
    <x v="0"/>
    <x v="0"/>
    <x v="16"/>
    <x v="0"/>
    <x v="0"/>
    <x v="0"/>
    <x v="6"/>
    <m/>
    <n v="5.4275900000000004E-3"/>
    <n v="7.0558699999999997E-3"/>
    <n v="7.7736000000000005E-4"/>
    <n v="1.0105699999999999E-3"/>
  </r>
  <r>
    <x v="0"/>
    <x v="0"/>
    <x v="0"/>
    <x v="0"/>
    <x v="2"/>
    <x v="0"/>
    <x v="0"/>
    <x v="0"/>
    <x v="6"/>
    <m/>
    <n v="1.4865575999999998"/>
    <n v="2.0068527600000001"/>
    <n v="0.21291012000000001"/>
    <n v="0.28742866"/>
  </r>
  <r>
    <x v="0"/>
    <x v="0"/>
    <x v="0"/>
    <x v="0"/>
    <x v="17"/>
    <x v="0"/>
    <x v="0"/>
    <x v="0"/>
    <x v="6"/>
    <m/>
    <n v="1.506336E-2"/>
    <n v="2.0335530000000001E-2"/>
    <n v="2.1574300000000001E-3"/>
    <n v="2.91253E-3"/>
  </r>
  <r>
    <x v="0"/>
    <x v="0"/>
    <x v="0"/>
    <x v="0"/>
    <x v="6"/>
    <x v="0"/>
    <x v="0"/>
    <x v="0"/>
    <x v="6"/>
    <m/>
    <n v="5.0902512900000003"/>
    <n v="6.1083015400000003"/>
    <n v="0.72904407000000004"/>
    <n v="0.87485288000000005"/>
  </r>
  <r>
    <x v="0"/>
    <x v="0"/>
    <x v="0"/>
    <x v="0"/>
    <x v="8"/>
    <x v="0"/>
    <x v="0"/>
    <x v="0"/>
    <x v="6"/>
    <m/>
    <n v="1.7142062199999999"/>
    <n v="2.0056212699999998"/>
    <n v="0.24551476999999999"/>
    <n v="0.28725228000000003"/>
  </r>
  <r>
    <x v="0"/>
    <x v="0"/>
    <x v="0"/>
    <x v="0"/>
    <x v="18"/>
    <x v="0"/>
    <x v="0"/>
    <x v="0"/>
    <x v="6"/>
    <m/>
    <n v="4.7331869999999998E-2"/>
    <n v="6.389802E-2"/>
    <n v="6.7790400000000001E-3"/>
    <n v="9.1517000000000005E-3"/>
  </r>
  <r>
    <x v="0"/>
    <x v="0"/>
    <x v="0"/>
    <x v="0"/>
    <x v="19"/>
    <x v="0"/>
    <x v="0"/>
    <x v="0"/>
    <x v="6"/>
    <m/>
    <n v="7.6476199999999999E-3"/>
    <n v="9.9419E-3"/>
    <n v="1.0953200000000001E-3"/>
    <n v="1.42391E-3"/>
  </r>
  <r>
    <x v="0"/>
    <x v="0"/>
    <x v="0"/>
    <x v="0"/>
    <x v="11"/>
    <x v="0"/>
    <x v="0"/>
    <x v="0"/>
    <x v="6"/>
    <m/>
    <n v="0.70456638999999999"/>
    <n v="0.91593630999999998"/>
    <n v="0.10091053"/>
    <n v="0.13118368999999999"/>
  </r>
  <r>
    <x v="0"/>
    <x v="0"/>
    <x v="0"/>
    <x v="0"/>
    <x v="12"/>
    <x v="0"/>
    <x v="0"/>
    <x v="0"/>
    <x v="6"/>
    <m/>
    <n v="7.3873913599999996"/>
    <n v="9.6036087699999992"/>
    <n v="1.0580487199999999"/>
    <n v="1.3754633300000001"/>
  </r>
  <r>
    <x v="0"/>
    <x v="0"/>
    <x v="0"/>
    <x v="0"/>
    <x v="13"/>
    <x v="0"/>
    <x v="0"/>
    <x v="0"/>
    <x v="6"/>
    <m/>
    <n v="0.35767347999999999"/>
    <n v="0.46497553000000003"/>
    <n v="5.122728E-2"/>
    <n v="6.6595470000000004E-2"/>
  </r>
  <r>
    <x v="0"/>
    <x v="0"/>
    <x v="0"/>
    <x v="1"/>
    <x v="16"/>
    <x v="0"/>
    <x v="0"/>
    <x v="0"/>
    <x v="6"/>
    <m/>
    <n v="4.8331800000000003E-3"/>
    <n v="6.2831299999999996E-3"/>
    <n v="6.8210000000000005E-4"/>
    <n v="8.8672999999999996E-4"/>
  </r>
  <r>
    <x v="0"/>
    <x v="0"/>
    <x v="0"/>
    <x v="1"/>
    <x v="2"/>
    <x v="0"/>
    <x v="0"/>
    <x v="0"/>
    <x v="6"/>
    <m/>
    <n v="2.342997"/>
    <n v="3.1630459500000003"/>
    <n v="0.33066276999999999"/>
    <n v="0.44639473000000002"/>
  </r>
  <r>
    <x v="0"/>
    <x v="0"/>
    <x v="0"/>
    <x v="1"/>
    <x v="17"/>
    <x v="0"/>
    <x v="0"/>
    <x v="0"/>
    <x v="6"/>
    <m/>
    <n v="0.16698935000000001"/>
    <n v="0.22543562"/>
    <n v="2.356689E-2"/>
    <n v="3.1815309999999999E-2"/>
  </r>
  <r>
    <x v="0"/>
    <x v="0"/>
    <x v="0"/>
    <x v="1"/>
    <x v="6"/>
    <x v="0"/>
    <x v="0"/>
    <x v="0"/>
    <x v="6"/>
    <m/>
    <n v="7.0791177000000003"/>
    <n v="8.4949412399999993"/>
    <n v="0.99906258000000003"/>
    <n v="1.1988751"/>
  </r>
  <r>
    <x v="0"/>
    <x v="0"/>
    <x v="0"/>
    <x v="1"/>
    <x v="8"/>
    <x v="0"/>
    <x v="0"/>
    <x v="0"/>
    <x v="6"/>
    <m/>
    <n v="0.68971154000000001"/>
    <n v="0.80696250999999997"/>
    <n v="9.7337690000000004E-2"/>
    <n v="0.1138851"/>
  </r>
  <r>
    <x v="0"/>
    <x v="0"/>
    <x v="0"/>
    <x v="1"/>
    <x v="18"/>
    <x v="0"/>
    <x v="0"/>
    <x v="0"/>
    <x v="6"/>
    <m/>
    <n v="3.3516020000000001E-2"/>
    <n v="4.5246630000000003E-2"/>
    <n v="4.7300500000000004E-3"/>
    <n v="6.3855700000000001E-3"/>
  </r>
  <r>
    <x v="0"/>
    <x v="0"/>
    <x v="0"/>
    <x v="1"/>
    <x v="19"/>
    <x v="0"/>
    <x v="0"/>
    <x v="0"/>
    <x v="6"/>
    <m/>
    <n v="7.1737199999999997E-3"/>
    <n v="9.3258300000000002E-3"/>
    <n v="1.01241E-3"/>
    <n v="1.3161399999999999E-3"/>
  </r>
  <r>
    <x v="0"/>
    <x v="0"/>
    <x v="0"/>
    <x v="1"/>
    <x v="11"/>
    <x v="0"/>
    <x v="0"/>
    <x v="0"/>
    <x v="6"/>
    <m/>
    <n v="0.72753818999999997"/>
    <n v="0.94579964999999999"/>
    <n v="0.10267610000000001"/>
    <n v="0.13347893"/>
  </r>
  <r>
    <x v="0"/>
    <x v="0"/>
    <x v="0"/>
    <x v="1"/>
    <x v="12"/>
    <x v="0"/>
    <x v="0"/>
    <x v="0"/>
    <x v="6"/>
    <m/>
    <n v="7.1777841499999999"/>
    <n v="9.3311193899999996"/>
    <n v="1.0129872"/>
    <n v="1.3168833499999999"/>
  </r>
  <r>
    <x v="0"/>
    <x v="0"/>
    <x v="0"/>
    <x v="1"/>
    <x v="13"/>
    <x v="0"/>
    <x v="0"/>
    <x v="0"/>
    <x v="6"/>
    <m/>
    <n v="2.5618732499999997"/>
    <n v="3.33043523"/>
    <n v="0.36155236000000002"/>
    <n v="0.47001806999999995"/>
  </r>
  <r>
    <x v="0"/>
    <x v="0"/>
    <x v="1"/>
    <x v="2"/>
    <x v="2"/>
    <x v="0"/>
    <x v="0"/>
    <x v="0"/>
    <x v="6"/>
    <m/>
    <n v="2.5208263199999998"/>
    <n v="3.40311553"/>
    <n v="0.36430864000000002"/>
    <n v="0.49181665999999996"/>
  </r>
  <r>
    <x v="0"/>
    <x v="0"/>
    <x v="1"/>
    <x v="2"/>
    <x v="6"/>
    <x v="0"/>
    <x v="0"/>
    <x v="0"/>
    <x v="6"/>
    <m/>
    <n v="11.989205"/>
    <n v="14.387046"/>
    <n v="1.7326742799999999"/>
    <n v="2.0792091300000002"/>
  </r>
  <r>
    <x v="0"/>
    <x v="0"/>
    <x v="1"/>
    <x v="2"/>
    <x v="8"/>
    <x v="0"/>
    <x v="0"/>
    <x v="0"/>
    <x v="6"/>
    <m/>
    <n v="1.98793913"/>
    <n v="2.3258887800000001"/>
    <n v="0.28729602999999998"/>
    <n v="0.33613634999999997"/>
  </r>
  <r>
    <x v="0"/>
    <x v="0"/>
    <x v="1"/>
    <x v="2"/>
    <x v="18"/>
    <x v="0"/>
    <x v="0"/>
    <x v="0"/>
    <x v="6"/>
    <m/>
    <n v="3.218795E-2"/>
    <n v="4.3453730000000003E-2"/>
    <n v="4.6517900000000003E-3"/>
    <n v="6.2799099999999997E-3"/>
  </r>
  <r>
    <x v="0"/>
    <x v="0"/>
    <x v="1"/>
    <x v="2"/>
    <x v="19"/>
    <x v="0"/>
    <x v="0"/>
    <x v="0"/>
    <x v="6"/>
    <m/>
    <n v="1.148968E-2"/>
    <n v="1.493658E-2"/>
    <n v="1.66048E-3"/>
    <n v="2.1586299999999999E-3"/>
  </r>
  <r>
    <x v="0"/>
    <x v="0"/>
    <x v="1"/>
    <x v="2"/>
    <x v="11"/>
    <x v="0"/>
    <x v="0"/>
    <x v="0"/>
    <x v="6"/>
    <m/>
    <n v="0.89678586999999998"/>
    <n v="1.1658216299999999"/>
    <n v="0.12960306999999999"/>
    <n v="0.16848399"/>
  </r>
  <r>
    <x v="0"/>
    <x v="0"/>
    <x v="1"/>
    <x v="2"/>
    <x v="12"/>
    <x v="0"/>
    <x v="0"/>
    <x v="0"/>
    <x v="6"/>
    <m/>
    <n v="11.82349967"/>
    <n v="15.37054958"/>
    <n v="1.70872662"/>
    <n v="2.2213446100000001"/>
  </r>
  <r>
    <x v="0"/>
    <x v="0"/>
    <x v="1"/>
    <x v="2"/>
    <x v="13"/>
    <x v="0"/>
    <x v="0"/>
    <x v="0"/>
    <x v="6"/>
    <m/>
    <n v="2.3378831199999999"/>
    <n v="3.0392480399999999"/>
    <n v="0.33786976999999996"/>
    <n v="0.43923070000000003"/>
  </r>
  <r>
    <x v="0"/>
    <x v="0"/>
    <x v="1"/>
    <x v="3"/>
    <x v="2"/>
    <x v="0"/>
    <x v="0"/>
    <x v="0"/>
    <x v="6"/>
    <m/>
    <n v="3.8248195999999997"/>
    <n v="4.66627992"/>
    <n v="0.57755966999999997"/>
    <n v="0.70462278999999994"/>
  </r>
  <r>
    <x v="0"/>
    <x v="0"/>
    <x v="1"/>
    <x v="3"/>
    <x v="6"/>
    <x v="0"/>
    <x v="0"/>
    <x v="0"/>
    <x v="6"/>
    <m/>
    <n v="5.2535714200000001"/>
    <n v="6.1992142699999997"/>
    <n v="0.79330564000000003"/>
    <n v="0.93610066000000003"/>
  </r>
  <r>
    <x v="0"/>
    <x v="0"/>
    <x v="1"/>
    <x v="3"/>
    <x v="8"/>
    <x v="0"/>
    <x v="0"/>
    <x v="0"/>
    <x v="6"/>
    <m/>
    <n v="5.9673903900000003"/>
    <n v="6.9818467499999999"/>
    <n v="0.90109452999999995"/>
    <n v="1.0542806"/>
  </r>
  <r>
    <x v="0"/>
    <x v="0"/>
    <x v="1"/>
    <x v="3"/>
    <x v="18"/>
    <x v="0"/>
    <x v="0"/>
    <x v="0"/>
    <x v="6"/>
    <m/>
    <n v="2.6374999999999999E-2"/>
    <n v="3.5606260000000001E-2"/>
    <n v="3.9827100000000004E-3"/>
    <n v="5.3766600000000001E-3"/>
  </r>
  <r>
    <x v="0"/>
    <x v="0"/>
    <x v="1"/>
    <x v="3"/>
    <x v="19"/>
    <x v="0"/>
    <x v="0"/>
    <x v="0"/>
    <x v="6"/>
    <m/>
    <n v="1.7612240000000001E-2"/>
    <n v="2.2895909999999998E-2"/>
    <n v="2.6595E-3"/>
    <n v="3.4573500000000001E-3"/>
  </r>
  <r>
    <x v="0"/>
    <x v="0"/>
    <x v="1"/>
    <x v="3"/>
    <x v="11"/>
    <x v="0"/>
    <x v="0"/>
    <x v="0"/>
    <x v="6"/>
    <m/>
    <n v="0.54896743999999997"/>
    <n v="0.71365767000000002"/>
    <n v="8.2895789999999997E-2"/>
    <n v="0.10776453"/>
  </r>
  <r>
    <x v="0"/>
    <x v="0"/>
    <x v="1"/>
    <x v="3"/>
    <x v="12"/>
    <x v="0"/>
    <x v="0"/>
    <x v="0"/>
    <x v="6"/>
    <m/>
    <n v="7.3875039600000001"/>
    <n v="8.7172546700000009"/>
    <n v="1.1155360999999999"/>
    <n v="1.3163326"/>
  </r>
  <r>
    <x v="0"/>
    <x v="0"/>
    <x v="1"/>
    <x v="3"/>
    <x v="13"/>
    <x v="0"/>
    <x v="0"/>
    <x v="0"/>
    <x v="6"/>
    <m/>
    <n v="3.4052979299999997"/>
    <n v="3.9160926300000001"/>
    <n v="0.51421059000000002"/>
    <n v="0.59134218000000005"/>
  </r>
  <r>
    <x v="0"/>
    <x v="1"/>
    <x v="2"/>
    <x v="4"/>
    <x v="2"/>
    <x v="0"/>
    <x v="0"/>
    <x v="0"/>
    <x v="6"/>
    <n v="1582"/>
    <n v="3.9600846300000003"/>
    <n v="4.8313032500000004"/>
    <n v="0.61066806000000007"/>
    <n v="0.74501502999999991"/>
  </r>
  <r>
    <x v="0"/>
    <x v="1"/>
    <x v="2"/>
    <x v="4"/>
    <x v="6"/>
    <x v="0"/>
    <x v="0"/>
    <x v="0"/>
    <x v="6"/>
    <n v="14814"/>
    <n v="12.32512122"/>
    <n v="14.66689425"/>
    <n v="1.9006052899999999"/>
    <n v="2.2617202999999999"/>
  </r>
  <r>
    <x v="0"/>
    <x v="1"/>
    <x v="2"/>
    <x v="4"/>
    <x v="8"/>
    <x v="0"/>
    <x v="0"/>
    <x v="0"/>
    <x v="6"/>
    <n v="17170"/>
    <n v="17.120293839999999"/>
    <n v="20.715555550000001"/>
    <n v="2.6400487699999999"/>
    <n v="3.1944590100000001"/>
  </r>
  <r>
    <x v="0"/>
    <x v="1"/>
    <x v="2"/>
    <x v="4"/>
    <x v="18"/>
    <x v="0"/>
    <x v="0"/>
    <x v="0"/>
    <x v="6"/>
    <n v="12"/>
    <n v="1.734188E-2"/>
    <n v="2.3411540000000002E-2"/>
    <n v="2.6742200000000002E-3"/>
    <n v="3.6102E-3"/>
  </r>
  <r>
    <x v="0"/>
    <x v="1"/>
    <x v="2"/>
    <x v="4"/>
    <x v="19"/>
    <x v="0"/>
    <x v="0"/>
    <x v="0"/>
    <x v="6"/>
    <n v="6"/>
    <n v="9.8332300000000001E-3"/>
    <n v="1.27832E-2"/>
    <n v="1.5163399999999999E-3"/>
    <n v="1.97124E-3"/>
  </r>
  <r>
    <x v="0"/>
    <x v="1"/>
    <x v="2"/>
    <x v="4"/>
    <x v="11"/>
    <x v="0"/>
    <x v="0"/>
    <x v="0"/>
    <x v="6"/>
    <n v="2617"/>
    <n v="1.4510853800000001"/>
    <n v="1.8864109899999999"/>
    <n v="0.22376579999999999"/>
    <n v="0.29089553000000001"/>
  </r>
  <r>
    <x v="0"/>
    <x v="1"/>
    <x v="2"/>
    <x v="4"/>
    <x v="12"/>
    <x v="0"/>
    <x v="0"/>
    <x v="0"/>
    <x v="6"/>
    <n v="5161"/>
    <n v="3.9606488099999999"/>
    <n v="4.6735655900000008"/>
    <n v="0.61075505000000008"/>
    <n v="0.72069095999999999"/>
  </r>
  <r>
    <x v="0"/>
    <x v="1"/>
    <x v="2"/>
    <x v="4"/>
    <x v="13"/>
    <x v="0"/>
    <x v="0"/>
    <x v="0"/>
    <x v="6"/>
    <n v="6503"/>
    <n v="3.6542268400000002"/>
    <n v="4.3119876799999997"/>
    <n v="0.56350301000000003"/>
    <n v="0.66493354999999998"/>
  </r>
  <r>
    <x v="0"/>
    <x v="1"/>
    <x v="2"/>
    <x v="5"/>
    <x v="2"/>
    <x v="0"/>
    <x v="0"/>
    <x v="0"/>
    <x v="6"/>
    <n v="2687"/>
    <n v="6.3922632500000001"/>
    <n v="7.7985611600000002"/>
    <n v="0.98961553999999996"/>
    <n v="1.20733096"/>
  </r>
  <r>
    <x v="0"/>
    <x v="1"/>
    <x v="2"/>
    <x v="5"/>
    <x v="6"/>
    <x v="0"/>
    <x v="0"/>
    <x v="0"/>
    <x v="6"/>
    <n v="3193"/>
    <n v="3.5317187799999998"/>
    <n v="4.2027453499999998"/>
    <n v="0.54676155999999998"/>
    <n v="0.65064624999999998"/>
  </r>
  <r>
    <x v="0"/>
    <x v="1"/>
    <x v="2"/>
    <x v="5"/>
    <x v="8"/>
    <x v="0"/>
    <x v="0"/>
    <x v="0"/>
    <x v="6"/>
    <n v="26886"/>
    <n v="25.679008100000001"/>
    <n v="31.071599800000001"/>
    <n v="3.9754848200000001"/>
    <n v="4.8103366300000001"/>
  </r>
  <r>
    <x v="0"/>
    <x v="1"/>
    <x v="2"/>
    <x v="5"/>
    <x v="18"/>
    <x v="0"/>
    <x v="0"/>
    <x v="0"/>
    <x v="6"/>
    <n v="210"/>
    <n v="0.20411476000000001"/>
    <n v="0.27555492999999998"/>
    <n v="3.159994E-2"/>
    <n v="4.2659919999999997E-2"/>
  </r>
  <r>
    <x v="0"/>
    <x v="1"/>
    <x v="2"/>
    <x v="5"/>
    <x v="19"/>
    <x v="0"/>
    <x v="0"/>
    <x v="0"/>
    <x v="6"/>
    <n v="7"/>
    <n v="1.090232E-2"/>
    <n v="1.417302E-2"/>
    <n v="1.6878399999999999E-3"/>
    <n v="2.1941899999999999E-3"/>
  </r>
  <r>
    <x v="0"/>
    <x v="1"/>
    <x v="2"/>
    <x v="5"/>
    <x v="11"/>
    <x v="0"/>
    <x v="0"/>
    <x v="0"/>
    <x v="6"/>
    <n v="2892"/>
    <n v="1.52517488"/>
    <n v="1.98272735"/>
    <n v="0.23611931"/>
    <n v="0.30695509999999998"/>
  </r>
  <r>
    <x v="0"/>
    <x v="1"/>
    <x v="2"/>
    <x v="5"/>
    <x v="12"/>
    <x v="0"/>
    <x v="0"/>
    <x v="0"/>
    <x v="6"/>
    <n v="3528"/>
    <n v="2.7204066300000003"/>
    <n v="3.2100798299999997"/>
    <n v="0.42115860999999999"/>
    <n v="0.49696716000000002"/>
  </r>
  <r>
    <x v="0"/>
    <x v="1"/>
    <x v="2"/>
    <x v="5"/>
    <x v="13"/>
    <x v="0"/>
    <x v="0"/>
    <x v="0"/>
    <x v="6"/>
    <n v="2138"/>
    <n v="1.19443331"/>
    <n v="1.4094313000000001"/>
    <n v="0.18491569000000002"/>
    <n v="0.21820051000000001"/>
  </r>
  <r>
    <x v="0"/>
    <x v="1"/>
    <x v="3"/>
    <x v="6"/>
    <x v="2"/>
    <x v="0"/>
    <x v="0"/>
    <x v="0"/>
    <x v="6"/>
    <n v="1376"/>
    <n v="3.1165297700000001"/>
    <n v="3.8021663299999999"/>
    <n v="0.48162602000000004"/>
    <n v="0.58758375000000007"/>
  </r>
  <r>
    <x v="0"/>
    <x v="1"/>
    <x v="3"/>
    <x v="6"/>
    <x v="6"/>
    <x v="0"/>
    <x v="0"/>
    <x v="0"/>
    <x v="6"/>
    <n v="2845"/>
    <n v="3.4579935599999998"/>
    <n v="4.1150123299999999"/>
    <n v="0.53439557000000004"/>
    <n v="0.63593073"/>
  </r>
  <r>
    <x v="0"/>
    <x v="1"/>
    <x v="3"/>
    <x v="6"/>
    <x v="8"/>
    <x v="0"/>
    <x v="0"/>
    <x v="0"/>
    <x v="6"/>
    <n v="18850"/>
    <n v="21.998504350000001"/>
    <n v="26.618190269999999"/>
    <n v="3.3996313200000001"/>
    <n v="4.1135539000000003"/>
  </r>
  <r>
    <x v="0"/>
    <x v="1"/>
    <x v="3"/>
    <x v="6"/>
    <x v="18"/>
    <x v="0"/>
    <x v="0"/>
    <x v="0"/>
    <x v="6"/>
    <n v="192"/>
    <n v="0.25810387000000001"/>
    <n v="0.34844022000000002"/>
    <n v="3.988717E-2"/>
    <n v="5.384767E-2"/>
  </r>
  <r>
    <x v="0"/>
    <x v="1"/>
    <x v="3"/>
    <x v="6"/>
    <x v="19"/>
    <x v="0"/>
    <x v="0"/>
    <x v="0"/>
    <x v="6"/>
    <n v="11"/>
    <n v="1.6317760000000001E-2"/>
    <n v="2.1213079999999999E-2"/>
    <n v="2.5217299999999998E-3"/>
    <n v="3.2782499999999999E-3"/>
  </r>
  <r>
    <x v="0"/>
    <x v="1"/>
    <x v="3"/>
    <x v="6"/>
    <x v="11"/>
    <x v="0"/>
    <x v="0"/>
    <x v="0"/>
    <x v="6"/>
    <n v="4007"/>
    <n v="2.03399047"/>
    <n v="2.6441876099999999"/>
    <n v="0.31433127"/>
    <n v="0.40863064999999998"/>
  </r>
  <r>
    <x v="0"/>
    <x v="1"/>
    <x v="3"/>
    <x v="6"/>
    <x v="12"/>
    <x v="0"/>
    <x v="0"/>
    <x v="0"/>
    <x v="6"/>
    <n v="5320"/>
    <n v="4.2645958300000002"/>
    <n v="5.0322230799999996"/>
    <n v="0.65904724000000003"/>
    <n v="0.77767575"/>
  </r>
  <r>
    <x v="0"/>
    <x v="1"/>
    <x v="3"/>
    <x v="6"/>
    <x v="13"/>
    <x v="0"/>
    <x v="0"/>
    <x v="0"/>
    <x v="6"/>
    <n v="3218"/>
    <n v="1.6288460600000001"/>
    <n v="1.9220383499999998"/>
    <n v="0.25172057000000003"/>
    <n v="0.29703026999999999"/>
  </r>
  <r>
    <x v="0"/>
    <x v="1"/>
    <x v="3"/>
    <x v="7"/>
    <x v="2"/>
    <x v="0"/>
    <x v="0"/>
    <x v="0"/>
    <x v="6"/>
    <n v="1362"/>
    <n v="4.1303941000000002"/>
    <n v="5.0390807999999998"/>
    <n v="0.64600697000000007"/>
    <n v="0.78812848999999996"/>
  </r>
  <r>
    <x v="0"/>
    <x v="1"/>
    <x v="3"/>
    <x v="7"/>
    <x v="6"/>
    <x v="0"/>
    <x v="0"/>
    <x v="0"/>
    <x v="6"/>
    <n v="3116"/>
    <n v="4.5529876399999996"/>
    <n v="5.4180552899999999"/>
    <n v="0.71210196000000003"/>
    <n v="0.84740132999999995"/>
  </r>
  <r>
    <x v="0"/>
    <x v="1"/>
    <x v="3"/>
    <x v="7"/>
    <x v="8"/>
    <x v="0"/>
    <x v="0"/>
    <x v="0"/>
    <x v="6"/>
    <n v="17388"/>
    <n v="24.56491501"/>
    <n v="29.723547159999999"/>
    <n v="3.8420319599999999"/>
    <n v="4.6488586700000001"/>
  </r>
  <r>
    <x v="0"/>
    <x v="1"/>
    <x v="3"/>
    <x v="7"/>
    <x v="18"/>
    <x v="0"/>
    <x v="0"/>
    <x v="0"/>
    <x v="6"/>
    <n v="742"/>
    <n v="0.85102009999999995"/>
    <n v="1.14887713"/>
    <n v="0.13310229000000001"/>
    <n v="0.17968808999999999"/>
  </r>
  <r>
    <x v="0"/>
    <x v="1"/>
    <x v="3"/>
    <x v="7"/>
    <x v="19"/>
    <x v="0"/>
    <x v="0"/>
    <x v="0"/>
    <x v="6"/>
    <n v="23"/>
    <n v="3.2035899999999999E-2"/>
    <n v="4.1646669999999997E-2"/>
    <n v="5.0105200000000001E-3"/>
    <n v="6.5136700000000001E-3"/>
  </r>
  <r>
    <x v="0"/>
    <x v="1"/>
    <x v="3"/>
    <x v="7"/>
    <x v="11"/>
    <x v="0"/>
    <x v="0"/>
    <x v="0"/>
    <x v="6"/>
    <n v="14734"/>
    <n v="7.08463435"/>
    <n v="9.2100246600000002"/>
    <n v="1.1080596700000001"/>
    <n v="1.4404775700000001"/>
  </r>
  <r>
    <x v="0"/>
    <x v="1"/>
    <x v="3"/>
    <x v="7"/>
    <x v="12"/>
    <x v="0"/>
    <x v="0"/>
    <x v="0"/>
    <x v="6"/>
    <n v="6128"/>
    <n v="5.2592463599999997"/>
    <n v="6.2059107100000004"/>
    <n v="0.82256309999999999"/>
    <n v="0.97062445000000008"/>
  </r>
  <r>
    <x v="0"/>
    <x v="1"/>
    <x v="3"/>
    <x v="7"/>
    <x v="13"/>
    <x v="0"/>
    <x v="0"/>
    <x v="0"/>
    <x v="6"/>
    <n v="6557"/>
    <n v="3.2158841200000001"/>
    <n v="3.7947432599999997"/>
    <n v="0.50297465000000008"/>
    <n v="0.59351008999999999"/>
  </r>
  <r>
    <x v="0"/>
    <x v="2"/>
    <x v="4"/>
    <x v="8"/>
    <x v="2"/>
    <x v="0"/>
    <x v="0"/>
    <x v="0"/>
    <x v="6"/>
    <n v="1367"/>
    <n v="3.9766267200000001"/>
    <n v="4.8514846"/>
    <n v="0.62644266999999998"/>
    <n v="0.76426004999999997"/>
  </r>
  <r>
    <x v="0"/>
    <x v="2"/>
    <x v="4"/>
    <x v="8"/>
    <x v="6"/>
    <x v="0"/>
    <x v="0"/>
    <x v="0"/>
    <x v="6"/>
    <n v="11256"/>
    <n v="15.49388944"/>
    <n v="18.437728440000001"/>
    <n v="2.4407705599999998"/>
    <n v="2.90451696"/>
  </r>
  <r>
    <x v="0"/>
    <x v="2"/>
    <x v="4"/>
    <x v="8"/>
    <x v="8"/>
    <x v="0"/>
    <x v="0"/>
    <x v="0"/>
    <x v="6"/>
    <n v="7610"/>
    <n v="16.567045870000001"/>
    <n v="20.04612551"/>
    <n v="2.60982614"/>
    <n v="3.1578896300000001"/>
  </r>
  <r>
    <x v="0"/>
    <x v="2"/>
    <x v="4"/>
    <x v="8"/>
    <x v="18"/>
    <x v="0"/>
    <x v="0"/>
    <x v="0"/>
    <x v="6"/>
    <n v="2544"/>
    <n v="2.7766605100000001"/>
    <n v="3.7484916899999998"/>
    <n v="0.43741057999999999"/>
    <n v="0.59050429000000004"/>
  </r>
  <r>
    <x v="0"/>
    <x v="2"/>
    <x v="4"/>
    <x v="8"/>
    <x v="19"/>
    <x v="0"/>
    <x v="0"/>
    <x v="0"/>
    <x v="6"/>
    <n v="11"/>
    <n v="1.459242E-2"/>
    <n v="1.897014E-2"/>
    <n v="2.29876E-3"/>
    <n v="2.9883900000000001E-3"/>
  </r>
  <r>
    <x v="0"/>
    <x v="2"/>
    <x v="4"/>
    <x v="8"/>
    <x v="11"/>
    <x v="0"/>
    <x v="0"/>
    <x v="0"/>
    <x v="6"/>
    <n v="15071"/>
    <n v="6.8714633300000001"/>
    <n v="8.9329023299999992"/>
    <n v="1.0824696700000001"/>
    <n v="1.4072105699999999"/>
  </r>
  <r>
    <x v="0"/>
    <x v="2"/>
    <x v="4"/>
    <x v="8"/>
    <x v="12"/>
    <x v="0"/>
    <x v="0"/>
    <x v="0"/>
    <x v="6"/>
    <n v="1802"/>
    <n v="1.5397020299999999"/>
    <n v="1.8168483900000001"/>
    <n v="0.24255106000000001"/>
    <n v="0.28621025999999999"/>
  </r>
  <r>
    <x v="0"/>
    <x v="2"/>
    <x v="4"/>
    <x v="8"/>
    <x v="13"/>
    <x v="0"/>
    <x v="0"/>
    <x v="0"/>
    <x v="6"/>
    <n v="6222"/>
    <n v="2.8773874799999999"/>
    <n v="3.3953172299999999"/>
    <n v="0.45327822000000001"/>
    <n v="0.53486829999999996"/>
  </r>
  <r>
    <x v="0"/>
    <x v="2"/>
    <x v="4"/>
    <x v="9"/>
    <x v="2"/>
    <x v="0"/>
    <x v="0"/>
    <x v="0"/>
    <x v="6"/>
    <n v="3679"/>
    <n v="9.3148336199999999"/>
    <n v="11.36409701"/>
    <n v="1.40941223"/>
    <n v="1.7194829199999999"/>
  </r>
  <r>
    <x v="0"/>
    <x v="2"/>
    <x v="4"/>
    <x v="9"/>
    <x v="6"/>
    <x v="0"/>
    <x v="0"/>
    <x v="0"/>
    <x v="6"/>
    <n v="2966"/>
    <n v="5.47133132"/>
    <n v="6.51088427"/>
    <n v="0.82785818999999994"/>
    <n v="0.98515123999999998"/>
  </r>
  <r>
    <x v="0"/>
    <x v="2"/>
    <x v="4"/>
    <x v="9"/>
    <x v="8"/>
    <x v="0"/>
    <x v="0"/>
    <x v="0"/>
    <x v="6"/>
    <n v="11143"/>
    <n v="24.998722579999999"/>
    <n v="30.24845431"/>
    <n v="3.7825158000000001"/>
    <n v="4.5768441199999996"/>
  </r>
  <r>
    <x v="0"/>
    <x v="2"/>
    <x v="4"/>
    <x v="9"/>
    <x v="18"/>
    <x v="0"/>
    <x v="0"/>
    <x v="0"/>
    <x v="6"/>
    <n v="1673"/>
    <n v="1.8093505999999999"/>
    <n v="2.4426233100000001"/>
    <n v="0.27376988000000002"/>
    <n v="0.36958933999999999"/>
  </r>
  <r>
    <x v="0"/>
    <x v="2"/>
    <x v="4"/>
    <x v="9"/>
    <x v="19"/>
    <x v="0"/>
    <x v="0"/>
    <x v="0"/>
    <x v="6"/>
    <n v="19"/>
    <n v="2.5090049999999999E-2"/>
    <n v="3.2617060000000003E-2"/>
    <n v="3.7963300000000001E-3"/>
    <n v="4.9352299999999997E-3"/>
  </r>
  <r>
    <x v="0"/>
    <x v="2"/>
    <x v="4"/>
    <x v="9"/>
    <x v="11"/>
    <x v="0"/>
    <x v="0"/>
    <x v="0"/>
    <x v="6"/>
    <n v="8650"/>
    <n v="3.9131886499999999"/>
    <n v="5.0871452499999998"/>
    <n v="0.59209816999999998"/>
    <n v="0.76972761999999995"/>
  </r>
  <r>
    <x v="0"/>
    <x v="2"/>
    <x v="4"/>
    <x v="9"/>
    <x v="12"/>
    <x v="0"/>
    <x v="0"/>
    <x v="0"/>
    <x v="6"/>
    <n v="2522"/>
    <n v="1.9104826500000001"/>
    <n v="2.25436952"/>
    <n v="0.28907200999999999"/>
    <n v="0.34110496000000001"/>
  </r>
  <r>
    <x v="0"/>
    <x v="2"/>
    <x v="4"/>
    <x v="9"/>
    <x v="13"/>
    <x v="0"/>
    <x v="0"/>
    <x v="0"/>
    <x v="6"/>
    <n v="3024"/>
    <n v="1.4133286300000001"/>
    <n v="1.6677277799999999"/>
    <n v="0.21384844"/>
    <n v="0.25234117"/>
  </r>
  <r>
    <x v="0"/>
    <x v="2"/>
    <x v="4"/>
    <x v="9"/>
    <x v="20"/>
    <x v="0"/>
    <x v="0"/>
    <x v="0"/>
    <x v="6"/>
    <n v="706"/>
    <n v="0.60348164000000004"/>
    <n v="0.78452613999999998"/>
    <n v="9.1311820000000002E-2"/>
    <n v="0.11870537"/>
  </r>
  <r>
    <x v="0"/>
    <x v="2"/>
    <x v="5"/>
    <x v="10"/>
    <x v="2"/>
    <x v="0"/>
    <x v="0"/>
    <x v="0"/>
    <x v="6"/>
    <n v="3570"/>
    <n v="9.8831539300000006"/>
    <n v="12.0574478"/>
    <n v="1.44372144"/>
    <n v="1.76134016"/>
  </r>
  <r>
    <x v="0"/>
    <x v="2"/>
    <x v="5"/>
    <x v="10"/>
    <x v="6"/>
    <x v="0"/>
    <x v="0"/>
    <x v="0"/>
    <x v="6"/>
    <n v="3106"/>
    <n v="5.8208751700000008"/>
    <n v="6.9268414399999996"/>
    <n v="0.85030774000000009"/>
    <n v="1.01186621"/>
  </r>
  <r>
    <x v="0"/>
    <x v="2"/>
    <x v="5"/>
    <x v="10"/>
    <x v="8"/>
    <x v="0"/>
    <x v="0"/>
    <x v="0"/>
    <x v="6"/>
    <n v="14052"/>
    <n v="32.459107860000003"/>
    <n v="39.275520520000001"/>
    <n v="4.7415946600000005"/>
    <n v="5.7373295400000002"/>
  </r>
  <r>
    <x v="0"/>
    <x v="2"/>
    <x v="5"/>
    <x v="10"/>
    <x v="18"/>
    <x v="0"/>
    <x v="0"/>
    <x v="0"/>
    <x v="6"/>
    <n v="3291"/>
    <n v="3.5104085700000001"/>
    <n v="4.7390515600000001"/>
    <n v="0.51279704000000004"/>
    <n v="0.69227601000000005"/>
  </r>
  <r>
    <x v="0"/>
    <x v="2"/>
    <x v="5"/>
    <x v="10"/>
    <x v="19"/>
    <x v="0"/>
    <x v="0"/>
    <x v="0"/>
    <x v="6"/>
    <n v="16"/>
    <n v="2.0854250000000001E-2"/>
    <n v="2.7110519999999999E-2"/>
    <n v="3.0463700000000001E-3"/>
    <n v="3.9602800000000001E-3"/>
  </r>
  <r>
    <x v="0"/>
    <x v="2"/>
    <x v="5"/>
    <x v="10"/>
    <x v="11"/>
    <x v="0"/>
    <x v="0"/>
    <x v="0"/>
    <x v="6"/>
    <n v="10778"/>
    <n v="4.8017719400000001"/>
    <n v="6.2423035200000001"/>
    <n v="0.70143814000000004"/>
    <n v="0.91186957999999996"/>
  </r>
  <r>
    <x v="0"/>
    <x v="2"/>
    <x v="5"/>
    <x v="10"/>
    <x v="12"/>
    <x v="0"/>
    <x v="0"/>
    <x v="0"/>
    <x v="6"/>
    <n v="12798"/>
    <n v="9.6111208299999991"/>
    <n v="11.341122579999999"/>
    <n v="1.40398311"/>
    <n v="1.65670008"/>
  </r>
  <r>
    <x v="0"/>
    <x v="2"/>
    <x v="5"/>
    <x v="10"/>
    <x v="13"/>
    <x v="0"/>
    <x v="0"/>
    <x v="0"/>
    <x v="6"/>
    <n v="3104"/>
    <n v="1.4385298799999999"/>
    <n v="1.69746526"/>
    <n v="0.21013904"/>
    <n v="0.24796407000000001"/>
  </r>
  <r>
    <x v="0"/>
    <x v="2"/>
    <x v="5"/>
    <x v="10"/>
    <x v="20"/>
    <x v="0"/>
    <x v="0"/>
    <x v="0"/>
    <x v="6"/>
    <n v="564"/>
    <n v="0.40602275999999998"/>
    <n v="0.52782958999999996"/>
    <n v="5.9311410000000002E-2"/>
    <n v="7.7104829999999999E-2"/>
  </r>
  <r>
    <x v="0"/>
    <x v="2"/>
    <x v="5"/>
    <x v="11"/>
    <x v="2"/>
    <x v="0"/>
    <x v="0"/>
    <x v="0"/>
    <x v="6"/>
    <n v="6012"/>
    <n v="16.070388960000002"/>
    <n v="19.605874530000001"/>
    <n v="2.2604519000000001"/>
    <n v="2.7577513200000001"/>
  </r>
  <r>
    <x v="0"/>
    <x v="2"/>
    <x v="5"/>
    <x v="11"/>
    <x v="6"/>
    <x v="0"/>
    <x v="0"/>
    <x v="0"/>
    <x v="6"/>
    <n v="3136"/>
    <n v="6.3285978500000004"/>
    <n v="7.5310314399999996"/>
    <n v="0.89017703000000004"/>
    <n v="1.05931066"/>
  </r>
  <r>
    <x v="0"/>
    <x v="2"/>
    <x v="5"/>
    <x v="11"/>
    <x v="8"/>
    <x v="0"/>
    <x v="0"/>
    <x v="0"/>
    <x v="6"/>
    <n v="14386"/>
    <n v="35.042024099999999"/>
    <n v="42.400849149999999"/>
    <n v="4.9289914800000005"/>
    <n v="5.9640796800000002"/>
  </r>
  <r>
    <x v="0"/>
    <x v="2"/>
    <x v="5"/>
    <x v="11"/>
    <x v="18"/>
    <x v="0"/>
    <x v="0"/>
    <x v="0"/>
    <x v="6"/>
    <n v="1264"/>
    <n v="1.34651305"/>
    <n v="1.8177926200000001"/>
    <n v="0.18939977"/>
    <n v="0.25568969000000003"/>
  </r>
  <r>
    <x v="0"/>
    <x v="2"/>
    <x v="5"/>
    <x v="11"/>
    <x v="19"/>
    <x v="0"/>
    <x v="0"/>
    <x v="0"/>
    <x v="6"/>
    <n v="34"/>
    <n v="4.3970639999999998E-2"/>
    <n v="5.7161829999999997E-2"/>
    <n v="6.1848900000000002E-3"/>
    <n v="8.0403499999999999E-3"/>
  </r>
  <r>
    <x v="0"/>
    <x v="2"/>
    <x v="5"/>
    <x v="11"/>
    <x v="11"/>
    <x v="0"/>
    <x v="0"/>
    <x v="0"/>
    <x v="6"/>
    <n v="9718"/>
    <n v="4.2720217099999998"/>
    <n v="5.5536282300000002"/>
    <n v="0.60090018000000001"/>
    <n v="0.78117022999999997"/>
  </r>
  <r>
    <x v="0"/>
    <x v="2"/>
    <x v="5"/>
    <x v="11"/>
    <x v="12"/>
    <x v="0"/>
    <x v="0"/>
    <x v="0"/>
    <x v="6"/>
    <n v="8974"/>
    <n v="6.4670609900000002"/>
    <n v="7.6311319799999993"/>
    <n v="0.90965318000000006"/>
    <n v="1.07339074"/>
  </r>
  <r>
    <x v="0"/>
    <x v="2"/>
    <x v="5"/>
    <x v="11"/>
    <x v="13"/>
    <x v="0"/>
    <x v="0"/>
    <x v="0"/>
    <x v="6"/>
    <n v="6096"/>
    <n v="3.0720630099999999"/>
    <n v="3.6250343599999999"/>
    <n v="0.43211467000000003"/>
    <n v="0.50989529999999994"/>
  </r>
  <r>
    <x v="0"/>
    <x v="2"/>
    <x v="5"/>
    <x v="11"/>
    <x v="20"/>
    <x v="0"/>
    <x v="0"/>
    <x v="0"/>
    <x v="6"/>
    <n v="372"/>
    <n v="0.31286979999999998"/>
    <n v="0.40673073999999998"/>
    <n v="4.400809E-2"/>
    <n v="5.7210520000000001E-2"/>
  </r>
  <r>
    <x v="0"/>
    <x v="3"/>
    <x v="6"/>
    <x v="12"/>
    <x v="2"/>
    <x v="0"/>
    <x v="0"/>
    <x v="0"/>
    <x v="6"/>
    <n v="5118"/>
    <n v="12.505425390000001"/>
    <n v="15.256618980000001"/>
    <n v="1.8275545"/>
    <n v="2.2296164799999998"/>
  </r>
  <r>
    <x v="0"/>
    <x v="3"/>
    <x v="6"/>
    <x v="12"/>
    <x v="6"/>
    <x v="0"/>
    <x v="0"/>
    <x v="0"/>
    <x v="6"/>
    <n v="2868"/>
    <n v="3.5029377799999999"/>
    <n v="4.1684959600000004"/>
    <n v="0.51192258000000002"/>
    <n v="0.60918787000000008"/>
  </r>
  <r>
    <x v="0"/>
    <x v="3"/>
    <x v="6"/>
    <x v="12"/>
    <x v="8"/>
    <x v="0"/>
    <x v="0"/>
    <x v="0"/>
    <x v="6"/>
    <n v="10532"/>
    <n v="28.591794369999999"/>
    <n v="34.596071190000004"/>
    <n v="4.1784314"/>
    <n v="5.0559019999999997"/>
  </r>
  <r>
    <x v="0"/>
    <x v="3"/>
    <x v="6"/>
    <x v="12"/>
    <x v="18"/>
    <x v="0"/>
    <x v="0"/>
    <x v="0"/>
    <x v="6"/>
    <n v="2436"/>
    <n v="3.0543492799999998"/>
    <n v="4.12337153"/>
    <n v="0.44636544"/>
    <n v="0.60259335000000003"/>
  </r>
  <r>
    <x v="0"/>
    <x v="3"/>
    <x v="6"/>
    <x v="12"/>
    <x v="19"/>
    <x v="0"/>
    <x v="0"/>
    <x v="0"/>
    <x v="6"/>
    <n v="31"/>
    <n v="3.6903789999999999E-2"/>
    <n v="4.7974929999999999E-2"/>
    <n v="5.3931500000000002E-3"/>
    <n v="7.0111000000000001E-3"/>
  </r>
  <r>
    <x v="0"/>
    <x v="3"/>
    <x v="6"/>
    <x v="12"/>
    <x v="11"/>
    <x v="0"/>
    <x v="0"/>
    <x v="0"/>
    <x v="6"/>
    <n v="39936"/>
    <n v="16.255145089999999"/>
    <n v="21.131688610000001"/>
    <n v="2.3755420100000002"/>
    <n v="3.08820462"/>
  </r>
  <r>
    <x v="0"/>
    <x v="3"/>
    <x v="6"/>
    <x v="12"/>
    <x v="12"/>
    <x v="0"/>
    <x v="0"/>
    <x v="0"/>
    <x v="6"/>
    <n v="7920"/>
    <n v="5.7778147200000003"/>
    <n v="6.8178213699999999"/>
    <n v="0.84437521000000004"/>
    <n v="0.99636275000000007"/>
  </r>
  <r>
    <x v="0"/>
    <x v="3"/>
    <x v="6"/>
    <x v="12"/>
    <x v="13"/>
    <x v="0"/>
    <x v="0"/>
    <x v="0"/>
    <x v="6"/>
    <n v="4657"/>
    <n v="2.4125187700000001"/>
    <n v="2.8467721500000001"/>
    <n v="0.35256772999999997"/>
    <n v="0.41602992999999999"/>
  </r>
  <r>
    <x v="0"/>
    <x v="3"/>
    <x v="6"/>
    <x v="12"/>
    <x v="20"/>
    <x v="0"/>
    <x v="0"/>
    <x v="0"/>
    <x v="6"/>
    <n v="402"/>
    <n v="0.37190200000000001"/>
    <n v="0.48347259999999997"/>
    <n v="5.4350099999999998E-2"/>
    <n v="7.0655140000000005E-2"/>
  </r>
  <r>
    <x v="0"/>
    <x v="3"/>
    <x v="6"/>
    <x v="13"/>
    <x v="2"/>
    <x v="0"/>
    <x v="0"/>
    <x v="0"/>
    <x v="6"/>
    <n v="5038"/>
    <n v="14.549155259999999"/>
    <n v="17.749969419999999"/>
    <n v="2.0756012500000001"/>
    <n v="2.5322335300000001"/>
  </r>
  <r>
    <x v="0"/>
    <x v="3"/>
    <x v="6"/>
    <x v="13"/>
    <x v="6"/>
    <x v="0"/>
    <x v="0"/>
    <x v="0"/>
    <x v="6"/>
    <n v="3068"/>
    <n v="5.5556333300000009"/>
    <n v="6.6112036600000001"/>
    <n v="0.79257381999999998"/>
    <n v="0.94316284000000006"/>
  </r>
  <r>
    <x v="0"/>
    <x v="3"/>
    <x v="6"/>
    <x v="13"/>
    <x v="8"/>
    <x v="0"/>
    <x v="0"/>
    <x v="0"/>
    <x v="6"/>
    <n v="33542"/>
    <n v="69.847579039999999"/>
    <n v="84.515570650000001"/>
    <n v="9.9645456799999987"/>
    <n v="12.057100270000001"/>
  </r>
  <r>
    <x v="0"/>
    <x v="3"/>
    <x v="6"/>
    <x v="13"/>
    <x v="18"/>
    <x v="0"/>
    <x v="0"/>
    <x v="0"/>
    <x v="6"/>
    <n v="1455"/>
    <n v="2.4641663299999998"/>
    <n v="3.3266245400000001"/>
    <n v="0.35154115000000002"/>
    <n v="0.47458054999999999"/>
  </r>
  <r>
    <x v="0"/>
    <x v="3"/>
    <x v="6"/>
    <x v="13"/>
    <x v="19"/>
    <x v="0"/>
    <x v="0"/>
    <x v="0"/>
    <x v="6"/>
    <n v="53"/>
    <n v="6.2273839999999997E-2"/>
    <n v="8.0955990000000005E-2"/>
    <n v="8.8840700000000009E-3"/>
    <n v="1.154929E-2"/>
  </r>
  <r>
    <x v="0"/>
    <x v="3"/>
    <x v="6"/>
    <x v="13"/>
    <x v="11"/>
    <x v="0"/>
    <x v="0"/>
    <x v="0"/>
    <x v="6"/>
    <n v="19371"/>
    <n v="7.7263064200000002"/>
    <n v="10.04419835"/>
    <n v="1.10224484"/>
    <n v="1.4329182899999999"/>
  </r>
  <r>
    <x v="0"/>
    <x v="3"/>
    <x v="6"/>
    <x v="13"/>
    <x v="12"/>
    <x v="0"/>
    <x v="0"/>
    <x v="0"/>
    <x v="6"/>
    <n v="5754"/>
    <n v="3.8701478099999997"/>
    <n v="4.5667743999999999"/>
    <n v="0.55212026999999997"/>
    <n v="0.65150193000000001"/>
  </r>
  <r>
    <x v="0"/>
    <x v="3"/>
    <x v="6"/>
    <x v="13"/>
    <x v="20"/>
    <x v="0"/>
    <x v="0"/>
    <x v="0"/>
    <x v="6"/>
    <n v="804"/>
    <n v="0.67007384999999997"/>
    <n v="0.87109599999999998"/>
    <n v="9.5593600000000001E-2"/>
    <n v="0.12427168"/>
  </r>
  <r>
    <x v="0"/>
    <x v="3"/>
    <x v="7"/>
    <x v="14"/>
    <x v="2"/>
    <x v="0"/>
    <x v="0"/>
    <x v="0"/>
    <x v="6"/>
    <n v="11353"/>
    <n v="25.83213435"/>
    <n v="31.51520391"/>
    <n v="3.5689701199999999"/>
    <n v="4.3541435499999999"/>
  </r>
  <r>
    <x v="0"/>
    <x v="3"/>
    <x v="7"/>
    <x v="14"/>
    <x v="6"/>
    <x v="0"/>
    <x v="0"/>
    <x v="0"/>
    <x v="6"/>
    <n v="16436"/>
    <n v="33.35580358"/>
    <n v="39.693406249999995"/>
    <n v="4.6084409700000002"/>
    <n v="5.4840447499999998"/>
  </r>
  <r>
    <x v="0"/>
    <x v="3"/>
    <x v="7"/>
    <x v="14"/>
    <x v="8"/>
    <x v="0"/>
    <x v="0"/>
    <x v="0"/>
    <x v="6"/>
    <n v="36152"/>
    <n v="80.118625260000002"/>
    <n v="96.943536570000006"/>
    <n v="11.069196830000001"/>
    <n v="13.393728170000001"/>
  </r>
  <r>
    <x v="0"/>
    <x v="3"/>
    <x v="7"/>
    <x v="14"/>
    <x v="18"/>
    <x v="0"/>
    <x v="0"/>
    <x v="0"/>
    <x v="6"/>
    <n v="2898"/>
    <n v="4.8768403999999999"/>
    <n v="6.58373455"/>
    <n v="0.67378473000000005"/>
    <n v="0.90960938999999996"/>
  </r>
  <r>
    <x v="0"/>
    <x v="3"/>
    <x v="7"/>
    <x v="14"/>
    <x v="19"/>
    <x v="0"/>
    <x v="0"/>
    <x v="0"/>
    <x v="6"/>
    <n v="29"/>
    <n v="3.3808249999999998E-2"/>
    <n v="4.395073E-2"/>
    <n v="4.6709500000000001E-3"/>
    <n v="6.0722399999999996E-3"/>
  </r>
  <r>
    <x v="0"/>
    <x v="3"/>
    <x v="7"/>
    <x v="14"/>
    <x v="11"/>
    <x v="0"/>
    <x v="0"/>
    <x v="0"/>
    <x v="6"/>
    <n v="21442"/>
    <n v="8.4761130599999994"/>
    <n v="11.01894697"/>
    <n v="1.17106058"/>
    <n v="1.5223787499999999"/>
  </r>
  <r>
    <x v="0"/>
    <x v="3"/>
    <x v="7"/>
    <x v="14"/>
    <x v="12"/>
    <x v="0"/>
    <x v="0"/>
    <x v="0"/>
    <x v="6"/>
    <n v="10212"/>
    <n v="6.22633042"/>
    <n v="7.3470699000000002"/>
    <n v="0.86023040000000006"/>
    <n v="1.0150718700000001"/>
  </r>
  <r>
    <x v="0"/>
    <x v="3"/>
    <x v="7"/>
    <x v="14"/>
    <x v="20"/>
    <x v="0"/>
    <x v="0"/>
    <x v="0"/>
    <x v="6"/>
    <n v="644"/>
    <n v="0.58008311000000001"/>
    <n v="0.75410803999999998"/>
    <n v="8.0144339999999994E-2"/>
    <n v="0.10418764"/>
  </r>
  <r>
    <x v="0"/>
    <x v="3"/>
    <x v="7"/>
    <x v="15"/>
    <x v="2"/>
    <x v="0"/>
    <x v="0"/>
    <x v="0"/>
    <x v="6"/>
    <n v="13102"/>
    <n v="28.577746430000001"/>
    <n v="34.86485064"/>
    <n v="3.9690487599999997"/>
    <n v="4.8422394899999999"/>
  </r>
  <r>
    <x v="0"/>
    <x v="3"/>
    <x v="7"/>
    <x v="15"/>
    <x v="6"/>
    <x v="0"/>
    <x v="0"/>
    <x v="0"/>
    <x v="6"/>
    <n v="13454"/>
    <n v="27.17169312"/>
    <n v="32.334314820000003"/>
    <n v="3.7737676499999999"/>
    <n v="4.4907835"/>
  </r>
  <r>
    <x v="0"/>
    <x v="3"/>
    <x v="7"/>
    <x v="15"/>
    <x v="8"/>
    <x v="0"/>
    <x v="0"/>
    <x v="0"/>
    <x v="6"/>
    <n v="35218"/>
    <n v="71.156726120000002"/>
    <n v="86.099638600000006"/>
    <n v="9.8826727400000003"/>
    <n v="11.958034019999999"/>
  </r>
  <r>
    <x v="0"/>
    <x v="3"/>
    <x v="7"/>
    <x v="15"/>
    <x v="18"/>
    <x v="0"/>
    <x v="0"/>
    <x v="0"/>
    <x v="6"/>
    <n v="1247"/>
    <n v="1.7576749"/>
    <n v="2.37286112"/>
    <n v="0.24411643"/>
    <n v="0.32955718000000001"/>
  </r>
  <r>
    <x v="0"/>
    <x v="3"/>
    <x v="7"/>
    <x v="15"/>
    <x v="19"/>
    <x v="0"/>
    <x v="0"/>
    <x v="0"/>
    <x v="6"/>
    <n v="88"/>
    <n v="9.7353270000000006E-2"/>
    <n v="0.12655925000000001"/>
    <n v="1.352101E-2"/>
    <n v="1.7577309999999999E-2"/>
  </r>
  <r>
    <x v="0"/>
    <x v="3"/>
    <x v="7"/>
    <x v="15"/>
    <x v="11"/>
    <x v="0"/>
    <x v="0"/>
    <x v="0"/>
    <x v="6"/>
    <n v="18204"/>
    <n v="6.9012566399999997"/>
    <n v="8.9716336299999995"/>
    <n v="0.95848789999999995"/>
    <n v="1.24603427"/>
  </r>
  <r>
    <x v="0"/>
    <x v="3"/>
    <x v="7"/>
    <x v="15"/>
    <x v="12"/>
    <x v="0"/>
    <x v="0"/>
    <x v="0"/>
    <x v="6"/>
    <n v="22217"/>
    <n v="13.070555050000001"/>
    <n v="15.423254960000001"/>
    <n v="1.81531705"/>
    <n v="2.1420741200000002"/>
  </r>
  <r>
    <x v="0"/>
    <x v="3"/>
    <x v="7"/>
    <x v="15"/>
    <x v="20"/>
    <x v="0"/>
    <x v="0"/>
    <x v="0"/>
    <x v="6"/>
    <n v="608"/>
    <n v="0.52410491000000003"/>
    <n v="0.68133637999999996"/>
    <n v="7.2790830000000001E-2"/>
    <n v="9.4628080000000003E-2"/>
  </r>
  <r>
    <x v="0"/>
    <x v="4"/>
    <x v="8"/>
    <x v="16"/>
    <x v="8"/>
    <x v="0"/>
    <x v="0"/>
    <x v="0"/>
    <x v="6"/>
    <n v="17726"/>
    <n v="22.56183279"/>
    <n v="27.299817669999999"/>
    <n v="3.1517938700000001"/>
    <n v="3.8136705900000001"/>
  </r>
  <r>
    <x v="0"/>
    <x v="4"/>
    <x v="8"/>
    <x v="16"/>
    <x v="6"/>
    <x v="0"/>
    <x v="0"/>
    <x v="0"/>
    <x v="6"/>
    <n v="1921"/>
    <n v="3.63937965"/>
    <n v="4.3308617800000002"/>
    <n v="0.50840615"/>
    <n v="0.60500330999999996"/>
  </r>
  <r>
    <x v="0"/>
    <x v="4"/>
    <x v="8"/>
    <x v="16"/>
    <x v="12"/>
    <x v="0"/>
    <x v="0"/>
    <x v="0"/>
    <x v="6"/>
    <n v="2151"/>
    <n v="2.40563795"/>
    <n v="2.8386527799999999"/>
    <n v="0.33605758000000002"/>
    <n v="0.39654794999999998"/>
  </r>
  <r>
    <x v="0"/>
    <x v="4"/>
    <x v="8"/>
    <x v="16"/>
    <x v="11"/>
    <x v="0"/>
    <x v="0"/>
    <x v="0"/>
    <x v="6"/>
    <n v="61791"/>
    <n v="22.420857439999999"/>
    <n v="29.147114670000001"/>
    <n v="3.1321002099999999"/>
    <n v="4.0717302699999998"/>
  </r>
  <r>
    <x v="0"/>
    <x v="4"/>
    <x v="8"/>
    <x v="16"/>
    <x v="2"/>
    <x v="0"/>
    <x v="0"/>
    <x v="0"/>
    <x v="6"/>
    <n v="9926"/>
    <n v="20.733061020000001"/>
    <n v="25.294334450000001"/>
    <n v="2.89632209"/>
    <n v="3.53351295"/>
  </r>
  <r>
    <x v="0"/>
    <x v="4"/>
    <x v="8"/>
    <x v="16"/>
    <x v="18"/>
    <x v="0"/>
    <x v="0"/>
    <x v="0"/>
    <x v="6"/>
    <n v="2774"/>
    <n v="3.89171698"/>
    <n v="5.2538179200000004"/>
    <n v="0.54365662000000003"/>
    <n v="0.73393644000000002"/>
  </r>
  <r>
    <x v="0"/>
    <x v="4"/>
    <x v="8"/>
    <x v="16"/>
    <x v="19"/>
    <x v="0"/>
    <x v="0"/>
    <x v="0"/>
    <x v="6"/>
    <n v="68"/>
    <n v="7.1526530000000005E-2"/>
    <n v="9.2984490000000003E-2"/>
    <n v="9.9919599999999994E-3"/>
    <n v="1.2989540000000001E-2"/>
  </r>
  <r>
    <x v="0"/>
    <x v="4"/>
    <x v="8"/>
    <x v="16"/>
    <x v="20"/>
    <x v="0"/>
    <x v="0"/>
    <x v="0"/>
    <x v="6"/>
    <n v="344"/>
    <n v="0.32672948000000002"/>
    <n v="0.42474833000000001"/>
    <n v="4.5642750000000003E-2"/>
    <n v="5.9335569999999997E-2"/>
  </r>
  <r>
    <x v="0"/>
    <x v="4"/>
    <x v="8"/>
    <x v="16"/>
    <x v="8"/>
    <x v="0"/>
    <x v="0"/>
    <x v="0"/>
    <x v="6"/>
    <n v="597"/>
    <n v="0.67655902000000001"/>
    <n v="0.81863640999999998"/>
    <n v="9.4512470000000001E-2"/>
    <n v="0.11436009"/>
  </r>
  <r>
    <x v="0"/>
    <x v="4"/>
    <x v="8"/>
    <x v="16"/>
    <x v="6"/>
    <x v="0"/>
    <x v="0"/>
    <x v="0"/>
    <x v="6"/>
    <n v="1543"/>
    <n v="1.88517723"/>
    <n v="2.2433608999999999"/>
    <n v="0.26335139000000002"/>
    <n v="0.31338814999999998"/>
  </r>
  <r>
    <x v="0"/>
    <x v="4"/>
    <x v="8"/>
    <x v="16"/>
    <x v="12"/>
    <x v="0"/>
    <x v="0"/>
    <x v="0"/>
    <x v="6"/>
    <n v="976"/>
    <n v="0.49748255000000002"/>
    <n v="0.58702940999999997"/>
    <n v="6.9496240000000001E-2"/>
    <n v="8.2005560000000005E-2"/>
  </r>
  <r>
    <x v="0"/>
    <x v="4"/>
    <x v="8"/>
    <x v="16"/>
    <x v="2"/>
    <x v="0"/>
    <x v="0"/>
    <x v="0"/>
    <x v="6"/>
    <n v="64"/>
    <n v="0.10227894999999999"/>
    <n v="0.12478032"/>
    <n v="1.4287940000000001E-2"/>
    <n v="1.7431289999999999E-2"/>
  </r>
  <r>
    <x v="0"/>
    <x v="4"/>
    <x v="8"/>
    <x v="17"/>
    <x v="8"/>
    <x v="0"/>
    <x v="0"/>
    <x v="0"/>
    <x v="6"/>
    <n v="45878"/>
    <n v="46.76612514"/>
    <n v="56.587011420000003"/>
    <n v="6.4580537199999997"/>
    <n v="7.8142449999999997"/>
  </r>
  <r>
    <x v="0"/>
    <x v="4"/>
    <x v="8"/>
    <x v="17"/>
    <x v="6"/>
    <x v="0"/>
    <x v="0"/>
    <x v="0"/>
    <x v="6"/>
    <n v="3045"/>
    <n v="3.3670920099999999"/>
    <n v="4.0068394899999999"/>
    <n v="0.46497033999999998"/>
    <n v="0.55331470000000005"/>
  </r>
  <r>
    <x v="0"/>
    <x v="4"/>
    <x v="8"/>
    <x v="17"/>
    <x v="12"/>
    <x v="0"/>
    <x v="0"/>
    <x v="0"/>
    <x v="6"/>
    <n v="5826"/>
    <n v="3.1371325699999999"/>
    <n v="3.70181644"/>
    <n v="0.43321464999999998"/>
    <n v="0.51119329000000002"/>
  </r>
  <r>
    <x v="0"/>
    <x v="4"/>
    <x v="8"/>
    <x v="17"/>
    <x v="11"/>
    <x v="0"/>
    <x v="0"/>
    <x v="0"/>
    <x v="6"/>
    <n v="35200"/>
    <n v="12.3327399"/>
    <n v="16.032561869999999"/>
    <n v="1.70305956"/>
    <n v="2.2139774299999999"/>
  </r>
  <r>
    <x v="0"/>
    <x v="4"/>
    <x v="8"/>
    <x v="17"/>
    <x v="2"/>
    <x v="0"/>
    <x v="0"/>
    <x v="0"/>
    <x v="6"/>
    <n v="7029"/>
    <n v="27.40190685"/>
    <n v="33.430326360000002"/>
    <n v="3.7839993299999999"/>
    <n v="4.6164791899999997"/>
  </r>
  <r>
    <x v="0"/>
    <x v="4"/>
    <x v="8"/>
    <x v="17"/>
    <x v="18"/>
    <x v="0"/>
    <x v="0"/>
    <x v="0"/>
    <x v="6"/>
    <n v="2623"/>
    <n v="3.8737862999999999"/>
    <n v="5.2296115099999998"/>
    <n v="0.53494105000000003"/>
    <n v="0.72217041999999998"/>
  </r>
  <r>
    <x v="0"/>
    <x v="4"/>
    <x v="8"/>
    <x v="17"/>
    <x v="19"/>
    <x v="0"/>
    <x v="0"/>
    <x v="0"/>
    <x v="6"/>
    <n v="93"/>
    <n v="9.5147679999999998E-2"/>
    <n v="0.12369199"/>
    <n v="1.313919E-2"/>
    <n v="1.7080939999999999E-2"/>
  </r>
  <r>
    <x v="0"/>
    <x v="4"/>
    <x v="8"/>
    <x v="17"/>
    <x v="20"/>
    <x v="0"/>
    <x v="0"/>
    <x v="0"/>
    <x v="6"/>
    <n v="448"/>
    <n v="0.32995137000000002"/>
    <n v="0.42893678000000002"/>
    <n v="4.556383E-2"/>
    <n v="5.9232979999999998E-2"/>
  </r>
  <r>
    <x v="0"/>
    <x v="4"/>
    <x v="8"/>
    <x v="17"/>
    <x v="8"/>
    <x v="0"/>
    <x v="0"/>
    <x v="0"/>
    <x v="6"/>
    <n v="1081"/>
    <n v="1.11166359"/>
    <n v="1.3451129399999999"/>
    <n v="0.15351247000000001"/>
    <n v="0.18575008000000001"/>
  </r>
  <r>
    <x v="0"/>
    <x v="4"/>
    <x v="8"/>
    <x v="17"/>
    <x v="6"/>
    <x v="0"/>
    <x v="0"/>
    <x v="0"/>
    <x v="6"/>
    <n v="2067"/>
    <n v="2.4564616799999999"/>
    <n v="2.9231894"/>
    <n v="0.33921907000000001"/>
    <n v="0.40367069"/>
  </r>
  <r>
    <x v="0"/>
    <x v="4"/>
    <x v="8"/>
    <x v="17"/>
    <x v="12"/>
    <x v="0"/>
    <x v="0"/>
    <x v="0"/>
    <x v="6"/>
    <n v="1616"/>
    <n v="0.80102145000000002"/>
    <n v="0.94520530999999997"/>
    <n v="0.11061509999999999"/>
    <n v="0.13052581999999999"/>
  </r>
  <r>
    <x v="0"/>
    <x v="4"/>
    <x v="8"/>
    <x v="17"/>
    <x v="2"/>
    <x v="0"/>
    <x v="0"/>
    <x v="0"/>
    <x v="6"/>
    <n v="123"/>
    <n v="0.18935476000000001"/>
    <n v="0.23101281000000001"/>
    <n v="2.6148480000000002E-2"/>
    <n v="3.1901150000000003E-2"/>
  </r>
  <r>
    <x v="0"/>
    <x v="4"/>
    <x v="9"/>
    <x v="18"/>
    <x v="8"/>
    <x v="0"/>
    <x v="0"/>
    <x v="0"/>
    <x v="6"/>
    <n v="26461"/>
    <n v="23.7229858"/>
    <n v="28.704812820000001"/>
    <n v="3.3130255599999998"/>
    <n v="4.0087609300000002"/>
  </r>
  <r>
    <x v="0"/>
    <x v="4"/>
    <x v="9"/>
    <x v="18"/>
    <x v="6"/>
    <x v="0"/>
    <x v="0"/>
    <x v="0"/>
    <x v="6"/>
    <n v="16516"/>
    <n v="17.377193890000001"/>
    <n v="20.67886073"/>
    <n v="2.4268061400000001"/>
    <n v="2.8878993099999999"/>
  </r>
  <r>
    <x v="0"/>
    <x v="4"/>
    <x v="9"/>
    <x v="18"/>
    <x v="12"/>
    <x v="0"/>
    <x v="0"/>
    <x v="0"/>
    <x v="6"/>
    <n v="9920"/>
    <n v="6.6826097200000003"/>
    <n v="7.8854794699999999"/>
    <n v="0.93325760000000002"/>
    <n v="1.1012439700000001"/>
  </r>
  <r>
    <x v="0"/>
    <x v="4"/>
    <x v="9"/>
    <x v="18"/>
    <x v="11"/>
    <x v="0"/>
    <x v="0"/>
    <x v="0"/>
    <x v="6"/>
    <n v="36183"/>
    <n v="12.06779397"/>
    <n v="15.68813216"/>
    <n v="1.6853236899999999"/>
    <n v="2.1909207899999998"/>
  </r>
  <r>
    <x v="0"/>
    <x v="4"/>
    <x v="9"/>
    <x v="18"/>
    <x v="2"/>
    <x v="0"/>
    <x v="0"/>
    <x v="0"/>
    <x v="6"/>
    <n v="11439"/>
    <n v="41.92218956"/>
    <n v="51.145071270000003"/>
    <n v="5.8546292099999997"/>
    <n v="7.1426476399999999"/>
  </r>
  <r>
    <x v="0"/>
    <x v="4"/>
    <x v="9"/>
    <x v="18"/>
    <x v="18"/>
    <x v="0"/>
    <x v="0"/>
    <x v="0"/>
    <x v="6"/>
    <n v="2510"/>
    <n v="3.9346092800000001"/>
    <n v="5.3117225299999999"/>
    <n v="0.54948653000000003"/>
    <n v="0.74180681000000004"/>
  </r>
  <r>
    <x v="0"/>
    <x v="4"/>
    <x v="9"/>
    <x v="18"/>
    <x v="19"/>
    <x v="0"/>
    <x v="0"/>
    <x v="0"/>
    <x v="6"/>
    <n v="50"/>
    <n v="4.8409199999999999E-2"/>
    <n v="6.2931959999999995E-2"/>
    <n v="6.7605699999999996E-3"/>
    <n v="8.7887399999999997E-3"/>
  </r>
  <r>
    <x v="0"/>
    <x v="4"/>
    <x v="9"/>
    <x v="18"/>
    <x v="20"/>
    <x v="0"/>
    <x v="0"/>
    <x v="0"/>
    <x v="6"/>
    <n v="612"/>
    <n v="0.53896739000000005"/>
    <n v="0.70065761000000004"/>
    <n v="7.5269310000000006E-2"/>
    <n v="9.7850099999999995E-2"/>
  </r>
  <r>
    <x v="0"/>
    <x v="4"/>
    <x v="9"/>
    <x v="18"/>
    <x v="8"/>
    <x v="0"/>
    <x v="0"/>
    <x v="0"/>
    <x v="6"/>
    <n v="8876"/>
    <n v="4.9648558700000001"/>
    <n v="6.0074756000000002"/>
    <n v="0.69336527000000003"/>
    <n v="0.83897197000000001"/>
  </r>
  <r>
    <x v="0"/>
    <x v="4"/>
    <x v="9"/>
    <x v="18"/>
    <x v="6"/>
    <x v="0"/>
    <x v="0"/>
    <x v="0"/>
    <x v="6"/>
    <n v="2326"/>
    <n v="2.3029241300000001"/>
    <n v="2.7404797200000002"/>
    <n v="0.32161409000000002"/>
    <n v="0.38272076999999999"/>
  </r>
  <r>
    <x v="0"/>
    <x v="4"/>
    <x v="9"/>
    <x v="18"/>
    <x v="12"/>
    <x v="0"/>
    <x v="0"/>
    <x v="0"/>
    <x v="6"/>
    <n v="776"/>
    <n v="0.36536837"/>
    <n v="0.43113467999999999"/>
    <n v="5.1025399999999999E-2"/>
    <n v="6.0209970000000002E-2"/>
  </r>
  <r>
    <x v="0"/>
    <x v="4"/>
    <x v="9"/>
    <x v="18"/>
    <x v="2"/>
    <x v="0"/>
    <x v="0"/>
    <x v="0"/>
    <x v="6"/>
    <n v="85"/>
    <n v="0.12445462"/>
    <n v="0.15183463"/>
    <n v="1.7380670000000001E-2"/>
    <n v="2.120441E-2"/>
  </r>
  <r>
    <x v="0"/>
    <x v="4"/>
    <x v="9"/>
    <x v="19"/>
    <x v="8"/>
    <x v="0"/>
    <x v="0"/>
    <x v="0"/>
    <x v="6"/>
    <n v="20000"/>
    <n v="21.473111039999999"/>
    <n v="25.982464360000002"/>
    <n v="2.9859015599999998"/>
    <n v="3.61294088"/>
  </r>
  <r>
    <x v="0"/>
    <x v="4"/>
    <x v="9"/>
    <x v="19"/>
    <x v="6"/>
    <x v="0"/>
    <x v="0"/>
    <x v="0"/>
    <x v="6"/>
    <n v="27179"/>
    <n v="30.723237910000002"/>
    <n v="36.560653109999997"/>
    <n v="4.2721599000000001"/>
    <n v="5.0838702800000002"/>
  </r>
  <r>
    <x v="0"/>
    <x v="4"/>
    <x v="9"/>
    <x v="19"/>
    <x v="12"/>
    <x v="0"/>
    <x v="0"/>
    <x v="0"/>
    <x v="6"/>
    <n v="12362"/>
    <n v="8.0016023900000004"/>
    <n v="9.4418908199999994"/>
    <n v="1.11264721"/>
    <n v="1.3129237"/>
  </r>
  <r>
    <x v="0"/>
    <x v="4"/>
    <x v="9"/>
    <x v="19"/>
    <x v="11"/>
    <x v="0"/>
    <x v="0"/>
    <x v="0"/>
    <x v="6"/>
    <n v="29399"/>
    <n v="9.4574178399999997"/>
    <n v="12.29464319"/>
    <n v="1.31508278"/>
    <n v="1.7096076200000001"/>
  </r>
  <r>
    <x v="0"/>
    <x v="4"/>
    <x v="9"/>
    <x v="19"/>
    <x v="2"/>
    <x v="0"/>
    <x v="0"/>
    <x v="0"/>
    <x v="6"/>
    <n v="13609"/>
    <n v="43.205093730000002"/>
    <n v="52.710214360000002"/>
    <n v="6.0077999999999996"/>
    <n v="7.3295160099999999"/>
  </r>
  <r>
    <x v="0"/>
    <x v="4"/>
    <x v="9"/>
    <x v="19"/>
    <x v="18"/>
    <x v="0"/>
    <x v="0"/>
    <x v="0"/>
    <x v="6"/>
    <n v="3022"/>
    <n v="4.5460888099999996"/>
    <n v="6.1372198899999999"/>
    <n v="0.63214751000000002"/>
    <n v="0.85339913999999994"/>
  </r>
  <r>
    <x v="0"/>
    <x v="4"/>
    <x v="9"/>
    <x v="19"/>
    <x v="19"/>
    <x v="0"/>
    <x v="0"/>
    <x v="0"/>
    <x v="6"/>
    <n v="143"/>
    <n v="0.13293418000000001"/>
    <n v="0.17281442999999999"/>
    <n v="1.8484899999999999E-2"/>
    <n v="2.4030369999999999E-2"/>
  </r>
  <r>
    <x v="0"/>
    <x v="4"/>
    <x v="9"/>
    <x v="19"/>
    <x v="20"/>
    <x v="0"/>
    <x v="0"/>
    <x v="0"/>
    <x v="6"/>
    <n v="896"/>
    <n v="0.78171360999999995"/>
    <n v="1.0162277"/>
    <n v="0.10869966"/>
    <n v="0.14130956"/>
  </r>
  <r>
    <x v="0"/>
    <x v="4"/>
    <x v="9"/>
    <x v="19"/>
    <x v="8"/>
    <x v="0"/>
    <x v="0"/>
    <x v="0"/>
    <x v="6"/>
    <n v="11114"/>
    <n v="8.2023807200000007"/>
    <n v="9.9248806700000003"/>
    <n v="1.1405660500000001"/>
    <n v="1.38008492"/>
  </r>
  <r>
    <x v="0"/>
    <x v="4"/>
    <x v="9"/>
    <x v="19"/>
    <x v="6"/>
    <x v="0"/>
    <x v="0"/>
    <x v="0"/>
    <x v="6"/>
    <n v="2545"/>
    <n v="2.4134078400000001"/>
    <n v="2.87195533"/>
    <n v="0.33559171999999998"/>
    <n v="0.39935414000000002"/>
  </r>
  <r>
    <x v="0"/>
    <x v="4"/>
    <x v="9"/>
    <x v="19"/>
    <x v="12"/>
    <x v="0"/>
    <x v="0"/>
    <x v="0"/>
    <x v="6"/>
    <n v="4462"/>
    <n v="2.02878486"/>
    <n v="2.3939661399999999"/>
    <n v="0.28210871999999998"/>
    <n v="0.33288828999999998"/>
  </r>
  <r>
    <x v="0"/>
    <x v="4"/>
    <x v="9"/>
    <x v="19"/>
    <x v="2"/>
    <x v="0"/>
    <x v="0"/>
    <x v="0"/>
    <x v="6"/>
    <n v="157"/>
    <n v="0.22010267999999999"/>
    <n v="0.26852525999999999"/>
    <n v="3.060595E-2"/>
    <n v="3.7339259999999999E-2"/>
  </r>
  <r>
    <x v="0"/>
    <x v="5"/>
    <x v="10"/>
    <x v="20"/>
    <x v="2"/>
    <x v="0"/>
    <x v="0"/>
    <x v="0"/>
    <x v="6"/>
    <n v="12094"/>
    <n v="46.515006239999998"/>
    <n v="56.748307609999998"/>
    <n v="6.40010543"/>
    <n v="7.8081286199999997"/>
  </r>
  <r>
    <x v="0"/>
    <x v="5"/>
    <x v="10"/>
    <x v="20"/>
    <x v="6"/>
    <x v="0"/>
    <x v="0"/>
    <x v="0"/>
    <x v="6"/>
    <n v="3511.9033419784373"/>
    <n v="3.83366367"/>
    <n v="4.5620597700000003"/>
    <n v="0.52748249999999997"/>
    <n v="0.62770417000000001"/>
  </r>
  <r>
    <x v="0"/>
    <x v="5"/>
    <x v="10"/>
    <x v="20"/>
    <x v="8"/>
    <x v="0"/>
    <x v="0"/>
    <x v="0"/>
    <x v="6"/>
    <n v="22866.584856795787"/>
    <n v="18.607524560000002"/>
    <n v="22.515104709999999"/>
    <n v="2.5602516"/>
    <n v="3.0979044299999998"/>
  </r>
  <r>
    <x v="0"/>
    <x v="5"/>
    <x v="10"/>
    <x v="20"/>
    <x v="20"/>
    <x v="0"/>
    <x v="0"/>
    <x v="0"/>
    <x v="6"/>
    <n v="507.99999999999898"/>
    <n v="0.32267079999999998"/>
    <n v="0.41947203999999999"/>
    <n v="4.4397010000000001E-2"/>
    <n v="5.7716110000000001E-2"/>
  </r>
  <r>
    <x v="0"/>
    <x v="5"/>
    <x v="10"/>
    <x v="20"/>
    <x v="18"/>
    <x v="0"/>
    <x v="0"/>
    <x v="0"/>
    <x v="6"/>
    <n v="2315.0000000000005"/>
    <n v="3.3794306500000002"/>
    <n v="4.5622313800000001"/>
    <n v="0.46498353999999997"/>
    <n v="0.62772777999999996"/>
  </r>
  <r>
    <x v="0"/>
    <x v="5"/>
    <x v="10"/>
    <x v="20"/>
    <x v="19"/>
    <x v="0"/>
    <x v="0"/>
    <x v="0"/>
    <x v="6"/>
    <n v="139.9999999999998"/>
    <n v="0.12529457999999999"/>
    <n v="0.16288295999999999"/>
    <n v="1.7239569999999999E-2"/>
    <n v="2.2411440000000001E-2"/>
  </r>
  <r>
    <x v="0"/>
    <x v="5"/>
    <x v="10"/>
    <x v="20"/>
    <x v="11"/>
    <x v="0"/>
    <x v="0"/>
    <x v="0"/>
    <x v="6"/>
    <n v="175165.88316759732"/>
    <n v="54.507088619999998"/>
    <n v="70.859215199999994"/>
    <n v="7.4997542099999999"/>
    <n v="9.7496804699999995"/>
  </r>
  <r>
    <x v="0"/>
    <x v="5"/>
    <x v="10"/>
    <x v="20"/>
    <x v="12"/>
    <x v="0"/>
    <x v="0"/>
    <x v="0"/>
    <x v="6"/>
    <n v="4437.4832379364216"/>
    <n v="3.1134554900000002"/>
    <n v="3.6738774799999998"/>
    <n v="0.42838742000000002"/>
    <n v="0.50549714999999995"/>
  </r>
  <r>
    <x v="0"/>
    <x v="5"/>
    <x v="10"/>
    <x v="20"/>
    <x v="2"/>
    <x v="0"/>
    <x v="0"/>
    <x v="0"/>
    <x v="6"/>
    <n v="108"/>
    <n v="0.41911302"/>
    <n v="0.51131788"/>
    <n v="5.7666710000000003E-2"/>
    <n v="7.0353390000000002E-2"/>
  </r>
  <r>
    <x v="0"/>
    <x v="5"/>
    <x v="10"/>
    <x v="20"/>
    <x v="6"/>
    <x v="0"/>
    <x v="0"/>
    <x v="0"/>
    <x v="6"/>
    <n v="343.09665802156422"/>
    <n v="0.37453114999999998"/>
    <n v="0.44569207"/>
    <n v="5.1532590000000003E-2"/>
    <n v="6.1323780000000001E-2"/>
  </r>
  <r>
    <x v="0"/>
    <x v="5"/>
    <x v="10"/>
    <x v="20"/>
    <x v="8"/>
    <x v="0"/>
    <x v="0"/>
    <x v="0"/>
    <x v="6"/>
    <n v="1626.4151432042349"/>
    <n v="1.32348402"/>
    <n v="1.60141567"/>
    <n v="0.18210117000000001"/>
    <n v="0.22034242000000001"/>
  </r>
  <r>
    <x v="0"/>
    <x v="5"/>
    <x v="10"/>
    <x v="20"/>
    <x v="11"/>
    <x v="0"/>
    <x v="0"/>
    <x v="0"/>
    <x v="6"/>
    <n v="7808.1168324019081"/>
    <n v="2.42968384"/>
    <n v="3.1585890000000001"/>
    <n v="0.33430571999999997"/>
    <n v="0.43459744"/>
  </r>
  <r>
    <x v="0"/>
    <x v="5"/>
    <x v="10"/>
    <x v="20"/>
    <x v="12"/>
    <x v="0"/>
    <x v="0"/>
    <x v="0"/>
    <x v="6"/>
    <n v="728.51676206357149"/>
    <n v="0.51114660999999995"/>
    <n v="0.60315300000000005"/>
    <n v="7.0329820000000001E-2"/>
    <n v="8.2989190000000004E-2"/>
  </r>
  <r>
    <x v="0"/>
    <x v="0"/>
    <x v="0"/>
    <x v="0"/>
    <x v="16"/>
    <x v="0"/>
    <x v="1"/>
    <x v="1"/>
    <x v="6"/>
    <m/>
    <n v="12.778807280000001"/>
    <n v="16.612449479999999"/>
    <n v="1.8302266599999999"/>
    <n v="2.3792946699999997"/>
  </r>
  <r>
    <x v="0"/>
    <x v="0"/>
    <x v="0"/>
    <x v="0"/>
    <x v="2"/>
    <x v="0"/>
    <x v="1"/>
    <x v="1"/>
    <x v="6"/>
    <m/>
    <n v="24.924208739999997"/>
    <n v="33.647681810000002"/>
    <n v="3.5697346599999995"/>
    <n v="4.8191418099999996"/>
  </r>
  <r>
    <x v="0"/>
    <x v="0"/>
    <x v="0"/>
    <x v="0"/>
    <x v="6"/>
    <x v="0"/>
    <x v="1"/>
    <x v="1"/>
    <x v="6"/>
    <m/>
    <n v="182.77789625"/>
    <n v="219.33347549000004"/>
    <n v="26.178106589999999"/>
    <n v="31.413727920000007"/>
  </r>
  <r>
    <x v="0"/>
    <x v="0"/>
    <x v="0"/>
    <x v="0"/>
    <x v="8"/>
    <x v="0"/>
    <x v="1"/>
    <x v="1"/>
    <x v="6"/>
    <m/>
    <n v="344.87019989999999"/>
    <n v="403.49813390000003"/>
    <n v="49.393548339999995"/>
    <n v="57.79045155"/>
  </r>
  <r>
    <x v="0"/>
    <x v="0"/>
    <x v="0"/>
    <x v="0"/>
    <x v="25"/>
    <x v="0"/>
    <x v="1"/>
    <x v="1"/>
    <x v="6"/>
    <m/>
    <n v="1.242162"/>
    <n v="1.4533295500000001"/>
    <n v="0.17790690000000001"/>
    <n v="0.20815107999999999"/>
  </r>
  <r>
    <x v="0"/>
    <x v="0"/>
    <x v="0"/>
    <x v="0"/>
    <x v="11"/>
    <x v="0"/>
    <x v="1"/>
    <x v="1"/>
    <x v="6"/>
    <m/>
    <n v="0.13631721999999999"/>
    <n v="0.17721239"/>
    <n v="1.9523840000000001E-2"/>
    <n v="2.5380989999999999E-2"/>
  </r>
  <r>
    <x v="0"/>
    <x v="0"/>
    <x v="0"/>
    <x v="0"/>
    <x v="12"/>
    <x v="0"/>
    <x v="1"/>
    <x v="1"/>
    <x v="6"/>
    <m/>
    <n v="38.058716930000003"/>
    <n v="49.476331990000006"/>
    <n v="5.4509060900000001"/>
    <n v="7.0861779199999999"/>
  </r>
  <r>
    <x v="0"/>
    <x v="0"/>
    <x v="0"/>
    <x v="0"/>
    <x v="13"/>
    <x v="0"/>
    <x v="1"/>
    <x v="1"/>
    <x v="6"/>
    <m/>
    <n v="7.5801761200000009"/>
    <n v="9.8542289800000002"/>
    <n v="1.08566005"/>
    <n v="1.41135806"/>
  </r>
  <r>
    <x v="0"/>
    <x v="0"/>
    <x v="0"/>
    <x v="1"/>
    <x v="16"/>
    <x v="0"/>
    <x v="1"/>
    <x v="1"/>
    <x v="6"/>
    <m/>
    <n v="14.50555832"/>
    <n v="18.857225809999999"/>
    <n v="2.0471421999999997"/>
    <n v="2.6612848599999999"/>
  </r>
  <r>
    <x v="0"/>
    <x v="0"/>
    <x v="0"/>
    <x v="1"/>
    <x v="2"/>
    <x v="0"/>
    <x v="1"/>
    <x v="1"/>
    <x v="6"/>
    <m/>
    <n v="30.354459240000001"/>
    <n v="40.978519970000001"/>
    <n v="4.2838678099999994"/>
    <n v="5.7832215499999995"/>
  </r>
  <r>
    <x v="0"/>
    <x v="0"/>
    <x v="0"/>
    <x v="1"/>
    <x v="6"/>
    <x v="0"/>
    <x v="1"/>
    <x v="1"/>
    <x v="6"/>
    <m/>
    <n v="321.47214320000006"/>
    <n v="385.76657183999998"/>
    <n v="45.368759770000004"/>
    <n v="54.442511729999993"/>
  </r>
  <r>
    <x v="0"/>
    <x v="0"/>
    <x v="0"/>
    <x v="1"/>
    <x v="8"/>
    <x v="0"/>
    <x v="1"/>
    <x v="1"/>
    <x v="6"/>
    <m/>
    <n v="577.49981462999995"/>
    <n v="675.67478311000002"/>
    <n v="81.501464150000004"/>
    <n v="95.356713060000004"/>
  </r>
  <r>
    <x v="0"/>
    <x v="0"/>
    <x v="0"/>
    <x v="1"/>
    <x v="25"/>
    <x v="0"/>
    <x v="1"/>
    <x v="1"/>
    <x v="6"/>
    <m/>
    <n v="1.2133674699999999"/>
    <n v="1.4196399399999999"/>
    <n v="0.17124027"/>
    <n v="0.20035111999999999"/>
  </r>
  <r>
    <x v="0"/>
    <x v="0"/>
    <x v="0"/>
    <x v="1"/>
    <x v="11"/>
    <x v="0"/>
    <x v="1"/>
    <x v="1"/>
    <x v="6"/>
    <m/>
    <n v="0.16554207000000001"/>
    <n v="0.21520469"/>
    <n v="2.336264E-2"/>
    <n v="3.0371430000000001E-2"/>
  </r>
  <r>
    <x v="0"/>
    <x v="0"/>
    <x v="0"/>
    <x v="1"/>
    <x v="12"/>
    <x v="0"/>
    <x v="1"/>
    <x v="1"/>
    <x v="6"/>
    <m/>
    <n v="165.16648193"/>
    <n v="214.71642651999997"/>
    <n v="23.309635369999995"/>
    <n v="30.302525979999999"/>
  </r>
  <r>
    <x v="0"/>
    <x v="0"/>
    <x v="0"/>
    <x v="1"/>
    <x v="13"/>
    <x v="0"/>
    <x v="1"/>
    <x v="1"/>
    <x v="6"/>
    <m/>
    <n v="14.02725521"/>
    <n v="18.235431770000002"/>
    <n v="1.9796401800000001"/>
    <n v="2.5735322300000001"/>
  </r>
  <r>
    <x v="0"/>
    <x v="0"/>
    <x v="1"/>
    <x v="2"/>
    <x v="16"/>
    <x v="0"/>
    <x v="1"/>
    <x v="1"/>
    <x v="6"/>
    <m/>
    <n v="17.44282552"/>
    <n v="22.675673160000002"/>
    <n v="2.5208289500000003"/>
    <n v="3.2770776399999999"/>
  </r>
  <r>
    <x v="0"/>
    <x v="0"/>
    <x v="1"/>
    <x v="2"/>
    <x v="2"/>
    <x v="0"/>
    <x v="1"/>
    <x v="1"/>
    <x v="6"/>
    <m/>
    <n v="41.878761249999997"/>
    <n v="56.536327669999999"/>
    <n v="6.0522988999999994"/>
    <n v="8.1706035199999985"/>
  </r>
  <r>
    <x v="0"/>
    <x v="0"/>
    <x v="1"/>
    <x v="2"/>
    <x v="6"/>
    <x v="0"/>
    <x v="1"/>
    <x v="1"/>
    <x v="6"/>
    <m/>
    <n v="325.14798003999999"/>
    <n v="390.17757604000002"/>
    <n v="46.990233369999999"/>
    <n v="56.388280049999999"/>
  </r>
  <r>
    <x v="0"/>
    <x v="0"/>
    <x v="1"/>
    <x v="2"/>
    <x v="8"/>
    <x v="0"/>
    <x v="1"/>
    <x v="1"/>
    <x v="6"/>
    <m/>
    <n v="584.19917621000002"/>
    <n v="683.51303616999996"/>
    <n v="84.428190590000014"/>
    <n v="98.780982980000005"/>
  </r>
  <r>
    <x v="0"/>
    <x v="0"/>
    <x v="1"/>
    <x v="2"/>
    <x v="11"/>
    <x v="0"/>
    <x v="1"/>
    <x v="1"/>
    <x v="6"/>
    <m/>
    <n v="0.29859564999999999"/>
    <n v="0.38817435"/>
    <n v="4.3152900000000001E-2"/>
    <n v="5.6098769999999999E-2"/>
  </r>
  <r>
    <x v="0"/>
    <x v="0"/>
    <x v="1"/>
    <x v="2"/>
    <x v="12"/>
    <x v="0"/>
    <x v="1"/>
    <x v="1"/>
    <x v="6"/>
    <m/>
    <n v="256.91177775"/>
    <n v="333.98531107999997"/>
    <n v="37.128769469999995"/>
    <n v="48.267400309999999"/>
  </r>
  <r>
    <x v="0"/>
    <x v="0"/>
    <x v="1"/>
    <x v="2"/>
    <x v="13"/>
    <x v="0"/>
    <x v="1"/>
    <x v="1"/>
    <x v="6"/>
    <m/>
    <n v="17.706667320000001"/>
    <n v="23.018667520000001"/>
    <n v="2.5589592300000001"/>
    <n v="3.3266470200000002"/>
  </r>
  <r>
    <x v="0"/>
    <x v="0"/>
    <x v="1"/>
    <x v="3"/>
    <x v="16"/>
    <x v="0"/>
    <x v="1"/>
    <x v="1"/>
    <x v="6"/>
    <m/>
    <n v="15.411330980000001"/>
    <n v="20.034730280000002"/>
    <n v="2.3271589600000002"/>
    <n v="3.0253066500000001"/>
  </r>
  <r>
    <x v="0"/>
    <x v="0"/>
    <x v="1"/>
    <x v="3"/>
    <x v="2"/>
    <x v="0"/>
    <x v="1"/>
    <x v="1"/>
    <x v="6"/>
    <m/>
    <n v="29.824031529999999"/>
    <n v="36.385318479999995"/>
    <n v="4.5035216300000007"/>
    <n v="5.4942963799999998"/>
  </r>
  <r>
    <x v="0"/>
    <x v="0"/>
    <x v="1"/>
    <x v="3"/>
    <x v="6"/>
    <x v="0"/>
    <x v="1"/>
    <x v="1"/>
    <x v="6"/>
    <m/>
    <n v="368.06506258000002"/>
    <n v="434.31677384999995"/>
    <n v="55.578970489999996"/>
    <n v="65.583185169999993"/>
  </r>
  <r>
    <x v="0"/>
    <x v="0"/>
    <x v="1"/>
    <x v="3"/>
    <x v="8"/>
    <x v="0"/>
    <x v="1"/>
    <x v="1"/>
    <x v="6"/>
    <m/>
    <n v="465.87528645999998"/>
    <n v="545.07408515999998"/>
    <n v="70.348618849999994"/>
    <n v="82.307884049999998"/>
  </r>
  <r>
    <x v="0"/>
    <x v="0"/>
    <x v="1"/>
    <x v="3"/>
    <x v="11"/>
    <x v="0"/>
    <x v="1"/>
    <x v="1"/>
    <x v="6"/>
    <m/>
    <n v="0.19535415"/>
    <n v="0.25396039999999998"/>
    <n v="2.9499089999999999E-2"/>
    <n v="3.8348809999999997E-2"/>
  </r>
  <r>
    <x v="0"/>
    <x v="0"/>
    <x v="1"/>
    <x v="3"/>
    <x v="12"/>
    <x v="0"/>
    <x v="1"/>
    <x v="1"/>
    <x v="6"/>
    <m/>
    <n v="174.6633334"/>
    <n v="206.10273341000001"/>
    <n v="26.374707189999999"/>
    <n v="31.122154479999999"/>
  </r>
  <r>
    <x v="0"/>
    <x v="0"/>
    <x v="1"/>
    <x v="3"/>
    <x v="13"/>
    <x v="0"/>
    <x v="1"/>
    <x v="1"/>
    <x v="6"/>
    <m/>
    <n v="23.576901840000001"/>
    <n v="27.11343711"/>
    <n v="3.5601855900000001"/>
    <n v="4.0942134299999999"/>
  </r>
  <r>
    <x v="0"/>
    <x v="1"/>
    <x v="2"/>
    <x v="4"/>
    <x v="16"/>
    <x v="0"/>
    <x v="1"/>
    <x v="1"/>
    <x v="6"/>
    <n v="5847.0000000000018"/>
    <n v="15.053531919999999"/>
    <n v="19.569591490000001"/>
    <n v="2.32134207"/>
    <n v="3.0177446899999998"/>
  </r>
  <r>
    <x v="0"/>
    <x v="1"/>
    <x v="2"/>
    <x v="4"/>
    <x v="2"/>
    <x v="0"/>
    <x v="1"/>
    <x v="1"/>
    <x v="6"/>
    <n v="2372"/>
    <n v="14.671195560000001"/>
    <n v="17.898858579999999"/>
    <n v="2.2623835799999998"/>
    <n v="2.76010797"/>
  </r>
  <r>
    <x v="0"/>
    <x v="1"/>
    <x v="2"/>
    <x v="4"/>
    <x v="6"/>
    <x v="0"/>
    <x v="1"/>
    <x v="1"/>
    <x v="6"/>
    <n v="85918"/>
    <n v="261.40995191000002"/>
    <n v="311.07784277000002"/>
    <n v="40.310933179999999"/>
    <n v="47.970010479999999"/>
  </r>
  <r>
    <x v="0"/>
    <x v="1"/>
    <x v="2"/>
    <x v="4"/>
    <x v="8"/>
    <x v="0"/>
    <x v="1"/>
    <x v="1"/>
    <x v="6"/>
    <n v="94116"/>
    <n v="338.49788952999995"/>
    <n v="409.58244632999998"/>
    <n v="52.198340980000005"/>
    <n v="63.159992590000002"/>
  </r>
  <r>
    <x v="0"/>
    <x v="1"/>
    <x v="2"/>
    <x v="4"/>
    <x v="11"/>
    <x v="0"/>
    <x v="1"/>
    <x v="1"/>
    <x v="6"/>
    <n v="244"/>
    <n v="0.24284433999999999"/>
    <n v="0.31569764"/>
    <n v="3.7448009999999997E-2"/>
    <n v="4.8682410000000002E-2"/>
  </r>
  <r>
    <x v="0"/>
    <x v="1"/>
    <x v="2"/>
    <x v="4"/>
    <x v="12"/>
    <x v="0"/>
    <x v="1"/>
    <x v="1"/>
    <x v="6"/>
    <n v="130456"/>
    <n v="96.801150939999999"/>
    <n v="114.22535811"/>
    <n v="14.927299809999999"/>
    <n v="17.61421378"/>
  </r>
  <r>
    <x v="0"/>
    <x v="1"/>
    <x v="2"/>
    <x v="4"/>
    <x v="13"/>
    <x v="0"/>
    <x v="1"/>
    <x v="1"/>
    <x v="6"/>
    <n v="5110"/>
    <n v="8.33835251"/>
    <n v="9.8392559599999991"/>
    <n v="1.2858223999999998"/>
    <n v="1.5172704299999999"/>
  </r>
  <r>
    <x v="0"/>
    <x v="1"/>
    <x v="2"/>
    <x v="5"/>
    <x v="16"/>
    <x v="0"/>
    <x v="1"/>
    <x v="1"/>
    <x v="6"/>
    <n v="5502.0000000000027"/>
    <n v="15.009565439999999"/>
    <n v="19.512435069999999"/>
    <n v="2.3236995500000002"/>
    <n v="3.02080941"/>
  </r>
  <r>
    <x v="0"/>
    <x v="1"/>
    <x v="2"/>
    <x v="5"/>
    <x v="2"/>
    <x v="0"/>
    <x v="1"/>
    <x v="1"/>
    <x v="6"/>
    <n v="2594"/>
    <n v="18.90959002"/>
    <n v="23.06969982"/>
    <n v="2.9274802100000001"/>
    <n v="3.5715258599999999"/>
  </r>
  <r>
    <x v="0"/>
    <x v="1"/>
    <x v="2"/>
    <x v="5"/>
    <x v="6"/>
    <x v="0"/>
    <x v="1"/>
    <x v="1"/>
    <x v="6"/>
    <n v="136480"/>
    <n v="379.57027147000002"/>
    <n v="451.68862304999999"/>
    <n v="58.76301162"/>
    <n v="69.927983830000002"/>
  </r>
  <r>
    <x v="0"/>
    <x v="1"/>
    <x v="2"/>
    <x v="5"/>
    <x v="8"/>
    <x v="0"/>
    <x v="1"/>
    <x v="1"/>
    <x v="6"/>
    <n v="120270"/>
    <n v="462.13342840000001"/>
    <n v="559.18144837"/>
    <n v="71.544991969999998"/>
    <n v="86.569440279999995"/>
  </r>
  <r>
    <x v="0"/>
    <x v="1"/>
    <x v="2"/>
    <x v="5"/>
    <x v="11"/>
    <x v="0"/>
    <x v="1"/>
    <x v="1"/>
    <x v="6"/>
    <n v="305"/>
    <n v="0.28938259999999999"/>
    <n v="0.37619738000000003"/>
    <n v="4.4800640000000003E-2"/>
    <n v="5.8240840000000002E-2"/>
  </r>
  <r>
    <x v="0"/>
    <x v="1"/>
    <x v="2"/>
    <x v="5"/>
    <x v="12"/>
    <x v="0"/>
    <x v="1"/>
    <x v="1"/>
    <x v="6"/>
    <n v="190098"/>
    <n v="182.11751329000001"/>
    <n v="214.89866569"/>
    <n v="28.194446070000001"/>
    <n v="33.269446360000003"/>
  </r>
  <r>
    <x v="0"/>
    <x v="1"/>
    <x v="2"/>
    <x v="5"/>
    <x v="13"/>
    <x v="0"/>
    <x v="1"/>
    <x v="1"/>
    <x v="6"/>
    <n v="5294"/>
    <n v="8.2169655699999993"/>
    <n v="9.6960193700000001"/>
    <n v="1.27210606"/>
    <n v="1.5010851600000001"/>
  </r>
  <r>
    <x v="0"/>
    <x v="1"/>
    <x v="3"/>
    <x v="6"/>
    <x v="16"/>
    <x v="0"/>
    <x v="1"/>
    <x v="1"/>
    <x v="6"/>
    <n v="4359"/>
    <n v="11.470502160000001"/>
    <n v="14.911652800000001"/>
    <n v="1.77264226"/>
    <n v="2.3044349400000002"/>
  </r>
  <r>
    <x v="0"/>
    <x v="1"/>
    <x v="3"/>
    <x v="6"/>
    <x v="2"/>
    <x v="0"/>
    <x v="1"/>
    <x v="1"/>
    <x v="6"/>
    <n v="4425"/>
    <n v="24.784805049999999"/>
    <n v="30.23746216"/>
    <n v="3.8302240100000002"/>
    <n v="4.6728732900000001"/>
  </r>
  <r>
    <x v="0"/>
    <x v="1"/>
    <x v="3"/>
    <x v="6"/>
    <x v="6"/>
    <x v="0"/>
    <x v="1"/>
    <x v="1"/>
    <x v="6"/>
    <n v="95324"/>
    <n v="267.14676946000003"/>
    <n v="317.90465566"/>
    <n v="41.284648760000003"/>
    <n v="49.128732029999995"/>
  </r>
  <r>
    <x v="0"/>
    <x v="1"/>
    <x v="3"/>
    <x v="6"/>
    <x v="8"/>
    <x v="0"/>
    <x v="1"/>
    <x v="1"/>
    <x v="6"/>
    <n v="124662"/>
    <n v="484.52764046999999"/>
    <n v="586.27844497000001"/>
    <n v="74.87851526"/>
    <n v="90.603003470000004"/>
  </r>
  <r>
    <x v="0"/>
    <x v="1"/>
    <x v="3"/>
    <x v="6"/>
    <x v="11"/>
    <x v="0"/>
    <x v="1"/>
    <x v="1"/>
    <x v="6"/>
    <n v="546"/>
    <n v="0.49341064000000001"/>
    <n v="0.64143382999999998"/>
    <n v="7.6251289999999999E-2"/>
    <n v="9.912667E-2"/>
  </r>
  <r>
    <x v="0"/>
    <x v="1"/>
    <x v="3"/>
    <x v="6"/>
    <x v="12"/>
    <x v="0"/>
    <x v="1"/>
    <x v="1"/>
    <x v="6"/>
    <n v="259510"/>
    <n v="225.78645512"/>
    <n v="266.42801703999999"/>
    <n v="34.892858759999996"/>
    <n v="41.173573339999997"/>
  </r>
  <r>
    <x v="0"/>
    <x v="1"/>
    <x v="3"/>
    <x v="6"/>
    <x v="13"/>
    <x v="0"/>
    <x v="1"/>
    <x v="1"/>
    <x v="6"/>
    <n v="15815"/>
    <n v="23.512498860000001"/>
    <n v="27.744748659999999"/>
    <n v="3.6336028300000001"/>
    <n v="4.28765134"/>
  </r>
  <r>
    <x v="0"/>
    <x v="1"/>
    <x v="3"/>
    <x v="7"/>
    <x v="16"/>
    <x v="0"/>
    <x v="1"/>
    <x v="1"/>
    <x v="6"/>
    <n v="4908"/>
    <n v="13.05976856"/>
    <n v="16.977699130000001"/>
    <n v="2.04258994"/>
    <n v="2.6553669200000001"/>
  </r>
  <r>
    <x v="0"/>
    <x v="1"/>
    <x v="3"/>
    <x v="7"/>
    <x v="2"/>
    <x v="0"/>
    <x v="1"/>
    <x v="1"/>
    <x v="6"/>
    <n v="5536"/>
    <n v="34.984903459999998"/>
    <n v="42.681582220000003"/>
    <n v="5.47175177"/>
    <n v="6.6755371700000001"/>
  </r>
  <r>
    <x v="0"/>
    <x v="1"/>
    <x v="3"/>
    <x v="7"/>
    <x v="6"/>
    <x v="0"/>
    <x v="1"/>
    <x v="1"/>
    <x v="6"/>
    <n v="106576"/>
    <n v="283.52947137000001"/>
    <n v="337.40007091999996"/>
    <n v="44.344924070000005"/>
    <n v="52.770459639999999"/>
  </r>
  <r>
    <x v="0"/>
    <x v="1"/>
    <x v="3"/>
    <x v="7"/>
    <x v="8"/>
    <x v="0"/>
    <x v="1"/>
    <x v="1"/>
    <x v="6"/>
    <n v="177036"/>
    <n v="538.92774515999997"/>
    <n v="652.10257164999996"/>
    <n v="84.290038080000002"/>
    <n v="101.99094607000001"/>
  </r>
  <r>
    <x v="0"/>
    <x v="1"/>
    <x v="3"/>
    <x v="7"/>
    <x v="11"/>
    <x v="0"/>
    <x v="1"/>
    <x v="1"/>
    <x v="6"/>
    <n v="2363"/>
    <n v="2.01403913"/>
    <n v="2.6182508699999998"/>
    <n v="0.31500222"/>
    <n v="0.40950288000000001"/>
  </r>
  <r>
    <x v="0"/>
    <x v="1"/>
    <x v="3"/>
    <x v="7"/>
    <x v="12"/>
    <x v="0"/>
    <x v="1"/>
    <x v="1"/>
    <x v="6"/>
    <n v="302818"/>
    <n v="340.05117998000003"/>
    <n v="401.26039236999998"/>
    <n v="53.18510165"/>
    <n v="62.758419950000004"/>
  </r>
  <r>
    <x v="0"/>
    <x v="1"/>
    <x v="3"/>
    <x v="7"/>
    <x v="13"/>
    <x v="0"/>
    <x v="1"/>
    <x v="1"/>
    <x v="6"/>
    <n v="18618"/>
    <n v="26.23586207"/>
    <n v="30.95831725"/>
    <n v="4.1033734700000002"/>
    <n v="4.8419807000000006"/>
  </r>
  <r>
    <x v="0"/>
    <x v="2"/>
    <x v="4"/>
    <x v="8"/>
    <x v="16"/>
    <x v="0"/>
    <x v="1"/>
    <x v="1"/>
    <x v="6"/>
    <n v="5774"/>
    <n v="17.874869610000001"/>
    <n v="23.237330490000002"/>
    <n v="2.81584915"/>
    <n v="3.66060389"/>
  </r>
  <r>
    <x v="0"/>
    <x v="2"/>
    <x v="4"/>
    <x v="8"/>
    <x v="2"/>
    <x v="0"/>
    <x v="1"/>
    <x v="1"/>
    <x v="6"/>
    <n v="3841"/>
    <n v="19.661553730000001"/>
    <n v="23.987095549999999"/>
    <n v="3.0973075900000002"/>
    <n v="3.7787152599999998"/>
  </r>
  <r>
    <x v="0"/>
    <x v="2"/>
    <x v="4"/>
    <x v="8"/>
    <x v="6"/>
    <x v="0"/>
    <x v="1"/>
    <x v="1"/>
    <x v="6"/>
    <n v="111782"/>
    <n v="281.95265855000002"/>
    <n v="335.52366367000002"/>
    <n v="44.416332599999997"/>
    <n v="52.855435800000002"/>
  </r>
  <r>
    <x v="0"/>
    <x v="2"/>
    <x v="4"/>
    <x v="8"/>
    <x v="8"/>
    <x v="0"/>
    <x v="1"/>
    <x v="1"/>
    <x v="6"/>
    <n v="55806"/>
    <n v="241.75465055000001"/>
    <n v="292.52312716"/>
    <n v="38.083893310000001"/>
    <n v="46.081510909999999"/>
  </r>
  <r>
    <x v="0"/>
    <x v="2"/>
    <x v="4"/>
    <x v="8"/>
    <x v="18"/>
    <x v="0"/>
    <x v="1"/>
    <x v="1"/>
    <x v="6"/>
    <n v="112"/>
    <n v="0.50215920000000003"/>
    <n v="0.67791491999999998"/>
    <n v="7.9105729999999999E-2"/>
    <n v="0.10679273"/>
  </r>
  <r>
    <x v="0"/>
    <x v="2"/>
    <x v="4"/>
    <x v="8"/>
    <x v="9"/>
    <x v="0"/>
    <x v="1"/>
    <x v="1"/>
    <x v="6"/>
    <n v="6"/>
    <n v="1.7141380000000001E-2"/>
    <n v="2.2283790000000001E-2"/>
    <n v="2.7003000000000001E-3"/>
    <n v="3.51039E-3"/>
  </r>
  <r>
    <x v="0"/>
    <x v="2"/>
    <x v="4"/>
    <x v="8"/>
    <x v="11"/>
    <x v="0"/>
    <x v="1"/>
    <x v="1"/>
    <x v="6"/>
    <n v="1928"/>
    <n v="1.55329864"/>
    <n v="2.0192882299999999"/>
    <n v="0.24469294999999999"/>
    <n v="0.31810084"/>
  </r>
  <r>
    <x v="0"/>
    <x v="2"/>
    <x v="4"/>
    <x v="8"/>
    <x v="12"/>
    <x v="0"/>
    <x v="1"/>
    <x v="1"/>
    <x v="6"/>
    <n v="24440"/>
    <n v="60.348909419999998"/>
    <n v="71.211713119999999"/>
    <n v="9.5068344000000007"/>
    <n v="11.218064589999999"/>
  </r>
  <r>
    <x v="0"/>
    <x v="2"/>
    <x v="4"/>
    <x v="8"/>
    <x v="13"/>
    <x v="0"/>
    <x v="1"/>
    <x v="1"/>
    <x v="6"/>
    <n v="9064"/>
    <n v="12.134497939999999"/>
    <n v="14.318707570000001"/>
    <n v="1.9115616799999999"/>
    <n v="2.2556427800000001"/>
  </r>
  <r>
    <x v="0"/>
    <x v="2"/>
    <x v="4"/>
    <x v="9"/>
    <x v="16"/>
    <x v="0"/>
    <x v="1"/>
    <x v="1"/>
    <x v="6"/>
    <n v="5777"/>
    <n v="15.317776609999999"/>
    <n v="19.913109590000001"/>
    <n v="2.3177077100000001"/>
    <n v="3.0130200199999999"/>
  </r>
  <r>
    <x v="0"/>
    <x v="2"/>
    <x v="4"/>
    <x v="9"/>
    <x v="2"/>
    <x v="0"/>
    <x v="1"/>
    <x v="1"/>
    <x v="6"/>
    <n v="4274"/>
    <n v="18.555237430000002"/>
    <n v="22.63738966"/>
    <n v="2.8075626099999997"/>
    <n v="3.4252263799999998"/>
  </r>
  <r>
    <x v="0"/>
    <x v="2"/>
    <x v="4"/>
    <x v="9"/>
    <x v="6"/>
    <x v="0"/>
    <x v="1"/>
    <x v="1"/>
    <x v="6"/>
    <n v="117947"/>
    <n v="399.49538899000004"/>
    <n v="475.39951288999998"/>
    <n v="60.446993499999998"/>
    <n v="71.931922259999993"/>
  </r>
  <r>
    <x v="0"/>
    <x v="2"/>
    <x v="4"/>
    <x v="9"/>
    <x v="8"/>
    <x v="0"/>
    <x v="1"/>
    <x v="1"/>
    <x v="6"/>
    <n v="85174"/>
    <n v="324.36886772000003"/>
    <n v="392.48632994000002"/>
    <n v="49.079722520000004"/>
    <n v="59.386464240000002"/>
  </r>
  <r>
    <x v="0"/>
    <x v="2"/>
    <x v="4"/>
    <x v="9"/>
    <x v="18"/>
    <x v="0"/>
    <x v="1"/>
    <x v="1"/>
    <x v="6"/>
    <n v="167"/>
    <n v="0.66894871"/>
    <n v="0.90308076000000004"/>
    <n v="0.10121753"/>
    <n v="0.13664366999999999"/>
  </r>
  <r>
    <x v="0"/>
    <x v="2"/>
    <x v="4"/>
    <x v="9"/>
    <x v="9"/>
    <x v="0"/>
    <x v="1"/>
    <x v="1"/>
    <x v="6"/>
    <n v="1414"/>
    <n v="2.10685945"/>
    <n v="2.7389172899999998"/>
    <n v="0.31878546000000002"/>
    <n v="0.41442108999999999"/>
  </r>
  <r>
    <x v="0"/>
    <x v="2"/>
    <x v="4"/>
    <x v="9"/>
    <x v="11"/>
    <x v="0"/>
    <x v="1"/>
    <x v="1"/>
    <x v="6"/>
    <n v="1040"/>
    <n v="0.83782853000000002"/>
    <n v="1.08917709"/>
    <n v="0.12677046"/>
    <n v="0.16480159999999999"/>
  </r>
  <r>
    <x v="0"/>
    <x v="2"/>
    <x v="4"/>
    <x v="9"/>
    <x v="12"/>
    <x v="0"/>
    <x v="1"/>
    <x v="1"/>
    <x v="6"/>
    <n v="16774"/>
    <n v="29.5915848"/>
    <n v="34.918070059999998"/>
    <n v="4.47745426"/>
    <n v="5.2833960300000005"/>
  </r>
  <r>
    <x v="0"/>
    <x v="2"/>
    <x v="4"/>
    <x v="9"/>
    <x v="13"/>
    <x v="0"/>
    <x v="1"/>
    <x v="1"/>
    <x v="6"/>
    <n v="10794"/>
    <n v="14.3684634"/>
    <n v="16.954786800000001"/>
    <n v="2.17406868"/>
    <n v="2.5654010399999998"/>
  </r>
  <r>
    <x v="0"/>
    <x v="2"/>
    <x v="4"/>
    <x v="9"/>
    <x v="20"/>
    <x v="0"/>
    <x v="1"/>
    <x v="1"/>
    <x v="6"/>
    <n v="2600"/>
    <n v="6.1728926499999996"/>
    <n v="8.0247604399999997"/>
    <n v="0.93401027999999997"/>
    <n v="1.21421337"/>
  </r>
  <r>
    <x v="0"/>
    <x v="2"/>
    <x v="5"/>
    <x v="10"/>
    <x v="16"/>
    <x v="0"/>
    <x v="1"/>
    <x v="1"/>
    <x v="6"/>
    <n v="2969"/>
    <n v="8.6432774699999992"/>
    <n v="11.23626071"/>
    <n v="1.2626014999999999"/>
    <n v="1.64138195"/>
  </r>
  <r>
    <x v="0"/>
    <x v="2"/>
    <x v="5"/>
    <x v="10"/>
    <x v="2"/>
    <x v="0"/>
    <x v="1"/>
    <x v="1"/>
    <x v="6"/>
    <n v="5443"/>
    <n v="29.208129529999997"/>
    <n v="35.633918029999997"/>
    <n v="4.2666949399999998"/>
    <n v="5.2053678300000001"/>
  </r>
  <r>
    <x v="0"/>
    <x v="2"/>
    <x v="5"/>
    <x v="10"/>
    <x v="6"/>
    <x v="0"/>
    <x v="1"/>
    <x v="1"/>
    <x v="6"/>
    <n v="109978"/>
    <n v="236.91571796000002"/>
    <n v="281.92970439000004"/>
    <n v="34.608415900000004"/>
    <n v="41.184014920000003"/>
  </r>
  <r>
    <x v="0"/>
    <x v="2"/>
    <x v="5"/>
    <x v="10"/>
    <x v="8"/>
    <x v="0"/>
    <x v="1"/>
    <x v="1"/>
    <x v="6"/>
    <n v="144935"/>
    <n v="555.66031280999994"/>
    <n v="672.34897850000004"/>
    <n v="81.17031394"/>
    <n v="98.216079870000002"/>
  </r>
  <r>
    <x v="0"/>
    <x v="2"/>
    <x v="5"/>
    <x v="10"/>
    <x v="18"/>
    <x v="0"/>
    <x v="1"/>
    <x v="1"/>
    <x v="6"/>
    <n v="39"/>
    <n v="0.15381733"/>
    <n v="0.20765339999999999"/>
    <n v="2.2469490000000002E-2"/>
    <n v="3.0333809999999999E-2"/>
  </r>
  <r>
    <x v="0"/>
    <x v="2"/>
    <x v="5"/>
    <x v="10"/>
    <x v="9"/>
    <x v="0"/>
    <x v="1"/>
    <x v="1"/>
    <x v="6"/>
    <n v="805"/>
    <n v="1.4530663399999999"/>
    <n v="1.8889862399999999"/>
    <n v="0.21226250999999999"/>
    <n v="0.27594126000000002"/>
  </r>
  <r>
    <x v="0"/>
    <x v="2"/>
    <x v="5"/>
    <x v="10"/>
    <x v="11"/>
    <x v="0"/>
    <x v="1"/>
    <x v="1"/>
    <x v="6"/>
    <n v="1152"/>
    <n v="0.92591241999999996"/>
    <n v="1.2036861400000001"/>
    <n v="0.13525638000000001"/>
    <n v="0.17583329"/>
  </r>
  <r>
    <x v="0"/>
    <x v="2"/>
    <x v="5"/>
    <x v="10"/>
    <x v="12"/>
    <x v="0"/>
    <x v="1"/>
    <x v="1"/>
    <x v="6"/>
    <n v="26194"/>
    <n v="72.232137440000002"/>
    <n v="85.23392217"/>
    <n v="10.55159984"/>
    <n v="12.45088782"/>
  </r>
  <r>
    <x v="0"/>
    <x v="2"/>
    <x v="5"/>
    <x v="10"/>
    <x v="13"/>
    <x v="0"/>
    <x v="1"/>
    <x v="1"/>
    <x v="6"/>
    <n v="31716"/>
    <n v="41.966753480000001"/>
    <n v="49.520769099999995"/>
    <n v="6.1304622200000001"/>
    <n v="7.2339454199999995"/>
  </r>
  <r>
    <x v="0"/>
    <x v="2"/>
    <x v="5"/>
    <x v="10"/>
    <x v="20"/>
    <x v="0"/>
    <x v="1"/>
    <x v="1"/>
    <x v="6"/>
    <n v="408"/>
    <n v="2.6869265499999999"/>
    <n v="3.4930045199999999"/>
    <n v="0.39250360000000001"/>
    <n v="0.51025467999999996"/>
  </r>
  <r>
    <x v="0"/>
    <x v="2"/>
    <x v="5"/>
    <x v="11"/>
    <x v="16"/>
    <x v="0"/>
    <x v="1"/>
    <x v="1"/>
    <x v="6"/>
    <n v="3567"/>
    <n v="11.318757339999999"/>
    <n v="14.71438455"/>
    <n v="1.5920900600000001"/>
    <n v="2.0697170800000002"/>
  </r>
  <r>
    <x v="0"/>
    <x v="2"/>
    <x v="5"/>
    <x v="11"/>
    <x v="2"/>
    <x v="0"/>
    <x v="1"/>
    <x v="1"/>
    <x v="6"/>
    <n v="5445"/>
    <n v="32.184083459999997"/>
    <n v="39.264581829999997"/>
    <n v="4.5269951500000003"/>
    <n v="5.5229340699999998"/>
  </r>
  <r>
    <x v="0"/>
    <x v="2"/>
    <x v="5"/>
    <x v="11"/>
    <x v="6"/>
    <x v="0"/>
    <x v="1"/>
    <x v="1"/>
    <x v="6"/>
    <n v="53766"/>
    <n v="111.50745573"/>
    <n v="132.69387232"/>
    <n v="15.684576230000001"/>
    <n v="18.664645709999999"/>
  </r>
  <r>
    <x v="0"/>
    <x v="2"/>
    <x v="5"/>
    <x v="11"/>
    <x v="8"/>
    <x v="0"/>
    <x v="1"/>
    <x v="1"/>
    <x v="6"/>
    <n v="121917"/>
    <n v="423.47930372000002"/>
    <n v="512.40995749000001"/>
    <n v="59.566361540000003"/>
    <n v="72.075297460000002"/>
  </r>
  <r>
    <x v="0"/>
    <x v="2"/>
    <x v="5"/>
    <x v="11"/>
    <x v="18"/>
    <x v="0"/>
    <x v="1"/>
    <x v="1"/>
    <x v="6"/>
    <n v="76"/>
    <n v="0.45048617000000002"/>
    <n v="0.60815633000000002"/>
    <n v="6.3365130000000006E-2"/>
    <n v="8.5542930000000003E-2"/>
  </r>
  <r>
    <x v="0"/>
    <x v="2"/>
    <x v="5"/>
    <x v="11"/>
    <x v="9"/>
    <x v="0"/>
    <x v="1"/>
    <x v="1"/>
    <x v="6"/>
    <n v="4358"/>
    <n v="4.7417481500000003"/>
    <n v="6.1642726000000003"/>
    <n v="0.66697163999999998"/>
    <n v="0.86706313000000002"/>
  </r>
  <r>
    <x v="0"/>
    <x v="2"/>
    <x v="5"/>
    <x v="11"/>
    <x v="11"/>
    <x v="0"/>
    <x v="1"/>
    <x v="1"/>
    <x v="6"/>
    <n v="3973"/>
    <n v="3.1623100000000002"/>
    <n v="4.1110030000000002"/>
    <n v="0.44480874999999997"/>
    <n v="0.57825137999999998"/>
  </r>
  <r>
    <x v="0"/>
    <x v="2"/>
    <x v="5"/>
    <x v="11"/>
    <x v="12"/>
    <x v="0"/>
    <x v="1"/>
    <x v="1"/>
    <x v="6"/>
    <n v="37944"/>
    <n v="90.691526859999996"/>
    <n v="107.01600169"/>
    <n v="12.756619349999999"/>
    <n v="15.052810829999999"/>
  </r>
  <r>
    <x v="0"/>
    <x v="2"/>
    <x v="5"/>
    <x v="11"/>
    <x v="13"/>
    <x v="0"/>
    <x v="1"/>
    <x v="1"/>
    <x v="6"/>
    <n v="19214"/>
    <n v="48.850528399999995"/>
    <n v="57.643623509999998"/>
    <n v="6.8712879500000001"/>
    <n v="8.1081197799999991"/>
  </r>
  <r>
    <x v="0"/>
    <x v="2"/>
    <x v="5"/>
    <x v="11"/>
    <x v="20"/>
    <x v="0"/>
    <x v="1"/>
    <x v="1"/>
    <x v="6"/>
    <n v="1528"/>
    <n v="3.74326428"/>
    <n v="4.86624357"/>
    <n v="0.52652546"/>
    <n v="0.68448308999999996"/>
  </r>
  <r>
    <x v="0"/>
    <x v="3"/>
    <x v="6"/>
    <x v="12"/>
    <x v="16"/>
    <x v="0"/>
    <x v="1"/>
    <x v="1"/>
    <x v="6"/>
    <n v="4470"/>
    <n v="14.115210899999999"/>
    <n v="18.34977417"/>
    <n v="2.06281004"/>
    <n v="2.68165305"/>
  </r>
  <r>
    <x v="0"/>
    <x v="3"/>
    <x v="6"/>
    <x v="12"/>
    <x v="2"/>
    <x v="0"/>
    <x v="1"/>
    <x v="1"/>
    <x v="6"/>
    <n v="5199"/>
    <n v="21.440191459999998"/>
    <n v="26.157033569999999"/>
    <n v="3.13328951"/>
    <n v="3.8226132000000002"/>
  </r>
  <r>
    <x v="0"/>
    <x v="3"/>
    <x v="6"/>
    <x v="12"/>
    <x v="6"/>
    <x v="0"/>
    <x v="1"/>
    <x v="1"/>
    <x v="6"/>
    <n v="54086"/>
    <n v="116.15440766"/>
    <n v="138.22374510999998"/>
    <n v="16.974913109999999"/>
    <n v="20.200146589999999"/>
  </r>
  <r>
    <x v="0"/>
    <x v="3"/>
    <x v="6"/>
    <x v="12"/>
    <x v="8"/>
    <x v="0"/>
    <x v="1"/>
    <x v="1"/>
    <x v="6"/>
    <n v="128470"/>
    <n v="296.96387274"/>
    <n v="359.32628602"/>
    <n v="43.398576409999997"/>
    <n v="52.512277450000006"/>
  </r>
  <r>
    <x v="0"/>
    <x v="3"/>
    <x v="6"/>
    <x v="12"/>
    <x v="18"/>
    <x v="0"/>
    <x v="1"/>
    <x v="1"/>
    <x v="6"/>
    <n v="112"/>
    <n v="0.61148093999999997"/>
    <n v="0.82549927000000001"/>
    <n v="8.936239E-2"/>
    <n v="0.12063923"/>
  </r>
  <r>
    <x v="0"/>
    <x v="3"/>
    <x v="6"/>
    <x v="12"/>
    <x v="9"/>
    <x v="0"/>
    <x v="1"/>
    <x v="1"/>
    <x v="6"/>
    <n v="2502"/>
    <n v="6.02088029"/>
    <n v="7.8271443700000001"/>
    <n v="0.87989704000000002"/>
    <n v="1.14386615"/>
  </r>
  <r>
    <x v="0"/>
    <x v="3"/>
    <x v="6"/>
    <x v="12"/>
    <x v="11"/>
    <x v="0"/>
    <x v="1"/>
    <x v="1"/>
    <x v="6"/>
    <n v="3436"/>
    <n v="2.5072680900000002"/>
    <n v="3.2594485199999998"/>
    <n v="0.36641448999999998"/>
    <n v="0.47633883999999999"/>
  </r>
  <r>
    <x v="0"/>
    <x v="3"/>
    <x v="6"/>
    <x v="12"/>
    <x v="12"/>
    <x v="0"/>
    <x v="1"/>
    <x v="1"/>
    <x v="6"/>
    <n v="20584"/>
    <n v="60.510649079999993"/>
    <n v="71.402565899999999"/>
    <n v="8.8430824999999995"/>
    <n v="10.43483735"/>
  </r>
  <r>
    <x v="0"/>
    <x v="3"/>
    <x v="6"/>
    <x v="12"/>
    <x v="13"/>
    <x v="0"/>
    <x v="1"/>
    <x v="1"/>
    <x v="6"/>
    <n v="10542"/>
    <n v="33.139918829999999"/>
    <n v="39.10510421"/>
    <n v="4.8430985399999997"/>
    <n v="5.7148562800000002"/>
  </r>
  <r>
    <x v="0"/>
    <x v="3"/>
    <x v="6"/>
    <x v="12"/>
    <x v="20"/>
    <x v="0"/>
    <x v="1"/>
    <x v="1"/>
    <x v="6"/>
    <n v="384"/>
    <n v="1.1227276399999999"/>
    <n v="1.45954593"/>
    <n v="0.16407646000000001"/>
    <n v="0.2132994"/>
  </r>
  <r>
    <x v="0"/>
    <x v="3"/>
    <x v="6"/>
    <x v="13"/>
    <x v="16"/>
    <x v="0"/>
    <x v="1"/>
    <x v="1"/>
    <x v="6"/>
    <n v="4316"/>
    <n v="15.09804956"/>
    <n v="19.62746443"/>
    <n v="2.1539072199999998"/>
    <n v="2.8000793800000001"/>
  </r>
  <r>
    <x v="0"/>
    <x v="3"/>
    <x v="6"/>
    <x v="13"/>
    <x v="2"/>
    <x v="0"/>
    <x v="1"/>
    <x v="1"/>
    <x v="6"/>
    <n v="5259"/>
    <n v="23.19604773"/>
    <n v="28.299178220000002"/>
    <n v="3.3091780800000001"/>
    <n v="4.0371972500000002"/>
  </r>
  <r>
    <x v="0"/>
    <x v="3"/>
    <x v="6"/>
    <x v="13"/>
    <x v="6"/>
    <x v="0"/>
    <x v="1"/>
    <x v="1"/>
    <x v="6"/>
    <n v="69316"/>
    <n v="148.05169717999999"/>
    <n v="176.18151964"/>
    <n v="21.121245999999999"/>
    <n v="25.134282740000003"/>
  </r>
  <r>
    <x v="0"/>
    <x v="3"/>
    <x v="6"/>
    <x v="13"/>
    <x v="8"/>
    <x v="0"/>
    <x v="1"/>
    <x v="1"/>
    <x v="6"/>
    <n v="188612"/>
    <n v="406.02976414"/>
    <n v="491.29601461999999"/>
    <n v="57.924729639999995"/>
    <n v="70.088922870000005"/>
  </r>
  <r>
    <x v="0"/>
    <x v="3"/>
    <x v="6"/>
    <x v="13"/>
    <x v="18"/>
    <x v="0"/>
    <x v="1"/>
    <x v="1"/>
    <x v="6"/>
    <n v="93"/>
    <n v="0.44885339000000002"/>
    <n v="0.60595208"/>
    <n v="6.4033999999999994E-2"/>
    <n v="8.6445900000000006E-2"/>
  </r>
  <r>
    <x v="0"/>
    <x v="3"/>
    <x v="6"/>
    <x v="13"/>
    <x v="9"/>
    <x v="0"/>
    <x v="1"/>
    <x v="1"/>
    <x v="6"/>
    <n v="968"/>
    <n v="2.2410313799999999"/>
    <n v="2.9133407999999998"/>
    <n v="0.31970842999999999"/>
    <n v="0.41562094999999999"/>
  </r>
  <r>
    <x v="0"/>
    <x v="3"/>
    <x v="6"/>
    <x v="13"/>
    <x v="11"/>
    <x v="0"/>
    <x v="1"/>
    <x v="1"/>
    <x v="6"/>
    <n v="1737"/>
    <n v="1.24448399"/>
    <n v="1.61782918"/>
    <n v="0.17753969"/>
    <n v="0.2308016"/>
  </r>
  <r>
    <x v="0"/>
    <x v="3"/>
    <x v="6"/>
    <x v="13"/>
    <x v="12"/>
    <x v="0"/>
    <x v="1"/>
    <x v="1"/>
    <x v="6"/>
    <n v="22584"/>
    <n v="62.670070449999997"/>
    <n v="73.950683120000008"/>
    <n v="8.9405930500000004"/>
    <n v="10.5498998"/>
  </r>
  <r>
    <x v="0"/>
    <x v="3"/>
    <x v="6"/>
    <x v="13"/>
    <x v="13"/>
    <x v="0"/>
    <x v="1"/>
    <x v="1"/>
    <x v="6"/>
    <n v="14490"/>
    <n v="47.503450049999998"/>
    <n v="56.054071059999998"/>
    <n v="6.77690343"/>
    <n v="7.9967460500000005"/>
  </r>
  <r>
    <x v="0"/>
    <x v="3"/>
    <x v="6"/>
    <x v="13"/>
    <x v="20"/>
    <x v="0"/>
    <x v="1"/>
    <x v="1"/>
    <x v="6"/>
    <n v="280"/>
    <n v="0.93162560000000005"/>
    <n v="1.21111328"/>
    <n v="0.13290690999999999"/>
    <n v="0.17277898"/>
  </r>
  <r>
    <x v="0"/>
    <x v="3"/>
    <x v="7"/>
    <x v="14"/>
    <x v="16"/>
    <x v="0"/>
    <x v="1"/>
    <x v="1"/>
    <x v="6"/>
    <n v="2889"/>
    <n v="10.06262201"/>
    <n v="13.08140861"/>
    <n v="1.39025281"/>
    <n v="1.8073286500000001"/>
  </r>
  <r>
    <x v="0"/>
    <x v="3"/>
    <x v="7"/>
    <x v="14"/>
    <x v="2"/>
    <x v="0"/>
    <x v="1"/>
    <x v="1"/>
    <x v="6"/>
    <n v="5395"/>
    <n v="28.10975998"/>
    <n v="34.293907189999999"/>
    <n v="3.8836470900000002"/>
    <n v="4.7380494499999992"/>
  </r>
  <r>
    <x v="0"/>
    <x v="3"/>
    <x v="7"/>
    <x v="14"/>
    <x v="6"/>
    <x v="0"/>
    <x v="1"/>
    <x v="1"/>
    <x v="6"/>
    <n v="62702"/>
    <n v="167.58953638"/>
    <n v="199.43154828999999"/>
    <n v="23.154186169999999"/>
    <n v="27.55348154"/>
  </r>
  <r>
    <x v="0"/>
    <x v="3"/>
    <x v="7"/>
    <x v="14"/>
    <x v="8"/>
    <x v="0"/>
    <x v="1"/>
    <x v="1"/>
    <x v="6"/>
    <n v="103913"/>
    <n v="277.36460209000001"/>
    <n v="335.61116852999999"/>
    <n v="38.320719609999998"/>
    <n v="46.368070719999999"/>
  </r>
  <r>
    <x v="0"/>
    <x v="3"/>
    <x v="7"/>
    <x v="14"/>
    <x v="18"/>
    <x v="0"/>
    <x v="1"/>
    <x v="1"/>
    <x v="6"/>
    <n v="71"/>
    <n v="0.39750983000000001"/>
    <n v="0.53663826999999997"/>
    <n v="5.4919999999999997E-2"/>
    <n v="7.4141990000000005E-2"/>
  </r>
  <r>
    <x v="0"/>
    <x v="3"/>
    <x v="7"/>
    <x v="14"/>
    <x v="9"/>
    <x v="0"/>
    <x v="1"/>
    <x v="1"/>
    <x v="6"/>
    <n v="2192"/>
    <n v="5.3224904999999998"/>
    <n v="6.9192376500000004"/>
    <n v="0.73535578999999995"/>
    <n v="0.95596252999999998"/>
  </r>
  <r>
    <x v="0"/>
    <x v="3"/>
    <x v="7"/>
    <x v="14"/>
    <x v="11"/>
    <x v="0"/>
    <x v="1"/>
    <x v="1"/>
    <x v="6"/>
    <n v="1916"/>
    <n v="1.35673055"/>
    <n v="1.7637497200000001"/>
    <n v="0.18744601999999999"/>
    <n v="0.24367982999999999"/>
  </r>
  <r>
    <x v="0"/>
    <x v="3"/>
    <x v="7"/>
    <x v="14"/>
    <x v="12"/>
    <x v="0"/>
    <x v="1"/>
    <x v="1"/>
    <x v="6"/>
    <n v="12590"/>
    <n v="30.70416251"/>
    <n v="36.230911759999998"/>
    <n v="4.2420899900000002"/>
    <n v="5.0056661900000003"/>
  </r>
  <r>
    <x v="0"/>
    <x v="3"/>
    <x v="7"/>
    <x v="14"/>
    <x v="13"/>
    <x v="0"/>
    <x v="1"/>
    <x v="1"/>
    <x v="6"/>
    <n v="16415"/>
    <n v="58.422205300000002"/>
    <n v="68.938202249999989"/>
    <n v="8.0716174000000009"/>
    <n v="9.5245085299999985"/>
  </r>
  <r>
    <x v="0"/>
    <x v="3"/>
    <x v="7"/>
    <x v="14"/>
    <x v="20"/>
    <x v="0"/>
    <x v="1"/>
    <x v="1"/>
    <x v="6"/>
    <n v="576"/>
    <n v="1.8808879300000001"/>
    <n v="2.4451543099999999"/>
    <n v="0.25986365"/>
    <n v="0.33782275"/>
  </r>
  <r>
    <x v="0"/>
    <x v="3"/>
    <x v="7"/>
    <x v="15"/>
    <x v="16"/>
    <x v="0"/>
    <x v="1"/>
    <x v="1"/>
    <x v="6"/>
    <n v="3703"/>
    <n v="12.20333293"/>
    <n v="15.864332810000001"/>
    <n v="1.6948720399999999"/>
    <n v="2.2033336499999998"/>
  </r>
  <r>
    <x v="0"/>
    <x v="3"/>
    <x v="7"/>
    <x v="15"/>
    <x v="2"/>
    <x v="0"/>
    <x v="1"/>
    <x v="1"/>
    <x v="6"/>
    <n v="3192"/>
    <n v="18.742695640000001"/>
    <n v="22.866088680000001"/>
    <n v="2.6030979400000001"/>
    <n v="3.17577949"/>
  </r>
  <r>
    <x v="0"/>
    <x v="3"/>
    <x v="7"/>
    <x v="15"/>
    <x v="6"/>
    <x v="0"/>
    <x v="1"/>
    <x v="1"/>
    <x v="6"/>
    <n v="41012"/>
    <n v="103.67893260000001"/>
    <n v="123.37792977999999"/>
    <n v="14.399551760000001"/>
    <n v="17.135466600000001"/>
  </r>
  <r>
    <x v="0"/>
    <x v="3"/>
    <x v="7"/>
    <x v="15"/>
    <x v="8"/>
    <x v="0"/>
    <x v="1"/>
    <x v="1"/>
    <x v="6"/>
    <n v="109086"/>
    <n v="293.80848037000004"/>
    <n v="355.50826124000002"/>
    <n v="40.805883260000002"/>
    <n v="49.375118750000006"/>
  </r>
  <r>
    <x v="0"/>
    <x v="3"/>
    <x v="7"/>
    <x v="15"/>
    <x v="18"/>
    <x v="0"/>
    <x v="1"/>
    <x v="1"/>
    <x v="6"/>
    <n v="68"/>
    <n v="0.45854097999999999"/>
    <n v="0.61903032000000002"/>
    <n v="6.3684920000000006E-2"/>
    <n v="8.5974640000000005E-2"/>
  </r>
  <r>
    <x v="0"/>
    <x v="3"/>
    <x v="7"/>
    <x v="15"/>
    <x v="9"/>
    <x v="0"/>
    <x v="1"/>
    <x v="1"/>
    <x v="6"/>
    <n v="3048"/>
    <n v="7.0749465200000001"/>
    <n v="9.1974304700000005"/>
    <n v="0.98261098999999996"/>
    <n v="1.2773942899999999"/>
  </r>
  <r>
    <x v="0"/>
    <x v="3"/>
    <x v="7"/>
    <x v="15"/>
    <x v="11"/>
    <x v="0"/>
    <x v="1"/>
    <x v="1"/>
    <x v="6"/>
    <n v="6858"/>
    <n v="4.6012718399999999"/>
    <n v="5.9816533999999999"/>
    <n v="0.63905221999999995"/>
    <n v="0.83076788999999995"/>
  </r>
  <r>
    <x v="0"/>
    <x v="3"/>
    <x v="7"/>
    <x v="15"/>
    <x v="12"/>
    <x v="0"/>
    <x v="1"/>
    <x v="1"/>
    <x v="6"/>
    <n v="9072"/>
    <n v="32.062139880000004"/>
    <n v="37.83332506"/>
    <n v="4.4529822100000001"/>
    <n v="5.25451902"/>
  </r>
  <r>
    <x v="0"/>
    <x v="3"/>
    <x v="7"/>
    <x v="15"/>
    <x v="13"/>
    <x v="0"/>
    <x v="1"/>
    <x v="1"/>
    <x v="6"/>
    <n v="17368"/>
    <n v="57.604623350000004"/>
    <n v="67.973455549999997"/>
    <n v="8.0004754600000005"/>
    <n v="9.4405610400000004"/>
  </r>
  <r>
    <x v="0"/>
    <x v="3"/>
    <x v="7"/>
    <x v="15"/>
    <x v="20"/>
    <x v="0"/>
    <x v="1"/>
    <x v="1"/>
    <x v="6"/>
    <n v="656"/>
    <n v="2.33701151"/>
    <n v="3.0381149700000001"/>
    <n v="0.32457817"/>
    <n v="0.42195162000000003"/>
  </r>
  <r>
    <x v="0"/>
    <x v="4"/>
    <x v="8"/>
    <x v="16"/>
    <x v="8"/>
    <x v="0"/>
    <x v="1"/>
    <x v="1"/>
    <x v="6"/>
    <n v="45936"/>
    <n v="201.31129648000001"/>
    <n v="243.58666873999999"/>
    <n v="28.122347909999998"/>
    <n v="34.028040969999999"/>
  </r>
  <r>
    <x v="0"/>
    <x v="4"/>
    <x v="8"/>
    <x v="16"/>
    <x v="6"/>
    <x v="0"/>
    <x v="1"/>
    <x v="1"/>
    <x v="6"/>
    <n v="31388"/>
    <n v="78.495214099999998"/>
    <n v="93.409304779999999"/>
    <n v="10.96545379"/>
    <n v="13.04889002"/>
  </r>
  <r>
    <x v="0"/>
    <x v="4"/>
    <x v="8"/>
    <x v="16"/>
    <x v="9"/>
    <x v="0"/>
    <x v="1"/>
    <x v="1"/>
    <x v="6"/>
    <n v="1452"/>
    <n v="3.5427473900000002"/>
    <n v="4.6055716100000001"/>
    <n v="0.49490701999999998"/>
    <n v="0.64337913000000002"/>
  </r>
  <r>
    <x v="0"/>
    <x v="4"/>
    <x v="8"/>
    <x v="16"/>
    <x v="13"/>
    <x v="0"/>
    <x v="1"/>
    <x v="1"/>
    <x v="6"/>
    <n v="772"/>
    <n v="1.75727799"/>
    <n v="2.0735880299999998"/>
    <n v="0.24548439999999999"/>
    <n v="0.28967158999999998"/>
  </r>
  <r>
    <x v="0"/>
    <x v="4"/>
    <x v="8"/>
    <x v="16"/>
    <x v="12"/>
    <x v="0"/>
    <x v="1"/>
    <x v="1"/>
    <x v="6"/>
    <n v="4206"/>
    <n v="12.16682542"/>
    <n v="14.356853989999999"/>
    <n v="1.69965473"/>
    <n v="2.0055925800000001"/>
  </r>
  <r>
    <x v="0"/>
    <x v="4"/>
    <x v="8"/>
    <x v="16"/>
    <x v="11"/>
    <x v="0"/>
    <x v="1"/>
    <x v="1"/>
    <x v="6"/>
    <n v="6436"/>
    <n v="4.1103316400000001"/>
    <n v="5.3434311299999999"/>
    <n v="0.57419617000000001"/>
    <n v="0.74645503000000002"/>
  </r>
  <r>
    <x v="0"/>
    <x v="4"/>
    <x v="8"/>
    <x v="16"/>
    <x v="2"/>
    <x v="0"/>
    <x v="1"/>
    <x v="1"/>
    <x v="6"/>
    <n v="2429"/>
    <n v="15.83060972"/>
    <n v="19.31334386"/>
    <n v="2.21147011"/>
    <n v="2.6979935300000002"/>
  </r>
  <r>
    <x v="0"/>
    <x v="4"/>
    <x v="8"/>
    <x v="16"/>
    <x v="18"/>
    <x v="0"/>
    <x v="1"/>
    <x v="1"/>
    <x v="6"/>
    <n v="79"/>
    <n v="0.2170976"/>
    <n v="0.29308176000000002"/>
    <n v="3.0327630000000001E-2"/>
    <n v="4.0942300000000001E-2"/>
  </r>
  <r>
    <x v="0"/>
    <x v="4"/>
    <x v="8"/>
    <x v="16"/>
    <x v="16"/>
    <x v="0"/>
    <x v="1"/>
    <x v="1"/>
    <x v="6"/>
    <n v="4864"/>
    <n v="17.675733820000001"/>
    <n v="22.97845396"/>
    <n v="2.4692262399999998"/>
    <n v="3.2099941099999998"/>
  </r>
  <r>
    <x v="0"/>
    <x v="4"/>
    <x v="8"/>
    <x v="16"/>
    <x v="20"/>
    <x v="0"/>
    <x v="1"/>
    <x v="1"/>
    <x v="6"/>
    <n v="1116"/>
    <n v="3.1468744200000001"/>
    <n v="4.0909367400000001"/>
    <n v="0.43960522000000002"/>
    <n v="0.57148679000000002"/>
  </r>
  <r>
    <x v="0"/>
    <x v="4"/>
    <x v="8"/>
    <x v="16"/>
    <x v="8"/>
    <x v="0"/>
    <x v="1"/>
    <x v="1"/>
    <x v="6"/>
    <n v="6567"/>
    <n v="13.03558872"/>
    <n v="15.77306235"/>
    <n v="1.82101734"/>
    <n v="2.2034309799999998"/>
  </r>
  <r>
    <x v="0"/>
    <x v="4"/>
    <x v="8"/>
    <x v="16"/>
    <x v="6"/>
    <x v="0"/>
    <x v="1"/>
    <x v="1"/>
    <x v="6"/>
    <n v="3504"/>
    <n v="5.4181049999999997"/>
    <n v="6.4475449500000002"/>
    <n v="0.75688664999999999"/>
    <n v="0.90069511999999996"/>
  </r>
  <r>
    <x v="0"/>
    <x v="4"/>
    <x v="8"/>
    <x v="16"/>
    <x v="13"/>
    <x v="0"/>
    <x v="1"/>
    <x v="1"/>
    <x v="6"/>
    <n v="11379"/>
    <n v="37.432595480000003"/>
    <n v="44.170462669999999"/>
    <n v="5.2291773600000004"/>
    <n v="6.1704292799999996"/>
  </r>
  <r>
    <x v="0"/>
    <x v="4"/>
    <x v="8"/>
    <x v="16"/>
    <x v="12"/>
    <x v="0"/>
    <x v="1"/>
    <x v="1"/>
    <x v="6"/>
    <n v="3730"/>
    <n v="9.2587962299999997"/>
    <n v="10.925379550000001"/>
    <n v="1.2934151899999999"/>
    <n v="1.52622992"/>
  </r>
  <r>
    <x v="0"/>
    <x v="4"/>
    <x v="8"/>
    <x v="16"/>
    <x v="2"/>
    <x v="0"/>
    <x v="1"/>
    <x v="1"/>
    <x v="6"/>
    <n v="169"/>
    <n v="0.67000598"/>
    <n v="0.81740729000000001"/>
    <n v="9.3597040000000006E-2"/>
    <n v="0.11418839"/>
  </r>
  <r>
    <x v="0"/>
    <x v="4"/>
    <x v="8"/>
    <x v="17"/>
    <x v="8"/>
    <x v="0"/>
    <x v="1"/>
    <x v="1"/>
    <x v="6"/>
    <n v="47960"/>
    <n v="372.62750807999998"/>
    <n v="450.87928477999998"/>
    <n v="51.457084709999997"/>
    <n v="62.2630725"/>
  </r>
  <r>
    <x v="0"/>
    <x v="4"/>
    <x v="8"/>
    <x v="17"/>
    <x v="6"/>
    <x v="0"/>
    <x v="1"/>
    <x v="1"/>
    <x v="6"/>
    <n v="94475"/>
    <n v="170.41803963000001"/>
    <n v="202.79746716"/>
    <n v="23.533462539999999"/>
    <n v="28.004820420000001"/>
  </r>
  <r>
    <x v="0"/>
    <x v="4"/>
    <x v="8"/>
    <x v="17"/>
    <x v="9"/>
    <x v="0"/>
    <x v="1"/>
    <x v="1"/>
    <x v="6"/>
    <n v="2016"/>
    <n v="4.9515595699999997"/>
    <n v="6.4370274399999996"/>
    <n v="0.68377350999999997"/>
    <n v="0.88890557000000003"/>
  </r>
  <r>
    <x v="0"/>
    <x v="4"/>
    <x v="8"/>
    <x v="17"/>
    <x v="13"/>
    <x v="0"/>
    <x v="1"/>
    <x v="1"/>
    <x v="6"/>
    <n v="5370"/>
    <n v="11.932398299999999"/>
    <n v="14.080229989999999"/>
    <n v="1.64777537"/>
    <n v="1.9443749400000001"/>
  </r>
  <r>
    <x v="0"/>
    <x v="4"/>
    <x v="8"/>
    <x v="17"/>
    <x v="12"/>
    <x v="0"/>
    <x v="1"/>
    <x v="1"/>
    <x v="6"/>
    <n v="11686"/>
    <n v="42.091306459999998"/>
    <n v="49.667741630000002"/>
    <n v="5.81249606"/>
    <n v="6.8587453500000004"/>
  </r>
  <r>
    <x v="0"/>
    <x v="4"/>
    <x v="8"/>
    <x v="17"/>
    <x v="11"/>
    <x v="0"/>
    <x v="1"/>
    <x v="1"/>
    <x v="6"/>
    <n v="3113"/>
    <n v="1.93246377"/>
    <n v="2.5122029000000001"/>
    <n v="0.26685885999999998"/>
    <n v="0.34691652000000001"/>
  </r>
  <r>
    <x v="0"/>
    <x v="4"/>
    <x v="8"/>
    <x v="17"/>
    <x v="2"/>
    <x v="0"/>
    <x v="1"/>
    <x v="1"/>
    <x v="6"/>
    <n v="2462"/>
    <n v="15.0536665"/>
    <n v="18.365473130000002"/>
    <n v="2.0787992700000002"/>
    <n v="2.53613511"/>
  </r>
  <r>
    <x v="0"/>
    <x v="4"/>
    <x v="8"/>
    <x v="17"/>
    <x v="18"/>
    <x v="0"/>
    <x v="1"/>
    <x v="1"/>
    <x v="6"/>
    <n v="109"/>
    <n v="0.2885335"/>
    <n v="0.38952023000000002"/>
    <n v="3.9844329999999997E-2"/>
    <n v="5.3789839999999998E-2"/>
  </r>
  <r>
    <x v="0"/>
    <x v="4"/>
    <x v="8"/>
    <x v="17"/>
    <x v="16"/>
    <x v="0"/>
    <x v="1"/>
    <x v="1"/>
    <x v="6"/>
    <n v="3097"/>
    <n v="11.49423526"/>
    <n v="14.94250583"/>
    <n v="1.58726832"/>
    <n v="2.0634488100000001"/>
  </r>
  <r>
    <x v="0"/>
    <x v="4"/>
    <x v="8"/>
    <x v="17"/>
    <x v="20"/>
    <x v="0"/>
    <x v="1"/>
    <x v="1"/>
    <x v="6"/>
    <n v="5288"/>
    <n v="14.3811359"/>
    <n v="18.695476670000001"/>
    <n v="1.9859278"/>
    <n v="2.5817061400000001"/>
  </r>
  <r>
    <x v="0"/>
    <x v="4"/>
    <x v="8"/>
    <x v="17"/>
    <x v="8"/>
    <x v="0"/>
    <x v="1"/>
    <x v="1"/>
    <x v="6"/>
    <n v="155221"/>
    <n v="501.77772078999999"/>
    <n v="607.15104214999997"/>
    <n v="69.291767579999998"/>
    <n v="83.843038780000001"/>
  </r>
  <r>
    <x v="0"/>
    <x v="4"/>
    <x v="8"/>
    <x v="17"/>
    <x v="6"/>
    <x v="0"/>
    <x v="1"/>
    <x v="1"/>
    <x v="6"/>
    <n v="3871"/>
    <n v="5.7981085099999996"/>
    <n v="6.89974913"/>
    <n v="0.80067562000000003"/>
    <n v="0.95280399000000005"/>
  </r>
  <r>
    <x v="0"/>
    <x v="4"/>
    <x v="8"/>
    <x v="17"/>
    <x v="13"/>
    <x v="0"/>
    <x v="1"/>
    <x v="1"/>
    <x v="6"/>
    <n v="11527"/>
    <n v="36.901199630000001"/>
    <n v="43.54341556"/>
    <n v="5.09578095"/>
    <n v="6.0130215199999997"/>
  </r>
  <r>
    <x v="0"/>
    <x v="4"/>
    <x v="8"/>
    <x v="17"/>
    <x v="12"/>
    <x v="0"/>
    <x v="1"/>
    <x v="1"/>
    <x v="6"/>
    <n v="10710"/>
    <n v="31.202677269999999"/>
    <n v="36.819159169999999"/>
    <n v="4.3088574299999998"/>
    <n v="5.0844517700000003"/>
  </r>
  <r>
    <x v="0"/>
    <x v="4"/>
    <x v="8"/>
    <x v="17"/>
    <x v="2"/>
    <x v="0"/>
    <x v="1"/>
    <x v="1"/>
    <x v="6"/>
    <n v="212"/>
    <n v="0.81262117"/>
    <n v="0.99139783000000004"/>
    <n v="0.11221693000000001"/>
    <n v="0.13690466000000001"/>
  </r>
  <r>
    <x v="0"/>
    <x v="4"/>
    <x v="9"/>
    <x v="18"/>
    <x v="8"/>
    <x v="0"/>
    <x v="1"/>
    <x v="1"/>
    <x v="6"/>
    <n v="74092"/>
    <n v="478.51179589999998"/>
    <n v="578.99927304000005"/>
    <n v="66.826403099999993"/>
    <n v="80.859947750000003"/>
  </r>
  <r>
    <x v="0"/>
    <x v="4"/>
    <x v="9"/>
    <x v="18"/>
    <x v="6"/>
    <x v="0"/>
    <x v="1"/>
    <x v="1"/>
    <x v="6"/>
    <n v="110467"/>
    <n v="165.71253411000001"/>
    <n v="197.19791559999999"/>
    <n v="23.14252793"/>
    <n v="27.53960824"/>
  </r>
  <r>
    <x v="0"/>
    <x v="4"/>
    <x v="9"/>
    <x v="18"/>
    <x v="9"/>
    <x v="0"/>
    <x v="1"/>
    <x v="1"/>
    <x v="6"/>
    <n v="2448"/>
    <n v="6.1428901700000003"/>
    <n v="7.9857572299999999"/>
    <n v="0.85788324999999999"/>
    <n v="1.11524823"/>
  </r>
  <r>
    <x v="0"/>
    <x v="4"/>
    <x v="9"/>
    <x v="18"/>
    <x v="13"/>
    <x v="0"/>
    <x v="1"/>
    <x v="1"/>
    <x v="6"/>
    <n v="1783"/>
    <n v="4.4156427999999996"/>
    <n v="5.2104584999999997"/>
    <n v="0.61666509999999997"/>
    <n v="0.72766481999999999"/>
  </r>
  <r>
    <x v="0"/>
    <x v="4"/>
    <x v="9"/>
    <x v="18"/>
    <x v="12"/>
    <x v="0"/>
    <x v="1"/>
    <x v="1"/>
    <x v="6"/>
    <n v="13964"/>
    <n v="33.17731637"/>
    <n v="39.14923332"/>
    <n v="4.6333669000000004"/>
    <n v="5.4673729399999997"/>
  </r>
  <r>
    <x v="0"/>
    <x v="4"/>
    <x v="9"/>
    <x v="18"/>
    <x v="11"/>
    <x v="0"/>
    <x v="1"/>
    <x v="1"/>
    <x v="6"/>
    <n v="3429"/>
    <n v="2.0243256999999999"/>
    <n v="2.63162341"/>
    <n v="0.28270652000000002"/>
    <n v="0.36751847999999998"/>
  </r>
  <r>
    <x v="0"/>
    <x v="4"/>
    <x v="9"/>
    <x v="18"/>
    <x v="2"/>
    <x v="0"/>
    <x v="1"/>
    <x v="1"/>
    <x v="6"/>
    <n v="2680"/>
    <n v="17.648679000000001"/>
    <n v="21.531388379999999"/>
    <n v="2.4647203000000002"/>
    <n v="3.0069587699999998"/>
  </r>
  <r>
    <x v="0"/>
    <x v="4"/>
    <x v="9"/>
    <x v="18"/>
    <x v="18"/>
    <x v="0"/>
    <x v="1"/>
    <x v="1"/>
    <x v="6"/>
    <n v="109"/>
    <n v="0.28919724000000002"/>
    <n v="0.39041627000000001"/>
    <n v="4.0387739999999998E-2"/>
    <n v="5.4523450000000001E-2"/>
  </r>
  <r>
    <x v="0"/>
    <x v="4"/>
    <x v="9"/>
    <x v="18"/>
    <x v="16"/>
    <x v="0"/>
    <x v="1"/>
    <x v="1"/>
    <x v="6"/>
    <n v="2006"/>
    <n v="7.3720653699999996"/>
    <n v="9.5836849900000001"/>
    <n v="1.0295433000000001"/>
    <n v="1.33840629"/>
  </r>
  <r>
    <x v="0"/>
    <x v="4"/>
    <x v="9"/>
    <x v="18"/>
    <x v="20"/>
    <x v="0"/>
    <x v="1"/>
    <x v="1"/>
    <x v="6"/>
    <n v="36"/>
    <n v="0.71645930999999996"/>
    <n v="0.93139711000000003"/>
    <n v="0.10005688"/>
    <n v="0.13007394999999999"/>
  </r>
  <r>
    <x v="0"/>
    <x v="4"/>
    <x v="9"/>
    <x v="18"/>
    <x v="8"/>
    <x v="0"/>
    <x v="1"/>
    <x v="1"/>
    <x v="6"/>
    <n v="13450"/>
    <n v="106.19995145999999"/>
    <n v="128.50194126"/>
    <n v="14.831318319999999"/>
    <n v="17.94589517"/>
  </r>
  <r>
    <x v="0"/>
    <x v="4"/>
    <x v="9"/>
    <x v="18"/>
    <x v="6"/>
    <x v="0"/>
    <x v="1"/>
    <x v="1"/>
    <x v="6"/>
    <n v="385"/>
    <n v="0.54776844000000002"/>
    <n v="0.65184445000000002"/>
    <n v="7.6498419999999998E-2"/>
    <n v="9.1033119999999995E-2"/>
  </r>
  <r>
    <x v="0"/>
    <x v="4"/>
    <x v="9"/>
    <x v="18"/>
    <x v="13"/>
    <x v="0"/>
    <x v="1"/>
    <x v="1"/>
    <x v="6"/>
    <n v="11613"/>
    <n v="35.457946759999999"/>
    <n v="41.840377179999997"/>
    <n v="4.9518675700000001"/>
    <n v="5.8432037299999999"/>
  </r>
  <r>
    <x v="0"/>
    <x v="4"/>
    <x v="9"/>
    <x v="18"/>
    <x v="12"/>
    <x v="0"/>
    <x v="1"/>
    <x v="1"/>
    <x v="6"/>
    <n v="3846"/>
    <n v="10.664744260000001"/>
    <n v="12.58439823"/>
    <n v="1.48938126"/>
    <n v="1.7574698799999999"/>
  </r>
  <r>
    <x v="0"/>
    <x v="4"/>
    <x v="9"/>
    <x v="18"/>
    <x v="2"/>
    <x v="0"/>
    <x v="1"/>
    <x v="1"/>
    <x v="6"/>
    <n v="169"/>
    <n v="0.60853995999999999"/>
    <n v="0.74241875999999996"/>
    <n v="8.4985439999999995E-2"/>
    <n v="0.10368223999999999"/>
  </r>
  <r>
    <x v="0"/>
    <x v="4"/>
    <x v="9"/>
    <x v="19"/>
    <x v="8"/>
    <x v="0"/>
    <x v="1"/>
    <x v="1"/>
    <x v="6"/>
    <n v="82798"/>
    <n v="698.68990398999995"/>
    <n v="845.41478383000003"/>
    <n v="97.154961270000001"/>
    <n v="117.55750313999999"/>
  </r>
  <r>
    <x v="0"/>
    <x v="4"/>
    <x v="9"/>
    <x v="19"/>
    <x v="6"/>
    <x v="0"/>
    <x v="1"/>
    <x v="1"/>
    <x v="6"/>
    <n v="166394"/>
    <n v="134.71119118999999"/>
    <n v="160.30631751000001"/>
    <n v="18.732001830000002"/>
    <n v="22.29108218"/>
  </r>
  <r>
    <x v="0"/>
    <x v="4"/>
    <x v="9"/>
    <x v="19"/>
    <x v="9"/>
    <x v="0"/>
    <x v="1"/>
    <x v="1"/>
    <x v="6"/>
    <n v="6336"/>
    <n v="12.339700240000001"/>
    <n v="16.041610309999999"/>
    <n v="1.7158729399999999"/>
    <n v="2.2306348200000001"/>
  </r>
  <r>
    <x v="0"/>
    <x v="4"/>
    <x v="9"/>
    <x v="19"/>
    <x v="13"/>
    <x v="0"/>
    <x v="1"/>
    <x v="1"/>
    <x v="6"/>
    <n v="6880"/>
    <n v="13.900516469999999"/>
    <n v="16.402609429999998"/>
    <n v="1.9329091899999999"/>
    <n v="2.2808328499999999"/>
  </r>
  <r>
    <x v="0"/>
    <x v="4"/>
    <x v="9"/>
    <x v="19"/>
    <x v="12"/>
    <x v="0"/>
    <x v="1"/>
    <x v="1"/>
    <x v="6"/>
    <n v="8761"/>
    <n v="26.83217548"/>
    <n v="31.661967069999999"/>
    <n v="3.7310958099999998"/>
    <n v="4.4026930499999999"/>
  </r>
  <r>
    <x v="0"/>
    <x v="4"/>
    <x v="9"/>
    <x v="19"/>
    <x v="11"/>
    <x v="0"/>
    <x v="1"/>
    <x v="1"/>
    <x v="6"/>
    <n v="10502"/>
    <n v="5.92998548"/>
    <n v="7.7089811299999997"/>
    <n v="0.82458255999999996"/>
    <n v="1.07195733"/>
  </r>
  <r>
    <x v="0"/>
    <x v="4"/>
    <x v="9"/>
    <x v="19"/>
    <x v="2"/>
    <x v="0"/>
    <x v="1"/>
    <x v="1"/>
    <x v="6"/>
    <n v="1532"/>
    <n v="9.3252839299999994"/>
    <n v="11.376846390000001"/>
    <n v="1.29670916"/>
    <n v="1.58198518"/>
  </r>
  <r>
    <x v="0"/>
    <x v="4"/>
    <x v="9"/>
    <x v="19"/>
    <x v="18"/>
    <x v="0"/>
    <x v="1"/>
    <x v="1"/>
    <x v="6"/>
    <n v="118"/>
    <n v="0.30074118999999999"/>
    <n v="0.40600059999999999"/>
    <n v="4.1818979999999999E-2"/>
    <n v="5.6455619999999998E-2"/>
  </r>
  <r>
    <x v="0"/>
    <x v="4"/>
    <x v="9"/>
    <x v="19"/>
    <x v="16"/>
    <x v="0"/>
    <x v="1"/>
    <x v="1"/>
    <x v="6"/>
    <n v="1391"/>
    <n v="5.0660563300000003"/>
    <n v="6.5858732199999999"/>
    <n v="0.70445058000000005"/>
    <n v="0.91578574999999995"/>
  </r>
  <r>
    <x v="0"/>
    <x v="4"/>
    <x v="9"/>
    <x v="19"/>
    <x v="20"/>
    <x v="0"/>
    <x v="1"/>
    <x v="1"/>
    <x v="6"/>
    <n v="3062"/>
    <n v="4.8557584499999997"/>
    <n v="6.3124859899999999"/>
    <n v="0.67520802000000002"/>
    <n v="0.87777042000000005"/>
  </r>
  <r>
    <x v="0"/>
    <x v="4"/>
    <x v="9"/>
    <x v="19"/>
    <x v="8"/>
    <x v="0"/>
    <x v="1"/>
    <x v="1"/>
    <x v="6"/>
    <n v="15646"/>
    <n v="166.74286932000001"/>
    <n v="201.75887187000001"/>
    <n v="23.186104329999999"/>
    <n v="28.055186240000001"/>
  </r>
  <r>
    <x v="0"/>
    <x v="4"/>
    <x v="9"/>
    <x v="19"/>
    <x v="6"/>
    <x v="0"/>
    <x v="1"/>
    <x v="1"/>
    <x v="6"/>
    <n v="670"/>
    <n v="0.91699923999999999"/>
    <n v="1.0912291000000001"/>
    <n v="0.12751154000000001"/>
    <n v="0.15173872999999999"/>
  </r>
  <r>
    <x v="0"/>
    <x v="4"/>
    <x v="9"/>
    <x v="19"/>
    <x v="13"/>
    <x v="0"/>
    <x v="1"/>
    <x v="1"/>
    <x v="6"/>
    <n v="19368"/>
    <n v="70.381872939999994"/>
    <n v="83.050610070000005"/>
    <n v="9.7868140100000005"/>
    <n v="11.548440530000001"/>
  </r>
  <r>
    <x v="0"/>
    <x v="4"/>
    <x v="9"/>
    <x v="19"/>
    <x v="12"/>
    <x v="0"/>
    <x v="1"/>
    <x v="1"/>
    <x v="6"/>
    <n v="15541"/>
    <n v="41.58767976"/>
    <n v="49.073462110000001"/>
    <n v="5.78289366"/>
    <n v="6.82381452"/>
  </r>
  <r>
    <x v="0"/>
    <x v="4"/>
    <x v="9"/>
    <x v="19"/>
    <x v="2"/>
    <x v="0"/>
    <x v="1"/>
    <x v="1"/>
    <x v="6"/>
    <n v="221"/>
    <n v="0.77022915999999997"/>
    <n v="0.93967957000000002"/>
    <n v="0.10710271"/>
    <n v="0.13066531000000001"/>
  </r>
  <r>
    <x v="0"/>
    <x v="5"/>
    <x v="10"/>
    <x v="20"/>
    <x v="16"/>
    <x v="0"/>
    <x v="1"/>
    <x v="1"/>
    <x v="6"/>
    <n v="2982"/>
    <n v="9.22767011"/>
    <n v="11.995971150000001"/>
    <n v="1.2696561"/>
    <n v="1.6505529299999999"/>
  </r>
  <r>
    <x v="0"/>
    <x v="5"/>
    <x v="10"/>
    <x v="20"/>
    <x v="2"/>
    <x v="0"/>
    <x v="1"/>
    <x v="1"/>
    <x v="6"/>
    <n v="1801"/>
    <n v="11.028646159999999"/>
    <n v="13.454948310000001"/>
    <n v="1.51745649"/>
    <n v="1.85129692"/>
  </r>
  <r>
    <x v="0"/>
    <x v="5"/>
    <x v="10"/>
    <x v="20"/>
    <x v="6"/>
    <x v="0"/>
    <x v="1"/>
    <x v="1"/>
    <x v="6"/>
    <n v="105896.10444678264"/>
    <n v="190.61301066999999"/>
    <n v="226.82948268999999"/>
    <n v="26.22687737"/>
    <n v="31.209984070000001"/>
  </r>
  <r>
    <x v="0"/>
    <x v="5"/>
    <x v="10"/>
    <x v="20"/>
    <x v="8"/>
    <x v="0"/>
    <x v="1"/>
    <x v="1"/>
    <x v="6"/>
    <n v="6372"/>
    <n v="301.87459833000003"/>
    <n v="365.26826397999997"/>
    <n v="41.535612090000001"/>
    <n v="50.258090629999998"/>
  </r>
  <r>
    <x v="0"/>
    <x v="5"/>
    <x v="10"/>
    <x v="20"/>
    <x v="20"/>
    <x v="0"/>
    <x v="1"/>
    <x v="1"/>
    <x v="6"/>
    <n v="575.33548887482891"/>
    <n v="3.0177065600000001"/>
    <n v="3.9230185299999998"/>
    <n v="0.4152131"/>
    <n v="0.53977704000000004"/>
  </r>
  <r>
    <x v="0"/>
    <x v="5"/>
    <x v="10"/>
    <x v="20"/>
    <x v="18"/>
    <x v="0"/>
    <x v="1"/>
    <x v="1"/>
    <x v="6"/>
    <n v="80"/>
    <n v="0.19730231000000001"/>
    <n v="0.26635811999999998"/>
    <n v="2.7147270000000001E-2"/>
    <n v="3.6648819999999999E-2"/>
  </r>
  <r>
    <x v="0"/>
    <x v="5"/>
    <x v="10"/>
    <x v="20"/>
    <x v="9"/>
    <x v="0"/>
    <x v="1"/>
    <x v="1"/>
    <x v="6"/>
    <n v="1985.7599999999991"/>
    <n v="4.5134635799999998"/>
    <n v="5.8675026600000004"/>
    <n v="0.62101770999999995"/>
    <n v="0.80732303000000005"/>
  </r>
  <r>
    <x v="0"/>
    <x v="5"/>
    <x v="10"/>
    <x v="20"/>
    <x v="11"/>
    <x v="0"/>
    <x v="1"/>
    <x v="1"/>
    <x v="6"/>
    <n v="9512.9660431776065"/>
    <n v="5.1865096299999998"/>
    <n v="6.7424625200000001"/>
    <n v="0.71362365000000005"/>
    <n v="0.92771073999999998"/>
  </r>
  <r>
    <x v="0"/>
    <x v="5"/>
    <x v="10"/>
    <x v="20"/>
    <x v="12"/>
    <x v="0"/>
    <x v="1"/>
    <x v="1"/>
    <x v="6"/>
    <n v="10833.7068"/>
    <n v="31.333188400000001"/>
    <n v="36.973162309999999"/>
    <n v="4.3112046099999999"/>
    <n v="5.0872214400000004"/>
  </r>
  <r>
    <x v="0"/>
    <x v="5"/>
    <x v="10"/>
    <x v="20"/>
    <x v="13"/>
    <x v="0"/>
    <x v="1"/>
    <x v="1"/>
    <x v="6"/>
    <n v="2358.0986661944767"/>
    <n v="7.57250098"/>
    <n v="8.9355511500000002"/>
    <n v="1.04191762"/>
    <n v="1.2294627899999999"/>
  </r>
  <r>
    <x v="0"/>
    <x v="5"/>
    <x v="10"/>
    <x v="20"/>
    <x v="2"/>
    <x v="0"/>
    <x v="1"/>
    <x v="1"/>
    <x v="6"/>
    <n v="90.000000000000014"/>
    <n v="0.65461186999999998"/>
    <n v="0.79862648000000003"/>
    <n v="9.0069540000000003E-2"/>
    <n v="0.10988483"/>
  </r>
  <r>
    <x v="0"/>
    <x v="5"/>
    <x v="10"/>
    <x v="20"/>
    <x v="6"/>
    <x v="0"/>
    <x v="1"/>
    <x v="1"/>
    <x v="6"/>
    <n v="7052.8955532174341"/>
    <n v="12.69521351"/>
    <n v="15.10730407"/>
    <n v="1.7467632799999999"/>
    <n v="2.0786482999999998"/>
  </r>
  <r>
    <x v="0"/>
    <x v="5"/>
    <x v="10"/>
    <x v="20"/>
    <x v="8"/>
    <x v="0"/>
    <x v="1"/>
    <x v="1"/>
    <x v="6"/>
    <n v="1728"/>
    <n v="81.911037890000003"/>
    <n v="99.11235585"/>
    <n v="11.270325870000001"/>
    <n v="13.63709431"/>
  </r>
  <r>
    <x v="0"/>
    <x v="5"/>
    <x v="10"/>
    <x v="20"/>
    <x v="20"/>
    <x v="0"/>
    <x v="1"/>
    <x v="1"/>
    <x v="6"/>
    <n v="8.6645111251716269"/>
    <n v="4.5446439999999998E-2"/>
    <n v="5.9080380000000002E-2"/>
    <n v="6.2530800000000003E-3"/>
    <n v="8.1290000000000008E-3"/>
  </r>
  <r>
    <x v="0"/>
    <x v="5"/>
    <x v="10"/>
    <x v="20"/>
    <x v="9"/>
    <x v="0"/>
    <x v="1"/>
    <x v="1"/>
    <x v="6"/>
    <n v="30.240000000000169"/>
    <n v="6.8732950000000001E-2"/>
    <n v="8.9352829999999994E-2"/>
    <n v="9.4571199999999994E-3"/>
    <n v="1.229426E-2"/>
  </r>
  <r>
    <x v="0"/>
    <x v="5"/>
    <x v="10"/>
    <x v="20"/>
    <x v="11"/>
    <x v="0"/>
    <x v="1"/>
    <x v="1"/>
    <x v="6"/>
    <n v="115.03395682243679"/>
    <n v="6.2716999999999995E-2"/>
    <n v="8.1532099999999996E-2"/>
    <n v="8.6293800000000007E-3"/>
    <n v="1.1218189999999999E-2"/>
  </r>
  <r>
    <x v="0"/>
    <x v="5"/>
    <x v="10"/>
    <x v="20"/>
    <x v="12"/>
    <x v="0"/>
    <x v="1"/>
    <x v="1"/>
    <x v="6"/>
    <n v="1010.2931999999973"/>
    <n v="2.9219645500000002"/>
    <n v="3.44791816"/>
    <n v="0.40203973999999998"/>
    <n v="0.47440690000000002"/>
  </r>
  <r>
    <x v="0"/>
    <x v="5"/>
    <x v="10"/>
    <x v="20"/>
    <x v="13"/>
    <x v="0"/>
    <x v="1"/>
    <x v="1"/>
    <x v="6"/>
    <n v="13593.901333805541"/>
    <n v="43.65374216"/>
    <n v="51.511415749999998"/>
    <n v="6.0064175999999998"/>
    <n v="7.0875727700000004"/>
  </r>
  <r>
    <x v="0"/>
    <x v="0"/>
    <x v="0"/>
    <x v="0"/>
    <x v="16"/>
    <x v="0"/>
    <x v="0"/>
    <x v="1"/>
    <x v="6"/>
    <m/>
    <n v="3.2742159999999999E-2"/>
    <n v="4.2564810000000002E-2"/>
    <n v="4.6894500000000004E-3"/>
    <n v="6.0962799999999999E-3"/>
  </r>
  <r>
    <x v="0"/>
    <x v="0"/>
    <x v="0"/>
    <x v="0"/>
    <x v="2"/>
    <x v="0"/>
    <x v="0"/>
    <x v="1"/>
    <x v="6"/>
    <m/>
    <n v="0.27733677000000001"/>
    <n v="0.37440463000000002"/>
    <n v="3.9721160000000005E-2"/>
    <n v="5.3623580000000004E-2"/>
  </r>
  <r>
    <x v="0"/>
    <x v="0"/>
    <x v="0"/>
    <x v="0"/>
    <x v="6"/>
    <x v="0"/>
    <x v="0"/>
    <x v="1"/>
    <x v="6"/>
    <m/>
    <n v="3.7103962499999996"/>
    <n v="4.4524754899999994"/>
    <n v="0.53141627999999996"/>
    <n v="0.63769953000000001"/>
  </r>
  <r>
    <x v="0"/>
    <x v="0"/>
    <x v="0"/>
    <x v="0"/>
    <x v="8"/>
    <x v="0"/>
    <x v="0"/>
    <x v="1"/>
    <x v="6"/>
    <m/>
    <n v="3.61370104"/>
    <n v="4.22803022"/>
    <n v="0.51756723999999998"/>
    <n v="0.60555365999999999"/>
  </r>
  <r>
    <x v="0"/>
    <x v="0"/>
    <x v="0"/>
    <x v="0"/>
    <x v="25"/>
    <x v="0"/>
    <x v="0"/>
    <x v="1"/>
    <x v="6"/>
    <m/>
    <n v="0.15125179999999999"/>
    <n v="0.17696460999999999"/>
    <n v="2.1662830000000001E-2"/>
    <n v="2.5345510000000002E-2"/>
  </r>
  <r>
    <x v="0"/>
    <x v="0"/>
    <x v="0"/>
    <x v="0"/>
    <x v="12"/>
    <x v="0"/>
    <x v="0"/>
    <x v="1"/>
    <x v="6"/>
    <m/>
    <n v="7.0909513400000002"/>
    <n v="9.21823674"/>
    <n v="1.0155915099999999"/>
    <n v="1.3202689700000001"/>
  </r>
  <r>
    <x v="0"/>
    <x v="0"/>
    <x v="0"/>
    <x v="0"/>
    <x v="13"/>
    <x v="0"/>
    <x v="0"/>
    <x v="1"/>
    <x v="6"/>
    <m/>
    <n v="3.5233742000000001"/>
    <n v="4.5803864699999997"/>
    <n v="0.50463029999999998"/>
    <n v="0.65601940000000003"/>
  </r>
  <r>
    <x v="0"/>
    <x v="0"/>
    <x v="0"/>
    <x v="1"/>
    <x v="16"/>
    <x v="0"/>
    <x v="0"/>
    <x v="1"/>
    <x v="6"/>
    <m/>
    <n v="3.0509339999999999E-2"/>
    <n v="3.9662139999999999E-2"/>
    <n v="4.3057299999999998E-3"/>
    <n v="5.5974400000000004E-3"/>
  </r>
  <r>
    <x v="0"/>
    <x v="0"/>
    <x v="0"/>
    <x v="1"/>
    <x v="2"/>
    <x v="0"/>
    <x v="0"/>
    <x v="1"/>
    <x v="6"/>
    <m/>
    <n v="0.90440977999999994"/>
    <n v="1.2209532000000001"/>
    <n v="0.12763766000000001"/>
    <n v="0.17231083"/>
  </r>
  <r>
    <x v="0"/>
    <x v="0"/>
    <x v="0"/>
    <x v="1"/>
    <x v="6"/>
    <x v="0"/>
    <x v="0"/>
    <x v="1"/>
    <x v="6"/>
    <m/>
    <n v="7.3824540499999998"/>
    <n v="8.8589448500000003"/>
    <n v="1.04187187"/>
    <n v="1.2502462400000001"/>
  </r>
  <r>
    <x v="0"/>
    <x v="0"/>
    <x v="0"/>
    <x v="1"/>
    <x v="8"/>
    <x v="0"/>
    <x v="0"/>
    <x v="1"/>
    <x v="6"/>
    <m/>
    <n v="5.03547221"/>
    <n v="5.8915024799999998"/>
    <n v="0.71064673"/>
    <n v="0.83145667999999995"/>
  </r>
  <r>
    <x v="0"/>
    <x v="0"/>
    <x v="0"/>
    <x v="1"/>
    <x v="25"/>
    <x v="0"/>
    <x v="0"/>
    <x v="1"/>
    <x v="6"/>
    <m/>
    <n v="0.12840831999999999"/>
    <n v="0.15023774000000001"/>
    <n v="1.8122030000000001E-2"/>
    <n v="2.1202769999999999E-2"/>
  </r>
  <r>
    <x v="0"/>
    <x v="0"/>
    <x v="0"/>
    <x v="1"/>
    <x v="12"/>
    <x v="0"/>
    <x v="0"/>
    <x v="1"/>
    <x v="6"/>
    <m/>
    <n v="15.28104351"/>
    <n v="19.865356559999999"/>
    <n v="2.1565849699999999"/>
    <n v="2.8035604599999999"/>
  </r>
  <r>
    <x v="0"/>
    <x v="0"/>
    <x v="0"/>
    <x v="1"/>
    <x v="13"/>
    <x v="0"/>
    <x v="0"/>
    <x v="1"/>
    <x v="6"/>
    <m/>
    <n v="6.5134552699999997"/>
    <n v="8.46749185"/>
    <n v="0.91923171000000004"/>
    <n v="1.19500122"/>
  </r>
  <r>
    <x v="0"/>
    <x v="0"/>
    <x v="1"/>
    <x v="2"/>
    <x v="2"/>
    <x v="0"/>
    <x v="0"/>
    <x v="1"/>
    <x v="6"/>
    <m/>
    <n v="1.0251194799999999"/>
    <n v="1.3839112899999999"/>
    <n v="0.14814978000000001"/>
    <n v="0.20000221000000001"/>
  </r>
  <r>
    <x v="0"/>
    <x v="0"/>
    <x v="1"/>
    <x v="2"/>
    <x v="6"/>
    <x v="0"/>
    <x v="0"/>
    <x v="1"/>
    <x v="6"/>
    <m/>
    <n v="12.861866709999999"/>
    <n v="15.434240040000001"/>
    <n v="1.8587909300000001"/>
    <n v="2.2305491200000001"/>
  </r>
  <r>
    <x v="0"/>
    <x v="0"/>
    <x v="1"/>
    <x v="2"/>
    <x v="8"/>
    <x v="0"/>
    <x v="0"/>
    <x v="1"/>
    <x v="6"/>
    <m/>
    <n v="8.7206617299999998"/>
    <n v="10.203174220000001"/>
    <n v="1.2603059400000001"/>
    <n v="1.4745579499999999"/>
  </r>
  <r>
    <x v="0"/>
    <x v="0"/>
    <x v="1"/>
    <x v="2"/>
    <x v="25"/>
    <x v="0"/>
    <x v="0"/>
    <x v="1"/>
    <x v="6"/>
    <m/>
    <n v="1.6908407299999999"/>
    <n v="1.97828366"/>
    <n v="0.24435951"/>
    <n v="0.28590061999999999"/>
  </r>
  <r>
    <x v="0"/>
    <x v="0"/>
    <x v="1"/>
    <x v="2"/>
    <x v="12"/>
    <x v="0"/>
    <x v="0"/>
    <x v="1"/>
    <x v="6"/>
    <m/>
    <n v="38.077894749999999"/>
    <n v="49.501263180000002"/>
    <n v="5.5029994699999998"/>
    <n v="7.1538993099999999"/>
  </r>
  <r>
    <x v="0"/>
    <x v="0"/>
    <x v="1"/>
    <x v="2"/>
    <x v="13"/>
    <x v="0"/>
    <x v="0"/>
    <x v="1"/>
    <x v="6"/>
    <m/>
    <n v="4.2070582999999999"/>
    <n v="5.4691757900000004"/>
    <n v="0.60800209000000005"/>
    <n v="0.79040272"/>
  </r>
  <r>
    <x v="0"/>
    <x v="0"/>
    <x v="1"/>
    <x v="3"/>
    <x v="2"/>
    <x v="0"/>
    <x v="0"/>
    <x v="1"/>
    <x v="6"/>
    <m/>
    <n v="0.95966547999999996"/>
    <n v="1.1707918899999998"/>
    <n v="0.14491247999999998"/>
    <n v="0.17679322"/>
  </r>
  <r>
    <x v="0"/>
    <x v="0"/>
    <x v="1"/>
    <x v="3"/>
    <x v="6"/>
    <x v="0"/>
    <x v="0"/>
    <x v="1"/>
    <x v="6"/>
    <m/>
    <n v="19.655871149999999"/>
    <n v="23.19392796"/>
    <n v="2.9680977500000001"/>
    <n v="3.5023553400000003"/>
  </r>
  <r>
    <x v="0"/>
    <x v="0"/>
    <x v="1"/>
    <x v="3"/>
    <x v="8"/>
    <x v="0"/>
    <x v="0"/>
    <x v="1"/>
    <x v="6"/>
    <m/>
    <n v="14.030932"/>
    <n v="16.41619043"/>
    <n v="2.1187144199999999"/>
    <n v="2.4788958700000001"/>
  </r>
  <r>
    <x v="0"/>
    <x v="0"/>
    <x v="1"/>
    <x v="3"/>
    <x v="25"/>
    <x v="0"/>
    <x v="0"/>
    <x v="1"/>
    <x v="6"/>
    <m/>
    <n v="2.6413764099999999"/>
    <n v="3.0904104000000001"/>
    <n v="0.39885606000000001"/>
    <n v="0.46666159000000001"/>
  </r>
  <r>
    <x v="0"/>
    <x v="0"/>
    <x v="1"/>
    <x v="3"/>
    <x v="12"/>
    <x v="0"/>
    <x v="0"/>
    <x v="1"/>
    <x v="6"/>
    <m/>
    <n v="10.18041667"/>
    <n v="12.012891659999999"/>
    <n v="1.53727462"/>
    <n v="1.81398405"/>
  </r>
  <r>
    <x v="0"/>
    <x v="0"/>
    <x v="1"/>
    <x v="3"/>
    <x v="13"/>
    <x v="0"/>
    <x v="0"/>
    <x v="1"/>
    <x v="6"/>
    <m/>
    <n v="4.6362604599999999"/>
    <n v="5.3316995299999999"/>
    <n v="0.70008976999999994"/>
    <n v="0.80510322999999995"/>
  </r>
  <r>
    <x v="0"/>
    <x v="1"/>
    <x v="2"/>
    <x v="4"/>
    <x v="2"/>
    <x v="0"/>
    <x v="0"/>
    <x v="1"/>
    <x v="6"/>
    <n v="167"/>
    <n v="0.98185800999999995"/>
    <n v="1.19786679"/>
    <n v="0.15140822000000001"/>
    <n v="0.18471801000000002"/>
  </r>
  <r>
    <x v="0"/>
    <x v="1"/>
    <x v="2"/>
    <x v="4"/>
    <x v="6"/>
    <x v="0"/>
    <x v="0"/>
    <x v="1"/>
    <x v="6"/>
    <n v="16370"/>
    <n v="47.844902350000005"/>
    <n v="56.935433799999998"/>
    <n v="7.37796188"/>
    <n v="8.7797746400000012"/>
  </r>
  <r>
    <x v="0"/>
    <x v="1"/>
    <x v="2"/>
    <x v="4"/>
    <x v="8"/>
    <x v="0"/>
    <x v="0"/>
    <x v="1"/>
    <x v="6"/>
    <n v="953"/>
    <n v="3.7189574699999999"/>
    <n v="4.4999385299999997"/>
    <n v="0.57348484999999993"/>
    <n v="0.69391667000000001"/>
  </r>
  <r>
    <x v="0"/>
    <x v="1"/>
    <x v="2"/>
    <x v="4"/>
    <x v="25"/>
    <x v="0"/>
    <x v="0"/>
    <x v="1"/>
    <x v="6"/>
    <n v="334"/>
    <n v="1.3311991599999999"/>
    <n v="1.55750302"/>
    <n v="0.20527864000000001"/>
    <n v="0.24017601"/>
  </r>
  <r>
    <x v="0"/>
    <x v="1"/>
    <x v="2"/>
    <x v="4"/>
    <x v="12"/>
    <x v="0"/>
    <x v="0"/>
    <x v="1"/>
    <x v="6"/>
    <n v="759"/>
    <n v="2.3302255299999999"/>
    <n v="2.74966613"/>
    <n v="0.35933431999999998"/>
    <n v="0.42401448999999997"/>
  </r>
  <r>
    <x v="0"/>
    <x v="1"/>
    <x v="2"/>
    <x v="4"/>
    <x v="13"/>
    <x v="0"/>
    <x v="0"/>
    <x v="1"/>
    <x v="6"/>
    <n v="3375"/>
    <n v="4.4417995899999996"/>
    <n v="5.2413235199999999"/>
    <n v="0.68495130000000004"/>
    <n v="0.80824253000000001"/>
  </r>
  <r>
    <x v="0"/>
    <x v="1"/>
    <x v="2"/>
    <x v="5"/>
    <x v="2"/>
    <x v="0"/>
    <x v="0"/>
    <x v="1"/>
    <x v="6"/>
    <n v="459"/>
    <n v="3.21536534"/>
    <n v="3.92274572"/>
    <n v="0.49778542999999997"/>
    <n v="0.60729822"/>
  </r>
  <r>
    <x v="0"/>
    <x v="1"/>
    <x v="2"/>
    <x v="5"/>
    <x v="6"/>
    <x v="0"/>
    <x v="0"/>
    <x v="1"/>
    <x v="6"/>
    <n v="9479"/>
    <n v="37.361073470000001"/>
    <n v="44.459677429999999"/>
    <n v="5.78403885"/>
    <n v="6.8830062300000003"/>
  </r>
  <r>
    <x v="0"/>
    <x v="1"/>
    <x v="2"/>
    <x v="5"/>
    <x v="8"/>
    <x v="0"/>
    <x v="0"/>
    <x v="1"/>
    <x v="6"/>
    <n v="2716"/>
    <n v="10.683995210000001"/>
    <n v="12.9276342"/>
    <n v="1.6540382199999999"/>
    <n v="2.00138624"/>
  </r>
  <r>
    <x v="0"/>
    <x v="1"/>
    <x v="2"/>
    <x v="5"/>
    <x v="25"/>
    <x v="0"/>
    <x v="0"/>
    <x v="1"/>
    <x v="6"/>
    <n v="340"/>
    <n v="1.2881215100000001"/>
    <n v="1.5071021600000001"/>
    <n v="0.19941998999999999"/>
    <n v="0.23332138999999999"/>
  </r>
  <r>
    <x v="0"/>
    <x v="1"/>
    <x v="2"/>
    <x v="5"/>
    <x v="12"/>
    <x v="0"/>
    <x v="0"/>
    <x v="1"/>
    <x v="6"/>
    <n v="1236"/>
    <n v="3.0390541100000004"/>
    <n v="3.5860838499999996"/>
    <n v="0.47048988000000003"/>
    <n v="0.55517806000000003"/>
  </r>
  <r>
    <x v="0"/>
    <x v="1"/>
    <x v="2"/>
    <x v="5"/>
    <x v="13"/>
    <x v="0"/>
    <x v="0"/>
    <x v="1"/>
    <x v="6"/>
    <n v="1181"/>
    <n v="1.49021874"/>
    <n v="1.75845812"/>
    <n v="0.23070758999999999"/>
    <n v="0.27223494999999998"/>
  </r>
  <r>
    <x v="0"/>
    <x v="1"/>
    <x v="3"/>
    <x v="6"/>
    <x v="2"/>
    <x v="0"/>
    <x v="0"/>
    <x v="1"/>
    <x v="6"/>
    <n v="349"/>
    <n v="1.8641698599999998"/>
    <n v="2.2742872200000002"/>
    <n v="0.28808732000000004"/>
    <n v="0.35146653999999999"/>
  </r>
  <r>
    <x v="0"/>
    <x v="1"/>
    <x v="3"/>
    <x v="6"/>
    <x v="6"/>
    <x v="0"/>
    <x v="0"/>
    <x v="1"/>
    <x v="6"/>
    <n v="7048"/>
    <n v="29.216334829999997"/>
    <n v="34.767438439999999"/>
    <n v="4.5150690899999999"/>
    <n v="5.37293222"/>
  </r>
  <r>
    <x v="0"/>
    <x v="1"/>
    <x v="3"/>
    <x v="6"/>
    <x v="8"/>
    <x v="0"/>
    <x v="0"/>
    <x v="1"/>
    <x v="6"/>
    <n v="2428"/>
    <n v="12.726057600000001"/>
    <n v="15.398529699999999"/>
    <n v="1.9666748000000001"/>
    <n v="2.3796765"/>
  </r>
  <r>
    <x v="0"/>
    <x v="1"/>
    <x v="3"/>
    <x v="6"/>
    <x v="25"/>
    <x v="0"/>
    <x v="0"/>
    <x v="1"/>
    <x v="6"/>
    <n v="681"/>
    <n v="2.4840188799999998"/>
    <n v="2.9063020900000001"/>
    <n v="0.38387830000000001"/>
    <n v="0.44913761000000002"/>
  </r>
  <r>
    <x v="0"/>
    <x v="1"/>
    <x v="3"/>
    <x v="6"/>
    <x v="12"/>
    <x v="0"/>
    <x v="0"/>
    <x v="1"/>
    <x v="6"/>
    <n v="1236"/>
    <n v="3.66307274"/>
    <n v="4.3224258300000002"/>
    <n v="0.56608833999999997"/>
    <n v="0.66798424000000001"/>
  </r>
  <r>
    <x v="0"/>
    <x v="1"/>
    <x v="3"/>
    <x v="6"/>
    <x v="13"/>
    <x v="0"/>
    <x v="0"/>
    <x v="1"/>
    <x v="6"/>
    <n v="2192"/>
    <n v="2.6666610300000002"/>
    <n v="3.1466600200000001"/>
    <n v="0.41210366999999998"/>
    <n v="0.48628232999999998"/>
  </r>
  <r>
    <x v="0"/>
    <x v="1"/>
    <x v="3"/>
    <x v="7"/>
    <x v="16"/>
    <x v="0"/>
    <x v="0"/>
    <x v="1"/>
    <x v="6"/>
    <n v="36"/>
    <n v="0.10350563"/>
    <n v="0.13455732000000001"/>
    <n v="1.6188609999999999E-2"/>
    <n v="2.10452E-2"/>
  </r>
  <r>
    <x v="0"/>
    <x v="1"/>
    <x v="3"/>
    <x v="7"/>
    <x v="2"/>
    <x v="0"/>
    <x v="0"/>
    <x v="1"/>
    <x v="6"/>
    <n v="437"/>
    <n v="2.6630664200000003"/>
    <n v="3.2489410300000001"/>
    <n v="0.41651218000000001"/>
    <n v="0.50814486000000003"/>
  </r>
  <r>
    <x v="0"/>
    <x v="1"/>
    <x v="3"/>
    <x v="7"/>
    <x v="6"/>
    <x v="0"/>
    <x v="0"/>
    <x v="1"/>
    <x v="6"/>
    <n v="6830"/>
    <n v="27.311646750000001"/>
    <n v="32.500859640000002"/>
    <n v="4.2716296700000003"/>
    <n v="5.0832392999999998"/>
  </r>
  <r>
    <x v="0"/>
    <x v="1"/>
    <x v="3"/>
    <x v="7"/>
    <x v="8"/>
    <x v="0"/>
    <x v="0"/>
    <x v="1"/>
    <x v="6"/>
    <n v="1235"/>
    <n v="6.4496453799999998"/>
    <n v="7.8040709100000001"/>
    <n v="1.0087453500000001"/>
    <n v="1.22058187"/>
  </r>
  <r>
    <x v="0"/>
    <x v="1"/>
    <x v="3"/>
    <x v="7"/>
    <x v="25"/>
    <x v="0"/>
    <x v="0"/>
    <x v="1"/>
    <x v="6"/>
    <n v="944"/>
    <n v="3.2459554399999999"/>
    <n v="3.7977678699999999"/>
    <n v="0.50767790000000002"/>
    <n v="0.59398315000000002"/>
  </r>
  <r>
    <x v="0"/>
    <x v="1"/>
    <x v="3"/>
    <x v="7"/>
    <x v="12"/>
    <x v="0"/>
    <x v="0"/>
    <x v="1"/>
    <x v="6"/>
    <n v="3062"/>
    <n v="8.7679647900000006"/>
    <n v="10.34619846"/>
    <n v="1.3713379800000001"/>
    <n v="1.61817882"/>
  </r>
  <r>
    <x v="0"/>
    <x v="1"/>
    <x v="3"/>
    <x v="7"/>
    <x v="13"/>
    <x v="0"/>
    <x v="0"/>
    <x v="1"/>
    <x v="6"/>
    <n v="4109"/>
    <n v="4.7492083699999998"/>
    <n v="5.6040658800000003"/>
    <n v="0.74279150999999999"/>
    <n v="0.87649398000000001"/>
  </r>
  <r>
    <x v="0"/>
    <x v="2"/>
    <x v="4"/>
    <x v="8"/>
    <x v="16"/>
    <x v="0"/>
    <x v="0"/>
    <x v="1"/>
    <x v="6"/>
    <n v="74"/>
    <n v="0.25455931999999998"/>
    <n v="0.33092712000000002"/>
    <n v="4.0101030000000003E-2"/>
    <n v="5.2131339999999998E-2"/>
  </r>
  <r>
    <x v="0"/>
    <x v="2"/>
    <x v="4"/>
    <x v="8"/>
    <x v="2"/>
    <x v="0"/>
    <x v="0"/>
    <x v="1"/>
    <x v="6"/>
    <n v="327"/>
    <n v="1.61990005"/>
    <n v="1.9762780600000001"/>
    <n v="0.25518475000000002"/>
    <n v="0.31132539999999997"/>
  </r>
  <r>
    <x v="0"/>
    <x v="2"/>
    <x v="4"/>
    <x v="8"/>
    <x v="6"/>
    <x v="0"/>
    <x v="0"/>
    <x v="1"/>
    <x v="6"/>
    <n v="4552"/>
    <n v="16.09402673"/>
    <n v="19.151891809999999"/>
    <n v="2.5353108799999999"/>
    <n v="3.0170199499999999"/>
  </r>
  <r>
    <x v="0"/>
    <x v="2"/>
    <x v="4"/>
    <x v="8"/>
    <x v="8"/>
    <x v="0"/>
    <x v="0"/>
    <x v="1"/>
    <x v="6"/>
    <n v="1110"/>
    <n v="5.5165016099999997"/>
    <n v="6.67496695"/>
    <n v="0.86902095999999995"/>
    <n v="1.05151536"/>
  </r>
  <r>
    <x v="0"/>
    <x v="2"/>
    <x v="4"/>
    <x v="8"/>
    <x v="25"/>
    <x v="0"/>
    <x v="0"/>
    <x v="1"/>
    <x v="6"/>
    <n v="465"/>
    <n v="1.5283258099999999"/>
    <n v="1.7881412000000001"/>
    <n v="0.24075895999999999"/>
    <n v="0.28168798"/>
  </r>
  <r>
    <x v="0"/>
    <x v="2"/>
    <x v="4"/>
    <x v="8"/>
    <x v="12"/>
    <x v="0"/>
    <x v="0"/>
    <x v="1"/>
    <x v="6"/>
    <n v="1200"/>
    <n v="2.6471837900000001"/>
    <n v="3.1236768800000001"/>
    <n v="0.41701396000000002"/>
    <n v="0.49207647999999998"/>
  </r>
  <r>
    <x v="0"/>
    <x v="2"/>
    <x v="4"/>
    <x v="8"/>
    <x v="13"/>
    <x v="0"/>
    <x v="0"/>
    <x v="1"/>
    <x v="6"/>
    <n v="4536"/>
    <n v="4.9544889100000002"/>
    <n v="5.8462969200000003"/>
    <n v="0.78048644"/>
    <n v="0.92097399999999996"/>
  </r>
  <r>
    <x v="0"/>
    <x v="2"/>
    <x v="4"/>
    <x v="9"/>
    <x v="16"/>
    <x v="0"/>
    <x v="0"/>
    <x v="1"/>
    <x v="6"/>
    <n v="102"/>
    <n v="0.30854235000000002"/>
    <n v="0.40110506000000001"/>
    <n v="4.6685039999999997E-2"/>
    <n v="6.0690550000000003E-2"/>
  </r>
  <r>
    <x v="0"/>
    <x v="2"/>
    <x v="4"/>
    <x v="9"/>
    <x v="2"/>
    <x v="0"/>
    <x v="0"/>
    <x v="1"/>
    <x v="6"/>
    <n v="866"/>
    <n v="3.6024420399999997"/>
    <n v="4.3949792900000002"/>
    <n v="0.54507961000000005"/>
    <n v="0.66499712"/>
  </r>
  <r>
    <x v="0"/>
    <x v="2"/>
    <x v="4"/>
    <x v="9"/>
    <x v="6"/>
    <x v="0"/>
    <x v="0"/>
    <x v="1"/>
    <x v="6"/>
    <n v="4192"/>
    <n v="21.533691690000001"/>
    <n v="25.625093120000003"/>
    <n v="3.2582276500000003"/>
    <n v="3.8772909000000002"/>
  </r>
  <r>
    <x v="0"/>
    <x v="2"/>
    <x v="4"/>
    <x v="9"/>
    <x v="8"/>
    <x v="0"/>
    <x v="0"/>
    <x v="1"/>
    <x v="6"/>
    <n v="1664"/>
    <n v="8.1808277499999988"/>
    <n v="9.8988015800000007"/>
    <n v="1.23782766"/>
    <n v="1.49777147"/>
  </r>
  <r>
    <x v="0"/>
    <x v="2"/>
    <x v="4"/>
    <x v="9"/>
    <x v="25"/>
    <x v="0"/>
    <x v="0"/>
    <x v="1"/>
    <x v="6"/>
    <n v="427"/>
    <n v="1.39685309"/>
    <n v="1.6343181099999999"/>
    <n v="0.21135555"/>
    <n v="0.24728600000000001"/>
  </r>
  <r>
    <x v="0"/>
    <x v="2"/>
    <x v="4"/>
    <x v="9"/>
    <x v="12"/>
    <x v="0"/>
    <x v="0"/>
    <x v="1"/>
    <x v="6"/>
    <n v="820"/>
    <n v="2.0275270299999999"/>
    <n v="2.3924818999999999"/>
    <n v="0.30678179999999999"/>
    <n v="0.36200251999999999"/>
  </r>
  <r>
    <x v="0"/>
    <x v="2"/>
    <x v="4"/>
    <x v="9"/>
    <x v="13"/>
    <x v="0"/>
    <x v="0"/>
    <x v="1"/>
    <x v="6"/>
    <n v="702"/>
    <n v="0.76518215999999994"/>
    <n v="0.90291494000000005"/>
    <n v="0.11577846"/>
    <n v="0.13661857999999999"/>
  </r>
  <r>
    <x v="0"/>
    <x v="2"/>
    <x v="5"/>
    <x v="10"/>
    <x v="16"/>
    <x v="0"/>
    <x v="0"/>
    <x v="1"/>
    <x v="6"/>
    <n v="60"/>
    <n v="0.19812005999999999"/>
    <n v="0.25755608000000002"/>
    <n v="2.894118E-2"/>
    <n v="3.7623539999999997E-2"/>
  </r>
  <r>
    <x v="0"/>
    <x v="2"/>
    <x v="5"/>
    <x v="10"/>
    <x v="2"/>
    <x v="0"/>
    <x v="0"/>
    <x v="1"/>
    <x v="6"/>
    <n v="752"/>
    <n v="3.8949594899999997"/>
    <n v="4.7518505800000002"/>
    <n v="0.56897186999999994"/>
    <n v="0.69414566999999994"/>
  </r>
  <r>
    <x v="0"/>
    <x v="2"/>
    <x v="5"/>
    <x v="10"/>
    <x v="6"/>
    <x v="0"/>
    <x v="0"/>
    <x v="1"/>
    <x v="6"/>
    <n v="7176"/>
    <n v="32.616824260000001"/>
    <n v="38.814020880000001"/>
    <n v="4.7646337300000008"/>
    <n v="5.6699141399999995"/>
  </r>
  <r>
    <x v="0"/>
    <x v="2"/>
    <x v="5"/>
    <x v="10"/>
    <x v="8"/>
    <x v="0"/>
    <x v="0"/>
    <x v="1"/>
    <x v="6"/>
    <n v="3387"/>
    <n v="18.863951150000002"/>
    <n v="22.825380890000002"/>
    <n v="2.7556274900000002"/>
    <n v="3.3343092699999999"/>
  </r>
  <r>
    <x v="0"/>
    <x v="2"/>
    <x v="5"/>
    <x v="10"/>
    <x v="25"/>
    <x v="0"/>
    <x v="0"/>
    <x v="1"/>
    <x v="6"/>
    <n v="409"/>
    <n v="1.33566816"/>
    <n v="1.56273175"/>
    <n v="0.19511310000000001"/>
    <n v="0.22828232000000001"/>
  </r>
  <r>
    <x v="0"/>
    <x v="2"/>
    <x v="5"/>
    <x v="10"/>
    <x v="12"/>
    <x v="0"/>
    <x v="0"/>
    <x v="1"/>
    <x v="6"/>
    <n v="1280"/>
    <n v="3.44882132"/>
    <n v="4.0696091699999997"/>
    <n v="0.50380044000000002"/>
    <n v="0.59448451999999996"/>
  </r>
  <r>
    <x v="0"/>
    <x v="2"/>
    <x v="5"/>
    <x v="10"/>
    <x v="13"/>
    <x v="0"/>
    <x v="0"/>
    <x v="1"/>
    <x v="6"/>
    <n v="1054"/>
    <n v="1.4979010000000001"/>
    <n v="1.7675231899999999"/>
    <n v="0.21881191"/>
    <n v="0.25819805000000001"/>
  </r>
  <r>
    <x v="0"/>
    <x v="2"/>
    <x v="5"/>
    <x v="11"/>
    <x v="16"/>
    <x v="0"/>
    <x v="0"/>
    <x v="1"/>
    <x v="6"/>
    <n v="55"/>
    <n v="0.17922885999999999"/>
    <n v="0.23299750999999999"/>
    <n v="2.521023E-2"/>
    <n v="3.2773299999999998E-2"/>
  </r>
  <r>
    <x v="0"/>
    <x v="2"/>
    <x v="5"/>
    <x v="11"/>
    <x v="2"/>
    <x v="0"/>
    <x v="0"/>
    <x v="1"/>
    <x v="6"/>
    <n v="587"/>
    <n v="3.38683574"/>
    <n v="4.1319395999999999"/>
    <n v="0.47639041999999998"/>
    <n v="0.58119630999999994"/>
  </r>
  <r>
    <x v="0"/>
    <x v="2"/>
    <x v="5"/>
    <x v="11"/>
    <x v="6"/>
    <x v="0"/>
    <x v="0"/>
    <x v="1"/>
    <x v="6"/>
    <n v="6882"/>
    <n v="31.554075839999999"/>
    <n v="37.549350259999997"/>
    <n v="4.4383786299999999"/>
    <n v="5.2816705600000002"/>
  </r>
  <r>
    <x v="0"/>
    <x v="2"/>
    <x v="5"/>
    <x v="11"/>
    <x v="8"/>
    <x v="0"/>
    <x v="0"/>
    <x v="1"/>
    <x v="6"/>
    <n v="3290"/>
    <n v="15.45127076"/>
    <n v="18.696037620000002"/>
    <n v="2.1733670799999998"/>
    <n v="2.6297741800000001"/>
  </r>
  <r>
    <x v="0"/>
    <x v="2"/>
    <x v="5"/>
    <x v="11"/>
    <x v="25"/>
    <x v="0"/>
    <x v="0"/>
    <x v="1"/>
    <x v="6"/>
    <n v="956"/>
    <n v="3.1138857500000001"/>
    <n v="3.6432463300000002"/>
    <n v="0.43799742000000003"/>
    <n v="0.51245699"/>
  </r>
  <r>
    <x v="0"/>
    <x v="2"/>
    <x v="5"/>
    <x v="11"/>
    <x v="12"/>
    <x v="0"/>
    <x v="0"/>
    <x v="1"/>
    <x v="6"/>
    <n v="1116"/>
    <n v="3.1445361999999997"/>
    <n v="3.7105527199999999"/>
    <n v="0.4423087"/>
    <n v="0.52192426999999997"/>
  </r>
  <r>
    <x v="0"/>
    <x v="2"/>
    <x v="5"/>
    <x v="11"/>
    <x v="13"/>
    <x v="0"/>
    <x v="0"/>
    <x v="1"/>
    <x v="6"/>
    <n v="1808"/>
    <n v="3.1572674000000003"/>
    <n v="3.7255755400000004"/>
    <n v="0.44409947"/>
    <n v="0.52403736999999995"/>
  </r>
  <r>
    <x v="0"/>
    <x v="3"/>
    <x v="6"/>
    <x v="12"/>
    <x v="16"/>
    <x v="0"/>
    <x v="0"/>
    <x v="1"/>
    <x v="6"/>
    <n v="121"/>
    <n v="0.37454596000000001"/>
    <n v="0.48690974999999997"/>
    <n v="5.4736489999999999E-2"/>
    <n v="7.1157440000000002E-2"/>
  </r>
  <r>
    <x v="0"/>
    <x v="3"/>
    <x v="6"/>
    <x v="12"/>
    <x v="2"/>
    <x v="0"/>
    <x v="0"/>
    <x v="1"/>
    <x v="6"/>
    <n v="866"/>
    <n v="3.4218788400000002"/>
    <n v="4.17469219"/>
    <n v="0.50007656"/>
    <n v="0.61009338999999996"/>
  </r>
  <r>
    <x v="0"/>
    <x v="3"/>
    <x v="6"/>
    <x v="12"/>
    <x v="6"/>
    <x v="0"/>
    <x v="0"/>
    <x v="1"/>
    <x v="6"/>
    <n v="4558"/>
    <n v="16.8699589"/>
    <n v="20.075251090000002"/>
    <n v="2.4653914800000001"/>
    <n v="2.9338158599999997"/>
  </r>
  <r>
    <x v="0"/>
    <x v="3"/>
    <x v="6"/>
    <x v="12"/>
    <x v="8"/>
    <x v="0"/>
    <x v="0"/>
    <x v="1"/>
    <x v="6"/>
    <n v="1442"/>
    <n v="7.1814617499999995"/>
    <n v="8.6895687100000014"/>
    <n v="1.0495055"/>
    <n v="1.26990165"/>
  </r>
  <r>
    <x v="0"/>
    <x v="3"/>
    <x v="6"/>
    <x v="12"/>
    <x v="25"/>
    <x v="0"/>
    <x v="0"/>
    <x v="1"/>
    <x v="6"/>
    <n v="440"/>
    <n v="1.32499856"/>
    <n v="1.55024831"/>
    <n v="0.19363652000000001"/>
    <n v="0.22655473000000001"/>
  </r>
  <r>
    <x v="0"/>
    <x v="3"/>
    <x v="6"/>
    <x v="12"/>
    <x v="12"/>
    <x v="0"/>
    <x v="0"/>
    <x v="1"/>
    <x v="6"/>
    <n v="2020"/>
    <n v="5.6938244300000003"/>
    <n v="6.7187128199999995"/>
    <n v="0.83210078999999992"/>
    <n v="0.98187893000000004"/>
  </r>
  <r>
    <x v="0"/>
    <x v="3"/>
    <x v="6"/>
    <x v="12"/>
    <x v="13"/>
    <x v="0"/>
    <x v="0"/>
    <x v="1"/>
    <x v="6"/>
    <n v="109"/>
    <n v="0.19522581999999999"/>
    <n v="0.23036646999999999"/>
    <n v="2.853048E-2"/>
    <n v="3.3665970000000003E-2"/>
  </r>
  <r>
    <x v="0"/>
    <x v="3"/>
    <x v="6"/>
    <x v="12"/>
    <x v="20"/>
    <x v="0"/>
    <x v="0"/>
    <x v="1"/>
    <x v="6"/>
    <n v="8"/>
    <n v="9.7797500000000002E-3"/>
    <n v="1.271367E-2"/>
    <n v="1.4292199999999999E-3"/>
    <n v="1.8579899999999999E-3"/>
  </r>
  <r>
    <x v="0"/>
    <x v="3"/>
    <x v="6"/>
    <x v="13"/>
    <x v="16"/>
    <x v="0"/>
    <x v="0"/>
    <x v="1"/>
    <x v="6"/>
    <n v="119"/>
    <n v="0.41279982999999998"/>
    <n v="0.53663978999999995"/>
    <n v="5.8890560000000002E-2"/>
    <n v="7.6557719999999996E-2"/>
  </r>
  <r>
    <x v="0"/>
    <x v="3"/>
    <x v="6"/>
    <x v="13"/>
    <x v="2"/>
    <x v="0"/>
    <x v="0"/>
    <x v="1"/>
    <x v="6"/>
    <n v="893"/>
    <n v="3.78512051"/>
    <n v="4.6178470300000001"/>
    <n v="0.53999017000000005"/>
    <n v="0.65878800999999998"/>
  </r>
  <r>
    <x v="0"/>
    <x v="3"/>
    <x v="6"/>
    <x v="13"/>
    <x v="6"/>
    <x v="0"/>
    <x v="0"/>
    <x v="1"/>
    <x v="6"/>
    <n v="5602"/>
    <n v="19.919073699999998"/>
    <n v="23.70369771"/>
    <n v="2.8416807300000002"/>
    <n v="3.3816000699999997"/>
  </r>
  <r>
    <x v="0"/>
    <x v="3"/>
    <x v="6"/>
    <x v="13"/>
    <x v="8"/>
    <x v="0"/>
    <x v="0"/>
    <x v="1"/>
    <x v="6"/>
    <n v="3310"/>
    <n v="12.957013509999999"/>
    <n v="15.677986349999999"/>
    <n v="1.8484642499999999"/>
    <n v="2.23664175"/>
  </r>
  <r>
    <x v="0"/>
    <x v="3"/>
    <x v="6"/>
    <x v="13"/>
    <x v="25"/>
    <x v="0"/>
    <x v="0"/>
    <x v="1"/>
    <x v="6"/>
    <n v="171"/>
    <n v="0.50288347"/>
    <n v="0.58837366000000002"/>
    <n v="7.1742E-2"/>
    <n v="8.3938150000000003E-2"/>
  </r>
  <r>
    <x v="0"/>
    <x v="3"/>
    <x v="6"/>
    <x v="13"/>
    <x v="12"/>
    <x v="0"/>
    <x v="0"/>
    <x v="1"/>
    <x v="6"/>
    <n v="1012"/>
    <n v="2.69234486"/>
    <n v="3.1769669300000003"/>
    <n v="0.38409338999999998"/>
    <n v="0.45323019999999997"/>
  </r>
  <r>
    <x v="0"/>
    <x v="3"/>
    <x v="6"/>
    <x v="13"/>
    <x v="13"/>
    <x v="0"/>
    <x v="0"/>
    <x v="1"/>
    <x v="6"/>
    <n v="289"/>
    <n v="0.55860946"/>
    <n v="0.65915915999999997"/>
    <n v="7.9691949999999998E-2"/>
    <n v="9.4036499999999995E-2"/>
  </r>
  <r>
    <x v="0"/>
    <x v="3"/>
    <x v="6"/>
    <x v="13"/>
    <x v="20"/>
    <x v="0"/>
    <x v="0"/>
    <x v="1"/>
    <x v="6"/>
    <n v="8"/>
    <n v="1.4851629999999999E-2"/>
    <n v="1.9307109999999999E-2"/>
    <n v="2.11875E-3"/>
    <n v="2.7543799999999998E-3"/>
  </r>
  <r>
    <x v="0"/>
    <x v="3"/>
    <x v="7"/>
    <x v="14"/>
    <x v="16"/>
    <x v="0"/>
    <x v="0"/>
    <x v="1"/>
    <x v="6"/>
    <n v="68"/>
    <n v="0.23373775999999999"/>
    <n v="0.30385908"/>
    <n v="3.2293229999999999E-2"/>
    <n v="4.1981200000000003E-2"/>
  </r>
  <r>
    <x v="0"/>
    <x v="3"/>
    <x v="7"/>
    <x v="14"/>
    <x v="2"/>
    <x v="0"/>
    <x v="0"/>
    <x v="1"/>
    <x v="6"/>
    <n v="922"/>
    <n v="4.6735586700000002"/>
    <n v="5.7017415900000001"/>
    <n v="0.64569931000000003"/>
    <n v="0.78775315000000001"/>
  </r>
  <r>
    <x v="0"/>
    <x v="3"/>
    <x v="7"/>
    <x v="14"/>
    <x v="6"/>
    <x v="0"/>
    <x v="0"/>
    <x v="1"/>
    <x v="6"/>
    <n v="7748"/>
    <n v="29.396731420000002"/>
    <n v="34.982110389999995"/>
    <n v="4.0614551800000003"/>
    <n v="4.8331316699999993"/>
  </r>
  <r>
    <x v="0"/>
    <x v="3"/>
    <x v="7"/>
    <x v="14"/>
    <x v="8"/>
    <x v="0"/>
    <x v="0"/>
    <x v="1"/>
    <x v="6"/>
    <n v="13490"/>
    <n v="32.422407470000003"/>
    <n v="39.231113039999997"/>
    <n v="4.4794828799999999"/>
    <n v="5.4201742800000003"/>
  </r>
  <r>
    <x v="0"/>
    <x v="3"/>
    <x v="7"/>
    <x v="14"/>
    <x v="25"/>
    <x v="0"/>
    <x v="0"/>
    <x v="1"/>
    <x v="6"/>
    <n v="167"/>
    <n v="0.48855495999999998"/>
    <n v="0.57160929999999999"/>
    <n v="6.7498799999999998E-2"/>
    <n v="7.8973600000000005E-2"/>
  </r>
  <r>
    <x v="0"/>
    <x v="3"/>
    <x v="7"/>
    <x v="14"/>
    <x v="12"/>
    <x v="0"/>
    <x v="0"/>
    <x v="1"/>
    <x v="6"/>
    <n v="3008"/>
    <n v="8.2368401000000002"/>
    <n v="9.7194713300000011"/>
    <n v="1.13800261"/>
    <n v="1.34284307"/>
  </r>
  <r>
    <x v="0"/>
    <x v="3"/>
    <x v="7"/>
    <x v="14"/>
    <x v="13"/>
    <x v="0"/>
    <x v="0"/>
    <x v="1"/>
    <x v="6"/>
    <n v="154"/>
    <n v="0.28368536999999999"/>
    <n v="0.33474872999999999"/>
    <n v="3.9193989999999998E-2"/>
    <n v="4.6248910000000004E-2"/>
  </r>
  <r>
    <x v="0"/>
    <x v="3"/>
    <x v="7"/>
    <x v="14"/>
    <x v="20"/>
    <x v="0"/>
    <x v="0"/>
    <x v="1"/>
    <x v="6"/>
    <n v="20"/>
    <n v="3.3105099999999998E-2"/>
    <n v="4.3036629999999999E-2"/>
    <n v="4.5738000000000003E-3"/>
    <n v="5.9459400000000003E-3"/>
  </r>
  <r>
    <x v="0"/>
    <x v="3"/>
    <x v="7"/>
    <x v="15"/>
    <x v="16"/>
    <x v="0"/>
    <x v="0"/>
    <x v="1"/>
    <x v="6"/>
    <n v="102"/>
    <n v="0.33234286000000002"/>
    <n v="0.43204572000000002"/>
    <n v="4.6157770000000001E-2"/>
    <n v="6.0005099999999999E-2"/>
  </r>
  <r>
    <x v="0"/>
    <x v="3"/>
    <x v="7"/>
    <x v="15"/>
    <x v="2"/>
    <x v="0"/>
    <x v="0"/>
    <x v="1"/>
    <x v="6"/>
    <n v="717"/>
    <n v="4.18049669"/>
    <n v="5.1002059599999994"/>
    <n v="0.58061244999999995"/>
    <n v="0.70834717999999997"/>
  </r>
  <r>
    <x v="0"/>
    <x v="3"/>
    <x v="7"/>
    <x v="15"/>
    <x v="6"/>
    <x v="0"/>
    <x v="0"/>
    <x v="1"/>
    <x v="6"/>
    <n v="682"/>
    <n v="3.2307842500000001"/>
    <n v="3.8446332499999998"/>
    <n v="0.44871067999999997"/>
    <n v="0.53396572000000009"/>
  </r>
  <r>
    <x v="0"/>
    <x v="3"/>
    <x v="7"/>
    <x v="15"/>
    <x v="8"/>
    <x v="0"/>
    <x v="0"/>
    <x v="1"/>
    <x v="6"/>
    <n v="17242"/>
    <n v="37.053693729999999"/>
    <n v="44.83496942"/>
    <n v="5.1462391400000005"/>
    <n v="6.2269493599999999"/>
  </r>
  <r>
    <x v="0"/>
    <x v="3"/>
    <x v="7"/>
    <x v="15"/>
    <x v="25"/>
    <x v="0"/>
    <x v="0"/>
    <x v="1"/>
    <x v="6"/>
    <n v="319"/>
    <n v="0.88307658"/>
    <n v="1.0331996000000001"/>
    <n v="0.12264696999999999"/>
    <n v="0.14349696000000001"/>
  </r>
  <r>
    <x v="0"/>
    <x v="3"/>
    <x v="7"/>
    <x v="15"/>
    <x v="12"/>
    <x v="0"/>
    <x v="0"/>
    <x v="1"/>
    <x v="6"/>
    <n v="1528"/>
    <n v="6.73916921"/>
    <n v="7.9522196699999999"/>
    <n v="0.93597622000000003"/>
    <n v="1.1044519500000001"/>
  </r>
  <r>
    <x v="0"/>
    <x v="3"/>
    <x v="7"/>
    <x v="15"/>
    <x v="13"/>
    <x v="0"/>
    <x v="0"/>
    <x v="1"/>
    <x v="6"/>
    <n v="356"/>
    <n v="0.80127938999999992"/>
    <n v="0.94550968000000002"/>
    <n v="0.11128647999999999"/>
    <n v="0.13131804999999999"/>
  </r>
  <r>
    <x v="0"/>
    <x v="3"/>
    <x v="7"/>
    <x v="15"/>
    <x v="20"/>
    <x v="0"/>
    <x v="0"/>
    <x v="1"/>
    <x v="6"/>
    <n v="36"/>
    <n v="7.8120049999999996E-2"/>
    <n v="0.10155606"/>
    <n v="1.084978E-2"/>
    <n v="1.4104709999999999E-2"/>
  </r>
  <r>
    <x v="0"/>
    <x v="4"/>
    <x v="8"/>
    <x v="16"/>
    <x v="8"/>
    <x v="0"/>
    <x v="0"/>
    <x v="1"/>
    <x v="6"/>
    <n v="7085"/>
    <n v="44.463446089999998"/>
    <n v="53.800769770000002"/>
    <n v="6.2113578399999998"/>
    <n v="7.5157429899999997"/>
  </r>
  <r>
    <x v="0"/>
    <x v="4"/>
    <x v="8"/>
    <x v="16"/>
    <x v="6"/>
    <x v="0"/>
    <x v="0"/>
    <x v="1"/>
    <x v="6"/>
    <n v="3249"/>
    <n v="14.751356530000001"/>
    <n v="17.554114269999999"/>
    <n v="2.0607029400000001"/>
    <n v="2.4522365000000002"/>
  </r>
  <r>
    <x v="0"/>
    <x v="4"/>
    <x v="8"/>
    <x v="16"/>
    <x v="13"/>
    <x v="0"/>
    <x v="0"/>
    <x v="1"/>
    <x v="6"/>
    <n v="70"/>
    <n v="0.15354664000000001"/>
    <n v="0.18118503999999999"/>
    <n v="2.144983E-2"/>
    <n v="2.531079E-2"/>
  </r>
  <r>
    <x v="0"/>
    <x v="4"/>
    <x v="8"/>
    <x v="16"/>
    <x v="12"/>
    <x v="0"/>
    <x v="0"/>
    <x v="1"/>
    <x v="6"/>
    <n v="349"/>
    <n v="1.58646559"/>
    <n v="1.87202939"/>
    <n v="0.22162261999999999"/>
    <n v="0.26151468999999999"/>
  </r>
  <r>
    <x v="0"/>
    <x v="4"/>
    <x v="8"/>
    <x v="16"/>
    <x v="16"/>
    <x v="0"/>
    <x v="0"/>
    <x v="1"/>
    <x v="6"/>
    <n v="140"/>
    <n v="0.50196421000000002"/>
    <n v="0.65255348000000002"/>
    <n v="7.0122309999999993E-2"/>
    <n v="9.1159000000000004E-2"/>
  </r>
  <r>
    <x v="0"/>
    <x v="4"/>
    <x v="8"/>
    <x v="16"/>
    <x v="2"/>
    <x v="0"/>
    <x v="0"/>
    <x v="1"/>
    <x v="6"/>
    <n v="370"/>
    <n v="2.3315359099999999"/>
    <n v="2.8444738100000002"/>
    <n v="0.32570584000000002"/>
    <n v="0.39736112000000001"/>
  </r>
  <r>
    <x v="0"/>
    <x v="4"/>
    <x v="8"/>
    <x v="16"/>
    <x v="20"/>
    <x v="0"/>
    <x v="0"/>
    <x v="1"/>
    <x v="6"/>
    <n v="16"/>
    <n v="2.8090830000000001E-2"/>
    <n v="3.6518080000000001E-2"/>
    <n v="3.9241700000000003E-3"/>
    <n v="5.1014199999999997E-3"/>
  </r>
  <r>
    <x v="0"/>
    <x v="4"/>
    <x v="8"/>
    <x v="16"/>
    <x v="8"/>
    <x v="0"/>
    <x v="0"/>
    <x v="1"/>
    <x v="6"/>
    <n v="294"/>
    <n v="0.70770831000000001"/>
    <n v="0.85632706000000003"/>
    <n v="9.8863900000000005E-2"/>
    <n v="0.11962531999999999"/>
  </r>
  <r>
    <x v="0"/>
    <x v="4"/>
    <x v="8"/>
    <x v="16"/>
    <x v="6"/>
    <x v="0"/>
    <x v="0"/>
    <x v="1"/>
    <x v="6"/>
    <n v="498"/>
    <n v="2.2507960300000001"/>
    <n v="2.6784472699999999"/>
    <n v="0.31442681"/>
    <n v="0.3741679"/>
  </r>
  <r>
    <x v="0"/>
    <x v="4"/>
    <x v="8"/>
    <x v="16"/>
    <x v="13"/>
    <x v="0"/>
    <x v="0"/>
    <x v="1"/>
    <x v="6"/>
    <n v="104"/>
    <n v="0.14335707"/>
    <n v="0.16916134999999999"/>
    <n v="2.002638E-2"/>
    <n v="2.363113E-2"/>
  </r>
  <r>
    <x v="0"/>
    <x v="4"/>
    <x v="8"/>
    <x v="16"/>
    <x v="12"/>
    <x v="0"/>
    <x v="0"/>
    <x v="1"/>
    <x v="6"/>
    <n v="240"/>
    <n v="0.26053472"/>
    <n v="0.30743097000000003"/>
    <n v="3.6395610000000002E-2"/>
    <n v="4.2946819999999997E-2"/>
  </r>
  <r>
    <x v="0"/>
    <x v="4"/>
    <x v="8"/>
    <x v="16"/>
    <x v="2"/>
    <x v="0"/>
    <x v="0"/>
    <x v="1"/>
    <x v="6"/>
    <n v="17"/>
    <n v="6.6972859999999995E-2"/>
    <n v="8.1706899999999999E-2"/>
    <n v="9.3558300000000007E-3"/>
    <n v="1.141411E-2"/>
  </r>
  <r>
    <x v="0"/>
    <x v="4"/>
    <x v="8"/>
    <x v="17"/>
    <x v="8"/>
    <x v="0"/>
    <x v="0"/>
    <x v="1"/>
    <x v="6"/>
    <n v="5129"/>
    <n v="28.330171679999999"/>
    <n v="34.279507729999999"/>
    <n v="3.9121858"/>
    <n v="4.7337448100000001"/>
  </r>
  <r>
    <x v="0"/>
    <x v="4"/>
    <x v="8"/>
    <x v="17"/>
    <x v="6"/>
    <x v="0"/>
    <x v="0"/>
    <x v="1"/>
    <x v="6"/>
    <n v="5526"/>
    <n v="24.35500579"/>
    <n v="28.982456880000001"/>
    <n v="3.3632449800000002"/>
    <n v="4.0022615300000002"/>
  </r>
  <r>
    <x v="0"/>
    <x v="4"/>
    <x v="8"/>
    <x v="17"/>
    <x v="13"/>
    <x v="0"/>
    <x v="0"/>
    <x v="1"/>
    <x v="6"/>
    <n v="63"/>
    <n v="0.13438549999999999"/>
    <n v="0.15857489"/>
    <n v="1.855764E-2"/>
    <n v="2.1898009999999999E-2"/>
  </r>
  <r>
    <x v="0"/>
    <x v="4"/>
    <x v="8"/>
    <x v="17"/>
    <x v="12"/>
    <x v="0"/>
    <x v="0"/>
    <x v="1"/>
    <x v="6"/>
    <n v="2678"/>
    <n v="7.5336992299999999"/>
    <n v="8.8897650899999991"/>
    <n v="1.0403477800000001"/>
    <n v="1.22761038"/>
  </r>
  <r>
    <x v="0"/>
    <x v="4"/>
    <x v="8"/>
    <x v="17"/>
    <x v="16"/>
    <x v="0"/>
    <x v="0"/>
    <x v="1"/>
    <x v="6"/>
    <n v="116"/>
    <n v="0.39956750000000002"/>
    <n v="0.51943775999999997"/>
    <n v="5.5177299999999999E-2"/>
    <n v="7.1730489999999994E-2"/>
  </r>
  <r>
    <x v="0"/>
    <x v="4"/>
    <x v="8"/>
    <x v="17"/>
    <x v="2"/>
    <x v="0"/>
    <x v="0"/>
    <x v="1"/>
    <x v="6"/>
    <n v="366"/>
    <n v="2.1792517"/>
    <n v="2.65868708"/>
    <n v="0.30093843999999997"/>
    <n v="0.36714489"/>
  </r>
  <r>
    <x v="0"/>
    <x v="4"/>
    <x v="8"/>
    <x v="17"/>
    <x v="20"/>
    <x v="0"/>
    <x v="0"/>
    <x v="1"/>
    <x v="6"/>
    <n v="40"/>
    <n v="5.336664E-2"/>
    <n v="6.9376640000000003E-2"/>
    <n v="7.3695399999999999E-3"/>
    <n v="9.5803999999999993E-3"/>
  </r>
  <r>
    <x v="0"/>
    <x v="4"/>
    <x v="8"/>
    <x v="17"/>
    <x v="8"/>
    <x v="0"/>
    <x v="0"/>
    <x v="1"/>
    <x v="6"/>
    <n v="876"/>
    <n v="1.90732174"/>
    <n v="2.30785931"/>
    <n v="0.26338693000000002"/>
    <n v="0.31869818999999999"/>
  </r>
  <r>
    <x v="0"/>
    <x v="4"/>
    <x v="8"/>
    <x v="17"/>
    <x v="6"/>
    <x v="0"/>
    <x v="0"/>
    <x v="1"/>
    <x v="6"/>
    <n v="568"/>
    <n v="2.4989219600000001"/>
    <n v="2.9737171400000002"/>
    <n v="0.34508252"/>
    <n v="0.41064820000000002"/>
  </r>
  <r>
    <x v="0"/>
    <x v="4"/>
    <x v="8"/>
    <x v="17"/>
    <x v="13"/>
    <x v="0"/>
    <x v="0"/>
    <x v="1"/>
    <x v="6"/>
    <n v="128"/>
    <n v="0.16991316000000001"/>
    <n v="0.20049753000000001"/>
    <n v="2.346374E-2"/>
    <n v="2.7687219999999998E-2"/>
  </r>
  <r>
    <x v="0"/>
    <x v="4"/>
    <x v="8"/>
    <x v="17"/>
    <x v="12"/>
    <x v="0"/>
    <x v="0"/>
    <x v="1"/>
    <x v="6"/>
    <n v="338"/>
    <n v="0.35708772999999999"/>
    <n v="0.42136351999999999"/>
    <n v="4.931116E-2"/>
    <n v="5.8187170000000003E-2"/>
  </r>
  <r>
    <x v="0"/>
    <x v="4"/>
    <x v="8"/>
    <x v="17"/>
    <x v="2"/>
    <x v="0"/>
    <x v="0"/>
    <x v="1"/>
    <x v="6"/>
    <n v="30"/>
    <n v="0.11465959000000001"/>
    <n v="0.1398847"/>
    <n v="1.583364E-2"/>
    <n v="1.9317040000000001E-2"/>
  </r>
  <r>
    <x v="0"/>
    <x v="4"/>
    <x v="9"/>
    <x v="18"/>
    <x v="8"/>
    <x v="0"/>
    <x v="0"/>
    <x v="1"/>
    <x v="6"/>
    <n v="7099"/>
    <n v="31.864987230000001"/>
    <n v="38.556634549999998"/>
    <n v="4.4500940199999999"/>
    <n v="5.3846137599999997"/>
  </r>
  <r>
    <x v="0"/>
    <x v="4"/>
    <x v="9"/>
    <x v="18"/>
    <x v="6"/>
    <x v="0"/>
    <x v="0"/>
    <x v="1"/>
    <x v="6"/>
    <n v="7318"/>
    <n v="29.113581929999999"/>
    <n v="34.645162489999997"/>
    <n v="4.0658474399999998"/>
    <n v="4.8383584600000002"/>
  </r>
  <r>
    <x v="0"/>
    <x v="4"/>
    <x v="9"/>
    <x v="18"/>
    <x v="13"/>
    <x v="0"/>
    <x v="0"/>
    <x v="1"/>
    <x v="6"/>
    <n v="82"/>
    <n v="0.29192572999999999"/>
    <n v="0.34447235999999998"/>
    <n v="4.0768789999999999E-2"/>
    <n v="4.8107169999999998E-2"/>
  </r>
  <r>
    <x v="0"/>
    <x v="4"/>
    <x v="9"/>
    <x v="18"/>
    <x v="12"/>
    <x v="0"/>
    <x v="0"/>
    <x v="1"/>
    <x v="6"/>
    <n v="3969"/>
    <n v="11.703274260000001"/>
    <n v="13.80986362"/>
    <n v="1.6344168100000001"/>
    <n v="1.9286118400000001"/>
  </r>
  <r>
    <x v="0"/>
    <x v="4"/>
    <x v="9"/>
    <x v="18"/>
    <x v="16"/>
    <x v="0"/>
    <x v="0"/>
    <x v="1"/>
    <x v="6"/>
    <n v="113"/>
    <n v="0.40117187999999998"/>
    <n v="0.52152345"/>
    <n v="5.6025520000000002E-2"/>
    <n v="7.2833179999999997E-2"/>
  </r>
  <r>
    <x v="0"/>
    <x v="4"/>
    <x v="9"/>
    <x v="18"/>
    <x v="2"/>
    <x v="0"/>
    <x v="0"/>
    <x v="1"/>
    <x v="6"/>
    <n v="491"/>
    <n v="3.1414398800000001"/>
    <n v="3.8325566499999999"/>
    <n v="0.43871672"/>
    <n v="0.5352344"/>
  </r>
  <r>
    <x v="0"/>
    <x v="4"/>
    <x v="9"/>
    <x v="18"/>
    <x v="8"/>
    <x v="0"/>
    <x v="0"/>
    <x v="1"/>
    <x v="6"/>
    <n v="512"/>
    <n v="1.6670266899999999"/>
    <n v="2.0171022999999999"/>
    <n v="0.23280804999999999"/>
    <n v="0.28169773999999997"/>
  </r>
  <r>
    <x v="0"/>
    <x v="4"/>
    <x v="9"/>
    <x v="18"/>
    <x v="6"/>
    <x v="0"/>
    <x v="0"/>
    <x v="1"/>
    <x v="6"/>
    <n v="502"/>
    <n v="2.1023970200000002"/>
    <n v="2.5018524599999998"/>
    <n v="0.29360955"/>
    <n v="0.34939535999999999"/>
  </r>
  <r>
    <x v="0"/>
    <x v="4"/>
    <x v="9"/>
    <x v="18"/>
    <x v="13"/>
    <x v="0"/>
    <x v="0"/>
    <x v="1"/>
    <x v="6"/>
    <n v="124"/>
    <n v="0.15642537000000001"/>
    <n v="0.18458194"/>
    <n v="2.1845529999999998E-2"/>
    <n v="2.5777729999999999E-2"/>
  </r>
  <r>
    <x v="0"/>
    <x v="4"/>
    <x v="9"/>
    <x v="18"/>
    <x v="12"/>
    <x v="0"/>
    <x v="0"/>
    <x v="1"/>
    <x v="6"/>
    <n v="159"/>
    <n v="0.15998830999999999"/>
    <n v="0.18878621000000001"/>
    <n v="2.2343109999999999E-2"/>
    <n v="2.6364869999999999E-2"/>
  </r>
  <r>
    <x v="0"/>
    <x v="4"/>
    <x v="9"/>
    <x v="18"/>
    <x v="2"/>
    <x v="0"/>
    <x v="0"/>
    <x v="1"/>
    <x v="6"/>
    <n v="20"/>
    <n v="7.271474E-2"/>
    <n v="8.8711990000000004E-2"/>
    <n v="1.0154949999999999E-2"/>
    <n v="1.238904E-2"/>
  </r>
  <r>
    <x v="0"/>
    <x v="4"/>
    <x v="9"/>
    <x v="19"/>
    <x v="8"/>
    <x v="0"/>
    <x v="0"/>
    <x v="1"/>
    <x v="6"/>
    <n v="12067"/>
    <n v="27.32194136"/>
    <n v="33.059549050000001"/>
    <n v="3.7991992400000001"/>
    <n v="4.5970310899999998"/>
  </r>
  <r>
    <x v="0"/>
    <x v="4"/>
    <x v="9"/>
    <x v="19"/>
    <x v="6"/>
    <x v="0"/>
    <x v="0"/>
    <x v="1"/>
    <x v="6"/>
    <n v="9033"/>
    <n v="34.301919750000003"/>
    <n v="40.819284500000002"/>
    <n v="4.7697865200000003"/>
    <n v="5.6760459599999997"/>
  </r>
  <r>
    <x v="0"/>
    <x v="4"/>
    <x v="9"/>
    <x v="19"/>
    <x v="13"/>
    <x v="0"/>
    <x v="0"/>
    <x v="1"/>
    <x v="6"/>
    <n v="95"/>
    <n v="0.32421889999999998"/>
    <n v="0.38257829999999998"/>
    <n v="4.508363E-2"/>
    <n v="5.3198679999999998E-2"/>
  </r>
  <r>
    <x v="0"/>
    <x v="4"/>
    <x v="9"/>
    <x v="19"/>
    <x v="12"/>
    <x v="0"/>
    <x v="0"/>
    <x v="1"/>
    <x v="6"/>
    <n v="2653"/>
    <n v="7.9328471599999997"/>
    <n v="9.3607596500000003"/>
    <n v="1.10308658"/>
    <n v="1.30164217"/>
  </r>
  <r>
    <x v="0"/>
    <x v="4"/>
    <x v="9"/>
    <x v="19"/>
    <x v="16"/>
    <x v="0"/>
    <x v="0"/>
    <x v="1"/>
    <x v="6"/>
    <n v="71"/>
    <n v="0.26429215"/>
    <n v="0.34357979999999999"/>
    <n v="3.6750629999999999E-2"/>
    <n v="4.7775819999999997E-2"/>
  </r>
  <r>
    <x v="0"/>
    <x v="4"/>
    <x v="9"/>
    <x v="19"/>
    <x v="2"/>
    <x v="0"/>
    <x v="0"/>
    <x v="1"/>
    <x v="6"/>
    <n v="488"/>
    <n v="2.8759025399999998"/>
    <n v="3.5086010999999999"/>
    <n v="0.39990302"/>
    <n v="0.48788167999999998"/>
  </r>
  <r>
    <x v="0"/>
    <x v="4"/>
    <x v="9"/>
    <x v="19"/>
    <x v="20"/>
    <x v="0"/>
    <x v="0"/>
    <x v="1"/>
    <x v="6"/>
    <n v="36"/>
    <n v="6.0083659999999997E-2"/>
    <n v="7.8108759999999999E-2"/>
    <n v="8.3548200000000006E-3"/>
    <n v="1.0861259999999999E-2"/>
  </r>
  <r>
    <x v="0"/>
    <x v="4"/>
    <x v="9"/>
    <x v="19"/>
    <x v="8"/>
    <x v="0"/>
    <x v="0"/>
    <x v="1"/>
    <x v="6"/>
    <n v="385"/>
    <n v="1.53555091"/>
    <n v="1.8580166"/>
    <n v="0.21352304"/>
    <n v="0.25836287000000002"/>
  </r>
  <r>
    <x v="0"/>
    <x v="4"/>
    <x v="9"/>
    <x v="19"/>
    <x v="6"/>
    <x v="0"/>
    <x v="0"/>
    <x v="1"/>
    <x v="6"/>
    <n v="485"/>
    <n v="1.9532302800000001"/>
    <n v="2.3243440299999998"/>
    <n v="0.27160262000000002"/>
    <n v="0.32320712000000001"/>
  </r>
  <r>
    <x v="0"/>
    <x v="4"/>
    <x v="9"/>
    <x v="19"/>
    <x v="13"/>
    <x v="0"/>
    <x v="0"/>
    <x v="1"/>
    <x v="6"/>
    <n v="260"/>
    <n v="0.31486945999999999"/>
    <n v="0.37154596000000001"/>
    <n v="4.3783559999999999E-2"/>
    <n v="5.1664599999999998E-2"/>
  </r>
  <r>
    <x v="0"/>
    <x v="4"/>
    <x v="9"/>
    <x v="19"/>
    <x v="12"/>
    <x v="0"/>
    <x v="0"/>
    <x v="1"/>
    <x v="6"/>
    <n v="991"/>
    <n v="0.96588346999999997"/>
    <n v="1.1397424899999999"/>
    <n v="0.13430903999999999"/>
    <n v="0.15848466999999999"/>
  </r>
  <r>
    <x v="0"/>
    <x v="4"/>
    <x v="9"/>
    <x v="19"/>
    <x v="2"/>
    <x v="0"/>
    <x v="0"/>
    <x v="1"/>
    <x v="6"/>
    <n v="38"/>
    <n v="0.13192536999999999"/>
    <n v="0.16094896"/>
    <n v="1.8344630000000001E-2"/>
    <n v="2.2380440000000001E-2"/>
  </r>
  <r>
    <x v="0"/>
    <x v="5"/>
    <x v="10"/>
    <x v="20"/>
    <x v="16"/>
    <x v="0"/>
    <x v="0"/>
    <x v="1"/>
    <x v="6"/>
    <n v="228"/>
    <n v="0.69432576000000001"/>
    <n v="0.90262348999999997"/>
    <n v="9.5533859999999998E-2"/>
    <n v="0.12419402"/>
  </r>
  <r>
    <x v="0"/>
    <x v="5"/>
    <x v="10"/>
    <x v="20"/>
    <x v="2"/>
    <x v="0"/>
    <x v="0"/>
    <x v="1"/>
    <x v="6"/>
    <n v="582"/>
    <n v="3.53103473"/>
    <n v="4.3078623800000004"/>
    <n v="0.48584308999999998"/>
    <n v="0.59272857999999995"/>
  </r>
  <r>
    <x v="0"/>
    <x v="5"/>
    <x v="10"/>
    <x v="20"/>
    <x v="6"/>
    <x v="0"/>
    <x v="0"/>
    <x v="1"/>
    <x v="6"/>
    <n v="4844.6957127474434"/>
    <n v="14.299065219999999"/>
    <n v="17.01588761"/>
    <n v="1.9674408800000001"/>
    <n v="2.3412546500000002"/>
  </r>
  <r>
    <x v="0"/>
    <x v="5"/>
    <x v="10"/>
    <x v="20"/>
    <x v="8"/>
    <x v="0"/>
    <x v="0"/>
    <x v="1"/>
    <x v="6"/>
    <n v="3065.9316812851685"/>
    <n v="6.5646772899999997"/>
    <n v="7.9432595199999998"/>
    <n v="0.90324886999999998"/>
    <n v="1.09293113"/>
  </r>
  <r>
    <x v="0"/>
    <x v="5"/>
    <x v="10"/>
    <x v="20"/>
    <x v="20"/>
    <x v="0"/>
    <x v="0"/>
    <x v="1"/>
    <x v="6"/>
    <n v="20.000000000000039"/>
    <n v="3.0484460000000001E-2"/>
    <n v="3.96298E-2"/>
    <n v="4.1944299999999999E-3"/>
    <n v="5.4527500000000001E-3"/>
  </r>
  <r>
    <x v="0"/>
    <x v="5"/>
    <x v="10"/>
    <x v="20"/>
    <x v="12"/>
    <x v="0"/>
    <x v="0"/>
    <x v="1"/>
    <x v="6"/>
    <n v="2403.4220092423784"/>
    <n v="4.8201830399999999"/>
    <n v="5.6878159899999998"/>
    <n v="0.66321993999999995"/>
    <n v="0.78259953000000004"/>
  </r>
  <r>
    <x v="0"/>
    <x v="5"/>
    <x v="10"/>
    <x v="20"/>
    <x v="13"/>
    <x v="0"/>
    <x v="0"/>
    <x v="1"/>
    <x v="6"/>
    <n v="121.79000000000002"/>
    <n v="0.22093620999999999"/>
    <n v="0.26070473"/>
    <n v="3.0399120000000002E-2"/>
    <n v="3.587096E-2"/>
  </r>
  <r>
    <x v="0"/>
    <x v="5"/>
    <x v="10"/>
    <x v="20"/>
    <x v="2"/>
    <x v="0"/>
    <x v="0"/>
    <x v="1"/>
    <x v="6"/>
    <n v="6"/>
    <n v="3.1815599999999999E-2"/>
    <n v="3.881503E-2"/>
    <n v="4.3775799999999998E-3"/>
    <n v="5.3406499999999997E-3"/>
  </r>
  <r>
    <x v="0"/>
    <x v="5"/>
    <x v="10"/>
    <x v="20"/>
    <x v="6"/>
    <x v="0"/>
    <x v="0"/>
    <x v="1"/>
    <x v="6"/>
    <n v="473.30428725256263"/>
    <n v="1.3969523100000001"/>
    <n v="1.6623732499999999"/>
    <n v="0.19220983999999999"/>
    <n v="0.22872971"/>
  </r>
  <r>
    <x v="0"/>
    <x v="5"/>
    <x v="10"/>
    <x v="20"/>
    <x v="8"/>
    <x v="0"/>
    <x v="0"/>
    <x v="1"/>
    <x v="6"/>
    <n v="218.06831871483411"/>
    <n v="0.46692107999999999"/>
    <n v="0.56497450999999999"/>
    <n v="6.424473E-2"/>
    <n v="7.7736130000000001E-2"/>
  </r>
  <r>
    <x v="0"/>
    <x v="5"/>
    <x v="10"/>
    <x v="20"/>
    <x v="12"/>
    <x v="0"/>
    <x v="0"/>
    <x v="1"/>
    <x v="6"/>
    <n v="394.57799075762244"/>
    <n v="0.79134589"/>
    <n v="0.93378815999999998"/>
    <n v="0.10888307999999999"/>
    <n v="0.12848203"/>
  </r>
  <r>
    <x v="0"/>
    <x v="5"/>
    <x v="10"/>
    <x v="20"/>
    <x v="13"/>
    <x v="0"/>
    <x v="0"/>
    <x v="1"/>
    <x v="6"/>
    <n v="68.210000000000178"/>
    <n v="0.12373806"/>
    <n v="0.14601091999999999"/>
    <n v="1.70254E-2"/>
    <n v="2.0089969999999999E-2"/>
  </r>
  <r>
    <x v="0"/>
    <x v="1"/>
    <x v="2"/>
    <x v="4"/>
    <x v="16"/>
    <x v="0"/>
    <x v="1"/>
    <x v="0"/>
    <x v="7"/>
    <n v="154"/>
    <n v="0.75598129000000003"/>
    <n v="0.98277568000000004"/>
    <n v="0.11657671"/>
    <n v="0.15154972"/>
  </r>
  <r>
    <x v="0"/>
    <x v="1"/>
    <x v="2"/>
    <x v="4"/>
    <x v="6"/>
    <x v="0"/>
    <x v="1"/>
    <x v="0"/>
    <x v="7"/>
    <n v="2108"/>
    <n v="7.3835107300000002"/>
    <n v="8.7863777699999996"/>
    <n v="1.13858025"/>
    <n v="1.35491049"/>
  </r>
  <r>
    <x v="0"/>
    <x v="1"/>
    <x v="2"/>
    <x v="4"/>
    <x v="8"/>
    <x v="0"/>
    <x v="1"/>
    <x v="0"/>
    <x v="7"/>
    <n v="216"/>
    <n v="1.46836246"/>
    <n v="1.77671858"/>
    <n v="0.22643002000000001"/>
    <n v="0.27398032999999999"/>
  </r>
  <r>
    <x v="0"/>
    <x v="1"/>
    <x v="2"/>
    <x v="4"/>
    <x v="11"/>
    <x v="0"/>
    <x v="1"/>
    <x v="0"/>
    <x v="7"/>
    <n v="24"/>
    <n v="0.12609411000000001"/>
    <n v="0.16392234"/>
    <n v="1.944444E-2"/>
    <n v="2.527778E-2"/>
  </r>
  <r>
    <x v="0"/>
    <x v="1"/>
    <x v="2"/>
    <x v="5"/>
    <x v="16"/>
    <x v="0"/>
    <x v="1"/>
    <x v="0"/>
    <x v="7"/>
    <n v="199"/>
    <n v="0.94242461"/>
    <n v="1.2251519900000001"/>
    <n v="0.14590106999999999"/>
    <n v="0.18967139"/>
  </r>
  <r>
    <x v="0"/>
    <x v="1"/>
    <x v="2"/>
    <x v="5"/>
    <x v="6"/>
    <x v="0"/>
    <x v="1"/>
    <x v="0"/>
    <x v="7"/>
    <n v="8456"/>
    <n v="36.28974333"/>
    <n v="43.18479456"/>
    <n v="5.6181813199999997"/>
    <n v="6.6856357700000002"/>
  </r>
  <r>
    <x v="0"/>
    <x v="1"/>
    <x v="2"/>
    <x v="5"/>
    <x v="8"/>
    <x v="0"/>
    <x v="1"/>
    <x v="0"/>
    <x v="7"/>
    <n v="448"/>
    <n v="1.0451313099999999"/>
    <n v="1.2646088900000001"/>
    <n v="0.16180156000000001"/>
    <n v="0.19577989000000001"/>
  </r>
  <r>
    <x v="0"/>
    <x v="1"/>
    <x v="2"/>
    <x v="5"/>
    <x v="11"/>
    <x v="0"/>
    <x v="1"/>
    <x v="0"/>
    <x v="7"/>
    <n v="849"/>
    <n v="1.8455679599999999"/>
    <n v="1.8881318499999999"/>
    <n v="0.28572082999999998"/>
    <n v="0.29231034"/>
  </r>
  <r>
    <x v="0"/>
    <x v="1"/>
    <x v="2"/>
    <x v="5"/>
    <x v="12"/>
    <x v="0"/>
    <x v="1"/>
    <x v="0"/>
    <x v="7"/>
    <n v="49862"/>
    <n v="65.388077820000007"/>
    <n v="77.157931829999995"/>
    <n v="10.123027710000001"/>
    <n v="11.945172700000001"/>
  </r>
  <r>
    <x v="0"/>
    <x v="1"/>
    <x v="3"/>
    <x v="6"/>
    <x v="16"/>
    <x v="0"/>
    <x v="1"/>
    <x v="0"/>
    <x v="7"/>
    <n v="284"/>
    <n v="1.00699505"/>
    <n v="1.3090935699999999"/>
    <n v="0.15562021000000001"/>
    <n v="0.20230628"/>
  </r>
  <r>
    <x v="0"/>
    <x v="1"/>
    <x v="3"/>
    <x v="6"/>
    <x v="6"/>
    <x v="0"/>
    <x v="1"/>
    <x v="0"/>
    <x v="7"/>
    <n v="12992"/>
    <n v="57.494278020000003"/>
    <n v="68.418190839999994"/>
    <n v="8.8851198900000004"/>
    <n v="10.57329266"/>
  </r>
  <r>
    <x v="0"/>
    <x v="1"/>
    <x v="3"/>
    <x v="6"/>
    <x v="8"/>
    <x v="0"/>
    <x v="1"/>
    <x v="0"/>
    <x v="7"/>
    <n v="632"/>
    <n v="1.5597841299999999"/>
    <n v="1.88733879"/>
    <n v="0.24104780000000001"/>
    <n v="0.29166783000000002"/>
  </r>
  <r>
    <x v="0"/>
    <x v="1"/>
    <x v="3"/>
    <x v="6"/>
    <x v="11"/>
    <x v="0"/>
    <x v="1"/>
    <x v="0"/>
    <x v="7"/>
    <n v="2241"/>
    <n v="4.6838719099999997"/>
    <n v="4.7473167500000004"/>
    <n v="0.72384182999999991"/>
    <n v="0.73364653999999996"/>
  </r>
  <r>
    <x v="0"/>
    <x v="1"/>
    <x v="3"/>
    <x v="6"/>
    <x v="12"/>
    <x v="0"/>
    <x v="1"/>
    <x v="0"/>
    <x v="7"/>
    <n v="90869"/>
    <n v="133.14149513999999"/>
    <n v="157.10696426000001"/>
    <n v="20.575580510000002"/>
    <n v="24.279184999999998"/>
  </r>
  <r>
    <x v="0"/>
    <x v="1"/>
    <x v="3"/>
    <x v="7"/>
    <x v="16"/>
    <x v="0"/>
    <x v="1"/>
    <x v="0"/>
    <x v="7"/>
    <n v="228"/>
    <n v="0.78194406000000005"/>
    <n v="1.01652728"/>
    <n v="0.12229857"/>
    <n v="0.15898814999999999"/>
  </r>
  <r>
    <x v="0"/>
    <x v="1"/>
    <x v="3"/>
    <x v="7"/>
    <x v="2"/>
    <x v="0"/>
    <x v="1"/>
    <x v="0"/>
    <x v="7"/>
    <n v="350"/>
    <n v="1.7929521399999999"/>
    <n v="2.1874016200000002"/>
    <n v="0.28042349999999999"/>
    <n v="0.34211667000000001"/>
  </r>
  <r>
    <x v="0"/>
    <x v="1"/>
    <x v="3"/>
    <x v="7"/>
    <x v="6"/>
    <x v="0"/>
    <x v="1"/>
    <x v="0"/>
    <x v="7"/>
    <n v="23760"/>
    <n v="100.56440512"/>
    <n v="119.67164209000001"/>
    <n v="15.728597410000001"/>
    <n v="18.717030919999999"/>
  </r>
  <r>
    <x v="0"/>
    <x v="1"/>
    <x v="3"/>
    <x v="7"/>
    <x v="8"/>
    <x v="0"/>
    <x v="1"/>
    <x v="0"/>
    <x v="7"/>
    <n v="2152"/>
    <n v="8.3255772500000003"/>
    <n v="10.073948469999999"/>
    <n v="1.30214714"/>
    <n v="1.57559804"/>
  </r>
  <r>
    <x v="0"/>
    <x v="1"/>
    <x v="3"/>
    <x v="7"/>
    <x v="11"/>
    <x v="0"/>
    <x v="1"/>
    <x v="0"/>
    <x v="7"/>
    <n v="2493"/>
    <n v="5.0977208799999998"/>
    <n v="5.2570466099999997"/>
    <n v="0.79729998999999996"/>
    <n v="0.82221904999999995"/>
  </r>
  <r>
    <x v="0"/>
    <x v="1"/>
    <x v="3"/>
    <x v="7"/>
    <x v="12"/>
    <x v="0"/>
    <x v="1"/>
    <x v="0"/>
    <x v="7"/>
    <n v="125446"/>
    <n v="195.08970840999999"/>
    <n v="230.20585593000001"/>
    <n v="30.512659809999999"/>
    <n v="36.004938580000001"/>
  </r>
  <r>
    <x v="0"/>
    <x v="1"/>
    <x v="3"/>
    <x v="7"/>
    <x v="21"/>
    <x v="0"/>
    <x v="1"/>
    <x v="0"/>
    <x v="7"/>
    <n v="150"/>
    <n v="0.28982521"/>
    <n v="0.37677276999999998"/>
    <n v="4.5329599999999998E-2"/>
    <n v="5.8928479999999998E-2"/>
  </r>
  <r>
    <x v="0"/>
    <x v="2"/>
    <x v="4"/>
    <x v="8"/>
    <x v="16"/>
    <x v="0"/>
    <x v="1"/>
    <x v="0"/>
    <x v="7"/>
    <n v="358"/>
    <n v="1.4441063999999999"/>
    <n v="1.87733832"/>
    <n v="0.22749177000000001"/>
    <n v="0.29573930999999998"/>
  </r>
  <r>
    <x v="0"/>
    <x v="2"/>
    <x v="4"/>
    <x v="8"/>
    <x v="2"/>
    <x v="0"/>
    <x v="1"/>
    <x v="0"/>
    <x v="7"/>
    <n v="320"/>
    <n v="1.5743593899999999"/>
    <n v="1.92071846"/>
    <n v="0.24801068000000001"/>
    <n v="0.30257303000000002"/>
  </r>
  <r>
    <x v="0"/>
    <x v="2"/>
    <x v="4"/>
    <x v="8"/>
    <x v="17"/>
    <x v="0"/>
    <x v="1"/>
    <x v="0"/>
    <x v="7"/>
    <n v="116"/>
    <n v="0.27399987999999997"/>
    <n v="0.36989982999999999"/>
    <n v="4.3163519999999997E-2"/>
    <n v="5.8270750000000003E-2"/>
  </r>
  <r>
    <x v="0"/>
    <x v="2"/>
    <x v="4"/>
    <x v="8"/>
    <x v="6"/>
    <x v="0"/>
    <x v="1"/>
    <x v="0"/>
    <x v="7"/>
    <n v="224"/>
    <n v="0.99083045999999997"/>
    <n v="1.1790882499999999"/>
    <n v="0.15608668000000001"/>
    <n v="0.18574315"/>
  </r>
  <r>
    <x v="0"/>
    <x v="2"/>
    <x v="4"/>
    <x v="8"/>
    <x v="8"/>
    <x v="0"/>
    <x v="1"/>
    <x v="0"/>
    <x v="7"/>
    <n v="448"/>
    <n v="2.1762791699999999"/>
    <n v="2.6332977899999999"/>
    <n v="0.34283181000000001"/>
    <n v="0.41482648999999999"/>
  </r>
  <r>
    <x v="0"/>
    <x v="2"/>
    <x v="4"/>
    <x v="8"/>
    <x v="11"/>
    <x v="0"/>
    <x v="1"/>
    <x v="0"/>
    <x v="7"/>
    <n v="3936"/>
    <n v="7.6844282699999997"/>
    <n v="7.7621318400000003"/>
    <n v="1.21053699"/>
    <n v="1.2227777200000001"/>
  </r>
  <r>
    <x v="0"/>
    <x v="2"/>
    <x v="4"/>
    <x v="8"/>
    <x v="12"/>
    <x v="0"/>
    <x v="1"/>
    <x v="0"/>
    <x v="7"/>
    <n v="299857"/>
    <n v="281.55514751999999"/>
    <n v="332.23507407"/>
    <n v="44.353712219999998"/>
    <n v="52.337380430000003"/>
  </r>
  <r>
    <x v="0"/>
    <x v="2"/>
    <x v="4"/>
    <x v="8"/>
    <x v="21"/>
    <x v="0"/>
    <x v="1"/>
    <x v="0"/>
    <x v="7"/>
    <n v="532"/>
    <n v="1.3125241999999999"/>
    <n v="1.70628146"/>
    <n v="0.20676348"/>
    <n v="0.26879251999999998"/>
  </r>
  <r>
    <x v="0"/>
    <x v="2"/>
    <x v="4"/>
    <x v="9"/>
    <x v="16"/>
    <x v="0"/>
    <x v="1"/>
    <x v="0"/>
    <x v="7"/>
    <n v="4705"/>
    <n v="7.7030721700000004"/>
    <n v="10.01399383"/>
    <n v="1.16553924"/>
    <n v="1.5152010199999999"/>
  </r>
  <r>
    <x v="0"/>
    <x v="2"/>
    <x v="4"/>
    <x v="9"/>
    <x v="2"/>
    <x v="0"/>
    <x v="1"/>
    <x v="0"/>
    <x v="7"/>
    <n v="339"/>
    <n v="1.67584435"/>
    <n v="2.0445301100000002"/>
    <n v="0.25356927000000001"/>
    <n v="0.30935449999999998"/>
  </r>
  <r>
    <x v="0"/>
    <x v="2"/>
    <x v="4"/>
    <x v="9"/>
    <x v="17"/>
    <x v="0"/>
    <x v="1"/>
    <x v="0"/>
    <x v="7"/>
    <n v="92"/>
    <n v="0.21898956"/>
    <n v="0.29563590000000001"/>
    <n v="3.3134950000000003E-2"/>
    <n v="4.4732180000000003E-2"/>
  </r>
  <r>
    <x v="0"/>
    <x v="2"/>
    <x v="4"/>
    <x v="9"/>
    <x v="6"/>
    <x v="0"/>
    <x v="1"/>
    <x v="0"/>
    <x v="7"/>
    <n v="348"/>
    <n v="1.739584"/>
    <n v="2.0701049600000001"/>
    <n v="0.26321360999999999"/>
    <n v="0.31322419000000001"/>
  </r>
  <r>
    <x v="0"/>
    <x v="2"/>
    <x v="4"/>
    <x v="9"/>
    <x v="8"/>
    <x v="0"/>
    <x v="1"/>
    <x v="0"/>
    <x v="7"/>
    <n v="1904"/>
    <n v="10.48652337"/>
    <n v="12.68869327"/>
    <n v="1.58669869"/>
    <n v="1.9199054099999999"/>
  </r>
  <r>
    <x v="0"/>
    <x v="2"/>
    <x v="4"/>
    <x v="9"/>
    <x v="11"/>
    <x v="0"/>
    <x v="1"/>
    <x v="0"/>
    <x v="7"/>
    <n v="3981"/>
    <n v="7.8552713199999999"/>
    <n v="7.89269803"/>
    <n v="1.1885682399999999"/>
    <n v="1.19423122"/>
  </r>
  <r>
    <x v="0"/>
    <x v="2"/>
    <x v="4"/>
    <x v="9"/>
    <x v="12"/>
    <x v="0"/>
    <x v="1"/>
    <x v="0"/>
    <x v="7"/>
    <n v="333364"/>
    <n v="309.87545054999998"/>
    <n v="365.65303165"/>
    <n v="46.886747290000002"/>
    <n v="55.326361800000001"/>
  </r>
  <r>
    <x v="0"/>
    <x v="2"/>
    <x v="4"/>
    <x v="9"/>
    <x v="21"/>
    <x v="0"/>
    <x v="1"/>
    <x v="0"/>
    <x v="7"/>
    <n v="503"/>
    <n v="2.9942230799999998"/>
    <n v="3.89249"/>
    <n v="0.45305098999999999"/>
    <n v="0.58896629"/>
  </r>
  <r>
    <x v="0"/>
    <x v="2"/>
    <x v="4"/>
    <x v="9"/>
    <x v="20"/>
    <x v="0"/>
    <x v="1"/>
    <x v="0"/>
    <x v="7"/>
    <n v="320"/>
    <n v="0.38994218000000003"/>
    <n v="0.50692482999999999"/>
    <n v="5.900151E-2"/>
    <n v="7.6701969999999994E-2"/>
  </r>
  <r>
    <x v="0"/>
    <x v="2"/>
    <x v="5"/>
    <x v="10"/>
    <x v="16"/>
    <x v="0"/>
    <x v="1"/>
    <x v="0"/>
    <x v="7"/>
    <n v="2699"/>
    <n v="4.4347440300000001"/>
    <n v="5.7651672400000002"/>
    <n v="0.64782306000000001"/>
    <n v="0.84216997999999998"/>
  </r>
  <r>
    <x v="0"/>
    <x v="2"/>
    <x v="5"/>
    <x v="10"/>
    <x v="2"/>
    <x v="0"/>
    <x v="1"/>
    <x v="0"/>
    <x v="7"/>
    <n v="424"/>
    <n v="2.3892815000000001"/>
    <n v="2.91492343"/>
    <n v="0.3490239"/>
    <n v="0.42580916000000002"/>
  </r>
  <r>
    <x v="0"/>
    <x v="2"/>
    <x v="5"/>
    <x v="10"/>
    <x v="17"/>
    <x v="0"/>
    <x v="1"/>
    <x v="0"/>
    <x v="7"/>
    <n v="832"/>
    <n v="1.76539472"/>
    <n v="2.3832828799999999"/>
    <n v="0.25788713000000002"/>
    <n v="0.34814762999999999"/>
  </r>
  <r>
    <x v="0"/>
    <x v="2"/>
    <x v="5"/>
    <x v="10"/>
    <x v="6"/>
    <x v="0"/>
    <x v="1"/>
    <x v="0"/>
    <x v="7"/>
    <n v="48052"/>
    <n v="129.49691161000001"/>
    <n v="154.10132482"/>
    <n v="18.91678194"/>
    <n v="22.51097051"/>
  </r>
  <r>
    <x v="0"/>
    <x v="2"/>
    <x v="5"/>
    <x v="10"/>
    <x v="8"/>
    <x v="0"/>
    <x v="1"/>
    <x v="0"/>
    <x v="7"/>
    <n v="4992"/>
    <n v="10.64607853"/>
    <n v="12.881755030000001"/>
    <n v="1.5551687199999999"/>
    <n v="1.8817541499999999"/>
  </r>
  <r>
    <x v="0"/>
    <x v="2"/>
    <x v="5"/>
    <x v="10"/>
    <x v="18"/>
    <x v="0"/>
    <x v="1"/>
    <x v="0"/>
    <x v="7"/>
    <n v="302"/>
    <n v="0.78828978999999999"/>
    <n v="1.0641912200000001"/>
    <n v="0.11515259999999999"/>
    <n v="0.15545601000000001"/>
  </r>
  <r>
    <x v="0"/>
    <x v="2"/>
    <x v="5"/>
    <x v="10"/>
    <x v="9"/>
    <x v="0"/>
    <x v="1"/>
    <x v="0"/>
    <x v="7"/>
    <n v="80"/>
    <n v="4.1808199999999997E-2"/>
    <n v="5.4350660000000002E-2"/>
    <n v="6.1073000000000004E-3"/>
    <n v="7.9394900000000004E-3"/>
  </r>
  <r>
    <x v="0"/>
    <x v="2"/>
    <x v="5"/>
    <x v="10"/>
    <x v="11"/>
    <x v="0"/>
    <x v="1"/>
    <x v="0"/>
    <x v="7"/>
    <n v="8127"/>
    <n v="15.983094509999999"/>
    <n v="16.024737899999998"/>
    <n v="2.3347947799999997"/>
    <n v="2.34087801"/>
  </r>
  <r>
    <x v="0"/>
    <x v="2"/>
    <x v="5"/>
    <x v="10"/>
    <x v="12"/>
    <x v="0"/>
    <x v="1"/>
    <x v="0"/>
    <x v="7"/>
    <n v="318672"/>
    <n v="360.37472071000002"/>
    <n v="425.24217044"/>
    <n v="52.643186030000003"/>
    <n v="62.118959510000003"/>
  </r>
  <r>
    <x v="0"/>
    <x v="2"/>
    <x v="5"/>
    <x v="10"/>
    <x v="21"/>
    <x v="0"/>
    <x v="1"/>
    <x v="0"/>
    <x v="7"/>
    <n v="532"/>
    <n v="3.2527511200000001"/>
    <n v="4.2285764600000002"/>
    <n v="0.47515869999999999"/>
    <n v="0.61770630999999998"/>
  </r>
  <r>
    <x v="0"/>
    <x v="2"/>
    <x v="5"/>
    <x v="10"/>
    <x v="20"/>
    <x v="0"/>
    <x v="1"/>
    <x v="0"/>
    <x v="7"/>
    <n v="920"/>
    <n v="0.79049307000000002"/>
    <n v="1.0276409900000001"/>
    <n v="0.11547445000000001"/>
    <n v="0.15011679"/>
  </r>
  <r>
    <x v="0"/>
    <x v="2"/>
    <x v="5"/>
    <x v="11"/>
    <x v="16"/>
    <x v="0"/>
    <x v="1"/>
    <x v="0"/>
    <x v="7"/>
    <n v="3980"/>
    <n v="6.9578320099999997"/>
    <n v="9.0451816100000002"/>
    <n v="0.97868474999999999"/>
    <n v="1.2722901799999999"/>
  </r>
  <r>
    <x v="0"/>
    <x v="2"/>
    <x v="5"/>
    <x v="11"/>
    <x v="2"/>
    <x v="0"/>
    <x v="1"/>
    <x v="0"/>
    <x v="7"/>
    <n v="1581"/>
    <n v="5.7375824"/>
    <n v="6.9998505299999998"/>
    <n v="0.80704513"/>
    <n v="0.98459505000000003"/>
  </r>
  <r>
    <x v="0"/>
    <x v="2"/>
    <x v="5"/>
    <x v="11"/>
    <x v="17"/>
    <x v="0"/>
    <x v="1"/>
    <x v="0"/>
    <x v="7"/>
    <n v="1048"/>
    <n v="2.1395933999999999"/>
    <n v="2.8884510900000002"/>
    <n v="0.30095400999999999"/>
    <n v="0.40628790999999997"/>
  </r>
  <r>
    <x v="0"/>
    <x v="2"/>
    <x v="5"/>
    <x v="11"/>
    <x v="6"/>
    <x v="0"/>
    <x v="1"/>
    <x v="0"/>
    <x v="7"/>
    <n v="36880"/>
    <n v="79.219400539999995"/>
    <n v="94.271086639999993"/>
    <n v="11.14295648"/>
    <n v="13.260118220000001"/>
  </r>
  <r>
    <x v="0"/>
    <x v="2"/>
    <x v="5"/>
    <x v="11"/>
    <x v="8"/>
    <x v="0"/>
    <x v="1"/>
    <x v="0"/>
    <x v="7"/>
    <n v="5460"/>
    <n v="12.16776331"/>
    <n v="14.72299361"/>
    <n v="1.7115107700000001"/>
    <n v="2.0709280300000001"/>
  </r>
  <r>
    <x v="0"/>
    <x v="2"/>
    <x v="5"/>
    <x v="11"/>
    <x v="18"/>
    <x v="0"/>
    <x v="1"/>
    <x v="0"/>
    <x v="7"/>
    <n v="347"/>
    <n v="1.20076234"/>
    <n v="1.62102916"/>
    <n v="0.16889856"/>
    <n v="0.22801304999999999"/>
  </r>
  <r>
    <x v="0"/>
    <x v="2"/>
    <x v="5"/>
    <x v="11"/>
    <x v="9"/>
    <x v="0"/>
    <x v="1"/>
    <x v="0"/>
    <x v="7"/>
    <n v="40"/>
    <n v="2.8533619999999999E-2"/>
    <n v="3.7093710000000002E-2"/>
    <n v="4.0135199999999996E-3"/>
    <n v="5.2175800000000003E-3"/>
  </r>
  <r>
    <x v="0"/>
    <x v="2"/>
    <x v="5"/>
    <x v="11"/>
    <x v="11"/>
    <x v="0"/>
    <x v="1"/>
    <x v="0"/>
    <x v="7"/>
    <n v="7890"/>
    <n v="16.50339185"/>
    <n v="16.655415469999998"/>
    <n v="2.3213578400000001"/>
    <n v="2.3427414000000004"/>
  </r>
  <r>
    <x v="0"/>
    <x v="2"/>
    <x v="5"/>
    <x v="11"/>
    <x v="12"/>
    <x v="0"/>
    <x v="1"/>
    <x v="0"/>
    <x v="7"/>
    <n v="81782"/>
    <n v="84.388114259999995"/>
    <n v="99.577974819999994"/>
    <n v="11.869984860000001"/>
    <n v="14.00658213"/>
  </r>
  <r>
    <x v="0"/>
    <x v="2"/>
    <x v="5"/>
    <x v="11"/>
    <x v="21"/>
    <x v="0"/>
    <x v="1"/>
    <x v="0"/>
    <x v="7"/>
    <n v="492"/>
    <n v="3.05092433"/>
    <n v="3.96620163"/>
    <n v="0.42914131"/>
    <n v="0.55788369999999998"/>
  </r>
  <r>
    <x v="0"/>
    <x v="2"/>
    <x v="5"/>
    <x v="11"/>
    <x v="20"/>
    <x v="0"/>
    <x v="1"/>
    <x v="0"/>
    <x v="7"/>
    <n v="800"/>
    <n v="0.57994860999999998"/>
    <n v="0.75393319000000003"/>
    <n v="8.1575250000000002E-2"/>
    <n v="0.10604782"/>
  </r>
  <r>
    <x v="0"/>
    <x v="3"/>
    <x v="6"/>
    <x v="12"/>
    <x v="16"/>
    <x v="0"/>
    <x v="1"/>
    <x v="0"/>
    <x v="7"/>
    <n v="5383"/>
    <n v="9.3408350799999997"/>
    <n v="12.14308561"/>
    <n v="1.3650783200000001"/>
    <n v="1.77460182"/>
  </r>
  <r>
    <x v="0"/>
    <x v="3"/>
    <x v="6"/>
    <x v="12"/>
    <x v="2"/>
    <x v="0"/>
    <x v="1"/>
    <x v="0"/>
    <x v="7"/>
    <n v="1649"/>
    <n v="5.5775925400000004"/>
    <n v="6.8046629000000003"/>
    <n v="0.81511456000000004"/>
    <n v="0.99443976000000001"/>
  </r>
  <r>
    <x v="0"/>
    <x v="3"/>
    <x v="6"/>
    <x v="12"/>
    <x v="17"/>
    <x v="0"/>
    <x v="1"/>
    <x v="0"/>
    <x v="7"/>
    <n v="54"/>
    <n v="0.13644107"/>
    <n v="0.18419545000000001"/>
    <n v="1.9939620000000002E-2"/>
    <n v="2.691849E-2"/>
  </r>
  <r>
    <x v="0"/>
    <x v="3"/>
    <x v="6"/>
    <x v="12"/>
    <x v="6"/>
    <x v="0"/>
    <x v="1"/>
    <x v="0"/>
    <x v="7"/>
    <n v="47231"/>
    <n v="94.612397999999999"/>
    <n v="112.58875362000001"/>
    <n v="13.82674379"/>
    <n v="16.45382511"/>
  </r>
  <r>
    <x v="0"/>
    <x v="3"/>
    <x v="6"/>
    <x v="12"/>
    <x v="8"/>
    <x v="0"/>
    <x v="1"/>
    <x v="0"/>
    <x v="7"/>
    <n v="2416"/>
    <n v="5.2995097400000004"/>
    <n v="6.4124067900000004"/>
    <n v="0.77447527999999999"/>
    <n v="0.93711509000000004"/>
  </r>
  <r>
    <x v="0"/>
    <x v="3"/>
    <x v="6"/>
    <x v="12"/>
    <x v="18"/>
    <x v="0"/>
    <x v="1"/>
    <x v="0"/>
    <x v="7"/>
    <n v="213"/>
    <n v="0.69350687"/>
    <n v="0.93623427999999997"/>
    <n v="0.10134973999999999"/>
    <n v="0.13682215"/>
  </r>
  <r>
    <x v="0"/>
    <x v="3"/>
    <x v="6"/>
    <x v="12"/>
    <x v="9"/>
    <x v="0"/>
    <x v="1"/>
    <x v="0"/>
    <x v="7"/>
    <n v="40"/>
    <n v="2.9931070000000001E-2"/>
    <n v="3.8910390000000003E-2"/>
    <n v="4.3741500000000003E-3"/>
    <n v="5.6864000000000003E-3"/>
  </r>
  <r>
    <x v="0"/>
    <x v="3"/>
    <x v="6"/>
    <x v="12"/>
    <x v="11"/>
    <x v="0"/>
    <x v="1"/>
    <x v="0"/>
    <x v="7"/>
    <n v="6815"/>
    <n v="13.27931276"/>
    <n v="13.403091570000001"/>
    <n v="1.9406511099999999"/>
    <n v="1.9587402599999999"/>
  </r>
  <r>
    <x v="0"/>
    <x v="3"/>
    <x v="6"/>
    <x v="12"/>
    <x v="12"/>
    <x v="0"/>
    <x v="1"/>
    <x v="0"/>
    <x v="7"/>
    <n v="114268"/>
    <n v="144.20770064999999"/>
    <n v="170.16508676000001"/>
    <n v="21.074647420000002"/>
    <n v="24.86808396"/>
  </r>
  <r>
    <x v="0"/>
    <x v="3"/>
    <x v="6"/>
    <x v="12"/>
    <x v="21"/>
    <x v="0"/>
    <x v="1"/>
    <x v="0"/>
    <x v="7"/>
    <n v="537"/>
    <n v="3.2515204"/>
    <n v="4.22697652"/>
    <n v="0.47518020999999999"/>
    <n v="0.61773427999999997"/>
  </r>
  <r>
    <x v="0"/>
    <x v="3"/>
    <x v="6"/>
    <x v="13"/>
    <x v="16"/>
    <x v="0"/>
    <x v="1"/>
    <x v="0"/>
    <x v="7"/>
    <n v="5737"/>
    <n v="10.3009664"/>
    <n v="13.39125632"/>
    <n v="1.46954915"/>
    <n v="1.9104138900000001"/>
  </r>
  <r>
    <x v="0"/>
    <x v="3"/>
    <x v="6"/>
    <x v="13"/>
    <x v="2"/>
    <x v="0"/>
    <x v="1"/>
    <x v="0"/>
    <x v="7"/>
    <n v="1559"/>
    <n v="5.2846650799999999"/>
    <n v="6.4472914000000001"/>
    <n v="0.75391713000000005"/>
    <n v="0.91977889999999995"/>
  </r>
  <r>
    <x v="0"/>
    <x v="3"/>
    <x v="6"/>
    <x v="13"/>
    <x v="17"/>
    <x v="0"/>
    <x v="1"/>
    <x v="0"/>
    <x v="7"/>
    <n v="193"/>
    <n v="0.52930001000000004"/>
    <n v="0.71455502000000004"/>
    <n v="7.5510620000000001E-2"/>
    <n v="0.10193934"/>
  </r>
  <r>
    <x v="0"/>
    <x v="3"/>
    <x v="6"/>
    <x v="13"/>
    <x v="6"/>
    <x v="0"/>
    <x v="1"/>
    <x v="0"/>
    <x v="7"/>
    <n v="182568"/>
    <n v="321.02992511999997"/>
    <n v="382.0256109"/>
    <n v="45.798543019999997"/>
    <n v="54.500266189999998"/>
  </r>
  <r>
    <x v="0"/>
    <x v="3"/>
    <x v="6"/>
    <x v="13"/>
    <x v="8"/>
    <x v="0"/>
    <x v="1"/>
    <x v="0"/>
    <x v="7"/>
    <n v="2800"/>
    <n v="8.9472287000000001"/>
    <n v="10.82614673"/>
    <n v="1.2764231800000001"/>
    <n v="1.54447205"/>
  </r>
  <r>
    <x v="0"/>
    <x v="3"/>
    <x v="6"/>
    <x v="13"/>
    <x v="18"/>
    <x v="0"/>
    <x v="1"/>
    <x v="0"/>
    <x v="7"/>
    <n v="190"/>
    <n v="0.68542192000000002"/>
    <n v="0.92531958999999997"/>
    <n v="9.7783170000000003E-2"/>
    <n v="0.13200729"/>
  </r>
  <r>
    <x v="0"/>
    <x v="3"/>
    <x v="6"/>
    <x v="13"/>
    <x v="9"/>
    <x v="0"/>
    <x v="1"/>
    <x v="0"/>
    <x v="7"/>
    <n v="256"/>
    <n v="0.16783116000000001"/>
    <n v="0.2181805"/>
    <n v="2.3943010000000001E-2"/>
    <n v="3.112591E-2"/>
  </r>
  <r>
    <x v="0"/>
    <x v="3"/>
    <x v="6"/>
    <x v="13"/>
    <x v="11"/>
    <x v="0"/>
    <x v="1"/>
    <x v="0"/>
    <x v="7"/>
    <n v="5936"/>
    <n v="11.450145109999999"/>
    <n v="11.5114266"/>
    <n v="1.6334924599999998"/>
    <n v="1.6422349599999999"/>
  </r>
  <r>
    <x v="0"/>
    <x v="3"/>
    <x v="6"/>
    <x v="13"/>
    <x v="12"/>
    <x v="0"/>
    <x v="1"/>
    <x v="0"/>
    <x v="7"/>
    <n v="420482"/>
    <n v="354.21351742000002"/>
    <n v="417.97195054999997"/>
    <n v="50.532557079999997"/>
    <n v="59.628417349999999"/>
  </r>
  <r>
    <x v="0"/>
    <x v="3"/>
    <x v="6"/>
    <x v="13"/>
    <x v="21"/>
    <x v="0"/>
    <x v="1"/>
    <x v="0"/>
    <x v="7"/>
    <n v="727"/>
    <n v="4.6116007100000003"/>
    <n v="5.9950809200000004"/>
    <n v="0.65789690000000001"/>
    <n v="0.85526597000000004"/>
  </r>
  <r>
    <x v="0"/>
    <x v="3"/>
    <x v="7"/>
    <x v="14"/>
    <x v="16"/>
    <x v="0"/>
    <x v="1"/>
    <x v="0"/>
    <x v="7"/>
    <n v="3656"/>
    <n v="6.2179585599999996"/>
    <n v="8.0833461300000007"/>
    <n v="0.85907374000000003"/>
    <n v="1.1167958600000001"/>
  </r>
  <r>
    <x v="0"/>
    <x v="3"/>
    <x v="7"/>
    <x v="14"/>
    <x v="2"/>
    <x v="0"/>
    <x v="1"/>
    <x v="0"/>
    <x v="7"/>
    <n v="2806"/>
    <n v="7.1396842100000004"/>
    <n v="8.7104147399999992"/>
    <n v="0.98641944000000004"/>
    <n v="1.20343172"/>
  </r>
  <r>
    <x v="0"/>
    <x v="3"/>
    <x v="7"/>
    <x v="14"/>
    <x v="6"/>
    <x v="0"/>
    <x v="1"/>
    <x v="0"/>
    <x v="7"/>
    <n v="175492"/>
    <n v="309.51473155000002"/>
    <n v="368.32253055000001"/>
    <n v="42.762584529999998"/>
    <n v="50.887475590000001"/>
  </r>
  <r>
    <x v="0"/>
    <x v="3"/>
    <x v="7"/>
    <x v="14"/>
    <x v="8"/>
    <x v="0"/>
    <x v="1"/>
    <x v="0"/>
    <x v="7"/>
    <n v="8339"/>
    <n v="27.48569058"/>
    <n v="33.257685600000002"/>
    <n v="3.7974256099999999"/>
    <n v="4.5948849900000006"/>
  </r>
  <r>
    <x v="0"/>
    <x v="3"/>
    <x v="7"/>
    <x v="14"/>
    <x v="18"/>
    <x v="0"/>
    <x v="1"/>
    <x v="0"/>
    <x v="7"/>
    <n v="423"/>
    <n v="1.5421302400000001"/>
    <n v="2.08187582"/>
    <n v="0.21306085999999999"/>
    <n v="0.28763216000000003"/>
  </r>
  <r>
    <x v="0"/>
    <x v="3"/>
    <x v="7"/>
    <x v="14"/>
    <x v="11"/>
    <x v="0"/>
    <x v="1"/>
    <x v="0"/>
    <x v="7"/>
    <n v="6972"/>
    <n v="13.400129720000001"/>
    <n v="13.46222553"/>
    <n v="1.85136319"/>
    <n v="1.8599423500000001"/>
  </r>
  <r>
    <x v="0"/>
    <x v="3"/>
    <x v="7"/>
    <x v="14"/>
    <x v="12"/>
    <x v="0"/>
    <x v="1"/>
    <x v="0"/>
    <x v="7"/>
    <n v="604332"/>
    <n v="472.83410335999997"/>
    <n v="557.94424196"/>
    <n v="65.326804350000003"/>
    <n v="77.085629130000001"/>
  </r>
  <r>
    <x v="0"/>
    <x v="3"/>
    <x v="7"/>
    <x v="14"/>
    <x v="21"/>
    <x v="0"/>
    <x v="1"/>
    <x v="0"/>
    <x v="7"/>
    <n v="561"/>
    <n v="3.5606073399999998"/>
    <n v="4.6287895499999996"/>
    <n v="0.49193385000000001"/>
    <n v="0.63951400000000003"/>
  </r>
  <r>
    <x v="0"/>
    <x v="3"/>
    <x v="7"/>
    <x v="14"/>
    <x v="20"/>
    <x v="0"/>
    <x v="1"/>
    <x v="0"/>
    <x v="7"/>
    <n v="1088"/>
    <n v="1.00086952"/>
    <n v="1.3011303700000001"/>
    <n v="0.13828023"/>
    <n v="0.17976429999999999"/>
  </r>
  <r>
    <x v="0"/>
    <x v="3"/>
    <x v="7"/>
    <x v="15"/>
    <x v="16"/>
    <x v="0"/>
    <x v="1"/>
    <x v="0"/>
    <x v="7"/>
    <n v="5367"/>
    <n v="8.8392049700000008"/>
    <n v="11.490966459999999"/>
    <n v="1.2276417799999999"/>
    <n v="1.59593432"/>
  </r>
  <r>
    <x v="0"/>
    <x v="3"/>
    <x v="7"/>
    <x v="15"/>
    <x v="2"/>
    <x v="0"/>
    <x v="1"/>
    <x v="0"/>
    <x v="7"/>
    <n v="2026"/>
    <n v="4.96750632"/>
    <n v="6.0603577099999999"/>
    <n v="0.68991705999999997"/>
    <n v="0.84169881000000002"/>
  </r>
  <r>
    <x v="0"/>
    <x v="3"/>
    <x v="7"/>
    <x v="15"/>
    <x v="17"/>
    <x v="0"/>
    <x v="1"/>
    <x v="0"/>
    <x v="7"/>
    <n v="27"/>
    <n v="8.6040099999999994E-2"/>
    <n v="0.11615412999999999"/>
    <n v="1.194976E-2"/>
    <n v="1.6132179999999999E-2"/>
  </r>
  <r>
    <x v="0"/>
    <x v="3"/>
    <x v="7"/>
    <x v="15"/>
    <x v="6"/>
    <x v="0"/>
    <x v="1"/>
    <x v="0"/>
    <x v="7"/>
    <n v="186636"/>
    <n v="294.85161176999998"/>
    <n v="350.87341800000002"/>
    <n v="40.950759599999998"/>
    <n v="48.731403929999999"/>
  </r>
  <r>
    <x v="0"/>
    <x v="3"/>
    <x v="7"/>
    <x v="15"/>
    <x v="8"/>
    <x v="0"/>
    <x v="1"/>
    <x v="0"/>
    <x v="7"/>
    <n v="10186"/>
    <n v="31.762602209999997"/>
    <n v="38.432748680000003"/>
    <n v="4.4113806200000001"/>
    <n v="5.3377705600000001"/>
  </r>
  <r>
    <x v="0"/>
    <x v="3"/>
    <x v="7"/>
    <x v="15"/>
    <x v="18"/>
    <x v="0"/>
    <x v="1"/>
    <x v="0"/>
    <x v="7"/>
    <n v="275"/>
    <n v="0.99645010000000001"/>
    <n v="1.34520763"/>
    <n v="0.13839296000000001"/>
    <n v="0.18683050000000001"/>
  </r>
  <r>
    <x v="0"/>
    <x v="3"/>
    <x v="7"/>
    <x v="15"/>
    <x v="9"/>
    <x v="0"/>
    <x v="1"/>
    <x v="0"/>
    <x v="7"/>
    <n v="104"/>
    <n v="4.7697000000000003E-2"/>
    <n v="6.2006100000000001E-2"/>
    <n v="6.6244399999999997E-3"/>
    <n v="8.6117799999999994E-3"/>
  </r>
  <r>
    <x v="0"/>
    <x v="3"/>
    <x v="7"/>
    <x v="15"/>
    <x v="11"/>
    <x v="0"/>
    <x v="1"/>
    <x v="0"/>
    <x v="7"/>
    <n v="5831"/>
    <n v="10.94490699"/>
    <n v="11.13273966"/>
    <n v="1.5200943"/>
    <n v="1.54618163"/>
  </r>
  <r>
    <x v="0"/>
    <x v="3"/>
    <x v="7"/>
    <x v="15"/>
    <x v="12"/>
    <x v="0"/>
    <x v="1"/>
    <x v="0"/>
    <x v="7"/>
    <n v="530068"/>
    <n v="442.17356675000002"/>
    <n v="521.76480876999995"/>
    <n v="61.411715970000003"/>
    <n v="72.465824850000004"/>
  </r>
  <r>
    <x v="0"/>
    <x v="3"/>
    <x v="7"/>
    <x v="15"/>
    <x v="13"/>
    <x v="0"/>
    <x v="1"/>
    <x v="0"/>
    <x v="7"/>
    <n v="24"/>
    <n v="3.8239229999999999E-2"/>
    <n v="4.5122299999999997E-2"/>
    <n v="5.3108900000000004E-3"/>
    <n v="6.26685E-3"/>
  </r>
  <r>
    <x v="0"/>
    <x v="3"/>
    <x v="7"/>
    <x v="15"/>
    <x v="21"/>
    <x v="0"/>
    <x v="1"/>
    <x v="0"/>
    <x v="7"/>
    <n v="1113"/>
    <n v="7.00810142"/>
    <n v="9.1105318499999992"/>
    <n v="0.97332713999999998"/>
    <n v="1.26532529"/>
  </r>
  <r>
    <x v="0"/>
    <x v="3"/>
    <x v="7"/>
    <x v="15"/>
    <x v="20"/>
    <x v="0"/>
    <x v="1"/>
    <x v="0"/>
    <x v="7"/>
    <n v="5624"/>
    <n v="6.4819880799999998"/>
    <n v="8.4265845000000006"/>
    <n v="0.90025736999999995"/>
    <n v="1.17033458"/>
  </r>
  <r>
    <x v="0"/>
    <x v="4"/>
    <x v="8"/>
    <x v="16"/>
    <x v="9"/>
    <x v="0"/>
    <x v="1"/>
    <x v="0"/>
    <x v="7"/>
    <n v="32"/>
    <n v="1.8364510000000001E-2"/>
    <n v="2.3873869999999998E-2"/>
    <n v="2.5654499999999999E-3"/>
    <n v="3.3350799999999998E-3"/>
  </r>
  <r>
    <x v="0"/>
    <x v="4"/>
    <x v="8"/>
    <x v="16"/>
    <x v="13"/>
    <x v="0"/>
    <x v="1"/>
    <x v="0"/>
    <x v="7"/>
    <n v="1590"/>
    <n v="2.3491757099999999"/>
    <n v="2.7720273400000002"/>
    <n v="0.32817004"/>
    <n v="0.38724065000000002"/>
  </r>
  <r>
    <x v="0"/>
    <x v="4"/>
    <x v="8"/>
    <x v="16"/>
    <x v="12"/>
    <x v="0"/>
    <x v="1"/>
    <x v="0"/>
    <x v="7"/>
    <n v="557882"/>
    <n v="489.05702745999997"/>
    <n v="577.08729240000002"/>
    <n v="68.319225560000007"/>
    <n v="80.61668616"/>
  </r>
  <r>
    <x v="0"/>
    <x v="4"/>
    <x v="8"/>
    <x v="16"/>
    <x v="2"/>
    <x v="0"/>
    <x v="1"/>
    <x v="0"/>
    <x v="7"/>
    <n v="1493"/>
    <n v="4.33123652"/>
    <n v="5.28410856"/>
    <n v="0.60505566"/>
    <n v="0.73816791000000004"/>
  </r>
  <r>
    <x v="0"/>
    <x v="4"/>
    <x v="8"/>
    <x v="16"/>
    <x v="18"/>
    <x v="0"/>
    <x v="1"/>
    <x v="0"/>
    <x v="7"/>
    <n v="308"/>
    <n v="0.91648434999999995"/>
    <n v="1.23725387"/>
    <n v="0.12802904000000001"/>
    <n v="0.1728392"/>
  </r>
  <r>
    <x v="0"/>
    <x v="4"/>
    <x v="8"/>
    <x v="16"/>
    <x v="17"/>
    <x v="0"/>
    <x v="1"/>
    <x v="0"/>
    <x v="7"/>
    <n v="155"/>
    <n v="0.48737778999999998"/>
    <n v="0.65796001000000004"/>
    <n v="6.8084640000000002E-2"/>
    <n v="9.1914270000000006E-2"/>
  </r>
  <r>
    <x v="0"/>
    <x v="4"/>
    <x v="8"/>
    <x v="16"/>
    <x v="6"/>
    <x v="0"/>
    <x v="1"/>
    <x v="0"/>
    <x v="7"/>
    <n v="198931"/>
    <n v="346.35404903"/>
    <n v="412.16131834999999"/>
    <n v="48.384215070000003"/>
    <n v="57.577215940000002"/>
  </r>
  <r>
    <x v="0"/>
    <x v="4"/>
    <x v="8"/>
    <x v="16"/>
    <x v="8"/>
    <x v="0"/>
    <x v="1"/>
    <x v="0"/>
    <x v="7"/>
    <n v="888"/>
    <n v="2.73636458"/>
    <n v="3.3110011400000001"/>
    <n v="0.38225871"/>
    <n v="0.46253304000000001"/>
  </r>
  <r>
    <x v="0"/>
    <x v="4"/>
    <x v="8"/>
    <x v="16"/>
    <x v="11"/>
    <x v="0"/>
    <x v="1"/>
    <x v="0"/>
    <x v="7"/>
    <n v="5305"/>
    <n v="9.3492932"/>
    <n v="9.3492932"/>
    <n v="1.3060572399999999"/>
    <n v="1.3060572399999999"/>
  </r>
  <r>
    <x v="0"/>
    <x v="4"/>
    <x v="8"/>
    <x v="16"/>
    <x v="16"/>
    <x v="0"/>
    <x v="1"/>
    <x v="0"/>
    <x v="7"/>
    <n v="8412"/>
    <n v="15.1850618"/>
    <n v="19.740580340000001"/>
    <n v="2.1212897599999998"/>
    <n v="2.7576766799999999"/>
  </r>
  <r>
    <x v="0"/>
    <x v="4"/>
    <x v="8"/>
    <x v="16"/>
    <x v="21"/>
    <x v="0"/>
    <x v="1"/>
    <x v="0"/>
    <x v="7"/>
    <n v="1756"/>
    <n v="10.89234102"/>
    <n v="14.160043330000001"/>
    <n v="1.52161458"/>
    <n v="1.9780989499999999"/>
  </r>
  <r>
    <x v="0"/>
    <x v="4"/>
    <x v="8"/>
    <x v="16"/>
    <x v="11"/>
    <x v="0"/>
    <x v="1"/>
    <x v="0"/>
    <x v="7"/>
    <n v="186"/>
    <n v="0.54458636999999999"/>
    <n v="0.70796228999999999"/>
    <n v="7.6076439999999995E-2"/>
    <n v="9.8899379999999995E-2"/>
  </r>
  <r>
    <x v="0"/>
    <x v="4"/>
    <x v="8"/>
    <x v="16"/>
    <x v="20"/>
    <x v="0"/>
    <x v="1"/>
    <x v="0"/>
    <x v="7"/>
    <n v="13184"/>
    <n v="15.64363545"/>
    <n v="20.336726079999998"/>
    <n v="2.1853505800000002"/>
    <n v="2.84095575"/>
  </r>
  <r>
    <x v="0"/>
    <x v="4"/>
    <x v="8"/>
    <x v="16"/>
    <x v="8"/>
    <x v="0"/>
    <x v="1"/>
    <x v="0"/>
    <x v="7"/>
    <n v="4108"/>
    <n v="12.06703282"/>
    <n v="14.601109709999999"/>
    <n v="1.6857141200000001"/>
    <n v="2.0397140899999999"/>
  </r>
  <r>
    <x v="0"/>
    <x v="4"/>
    <x v="8"/>
    <x v="17"/>
    <x v="13"/>
    <x v="0"/>
    <x v="1"/>
    <x v="0"/>
    <x v="7"/>
    <n v="11780"/>
    <n v="17.09558234"/>
    <n v="20.172787169999999"/>
    <n v="2.3607726499999999"/>
    <n v="2.7857117200000001"/>
  </r>
  <r>
    <x v="0"/>
    <x v="4"/>
    <x v="8"/>
    <x v="17"/>
    <x v="12"/>
    <x v="0"/>
    <x v="1"/>
    <x v="0"/>
    <x v="7"/>
    <n v="606624"/>
    <n v="570.72015093000005"/>
    <n v="673.4497781"/>
    <n v="78.812203920000002"/>
    <n v="92.998400630000006"/>
  </r>
  <r>
    <x v="0"/>
    <x v="4"/>
    <x v="8"/>
    <x v="17"/>
    <x v="2"/>
    <x v="0"/>
    <x v="1"/>
    <x v="0"/>
    <x v="7"/>
    <n v="1549"/>
    <n v="4.4121213499999996"/>
    <n v="5.3827880500000003"/>
    <n v="0.60928110999999996"/>
    <n v="0.74332295999999998"/>
  </r>
  <r>
    <x v="0"/>
    <x v="4"/>
    <x v="8"/>
    <x v="17"/>
    <x v="18"/>
    <x v="0"/>
    <x v="1"/>
    <x v="0"/>
    <x v="7"/>
    <n v="380"/>
    <n v="1.1136187799999999"/>
    <n v="1.5033853500000001"/>
    <n v="0.15378246000000001"/>
    <n v="0.20760632000000001"/>
  </r>
  <r>
    <x v="0"/>
    <x v="4"/>
    <x v="8"/>
    <x v="17"/>
    <x v="17"/>
    <x v="0"/>
    <x v="1"/>
    <x v="0"/>
    <x v="7"/>
    <n v="10"/>
    <n v="7.7448729999999993E-2"/>
    <n v="0.10455579"/>
    <n v="1.0695090000000001E-2"/>
    <n v="1.4438380000000001E-2"/>
  </r>
  <r>
    <x v="0"/>
    <x v="4"/>
    <x v="8"/>
    <x v="17"/>
    <x v="6"/>
    <x v="0"/>
    <x v="1"/>
    <x v="0"/>
    <x v="7"/>
    <n v="446296"/>
    <n v="536.71396124"/>
    <n v="638.68961388000002"/>
    <n v="74.116202290000004"/>
    <n v="88.198280729999993"/>
  </r>
  <r>
    <x v="0"/>
    <x v="4"/>
    <x v="8"/>
    <x v="17"/>
    <x v="8"/>
    <x v="0"/>
    <x v="1"/>
    <x v="0"/>
    <x v="7"/>
    <n v="5192"/>
    <n v="13.161734879999999"/>
    <n v="15.925699209999999"/>
    <n v="1.8175376000000001"/>
    <n v="2.1992205"/>
  </r>
  <r>
    <x v="0"/>
    <x v="4"/>
    <x v="8"/>
    <x v="17"/>
    <x v="11"/>
    <x v="0"/>
    <x v="1"/>
    <x v="0"/>
    <x v="7"/>
    <n v="7941"/>
    <n v="13.3934824"/>
    <n v="13.3934824"/>
    <n v="1.84954021"/>
    <n v="1.84954021"/>
  </r>
  <r>
    <x v="0"/>
    <x v="4"/>
    <x v="8"/>
    <x v="17"/>
    <x v="16"/>
    <x v="0"/>
    <x v="1"/>
    <x v="0"/>
    <x v="7"/>
    <n v="7243"/>
    <n v="14.2541113"/>
    <n v="18.53034469"/>
    <n v="1.96838665"/>
    <n v="2.5589026499999998"/>
  </r>
  <r>
    <x v="0"/>
    <x v="4"/>
    <x v="8"/>
    <x v="17"/>
    <x v="21"/>
    <x v="0"/>
    <x v="1"/>
    <x v="0"/>
    <x v="7"/>
    <n v="5652"/>
    <n v="34.273320890000001"/>
    <n v="44.555317160000001"/>
    <n v="4.7328904600000001"/>
    <n v="6.1527575900000002"/>
  </r>
  <r>
    <x v="0"/>
    <x v="4"/>
    <x v="8"/>
    <x v="17"/>
    <x v="11"/>
    <x v="0"/>
    <x v="1"/>
    <x v="0"/>
    <x v="7"/>
    <n v="90"/>
    <n v="0.25876338999999998"/>
    <n v="0.33639240999999998"/>
    <n v="3.5733300000000003E-2"/>
    <n v="4.6453290000000001E-2"/>
  </r>
  <r>
    <x v="0"/>
    <x v="4"/>
    <x v="8"/>
    <x v="17"/>
    <x v="20"/>
    <x v="0"/>
    <x v="1"/>
    <x v="0"/>
    <x v="7"/>
    <n v="70682"/>
    <n v="83.942599130000005"/>
    <n v="109.12537887000001"/>
    <n v="11.591848000000001"/>
    <n v="15.0694024"/>
  </r>
  <r>
    <x v="0"/>
    <x v="4"/>
    <x v="8"/>
    <x v="17"/>
    <x v="8"/>
    <x v="0"/>
    <x v="1"/>
    <x v="0"/>
    <x v="7"/>
    <n v="3080"/>
    <n v="16.653304339999998"/>
    <n v="20.150498249999998"/>
    <n v="2.2996973500000002"/>
    <n v="2.7826337900000002"/>
  </r>
  <r>
    <x v="0"/>
    <x v="4"/>
    <x v="9"/>
    <x v="18"/>
    <x v="13"/>
    <x v="0"/>
    <x v="1"/>
    <x v="0"/>
    <x v="7"/>
    <n v="59936"/>
    <n v="36.655422899999998"/>
    <n v="43.253399029999997"/>
    <n v="5.1191006899999998"/>
    <n v="6.0405388200000001"/>
  </r>
  <r>
    <x v="0"/>
    <x v="4"/>
    <x v="9"/>
    <x v="18"/>
    <x v="12"/>
    <x v="0"/>
    <x v="1"/>
    <x v="0"/>
    <x v="7"/>
    <n v="1189768"/>
    <n v="938.58266862000005"/>
    <n v="1107.52754897"/>
    <n v="131.07744529999999"/>
    <n v="154.67138545"/>
  </r>
  <r>
    <x v="0"/>
    <x v="4"/>
    <x v="9"/>
    <x v="18"/>
    <x v="2"/>
    <x v="0"/>
    <x v="1"/>
    <x v="0"/>
    <x v="7"/>
    <n v="2002"/>
    <n v="5.4859321599999999"/>
    <n v="6.6928372400000002"/>
    <n v="0.76613600000000004"/>
    <n v="0.93468591999999995"/>
  </r>
  <r>
    <x v="0"/>
    <x v="4"/>
    <x v="9"/>
    <x v="18"/>
    <x v="18"/>
    <x v="0"/>
    <x v="1"/>
    <x v="0"/>
    <x v="7"/>
    <n v="514"/>
    <n v="1.6569190199999999"/>
    <n v="2.2368406699999999"/>
    <n v="0.23139646"/>
    <n v="0.31238523000000001"/>
  </r>
  <r>
    <x v="0"/>
    <x v="4"/>
    <x v="9"/>
    <x v="18"/>
    <x v="17"/>
    <x v="0"/>
    <x v="1"/>
    <x v="0"/>
    <x v="7"/>
    <n v="62"/>
    <n v="0.27053025000000003"/>
    <n v="0.36521584000000001"/>
    <n v="3.7780809999999998E-2"/>
    <n v="5.1004099999999997E-2"/>
  </r>
  <r>
    <x v="0"/>
    <x v="4"/>
    <x v="9"/>
    <x v="18"/>
    <x v="6"/>
    <x v="0"/>
    <x v="1"/>
    <x v="0"/>
    <x v="7"/>
    <n v="542764"/>
    <n v="488.52307674999997"/>
    <n v="581.34246134"/>
    <n v="68.224525139999997"/>
    <n v="81.187184920000007"/>
  </r>
  <r>
    <x v="0"/>
    <x v="4"/>
    <x v="9"/>
    <x v="18"/>
    <x v="8"/>
    <x v="0"/>
    <x v="1"/>
    <x v="0"/>
    <x v="7"/>
    <n v="4384"/>
    <n v="9.5823278500000004"/>
    <n v="11.5946167"/>
    <n v="1.3382167599999999"/>
    <n v="1.6192422799999999"/>
  </r>
  <r>
    <x v="0"/>
    <x v="4"/>
    <x v="9"/>
    <x v="18"/>
    <x v="11"/>
    <x v="0"/>
    <x v="1"/>
    <x v="0"/>
    <x v="7"/>
    <n v="11937"/>
    <n v="19.35176723"/>
    <n v="19.35176723"/>
    <n v="2.7025645100000002"/>
    <n v="2.7025645100000002"/>
  </r>
  <r>
    <x v="0"/>
    <x v="4"/>
    <x v="9"/>
    <x v="18"/>
    <x v="16"/>
    <x v="0"/>
    <x v="1"/>
    <x v="0"/>
    <x v="7"/>
    <n v="5290"/>
    <n v="10.34760034"/>
    <n v="13.45188044"/>
    <n v="1.4450906299999999"/>
    <n v="1.8786178200000001"/>
  </r>
  <r>
    <x v="0"/>
    <x v="4"/>
    <x v="9"/>
    <x v="18"/>
    <x v="21"/>
    <x v="0"/>
    <x v="1"/>
    <x v="0"/>
    <x v="7"/>
    <n v="7697"/>
    <n v="40.328182040000002"/>
    <n v="52.426636649999999"/>
    <n v="5.6320186300000001"/>
    <n v="7.3216242200000003"/>
  </r>
  <r>
    <x v="0"/>
    <x v="4"/>
    <x v="9"/>
    <x v="18"/>
    <x v="11"/>
    <x v="0"/>
    <x v="1"/>
    <x v="0"/>
    <x v="7"/>
    <n v="91"/>
    <n v="0.25285848999999999"/>
    <n v="0.32871603999999999"/>
    <n v="3.5312870000000003E-2"/>
    <n v="4.590673E-2"/>
  </r>
  <r>
    <x v="0"/>
    <x v="4"/>
    <x v="9"/>
    <x v="18"/>
    <x v="20"/>
    <x v="0"/>
    <x v="1"/>
    <x v="0"/>
    <x v="7"/>
    <n v="52317"/>
    <n v="90.673624739999994"/>
    <n v="117.87571216000001"/>
    <n v="12.66299441"/>
    <n v="16.461892729999999"/>
  </r>
  <r>
    <x v="0"/>
    <x v="4"/>
    <x v="9"/>
    <x v="18"/>
    <x v="8"/>
    <x v="0"/>
    <x v="1"/>
    <x v="0"/>
    <x v="7"/>
    <n v="384"/>
    <n v="0.96849216999999999"/>
    <n v="1.1718755199999999"/>
    <n v="0.13525445"/>
    <n v="0.16365788000000001"/>
  </r>
  <r>
    <x v="0"/>
    <x v="4"/>
    <x v="9"/>
    <x v="19"/>
    <x v="13"/>
    <x v="0"/>
    <x v="1"/>
    <x v="0"/>
    <x v="7"/>
    <n v="31813"/>
    <n v="19.104820799999999"/>
    <n v="22.543688540000002"/>
    <n v="2.6565835799999999"/>
    <n v="3.13476862"/>
  </r>
  <r>
    <x v="0"/>
    <x v="4"/>
    <x v="9"/>
    <x v="19"/>
    <x v="12"/>
    <x v="0"/>
    <x v="1"/>
    <x v="0"/>
    <x v="7"/>
    <n v="1218706"/>
    <n v="1046.2041168999999"/>
    <n v="1234.52085794"/>
    <n v="145.47787206000001"/>
    <n v="171.66388903000001"/>
  </r>
  <r>
    <x v="0"/>
    <x v="4"/>
    <x v="9"/>
    <x v="19"/>
    <x v="2"/>
    <x v="0"/>
    <x v="1"/>
    <x v="0"/>
    <x v="7"/>
    <n v="2092"/>
    <n v="6.7542576499999996"/>
    <n v="8.2401943400000004"/>
    <n v="0.93920011999999997"/>
    <n v="1.14582414"/>
  </r>
  <r>
    <x v="0"/>
    <x v="4"/>
    <x v="9"/>
    <x v="19"/>
    <x v="18"/>
    <x v="0"/>
    <x v="1"/>
    <x v="0"/>
    <x v="7"/>
    <n v="405"/>
    <n v="1.2787593799999999"/>
    <n v="1.72632516"/>
    <n v="0.17781538999999999"/>
    <n v="0.24005077999999999"/>
  </r>
  <r>
    <x v="0"/>
    <x v="4"/>
    <x v="9"/>
    <x v="19"/>
    <x v="17"/>
    <x v="0"/>
    <x v="1"/>
    <x v="0"/>
    <x v="7"/>
    <n v="25"/>
    <n v="0.10594547"/>
    <n v="0.14302638000000001"/>
    <n v="1.473204E-2"/>
    <n v="1.988825E-2"/>
  </r>
  <r>
    <x v="0"/>
    <x v="4"/>
    <x v="9"/>
    <x v="19"/>
    <x v="6"/>
    <x v="0"/>
    <x v="1"/>
    <x v="0"/>
    <x v="7"/>
    <n v="1194576"/>
    <n v="737.42804063000005"/>
    <n v="877.53936835000002"/>
    <n v="102.54161727"/>
    <n v="122.02452456"/>
  </r>
  <r>
    <x v="0"/>
    <x v="4"/>
    <x v="9"/>
    <x v="19"/>
    <x v="8"/>
    <x v="0"/>
    <x v="1"/>
    <x v="0"/>
    <x v="7"/>
    <n v="1828"/>
    <n v="7.9425524899999997"/>
    <n v="9.6104885099999997"/>
    <n v="1.10443614"/>
    <n v="1.3363677300000001"/>
  </r>
  <r>
    <x v="0"/>
    <x v="4"/>
    <x v="9"/>
    <x v="19"/>
    <x v="11"/>
    <x v="0"/>
    <x v="1"/>
    <x v="0"/>
    <x v="7"/>
    <n v="13907"/>
    <n v="21.98876666"/>
    <n v="21.98876666"/>
    <n v="3.0576050399999999"/>
    <n v="3.0576050399999999"/>
  </r>
  <r>
    <x v="0"/>
    <x v="4"/>
    <x v="9"/>
    <x v="19"/>
    <x v="16"/>
    <x v="0"/>
    <x v="1"/>
    <x v="0"/>
    <x v="7"/>
    <n v="5762"/>
    <n v="11.20620048"/>
    <n v="14.56806063"/>
    <n v="1.55825634"/>
    <n v="2.0257332400000001"/>
  </r>
  <r>
    <x v="0"/>
    <x v="4"/>
    <x v="9"/>
    <x v="19"/>
    <x v="21"/>
    <x v="0"/>
    <x v="1"/>
    <x v="0"/>
    <x v="7"/>
    <n v="8846"/>
    <n v="46.339242069999997"/>
    <n v="60.241014700000001"/>
    <n v="6.4436128899999998"/>
    <n v="8.3766967500000007"/>
  </r>
  <r>
    <x v="0"/>
    <x v="4"/>
    <x v="9"/>
    <x v="19"/>
    <x v="11"/>
    <x v="0"/>
    <x v="1"/>
    <x v="0"/>
    <x v="7"/>
    <n v="283"/>
    <n v="0.76812846000000001"/>
    <n v="0.99856699000000004"/>
    <n v="0.10681060000000001"/>
    <n v="0.13885378000000001"/>
  </r>
  <r>
    <x v="0"/>
    <x v="4"/>
    <x v="9"/>
    <x v="19"/>
    <x v="20"/>
    <x v="0"/>
    <x v="1"/>
    <x v="0"/>
    <x v="7"/>
    <n v="49092"/>
    <n v="46.777624350000004"/>
    <n v="60.810911650000001"/>
    <n v="6.5045712800000004"/>
    <n v="8.4559426599999998"/>
  </r>
  <r>
    <x v="0"/>
    <x v="4"/>
    <x v="9"/>
    <x v="19"/>
    <x v="8"/>
    <x v="0"/>
    <x v="1"/>
    <x v="0"/>
    <x v="7"/>
    <n v="998"/>
    <n v="3.4258854799999998"/>
    <n v="4.14532144"/>
    <n v="0.47637982000000001"/>
    <n v="0.57641958000000004"/>
  </r>
  <r>
    <x v="0"/>
    <x v="5"/>
    <x v="10"/>
    <x v="20"/>
    <x v="16"/>
    <x v="0"/>
    <x v="1"/>
    <x v="0"/>
    <x v="7"/>
    <n v="18742"/>
    <n v="44.556362300000004"/>
    <n v="57.923270979999998"/>
    <n v="6.1306111599999999"/>
    <n v="7.9697944999999999"/>
  </r>
  <r>
    <x v="0"/>
    <x v="5"/>
    <x v="10"/>
    <x v="20"/>
    <x v="2"/>
    <x v="0"/>
    <x v="1"/>
    <x v="0"/>
    <x v="7"/>
    <n v="2396"/>
    <n v="11.00297806"/>
    <n v="13.42363323"/>
    <n v="1.5139247600000001"/>
    <n v="1.8469882099999999"/>
  </r>
  <r>
    <x v="0"/>
    <x v="5"/>
    <x v="10"/>
    <x v="20"/>
    <x v="17"/>
    <x v="0"/>
    <x v="1"/>
    <x v="0"/>
    <x v="7"/>
    <n v="66"/>
    <n v="0.27458271000000001"/>
    <n v="0.37068665000000001"/>
    <n v="3.7780460000000002E-2"/>
    <n v="5.100362E-2"/>
  </r>
  <r>
    <x v="0"/>
    <x v="5"/>
    <x v="10"/>
    <x v="20"/>
    <x v="6"/>
    <x v="0"/>
    <x v="1"/>
    <x v="0"/>
    <x v="7"/>
    <n v="475560.6923740714"/>
    <n v="642.00696793999998"/>
    <n v="763.98829185"/>
    <n v="88.335197879999996"/>
    <n v="105.11888548"/>
  </r>
  <r>
    <x v="0"/>
    <x v="5"/>
    <x v="10"/>
    <x v="20"/>
    <x v="8"/>
    <x v="0"/>
    <x v="1"/>
    <x v="0"/>
    <x v="7"/>
    <n v="32654"/>
    <n v="89.150407619999996"/>
    <n v="107.87199321999999"/>
    <n v="12.266407210000001"/>
    <n v="14.842352719999999"/>
  </r>
  <r>
    <x v="0"/>
    <x v="5"/>
    <x v="10"/>
    <x v="20"/>
    <x v="20"/>
    <x v="0"/>
    <x v="1"/>
    <x v="0"/>
    <x v="7"/>
    <n v="48233.605368684322"/>
    <n v="38.641172689999998"/>
    <n v="50.233524490000001"/>
    <n v="5.3167267699999998"/>
    <n v="6.9117448100000001"/>
  </r>
  <r>
    <x v="0"/>
    <x v="5"/>
    <x v="10"/>
    <x v="20"/>
    <x v="18"/>
    <x v="0"/>
    <x v="1"/>
    <x v="0"/>
    <x v="7"/>
    <n v="362"/>
    <n v="1.0972946699999999"/>
    <n v="1.4813478099999999"/>
    <n v="0.15097927"/>
    <n v="0.20382201"/>
  </r>
  <r>
    <x v="0"/>
    <x v="5"/>
    <x v="10"/>
    <x v="20"/>
    <x v="21"/>
    <x v="0"/>
    <x v="1"/>
    <x v="0"/>
    <x v="7"/>
    <n v="13937"/>
    <n v="42.922293379999999"/>
    <n v="55.798981390000002"/>
    <n v="5.9057759000000001"/>
    <n v="7.6775086699999999"/>
  </r>
  <r>
    <x v="0"/>
    <x v="5"/>
    <x v="10"/>
    <x v="20"/>
    <x v="11"/>
    <x v="0"/>
    <x v="1"/>
    <x v="0"/>
    <x v="7"/>
    <n v="16273"/>
    <n v="26.440009270000001"/>
    <n v="26.440009270000001"/>
    <n v="3.6379409699999998"/>
    <n v="3.6379409699999998"/>
  </r>
  <r>
    <x v="0"/>
    <x v="5"/>
    <x v="10"/>
    <x v="20"/>
    <x v="11"/>
    <x v="0"/>
    <x v="1"/>
    <x v="0"/>
    <x v="7"/>
    <n v="243.06082744305084"/>
    <n v="0.64343698000000005"/>
    <n v="0.83646807000000001"/>
    <n v="8.8531960000000007E-2"/>
    <n v="0.11509154000000001"/>
  </r>
  <r>
    <x v="0"/>
    <x v="5"/>
    <x v="10"/>
    <x v="20"/>
    <x v="12"/>
    <x v="0"/>
    <x v="1"/>
    <x v="0"/>
    <x v="7"/>
    <n v="862902.36839999945"/>
    <n v="734.33039214999997"/>
    <n v="866.50986274000002"/>
    <n v="101.03818766000001"/>
    <n v="119.22506143"/>
  </r>
  <r>
    <x v="0"/>
    <x v="5"/>
    <x v="10"/>
    <x v="20"/>
    <x v="13"/>
    <x v="0"/>
    <x v="1"/>
    <x v="0"/>
    <x v="7"/>
    <n v="7687.176958340342"/>
    <n v="11.298675660000001"/>
    <n v="13.332437280000001"/>
    <n v="1.5546104599999999"/>
    <n v="1.8344403499999999"/>
  </r>
  <r>
    <x v="0"/>
    <x v="5"/>
    <x v="10"/>
    <x v="20"/>
    <x v="2"/>
    <x v="0"/>
    <x v="1"/>
    <x v="0"/>
    <x v="7"/>
    <n v="120"/>
    <n v="0.65308832999999999"/>
    <n v="0.79676776000000005"/>
    <n v="8.9859910000000001E-2"/>
    <n v="0.10962909"/>
  </r>
  <r>
    <x v="0"/>
    <x v="5"/>
    <x v="10"/>
    <x v="20"/>
    <x v="6"/>
    <x v="0"/>
    <x v="1"/>
    <x v="0"/>
    <x v="7"/>
    <n v="31673.307625928184"/>
    <n v="42.758967509999998"/>
    <n v="50.883171339999997"/>
    <n v="5.8833035200000001"/>
    <n v="7.0011311899999997"/>
  </r>
  <r>
    <x v="0"/>
    <x v="5"/>
    <x v="10"/>
    <x v="20"/>
    <x v="8"/>
    <x v="0"/>
    <x v="1"/>
    <x v="0"/>
    <x v="7"/>
    <n v="8862"/>
    <n v="24.190185119999999"/>
    <n v="29.270123999999999"/>
    <n v="3.3283825500000002"/>
    <n v="4.0273428899999999"/>
  </r>
  <r>
    <x v="0"/>
    <x v="5"/>
    <x v="10"/>
    <x v="20"/>
    <x v="20"/>
    <x v="0"/>
    <x v="1"/>
    <x v="0"/>
    <x v="7"/>
    <n v="726.39463131550156"/>
    <n v="0.58193328"/>
    <n v="0.75651327000000002"/>
    <n v="8.0069520000000005E-2"/>
    <n v="0.10409038"/>
  </r>
  <r>
    <x v="0"/>
    <x v="5"/>
    <x v="10"/>
    <x v="20"/>
    <x v="11"/>
    <x v="0"/>
    <x v="1"/>
    <x v="0"/>
    <x v="7"/>
    <n v="2.9391725569496367"/>
    <n v="7.7806500000000001E-3"/>
    <n v="1.011485E-2"/>
    <n v="1.0705599999999999E-3"/>
    <n v="1.3917300000000001E-3"/>
  </r>
  <r>
    <x v="0"/>
    <x v="5"/>
    <x v="10"/>
    <x v="20"/>
    <x v="12"/>
    <x v="0"/>
    <x v="1"/>
    <x v="0"/>
    <x v="7"/>
    <n v="80469.631599997316"/>
    <n v="68.479700940000001"/>
    <n v="80.806047109999994"/>
    <n v="9.4222776899999996"/>
    <n v="11.11828768"/>
  </r>
  <r>
    <x v="0"/>
    <x v="5"/>
    <x v="10"/>
    <x v="20"/>
    <x v="13"/>
    <x v="0"/>
    <x v="1"/>
    <x v="0"/>
    <x v="7"/>
    <n v="44314.823041659751"/>
    <n v="65.134289920000001"/>
    <n v="76.858462110000005"/>
    <n v="8.9619749899999999"/>
    <n v="10.575130489999999"/>
  </r>
  <r>
    <x v="0"/>
    <x v="1"/>
    <x v="2"/>
    <x v="4"/>
    <x v="16"/>
    <x v="0"/>
    <x v="1"/>
    <x v="1"/>
    <x v="7"/>
    <n v="38"/>
    <n v="0.31093351000000002"/>
    <n v="0.40421356000000003"/>
    <n v="4.7947749999999997E-2"/>
    <n v="6.2332079999999998E-2"/>
  </r>
  <r>
    <x v="0"/>
    <x v="1"/>
    <x v="2"/>
    <x v="4"/>
    <x v="6"/>
    <x v="0"/>
    <x v="1"/>
    <x v="1"/>
    <x v="7"/>
    <n v="4894"/>
    <n v="68.567143790000003"/>
    <n v="81.594901109999995"/>
    <n v="10.5734519"/>
    <n v="12.582407760000001"/>
  </r>
  <r>
    <x v="0"/>
    <x v="1"/>
    <x v="2"/>
    <x v="4"/>
    <x v="8"/>
    <x v="0"/>
    <x v="1"/>
    <x v="1"/>
    <x v="7"/>
    <n v="144"/>
    <n v="5.7382257799999996"/>
    <n v="6.9432532"/>
    <n v="0.88486774999999995"/>
    <n v="1.07068998"/>
  </r>
  <r>
    <x v="0"/>
    <x v="1"/>
    <x v="2"/>
    <x v="5"/>
    <x v="16"/>
    <x v="0"/>
    <x v="1"/>
    <x v="1"/>
    <x v="7"/>
    <n v="143"/>
    <n v="1.1348109900000001"/>
    <n v="1.4752542799999999"/>
    <n v="0.17568528"/>
    <n v="0.22839087"/>
  </r>
  <r>
    <x v="0"/>
    <x v="1"/>
    <x v="2"/>
    <x v="5"/>
    <x v="6"/>
    <x v="0"/>
    <x v="1"/>
    <x v="1"/>
    <x v="7"/>
    <n v="11184"/>
    <n v="117.76637399000001"/>
    <n v="140.14198504999999"/>
    <n v="18.231951559999999"/>
    <n v="21.696022360000001"/>
  </r>
  <r>
    <x v="0"/>
    <x v="1"/>
    <x v="2"/>
    <x v="5"/>
    <x v="12"/>
    <x v="0"/>
    <x v="1"/>
    <x v="1"/>
    <x v="7"/>
    <n v="3132"/>
    <n v="12.00206318"/>
    <n v="14.16243455"/>
    <n v="1.85809435"/>
    <n v="2.1925513400000001"/>
  </r>
  <r>
    <x v="0"/>
    <x v="1"/>
    <x v="3"/>
    <x v="6"/>
    <x v="16"/>
    <x v="0"/>
    <x v="1"/>
    <x v="1"/>
    <x v="7"/>
    <n v="158"/>
    <n v="1.2179571499999999"/>
    <n v="1.5833442900000001"/>
    <n v="0.18822212999999999"/>
    <n v="0.24468876000000001"/>
  </r>
  <r>
    <x v="0"/>
    <x v="1"/>
    <x v="3"/>
    <x v="6"/>
    <x v="6"/>
    <x v="0"/>
    <x v="1"/>
    <x v="1"/>
    <x v="7"/>
    <n v="3960"/>
    <n v="36.801294329999998"/>
    <n v="43.79354026"/>
    <n v="5.6872426899999997"/>
    <n v="6.7678187999999997"/>
  </r>
  <r>
    <x v="0"/>
    <x v="1"/>
    <x v="3"/>
    <x v="6"/>
    <x v="8"/>
    <x v="0"/>
    <x v="1"/>
    <x v="1"/>
    <x v="7"/>
    <n v="98"/>
    <n v="0.46070176000000002"/>
    <n v="0.55744912999999996"/>
    <n v="7.1196480000000006E-2"/>
    <n v="8.614774E-2"/>
  </r>
  <r>
    <x v="0"/>
    <x v="1"/>
    <x v="3"/>
    <x v="6"/>
    <x v="12"/>
    <x v="0"/>
    <x v="1"/>
    <x v="1"/>
    <x v="7"/>
    <n v="7411"/>
    <n v="25.79173703"/>
    <n v="30.434249690000001"/>
    <n v="3.9858344799999998"/>
    <n v="4.7032846800000003"/>
  </r>
  <r>
    <x v="0"/>
    <x v="1"/>
    <x v="3"/>
    <x v="7"/>
    <x v="16"/>
    <x v="0"/>
    <x v="1"/>
    <x v="1"/>
    <x v="7"/>
    <n v="388"/>
    <n v="2.8415952299999998"/>
    <n v="3.6940738"/>
    <n v="0.44443465999999998"/>
    <n v="0.57776506000000005"/>
  </r>
  <r>
    <x v="0"/>
    <x v="1"/>
    <x v="3"/>
    <x v="7"/>
    <x v="6"/>
    <x v="0"/>
    <x v="1"/>
    <x v="1"/>
    <x v="7"/>
    <n v="6912"/>
    <n v="61.468911339999998"/>
    <n v="73.148004499999999"/>
    <n v="9.6139360499999995"/>
    <n v="11.4405839"/>
  </r>
  <r>
    <x v="0"/>
    <x v="1"/>
    <x v="3"/>
    <x v="7"/>
    <x v="8"/>
    <x v="0"/>
    <x v="1"/>
    <x v="1"/>
    <x v="7"/>
    <n v="256"/>
    <n v="0.75613659"/>
    <n v="0.91492527999999995"/>
    <n v="0.1182622"/>
    <n v="0.14309727"/>
  </r>
  <r>
    <x v="0"/>
    <x v="1"/>
    <x v="3"/>
    <x v="7"/>
    <x v="12"/>
    <x v="0"/>
    <x v="1"/>
    <x v="1"/>
    <x v="7"/>
    <n v="9864"/>
    <n v="44.307337599999997"/>
    <n v="52.28265837"/>
    <n v="6.92981055"/>
    <n v="8.1771764499999993"/>
  </r>
  <r>
    <x v="0"/>
    <x v="2"/>
    <x v="4"/>
    <x v="8"/>
    <x v="16"/>
    <x v="0"/>
    <x v="1"/>
    <x v="1"/>
    <x v="7"/>
    <n v="672"/>
    <n v="4.71928415"/>
    <n v="6.13506939"/>
    <n v="0.74343435999999996"/>
    <n v="0.96646467000000003"/>
  </r>
  <r>
    <x v="0"/>
    <x v="2"/>
    <x v="4"/>
    <x v="8"/>
    <x v="6"/>
    <x v="0"/>
    <x v="1"/>
    <x v="1"/>
    <x v="7"/>
    <n v="13356"/>
    <n v="112.24870627999999"/>
    <n v="133.57596047000001"/>
    <n v="17.6826702"/>
    <n v="21.04237753"/>
  </r>
  <r>
    <x v="0"/>
    <x v="2"/>
    <x v="4"/>
    <x v="8"/>
    <x v="8"/>
    <x v="0"/>
    <x v="1"/>
    <x v="1"/>
    <x v="7"/>
    <n v="200"/>
    <n v="4.75683057"/>
    <n v="5.7557649900000003"/>
    <n v="0.74934909000000005"/>
    <n v="0.90671239999999997"/>
  </r>
  <r>
    <x v="0"/>
    <x v="2"/>
    <x v="4"/>
    <x v="8"/>
    <x v="12"/>
    <x v="0"/>
    <x v="1"/>
    <x v="1"/>
    <x v="7"/>
    <n v="5679"/>
    <n v="57.345585640000003"/>
    <n v="67.667791059999999"/>
    <n v="9.0337172900000002"/>
    <n v="10.6597864"/>
  </r>
  <r>
    <x v="0"/>
    <x v="2"/>
    <x v="4"/>
    <x v="9"/>
    <x v="16"/>
    <x v="0"/>
    <x v="1"/>
    <x v="1"/>
    <x v="7"/>
    <n v="4615"/>
    <n v="15.66497163"/>
    <n v="20.36446312"/>
    <n v="2.37024122"/>
    <n v="3.0813135900000002"/>
  </r>
  <r>
    <x v="0"/>
    <x v="2"/>
    <x v="4"/>
    <x v="9"/>
    <x v="6"/>
    <x v="0"/>
    <x v="1"/>
    <x v="1"/>
    <x v="7"/>
    <n v="14496"/>
    <n v="163.46580756"/>
    <n v="194.52431100000001"/>
    <n v="24.733743820000001"/>
    <n v="29.43315514"/>
  </r>
  <r>
    <x v="0"/>
    <x v="2"/>
    <x v="4"/>
    <x v="9"/>
    <x v="8"/>
    <x v="0"/>
    <x v="1"/>
    <x v="1"/>
    <x v="7"/>
    <n v="32"/>
    <n v="0.13545704"/>
    <n v="0.16390302000000001"/>
    <n v="2.0495780000000002E-2"/>
    <n v="2.47999E-2"/>
  </r>
  <r>
    <x v="0"/>
    <x v="2"/>
    <x v="4"/>
    <x v="9"/>
    <x v="12"/>
    <x v="0"/>
    <x v="1"/>
    <x v="1"/>
    <x v="7"/>
    <n v="5064"/>
    <n v="32.160869640000001"/>
    <n v="37.949826180000002"/>
    <n v="4.8662085499999996"/>
    <n v="5.7421260900000002"/>
  </r>
  <r>
    <x v="0"/>
    <x v="2"/>
    <x v="5"/>
    <x v="10"/>
    <x v="16"/>
    <x v="0"/>
    <x v="1"/>
    <x v="1"/>
    <x v="7"/>
    <n v="2482"/>
    <n v="8.4597370400000003"/>
    <n v="10.997658149999999"/>
    <n v="1.2357901"/>
    <n v="1.60652712"/>
  </r>
  <r>
    <x v="0"/>
    <x v="2"/>
    <x v="5"/>
    <x v="10"/>
    <x v="6"/>
    <x v="0"/>
    <x v="1"/>
    <x v="1"/>
    <x v="7"/>
    <n v="3144"/>
    <n v="25.13588069"/>
    <n v="29.911698019999999"/>
    <n v="3.6718248199999999"/>
    <n v="4.3694715300000002"/>
  </r>
  <r>
    <x v="0"/>
    <x v="2"/>
    <x v="5"/>
    <x v="10"/>
    <x v="8"/>
    <x v="0"/>
    <x v="1"/>
    <x v="1"/>
    <x v="7"/>
    <n v="2840"/>
    <n v="16.704510079999999"/>
    <n v="20.212457199999999"/>
    <n v="2.4401784599999998"/>
    <n v="2.9526159399999998"/>
  </r>
  <r>
    <x v="0"/>
    <x v="2"/>
    <x v="5"/>
    <x v="10"/>
    <x v="12"/>
    <x v="0"/>
    <x v="1"/>
    <x v="1"/>
    <x v="7"/>
    <n v="3072"/>
    <n v="30.49666543"/>
    <n v="35.98606521"/>
    <n v="4.454923"/>
    <n v="5.2568091399999997"/>
  </r>
  <r>
    <x v="0"/>
    <x v="2"/>
    <x v="5"/>
    <x v="11"/>
    <x v="16"/>
    <x v="0"/>
    <x v="1"/>
    <x v="1"/>
    <x v="7"/>
    <n v="3959"/>
    <n v="13.5624629"/>
    <n v="17.63120176"/>
    <n v="1.9076884300000001"/>
    <n v="2.47999496"/>
  </r>
  <r>
    <x v="0"/>
    <x v="2"/>
    <x v="5"/>
    <x v="11"/>
    <x v="6"/>
    <x v="0"/>
    <x v="1"/>
    <x v="1"/>
    <x v="7"/>
    <n v="17774"/>
    <n v="117.22499285000001"/>
    <n v="139.49774149000001"/>
    <n v="16.488801800000001"/>
    <n v="19.62167414"/>
  </r>
  <r>
    <x v="0"/>
    <x v="2"/>
    <x v="5"/>
    <x v="11"/>
    <x v="8"/>
    <x v="0"/>
    <x v="1"/>
    <x v="1"/>
    <x v="7"/>
    <n v="2852"/>
    <n v="16.751730389999999"/>
    <n v="20.26959377"/>
    <n v="2.3562890099999998"/>
    <n v="2.8511096999999999"/>
  </r>
  <r>
    <x v="0"/>
    <x v="2"/>
    <x v="5"/>
    <x v="11"/>
    <x v="12"/>
    <x v="0"/>
    <x v="1"/>
    <x v="1"/>
    <x v="7"/>
    <n v="656"/>
    <n v="5.6445580299999998"/>
    <n v="6.6605784699999999"/>
    <n v="0.79396036999999997"/>
    <n v="0.93687324000000005"/>
  </r>
  <r>
    <x v="0"/>
    <x v="3"/>
    <x v="6"/>
    <x v="12"/>
    <x v="16"/>
    <x v="0"/>
    <x v="1"/>
    <x v="1"/>
    <x v="7"/>
    <n v="6270"/>
    <n v="20.124732330000001"/>
    <n v="26.162152030000001"/>
    <n v="2.9410470900000001"/>
    <n v="3.8233612199999998"/>
  </r>
  <r>
    <x v="0"/>
    <x v="3"/>
    <x v="6"/>
    <x v="12"/>
    <x v="6"/>
    <x v="0"/>
    <x v="1"/>
    <x v="1"/>
    <x v="7"/>
    <n v="11413"/>
    <n v="60.563915199999997"/>
    <n v="72.071059090000006"/>
    <n v="8.85086686"/>
    <n v="10.53253157"/>
  </r>
  <r>
    <x v="0"/>
    <x v="3"/>
    <x v="6"/>
    <x v="12"/>
    <x v="8"/>
    <x v="0"/>
    <x v="1"/>
    <x v="1"/>
    <x v="7"/>
    <n v="1416"/>
    <n v="7.3181423399999996"/>
    <n v="8.8549522300000003"/>
    <n v="1.0694801199999999"/>
    <n v="1.2940709500000001"/>
  </r>
  <r>
    <x v="0"/>
    <x v="3"/>
    <x v="6"/>
    <x v="12"/>
    <x v="12"/>
    <x v="0"/>
    <x v="1"/>
    <x v="1"/>
    <x v="7"/>
    <n v="1690"/>
    <n v="17.885094680000002"/>
    <n v="21.104411729999999"/>
    <n v="2.6137443600000001"/>
    <n v="3.08421835"/>
  </r>
  <r>
    <x v="0"/>
    <x v="3"/>
    <x v="6"/>
    <x v="13"/>
    <x v="16"/>
    <x v="0"/>
    <x v="1"/>
    <x v="1"/>
    <x v="7"/>
    <n v="6575"/>
    <n v="22.249747809999999"/>
    <n v="28.924672149999999"/>
    <n v="3.1741777099999999"/>
    <n v="4.1264310200000001"/>
  </r>
  <r>
    <x v="0"/>
    <x v="3"/>
    <x v="6"/>
    <x v="13"/>
    <x v="6"/>
    <x v="0"/>
    <x v="1"/>
    <x v="1"/>
    <x v="7"/>
    <n v="4149"/>
    <n v="21.876325049999998"/>
    <n v="26.03282681"/>
    <n v="3.1209047399999998"/>
    <n v="3.7138766400000001"/>
  </r>
  <r>
    <x v="0"/>
    <x v="3"/>
    <x v="6"/>
    <x v="13"/>
    <x v="8"/>
    <x v="0"/>
    <x v="1"/>
    <x v="1"/>
    <x v="7"/>
    <n v="2047"/>
    <n v="12.145188810000001"/>
    <n v="14.69567846"/>
    <n v="1.73264829"/>
    <n v="2.0965044399999999"/>
  </r>
  <r>
    <x v="0"/>
    <x v="3"/>
    <x v="6"/>
    <x v="13"/>
    <x v="12"/>
    <x v="0"/>
    <x v="1"/>
    <x v="1"/>
    <x v="7"/>
    <n v="884"/>
    <n v="4.9061585399999998"/>
    <n v="5.7892670800000001"/>
    <n v="0.69991890000000001"/>
    <n v="0.82590430999999997"/>
  </r>
  <r>
    <x v="0"/>
    <x v="3"/>
    <x v="7"/>
    <x v="14"/>
    <x v="16"/>
    <x v="0"/>
    <x v="1"/>
    <x v="1"/>
    <x v="7"/>
    <n v="4575"/>
    <n v="15.43414913"/>
    <n v="20.06439387"/>
    <n v="2.1323835"/>
    <n v="2.7720985499999999"/>
  </r>
  <r>
    <x v="0"/>
    <x v="3"/>
    <x v="7"/>
    <x v="14"/>
    <x v="6"/>
    <x v="0"/>
    <x v="1"/>
    <x v="1"/>
    <x v="7"/>
    <n v="11296"/>
    <n v="59.838974909999997"/>
    <n v="71.208380149999996"/>
    <n v="8.2673584200000008"/>
    <n v="9.8381565200000001"/>
  </r>
  <r>
    <x v="0"/>
    <x v="3"/>
    <x v="7"/>
    <x v="14"/>
    <x v="8"/>
    <x v="0"/>
    <x v="1"/>
    <x v="1"/>
    <x v="7"/>
    <n v="26832"/>
    <n v="132.45238433"/>
    <n v="160.26738505"/>
    <n v="18.299633929999999"/>
    <n v="22.14255704"/>
  </r>
  <r>
    <x v="0"/>
    <x v="3"/>
    <x v="7"/>
    <x v="14"/>
    <x v="12"/>
    <x v="0"/>
    <x v="1"/>
    <x v="1"/>
    <x v="7"/>
    <n v="920"/>
    <n v="5.2884223199999996"/>
    <n v="6.2403383400000001"/>
    <n v="0.73064892999999997"/>
    <n v="0.86216572999999996"/>
  </r>
  <r>
    <x v="0"/>
    <x v="3"/>
    <x v="7"/>
    <x v="14"/>
    <x v="20"/>
    <x v="0"/>
    <x v="1"/>
    <x v="1"/>
    <x v="7"/>
    <n v="72"/>
    <n v="0.10189264000000001"/>
    <n v="0.13246044000000001"/>
    <n v="1.40775E-2"/>
    <n v="1.8300750000000001E-2"/>
  </r>
  <r>
    <x v="0"/>
    <x v="3"/>
    <x v="7"/>
    <x v="15"/>
    <x v="16"/>
    <x v="0"/>
    <x v="1"/>
    <x v="1"/>
    <x v="7"/>
    <n v="5395"/>
    <n v="17.59416556"/>
    <n v="22.872415230000001"/>
    <n v="2.4435832"/>
    <n v="3.1766581600000001"/>
  </r>
  <r>
    <x v="0"/>
    <x v="3"/>
    <x v="7"/>
    <x v="15"/>
    <x v="6"/>
    <x v="0"/>
    <x v="1"/>
    <x v="1"/>
    <x v="7"/>
    <n v="15464"/>
    <n v="83.115211810000005"/>
    <n v="98.90710206"/>
    <n v="11.54353893"/>
    <n v="13.736811319999999"/>
  </r>
  <r>
    <x v="0"/>
    <x v="3"/>
    <x v="7"/>
    <x v="15"/>
    <x v="8"/>
    <x v="0"/>
    <x v="1"/>
    <x v="1"/>
    <x v="7"/>
    <n v="37444"/>
    <n v="193.96116143"/>
    <n v="234.69300533000001"/>
    <n v="26.938488979999999"/>
    <n v="32.595571659999997"/>
  </r>
  <r>
    <x v="0"/>
    <x v="3"/>
    <x v="7"/>
    <x v="15"/>
    <x v="12"/>
    <x v="0"/>
    <x v="1"/>
    <x v="1"/>
    <x v="7"/>
    <n v="768"/>
    <n v="5.42851046"/>
    <n v="6.40564234"/>
    <n v="0.75394408000000002"/>
    <n v="0.88965401"/>
  </r>
  <r>
    <x v="0"/>
    <x v="4"/>
    <x v="8"/>
    <x v="16"/>
    <x v="13"/>
    <x v="0"/>
    <x v="1"/>
    <x v="1"/>
    <x v="7"/>
    <n v="227"/>
    <n v="0.68116458000000002"/>
    <n v="0.80377419999999999"/>
    <n v="9.515585E-2"/>
    <n v="0.11228390000000001"/>
  </r>
  <r>
    <x v="0"/>
    <x v="4"/>
    <x v="8"/>
    <x v="16"/>
    <x v="12"/>
    <x v="0"/>
    <x v="1"/>
    <x v="1"/>
    <x v="7"/>
    <n v="768"/>
    <n v="4.1468945100000001"/>
    <n v="4.8933355199999999"/>
    <n v="0.57930386"/>
    <n v="0.68357855000000001"/>
  </r>
  <r>
    <x v="0"/>
    <x v="4"/>
    <x v="8"/>
    <x v="16"/>
    <x v="6"/>
    <x v="0"/>
    <x v="1"/>
    <x v="1"/>
    <x v="7"/>
    <n v="2136"/>
    <n v="11.141074720000001"/>
    <n v="13.257878910000001"/>
    <n v="1.55636164"/>
    <n v="1.85207035"/>
  </r>
  <r>
    <x v="0"/>
    <x v="4"/>
    <x v="8"/>
    <x v="16"/>
    <x v="8"/>
    <x v="0"/>
    <x v="1"/>
    <x v="1"/>
    <x v="7"/>
    <n v="14116"/>
    <n v="81.661945970000005"/>
    <n v="98.810954629999998"/>
    <n v="11.40783302"/>
    <n v="13.80347795"/>
  </r>
  <r>
    <x v="0"/>
    <x v="4"/>
    <x v="8"/>
    <x v="16"/>
    <x v="16"/>
    <x v="0"/>
    <x v="1"/>
    <x v="1"/>
    <x v="7"/>
    <n v="9287"/>
    <n v="30.65175902"/>
    <n v="39.84728672"/>
    <n v="4.2819228000000003"/>
    <n v="5.56649964"/>
  </r>
  <r>
    <x v="0"/>
    <x v="4"/>
    <x v="8"/>
    <x v="16"/>
    <x v="8"/>
    <x v="0"/>
    <x v="1"/>
    <x v="1"/>
    <x v="7"/>
    <n v="772"/>
    <n v="3.19767299"/>
    <n v="3.8691843100000001"/>
    <n v="0.44670156999999999"/>
    <n v="0.54050889999999996"/>
  </r>
  <r>
    <x v="0"/>
    <x v="4"/>
    <x v="8"/>
    <x v="17"/>
    <x v="13"/>
    <x v="0"/>
    <x v="1"/>
    <x v="1"/>
    <x v="7"/>
    <n v="1663"/>
    <n v="4.9070040800000001"/>
    <n v="5.79026481"/>
    <n v="0.67762073"/>
    <n v="0.79959245999999995"/>
  </r>
  <r>
    <x v="0"/>
    <x v="4"/>
    <x v="8"/>
    <x v="17"/>
    <x v="12"/>
    <x v="0"/>
    <x v="1"/>
    <x v="1"/>
    <x v="7"/>
    <n v="900"/>
    <n v="5.8907470399999999"/>
    <n v="6.9510815099999999"/>
    <n v="0.81346830999999997"/>
    <n v="0.95989261000000003"/>
  </r>
  <r>
    <x v="0"/>
    <x v="4"/>
    <x v="8"/>
    <x v="17"/>
    <x v="6"/>
    <x v="0"/>
    <x v="1"/>
    <x v="1"/>
    <x v="7"/>
    <n v="34936"/>
    <n v="122.94095134"/>
    <n v="146.29973208999999"/>
    <n v="16.9772301"/>
    <n v="20.20290382"/>
  </r>
  <r>
    <x v="0"/>
    <x v="4"/>
    <x v="8"/>
    <x v="17"/>
    <x v="8"/>
    <x v="0"/>
    <x v="1"/>
    <x v="1"/>
    <x v="7"/>
    <n v="22182"/>
    <n v="213.34014725"/>
    <n v="258.14157817"/>
    <n v="29.46068605"/>
    <n v="35.647430120000003"/>
  </r>
  <r>
    <x v="0"/>
    <x v="4"/>
    <x v="8"/>
    <x v="17"/>
    <x v="16"/>
    <x v="0"/>
    <x v="1"/>
    <x v="1"/>
    <x v="7"/>
    <n v="6694"/>
    <n v="28.62808965"/>
    <n v="37.216516550000001"/>
    <n v="3.9533260499999998"/>
    <n v="5.1393238600000002"/>
  </r>
  <r>
    <x v="0"/>
    <x v="4"/>
    <x v="8"/>
    <x v="17"/>
    <x v="8"/>
    <x v="0"/>
    <x v="1"/>
    <x v="1"/>
    <x v="7"/>
    <n v="42902"/>
    <n v="408.36739288000001"/>
    <n v="494.12454538999998"/>
    <n v="56.392496729999998"/>
    <n v="68.234921040000003"/>
  </r>
  <r>
    <x v="0"/>
    <x v="4"/>
    <x v="9"/>
    <x v="18"/>
    <x v="12"/>
    <x v="0"/>
    <x v="1"/>
    <x v="1"/>
    <x v="7"/>
    <n v="2208"/>
    <n v="10.87066478"/>
    <n v="12.827384439999999"/>
    <n v="1.51813902"/>
    <n v="1.79140404"/>
  </r>
  <r>
    <x v="0"/>
    <x v="4"/>
    <x v="9"/>
    <x v="18"/>
    <x v="6"/>
    <x v="0"/>
    <x v="1"/>
    <x v="1"/>
    <x v="7"/>
    <n v="10044"/>
    <n v="30.13418836"/>
    <n v="35.85968415"/>
    <n v="4.2083798899999998"/>
    <n v="5.0079720700000001"/>
  </r>
  <r>
    <x v="0"/>
    <x v="4"/>
    <x v="9"/>
    <x v="18"/>
    <x v="8"/>
    <x v="0"/>
    <x v="1"/>
    <x v="1"/>
    <x v="7"/>
    <n v="20236"/>
    <n v="198.13009073000001"/>
    <n v="239.73740978999999"/>
    <n v="27.669790840000001"/>
    <n v="33.480446919999999"/>
  </r>
  <r>
    <x v="0"/>
    <x v="4"/>
    <x v="9"/>
    <x v="18"/>
    <x v="16"/>
    <x v="0"/>
    <x v="1"/>
    <x v="1"/>
    <x v="7"/>
    <n v="4916"/>
    <n v="21.14500421"/>
    <n v="27.488505480000001"/>
    <n v="2.9529984200000001"/>
    <n v="3.8388979399999998"/>
  </r>
  <r>
    <x v="0"/>
    <x v="4"/>
    <x v="9"/>
    <x v="18"/>
    <x v="8"/>
    <x v="0"/>
    <x v="1"/>
    <x v="1"/>
    <x v="7"/>
    <n v="8320"/>
    <n v="181.15148091"/>
    <n v="219.19329189999999"/>
    <n v="25.298648830000001"/>
    <n v="30.611365079999999"/>
  </r>
  <r>
    <x v="0"/>
    <x v="4"/>
    <x v="9"/>
    <x v="19"/>
    <x v="13"/>
    <x v="0"/>
    <x v="1"/>
    <x v="1"/>
    <x v="7"/>
    <n v="3326"/>
    <n v="8.3888434800000002"/>
    <n v="9.8988353"/>
    <n v="1.1664942599999999"/>
    <n v="1.3764632299999999"/>
  </r>
  <r>
    <x v="0"/>
    <x v="4"/>
    <x v="9"/>
    <x v="19"/>
    <x v="12"/>
    <x v="0"/>
    <x v="1"/>
    <x v="1"/>
    <x v="7"/>
    <n v="3552"/>
    <n v="20.000602900000001"/>
    <n v="23.60071142"/>
    <n v="2.7811448099999998"/>
    <n v="3.2817508800000001"/>
  </r>
  <r>
    <x v="0"/>
    <x v="4"/>
    <x v="9"/>
    <x v="19"/>
    <x v="6"/>
    <x v="0"/>
    <x v="1"/>
    <x v="1"/>
    <x v="7"/>
    <n v="40344"/>
    <n v="89.820953990000007"/>
    <n v="106.88693524"/>
    <n v="12.48987749"/>
    <n v="14.862954220000001"/>
  </r>
  <r>
    <x v="0"/>
    <x v="4"/>
    <x v="9"/>
    <x v="19"/>
    <x v="8"/>
    <x v="0"/>
    <x v="1"/>
    <x v="1"/>
    <x v="7"/>
    <n v="24758"/>
    <n v="315.46431045000003"/>
    <n v="381.71181565000001"/>
    <n v="43.866274140000002"/>
    <n v="53.078191699999998"/>
  </r>
  <r>
    <x v="0"/>
    <x v="4"/>
    <x v="9"/>
    <x v="19"/>
    <x v="16"/>
    <x v="0"/>
    <x v="1"/>
    <x v="1"/>
    <x v="7"/>
    <n v="4469"/>
    <n v="19.817612660000002"/>
    <n v="25.76289645"/>
    <n v="2.7556994600000002"/>
    <n v="3.5824093000000001"/>
  </r>
  <r>
    <x v="0"/>
    <x v="4"/>
    <x v="9"/>
    <x v="19"/>
    <x v="8"/>
    <x v="0"/>
    <x v="1"/>
    <x v="1"/>
    <x v="7"/>
    <n v="4287"/>
    <n v="94.462861090000004"/>
    <n v="114.30006191"/>
    <n v="13.13534883"/>
    <n v="15.89377208"/>
  </r>
  <r>
    <x v="0"/>
    <x v="5"/>
    <x v="10"/>
    <x v="20"/>
    <x v="16"/>
    <x v="0"/>
    <x v="1"/>
    <x v="1"/>
    <x v="7"/>
    <n v="9153"/>
    <n v="43.174089010000003"/>
    <n v="56.126315720000001"/>
    <n v="5.9404210300000004"/>
    <n v="7.7225473400000002"/>
  </r>
  <r>
    <x v="0"/>
    <x v="5"/>
    <x v="10"/>
    <x v="20"/>
    <x v="6"/>
    <x v="0"/>
    <x v="1"/>
    <x v="1"/>
    <x v="7"/>
    <n v="16726.013540010114"/>
    <n v="58.53965144"/>
    <n v="69.662185210000004"/>
    <n v="8.0546036900000004"/>
    <n v="9.5849783899999998"/>
  </r>
  <r>
    <x v="0"/>
    <x v="5"/>
    <x v="10"/>
    <x v="20"/>
    <x v="8"/>
    <x v="0"/>
    <x v="1"/>
    <x v="1"/>
    <x v="7"/>
    <n v="1810"/>
    <n v="129.69264870999999"/>
    <n v="156.92810494"/>
    <n v="17.844706299999999"/>
    <n v="21.592094629999998"/>
  </r>
  <r>
    <x v="0"/>
    <x v="5"/>
    <x v="10"/>
    <x v="20"/>
    <x v="20"/>
    <x v="0"/>
    <x v="1"/>
    <x v="1"/>
    <x v="7"/>
    <n v="70.931772601006216"/>
    <n v="0.89291043000000003"/>
    <n v="1.16078357"/>
    <n v="0.12285757999999999"/>
    <n v="0.15971484999999999"/>
  </r>
  <r>
    <x v="0"/>
    <x v="5"/>
    <x v="10"/>
    <x v="20"/>
    <x v="12"/>
    <x v="0"/>
    <x v="1"/>
    <x v="1"/>
    <x v="7"/>
    <n v="702.4895999999992"/>
    <n v="4.0634732700000002"/>
    <n v="4.7948984599999998"/>
    <n v="0.55910252000000005"/>
    <n v="0.65974098000000003"/>
  </r>
  <r>
    <x v="0"/>
    <x v="5"/>
    <x v="10"/>
    <x v="20"/>
    <x v="13"/>
    <x v="0"/>
    <x v="1"/>
    <x v="1"/>
    <x v="7"/>
    <n v="3.6956160139707732"/>
    <n v="9.1013399999999994E-3"/>
    <n v="1.073958E-2"/>
    <n v="1.25227E-3"/>
    <n v="1.4776800000000001E-3"/>
  </r>
  <r>
    <x v="0"/>
    <x v="5"/>
    <x v="10"/>
    <x v="20"/>
    <x v="6"/>
    <x v="0"/>
    <x v="1"/>
    <x v="1"/>
    <x v="7"/>
    <n v="1113.9864599898915"/>
    <n v="3.89885964"/>
    <n v="4.6396429699999997"/>
    <n v="0.53645295999999998"/>
    <n v="0.63837902000000002"/>
  </r>
  <r>
    <x v="0"/>
    <x v="5"/>
    <x v="10"/>
    <x v="20"/>
    <x v="8"/>
    <x v="0"/>
    <x v="1"/>
    <x v="1"/>
    <x v="7"/>
    <n v="492"/>
    <n v="35.190968439999999"/>
    <n v="42.581071809999997"/>
    <n v="4.8420053300000001"/>
    <n v="5.8588264499999996"/>
  </r>
  <r>
    <x v="0"/>
    <x v="5"/>
    <x v="10"/>
    <x v="20"/>
    <x v="20"/>
    <x v="0"/>
    <x v="1"/>
    <x v="1"/>
    <x v="7"/>
    <n v="1.0682273989937219"/>
    <n v="1.344717E-2"/>
    <n v="1.7481320000000002E-2"/>
    <n v="1.85023E-3"/>
    <n v="2.40529E-3"/>
  </r>
  <r>
    <x v="0"/>
    <x v="5"/>
    <x v="10"/>
    <x v="20"/>
    <x v="12"/>
    <x v="0"/>
    <x v="1"/>
    <x v="1"/>
    <x v="7"/>
    <n v="65.510399999997063"/>
    <n v="0.37893765000000001"/>
    <n v="0.44714642999999998"/>
    <n v="5.213889E-2"/>
    <n v="6.1523889999999998E-2"/>
  </r>
  <r>
    <x v="0"/>
    <x v="5"/>
    <x v="10"/>
    <x v="20"/>
    <x v="13"/>
    <x v="0"/>
    <x v="1"/>
    <x v="1"/>
    <x v="7"/>
    <n v="21.304383986029176"/>
    <n v="5.2467140000000002E-2"/>
    <n v="6.1911220000000003E-2"/>
    <n v="7.2190700000000002E-3"/>
    <n v="8.51851E-3"/>
  </r>
  <r>
    <x v="0"/>
    <x v="4"/>
    <x v="9"/>
    <x v="19"/>
    <x v="6"/>
    <x v="0"/>
    <x v="0"/>
    <x v="1"/>
    <x v="7"/>
    <n v="4"/>
    <n v="3.4017609999999997E-2"/>
    <n v="4.0480960000000003E-2"/>
    <n v="4.7302500000000001E-3"/>
    <n v="5.6290000000000003E-3"/>
  </r>
  <r>
    <x v="0"/>
    <x v="5"/>
    <x v="10"/>
    <x v="20"/>
    <x v="6"/>
    <x v="0"/>
    <x v="1"/>
    <x v="0"/>
    <x v="8"/>
    <n v="2897.0505514927713"/>
    <n v="10.4306479"/>
    <n v="12.412471"/>
    <n v="1.43517655"/>
    <n v="1.7078601"/>
  </r>
  <r>
    <x v="0"/>
    <x v="5"/>
    <x v="10"/>
    <x v="20"/>
    <x v="6"/>
    <x v="0"/>
    <x v="1"/>
    <x v="0"/>
    <x v="8"/>
    <n v="192.94944850722487"/>
    <n v="0.69470233000000003"/>
    <n v="0.82669577000000005"/>
    <n v="9.5585669999999998E-2"/>
    <n v="0.11374695"/>
  </r>
  <r>
    <x v="0"/>
    <x v="5"/>
    <x v="10"/>
    <x v="21"/>
    <x v="0"/>
    <x v="0"/>
    <x v="1"/>
    <x v="0"/>
    <x v="1"/>
    <n v="242"/>
    <n v="7.0954450000000002E-2"/>
    <n v="9.4369410000000001E-2"/>
    <n v="9.8068400000000007E-3"/>
    <n v="1.30431E-2"/>
  </r>
  <r>
    <x v="0"/>
    <x v="5"/>
    <x v="10"/>
    <x v="21"/>
    <x v="0"/>
    <x v="0"/>
    <x v="1"/>
    <x v="0"/>
    <x v="3"/>
    <n v="152"/>
    <n v="0.24805466000000001"/>
    <n v="0.32991269000000001"/>
    <n v="3.4284420000000003E-2"/>
    <n v="4.5598279999999998E-2"/>
  </r>
  <r>
    <x v="0"/>
    <x v="5"/>
    <x v="10"/>
    <x v="21"/>
    <x v="0"/>
    <x v="0"/>
    <x v="1"/>
    <x v="0"/>
    <x v="5"/>
    <n v="72"/>
    <n v="0.14887179"/>
    <n v="0.19799948000000001"/>
    <n v="2.057604E-2"/>
    <n v="2.7366140000000001E-2"/>
  </r>
  <r>
    <x v="0"/>
    <x v="5"/>
    <x v="10"/>
    <x v="21"/>
    <x v="0"/>
    <x v="0"/>
    <x v="1"/>
    <x v="1"/>
    <x v="3"/>
    <n v="16"/>
    <n v="8.9952110000000002E-2"/>
    <n v="0.1196363"/>
    <n v="1.243257E-2"/>
    <n v="1.6535310000000001E-2"/>
  </r>
  <r>
    <x v="0"/>
    <x v="5"/>
    <x v="10"/>
    <x v="21"/>
    <x v="16"/>
    <x v="0"/>
    <x v="1"/>
    <x v="0"/>
    <x v="1"/>
    <n v="228"/>
    <n v="3.842073E-2"/>
    <n v="4.9946940000000002E-2"/>
    <n v="5.3102499999999999E-3"/>
    <n v="6.9033300000000001E-3"/>
  </r>
  <r>
    <x v="0"/>
    <x v="5"/>
    <x v="10"/>
    <x v="21"/>
    <x v="16"/>
    <x v="0"/>
    <x v="1"/>
    <x v="0"/>
    <x v="6"/>
    <n v="21693"/>
    <n v="19.637846029999999"/>
    <n v="25.52919984"/>
    <n v="2.7142091499999998"/>
    <n v="3.5284718900000001"/>
  </r>
  <r>
    <x v="0"/>
    <x v="5"/>
    <x v="10"/>
    <x v="21"/>
    <x v="16"/>
    <x v="0"/>
    <x v="1"/>
    <x v="0"/>
    <x v="3"/>
    <n v="1225"/>
    <n v="0.62055625999999997"/>
    <n v="0.80672314000000001"/>
    <n v="8.5769049999999999E-2"/>
    <n v="0.11149977"/>
  </r>
  <r>
    <x v="0"/>
    <x v="5"/>
    <x v="10"/>
    <x v="21"/>
    <x v="16"/>
    <x v="0"/>
    <x v="1"/>
    <x v="0"/>
    <x v="7"/>
    <n v="19205"/>
    <n v="43.025776209999997"/>
    <n v="55.933509069999999"/>
    <n v="5.94672935"/>
    <n v="7.7307481600000001"/>
  </r>
  <r>
    <x v="0"/>
    <x v="5"/>
    <x v="10"/>
    <x v="21"/>
    <x v="16"/>
    <x v="0"/>
    <x v="1"/>
    <x v="0"/>
    <x v="4"/>
    <n v="4387"/>
    <n v="2.9803141900000001"/>
    <n v="3.8744084499999998"/>
    <n v="0.41191870000000003"/>
    <n v="0.53549431000000003"/>
  </r>
  <r>
    <x v="0"/>
    <x v="5"/>
    <x v="10"/>
    <x v="21"/>
    <x v="16"/>
    <x v="0"/>
    <x v="1"/>
    <x v="1"/>
    <x v="6"/>
    <n v="1612"/>
    <n v="4.5681036900000001"/>
    <n v="5.9385348000000002"/>
    <n v="0.63137213999999997"/>
    <n v="0.82078377999999996"/>
  </r>
  <r>
    <x v="0"/>
    <x v="5"/>
    <x v="10"/>
    <x v="21"/>
    <x v="16"/>
    <x v="0"/>
    <x v="1"/>
    <x v="1"/>
    <x v="3"/>
    <n v="23"/>
    <n v="3.9094990000000003E-2"/>
    <n v="5.0823489999999999E-2"/>
    <n v="5.4034399999999998E-3"/>
    <n v="7.0244799999999996E-3"/>
  </r>
  <r>
    <x v="0"/>
    <x v="5"/>
    <x v="10"/>
    <x v="21"/>
    <x v="16"/>
    <x v="0"/>
    <x v="1"/>
    <x v="1"/>
    <x v="7"/>
    <n v="12234"/>
    <n v="40.42789741"/>
    <n v="52.556266630000003"/>
    <n v="5.5876682600000001"/>
    <n v="7.2639687400000001"/>
  </r>
  <r>
    <x v="0"/>
    <x v="5"/>
    <x v="10"/>
    <x v="21"/>
    <x v="2"/>
    <x v="0"/>
    <x v="1"/>
    <x v="0"/>
    <x v="1"/>
    <n v="9953"/>
    <n v="2.1048690799999998"/>
    <n v="2.5679402800000002"/>
    <n v="0.29092065"/>
    <n v="0.35492319"/>
  </r>
  <r>
    <x v="0"/>
    <x v="5"/>
    <x v="10"/>
    <x v="21"/>
    <x v="2"/>
    <x v="0"/>
    <x v="1"/>
    <x v="0"/>
    <x v="6"/>
    <n v="10639"/>
    <n v="34.763289929999999"/>
    <n v="42.411213709999998"/>
    <n v="4.8047448499999996"/>
    <n v="5.8617887199999998"/>
  </r>
  <r>
    <x v="0"/>
    <x v="5"/>
    <x v="10"/>
    <x v="21"/>
    <x v="2"/>
    <x v="0"/>
    <x v="1"/>
    <x v="0"/>
    <x v="3"/>
    <n v="839"/>
    <n v="0.72654414"/>
    <n v="0.88638384999999997"/>
    <n v="0.10041798"/>
    <n v="0.12250993"/>
  </r>
  <r>
    <x v="0"/>
    <x v="5"/>
    <x v="10"/>
    <x v="21"/>
    <x v="2"/>
    <x v="0"/>
    <x v="1"/>
    <x v="0"/>
    <x v="7"/>
    <n v="3191"/>
    <n v="12.229674810000001"/>
    <n v="14.92020327"/>
    <n v="1.69030225"/>
    <n v="2.0621687400000002"/>
  </r>
  <r>
    <x v="0"/>
    <x v="5"/>
    <x v="10"/>
    <x v="21"/>
    <x v="2"/>
    <x v="0"/>
    <x v="1"/>
    <x v="0"/>
    <x v="4"/>
    <n v="39774"/>
    <n v="43.652560110000003"/>
    <n v="53.256123330000001"/>
    <n v="6.0333591499999999"/>
    <n v="7.3606981600000001"/>
  </r>
  <r>
    <x v="0"/>
    <x v="5"/>
    <x v="10"/>
    <x v="21"/>
    <x v="2"/>
    <x v="0"/>
    <x v="1"/>
    <x v="0"/>
    <x v="5"/>
    <n v="620"/>
    <n v="0.89848976000000003"/>
    <n v="1.0961574999999999"/>
    <n v="0.12418313"/>
    <n v="0.15150341000000001"/>
  </r>
  <r>
    <x v="0"/>
    <x v="5"/>
    <x v="10"/>
    <x v="21"/>
    <x v="2"/>
    <x v="0"/>
    <x v="1"/>
    <x v="1"/>
    <x v="6"/>
    <n v="1931"/>
    <n v="8.8748163299999998"/>
    <n v="10.827275930000001"/>
    <n v="1.2266165899999999"/>
    <n v="1.4964722399999999"/>
  </r>
  <r>
    <x v="0"/>
    <x v="5"/>
    <x v="10"/>
    <x v="21"/>
    <x v="2"/>
    <x v="0"/>
    <x v="1"/>
    <x v="1"/>
    <x v="3"/>
    <n v="2261"/>
    <n v="5.6283671599999998"/>
    <n v="6.8666079399999997"/>
    <n v="0.77791452000000005"/>
    <n v="0.94905572000000005"/>
  </r>
  <r>
    <x v="0"/>
    <x v="5"/>
    <x v="10"/>
    <x v="21"/>
    <x v="2"/>
    <x v="0"/>
    <x v="1"/>
    <x v="1"/>
    <x v="4"/>
    <n v="778"/>
    <n v="1.91101488"/>
    <n v="2.3314381499999999"/>
    <n v="0.26412743999999999"/>
    <n v="0.32223548000000002"/>
  </r>
  <r>
    <x v="0"/>
    <x v="5"/>
    <x v="10"/>
    <x v="21"/>
    <x v="2"/>
    <x v="0"/>
    <x v="1"/>
    <x v="1"/>
    <x v="5"/>
    <n v="240"/>
    <n v="0.59011389000000003"/>
    <n v="0.71993894000000003"/>
    <n v="8.1561519999999998E-2"/>
    <n v="9.9505049999999998E-2"/>
  </r>
  <r>
    <x v="0"/>
    <x v="5"/>
    <x v="10"/>
    <x v="21"/>
    <x v="17"/>
    <x v="0"/>
    <x v="1"/>
    <x v="0"/>
    <x v="1"/>
    <n v="382"/>
    <n v="0.17443048"/>
    <n v="0.23548115"/>
    <n v="2.4108589999999999E-2"/>
    <n v="3.2546600000000002E-2"/>
  </r>
  <r>
    <x v="0"/>
    <x v="5"/>
    <x v="10"/>
    <x v="21"/>
    <x v="17"/>
    <x v="0"/>
    <x v="1"/>
    <x v="0"/>
    <x v="6"/>
    <n v="1869"/>
    <n v="3.1280381400000001"/>
    <n v="4.22285149"/>
    <n v="0.4323361"/>
    <n v="0.58365372999999998"/>
  </r>
  <r>
    <x v="0"/>
    <x v="5"/>
    <x v="10"/>
    <x v="21"/>
    <x v="17"/>
    <x v="0"/>
    <x v="1"/>
    <x v="0"/>
    <x v="3"/>
    <n v="3859"/>
    <n v="3.5557968799999999"/>
    <n v="4.8003257799999997"/>
    <n v="0.49145799000000001"/>
    <n v="0.66346828999999996"/>
  </r>
  <r>
    <x v="0"/>
    <x v="5"/>
    <x v="10"/>
    <x v="21"/>
    <x v="17"/>
    <x v="0"/>
    <x v="1"/>
    <x v="0"/>
    <x v="7"/>
    <n v="80"/>
    <n v="0.55550716"/>
    <n v="0.74993467000000003"/>
    <n v="7.6778410000000005E-2"/>
    <n v="0.10365085"/>
  </r>
  <r>
    <x v="0"/>
    <x v="5"/>
    <x v="10"/>
    <x v="21"/>
    <x v="17"/>
    <x v="0"/>
    <x v="1"/>
    <x v="0"/>
    <x v="4"/>
    <n v="1400"/>
    <n v="2.8495361400000001"/>
    <n v="3.8468737900000001"/>
    <n v="0.39384344999999998"/>
    <n v="0.53168866000000004"/>
  </r>
  <r>
    <x v="0"/>
    <x v="5"/>
    <x v="10"/>
    <x v="21"/>
    <x v="4"/>
    <x v="0"/>
    <x v="1"/>
    <x v="0"/>
    <x v="1"/>
    <n v="5130"/>
    <n v="0.21728518999999999"/>
    <n v="0.28247074"/>
    <n v="3.0031680000000002E-2"/>
    <n v="3.9041180000000002E-2"/>
  </r>
  <r>
    <x v="0"/>
    <x v="5"/>
    <x v="10"/>
    <x v="21"/>
    <x v="4"/>
    <x v="0"/>
    <x v="1"/>
    <x v="0"/>
    <x v="3"/>
    <n v="1544"/>
    <n v="0.35683601999999998"/>
    <n v="0.46388681999999998"/>
    <n v="4.9319439999999999E-2"/>
    <n v="6.4115270000000002E-2"/>
  </r>
  <r>
    <x v="0"/>
    <x v="5"/>
    <x v="10"/>
    <x v="21"/>
    <x v="4"/>
    <x v="0"/>
    <x v="1"/>
    <x v="0"/>
    <x v="5"/>
    <n v="9506"/>
    <n v="4.1869237100000003"/>
    <n v="5.4430008299999999"/>
    <n v="0.57868803999999996"/>
    <n v="0.75229444999999995"/>
  </r>
  <r>
    <x v="0"/>
    <x v="5"/>
    <x v="10"/>
    <x v="21"/>
    <x v="4"/>
    <x v="0"/>
    <x v="1"/>
    <x v="1"/>
    <x v="1"/>
    <n v="9"/>
    <n v="4.20024E-3"/>
    <n v="5.4603100000000003E-3"/>
    <n v="5.8053E-4"/>
    <n v="7.5469000000000003E-4"/>
  </r>
  <r>
    <x v="0"/>
    <x v="5"/>
    <x v="10"/>
    <x v="21"/>
    <x v="4"/>
    <x v="0"/>
    <x v="1"/>
    <x v="1"/>
    <x v="3"/>
    <n v="180"/>
    <n v="0.23759720000000001"/>
    <n v="0.30887636000000002"/>
    <n v="3.2839060000000003E-2"/>
    <n v="4.2690779999999998E-2"/>
  </r>
  <r>
    <x v="0"/>
    <x v="5"/>
    <x v="10"/>
    <x v="21"/>
    <x v="4"/>
    <x v="0"/>
    <x v="1"/>
    <x v="1"/>
    <x v="5"/>
    <n v="987"/>
    <n v="1.39897385"/>
    <n v="1.8186659999999999"/>
    <n v="0.19335662000000001"/>
    <n v="0.25136361000000002"/>
  </r>
  <r>
    <x v="0"/>
    <x v="5"/>
    <x v="10"/>
    <x v="21"/>
    <x v="22"/>
    <x v="0"/>
    <x v="1"/>
    <x v="0"/>
    <x v="6"/>
    <n v="90"/>
    <n v="0.20664648999999999"/>
    <n v="0.27897276999999998"/>
    <n v="2.856127E-2"/>
    <n v="3.8557710000000002E-2"/>
  </r>
  <r>
    <x v="0"/>
    <x v="5"/>
    <x v="10"/>
    <x v="21"/>
    <x v="22"/>
    <x v="0"/>
    <x v="1"/>
    <x v="0"/>
    <x v="3"/>
    <n v="23"/>
    <n v="2.032817E-2"/>
    <n v="2.7443039999999998E-2"/>
    <n v="2.8096200000000001E-3"/>
    <n v="3.79299E-3"/>
  </r>
  <r>
    <x v="0"/>
    <x v="5"/>
    <x v="10"/>
    <x v="21"/>
    <x v="22"/>
    <x v="0"/>
    <x v="1"/>
    <x v="0"/>
    <x v="4"/>
    <n v="104"/>
    <n v="0.21024718000000001"/>
    <n v="0.28383369000000003"/>
    <n v="2.905893E-2"/>
    <n v="3.9229559999999997E-2"/>
  </r>
  <r>
    <x v="0"/>
    <x v="5"/>
    <x v="10"/>
    <x v="21"/>
    <x v="22"/>
    <x v="0"/>
    <x v="1"/>
    <x v="1"/>
    <x v="3"/>
    <n v="2"/>
    <n v="6.8010299999999996E-3"/>
    <n v="9.1813899999999993E-3"/>
    <n v="9.3999000000000003E-4"/>
    <n v="1.26899E-3"/>
  </r>
  <r>
    <x v="0"/>
    <x v="5"/>
    <x v="10"/>
    <x v="21"/>
    <x v="6"/>
    <x v="0"/>
    <x v="1"/>
    <x v="0"/>
    <x v="1"/>
    <n v="136208"/>
    <n v="13.62076325"/>
    <n v="16.208708269999999"/>
    <n v="1.8825689999999999"/>
    <n v="2.2402571099999999"/>
  </r>
  <r>
    <x v="0"/>
    <x v="5"/>
    <x v="10"/>
    <x v="21"/>
    <x v="6"/>
    <x v="0"/>
    <x v="1"/>
    <x v="0"/>
    <x v="6"/>
    <n v="611748"/>
    <n v="428.22326018000001"/>
    <n v="509.58567962000001"/>
    <n v="59.186098540000003"/>
    <n v="70.431457269999996"/>
  </r>
  <r>
    <x v="0"/>
    <x v="5"/>
    <x v="10"/>
    <x v="21"/>
    <x v="6"/>
    <x v="0"/>
    <x v="1"/>
    <x v="0"/>
    <x v="3"/>
    <n v="329705"/>
    <n v="115.39685487"/>
    <n v="137.32225729000001"/>
    <n v="15.949366270000001"/>
    <n v="18.979745869999999"/>
  </r>
  <r>
    <x v="0"/>
    <x v="5"/>
    <x v="10"/>
    <x v="21"/>
    <x v="6"/>
    <x v="0"/>
    <x v="1"/>
    <x v="0"/>
    <x v="7"/>
    <n v="1294808"/>
    <n v="1294.80846776"/>
    <n v="1540.82207664"/>
    <n v="178.95959583000001"/>
    <n v="212.96191904"/>
  </r>
  <r>
    <x v="0"/>
    <x v="5"/>
    <x v="10"/>
    <x v="21"/>
    <x v="6"/>
    <x v="0"/>
    <x v="1"/>
    <x v="0"/>
    <x v="4"/>
    <n v="345351"/>
    <n v="138.14030837000001"/>
    <n v="164.38696696"/>
    <n v="19.092811309999998"/>
    <n v="22.720445460000001"/>
  </r>
  <r>
    <x v="0"/>
    <x v="5"/>
    <x v="10"/>
    <x v="21"/>
    <x v="6"/>
    <x v="0"/>
    <x v="1"/>
    <x v="0"/>
    <x v="5"/>
    <n v="11621"/>
    <n v="6.9725883499999997"/>
    <n v="8.2973801399999996"/>
    <n v="0.96370361000000004"/>
    <n v="1.1468072899999999"/>
  </r>
  <r>
    <x v="0"/>
    <x v="5"/>
    <x v="10"/>
    <x v="21"/>
    <x v="6"/>
    <x v="0"/>
    <x v="1"/>
    <x v="0"/>
    <x v="8"/>
    <n v="3113"/>
    <n v="8.4045516100000004"/>
    <n v="10.00141642"/>
    <n v="1.1616198099999999"/>
    <n v="1.3823275699999999"/>
  </r>
  <r>
    <x v="0"/>
    <x v="5"/>
    <x v="10"/>
    <x v="21"/>
    <x v="6"/>
    <x v="0"/>
    <x v="1"/>
    <x v="1"/>
    <x v="6"/>
    <n v="125099"/>
    <n v="187.64787140999999"/>
    <n v="223.30096698"/>
    <n v="25.935409029999999"/>
    <n v="30.863136749999999"/>
  </r>
  <r>
    <x v="0"/>
    <x v="5"/>
    <x v="10"/>
    <x v="21"/>
    <x v="6"/>
    <x v="0"/>
    <x v="1"/>
    <x v="1"/>
    <x v="3"/>
    <n v="48409"/>
    <n v="36.306696639999998"/>
    <n v="43.204968999999998"/>
    <n v="5.0180639999999999"/>
    <n v="5.9714961600000001"/>
  </r>
  <r>
    <x v="0"/>
    <x v="5"/>
    <x v="10"/>
    <x v="21"/>
    <x v="6"/>
    <x v="0"/>
    <x v="1"/>
    <x v="1"/>
    <x v="7"/>
    <n v="18769"/>
    <n v="65.690847419999997"/>
    <n v="78.172108429999994"/>
    <n v="9.0793409199999999"/>
    <n v="10.804415690000001"/>
  </r>
  <r>
    <x v="0"/>
    <x v="5"/>
    <x v="10"/>
    <x v="21"/>
    <x v="6"/>
    <x v="0"/>
    <x v="1"/>
    <x v="1"/>
    <x v="4"/>
    <n v="4740"/>
    <n v="3.7917259900000002"/>
    <n v="4.5121539200000003"/>
    <n v="0.52406651000000004"/>
    <n v="0.62363913999999998"/>
  </r>
  <r>
    <x v="0"/>
    <x v="5"/>
    <x v="10"/>
    <x v="21"/>
    <x v="6"/>
    <x v="0"/>
    <x v="1"/>
    <x v="1"/>
    <x v="5"/>
    <n v="22116"/>
    <n v="22.116484249999999"/>
    <n v="26.318616250000002"/>
    <n v="3.05678962"/>
    <n v="3.6375796500000002"/>
  </r>
  <r>
    <x v="0"/>
    <x v="5"/>
    <x v="10"/>
    <x v="21"/>
    <x v="7"/>
    <x v="0"/>
    <x v="1"/>
    <x v="0"/>
    <x v="1"/>
    <n v="1036"/>
    <n v="0.26841966"/>
    <n v="0.32210359999999999"/>
    <n v="3.7099140000000003E-2"/>
    <n v="4.4518960000000003E-2"/>
  </r>
  <r>
    <x v="0"/>
    <x v="5"/>
    <x v="10"/>
    <x v="21"/>
    <x v="7"/>
    <x v="0"/>
    <x v="1"/>
    <x v="0"/>
    <x v="6"/>
    <n v="140"/>
    <n v="0.37999534000000001"/>
    <n v="0.45599441000000002"/>
    <n v="5.2520360000000002E-2"/>
    <n v="6.3024440000000001E-2"/>
  </r>
  <r>
    <x v="0"/>
    <x v="5"/>
    <x v="10"/>
    <x v="21"/>
    <x v="7"/>
    <x v="0"/>
    <x v="1"/>
    <x v="0"/>
    <x v="3"/>
    <n v="2151"/>
    <n v="3.9377189000000001"/>
    <n v="4.7252626800000002"/>
    <n v="0.54424465"/>
    <n v="0.65309357999999995"/>
  </r>
  <r>
    <x v="0"/>
    <x v="5"/>
    <x v="10"/>
    <x v="21"/>
    <x v="7"/>
    <x v="0"/>
    <x v="1"/>
    <x v="1"/>
    <x v="3"/>
    <n v="121"/>
    <n v="0.42078735"/>
    <n v="0.50494481999999996"/>
    <n v="5.8158359999999999E-2"/>
    <n v="6.9790030000000003E-2"/>
  </r>
  <r>
    <x v="0"/>
    <x v="5"/>
    <x v="10"/>
    <x v="21"/>
    <x v="8"/>
    <x v="0"/>
    <x v="1"/>
    <x v="0"/>
    <x v="1"/>
    <n v="56048"/>
    <n v="5.4302735200000001"/>
    <n v="6.5706309599999999"/>
    <n v="0.75053537000000003"/>
    <n v="0.90814779999999995"/>
  </r>
  <r>
    <x v="0"/>
    <x v="5"/>
    <x v="10"/>
    <x v="21"/>
    <x v="8"/>
    <x v="0"/>
    <x v="1"/>
    <x v="0"/>
    <x v="6"/>
    <n v="388879"/>
    <n v="431.02088612"/>
    <n v="521.53527220000001"/>
    <n v="59.572767319999997"/>
    <n v="72.083048460000001"/>
  </r>
  <r>
    <x v="0"/>
    <x v="5"/>
    <x v="10"/>
    <x v="21"/>
    <x v="8"/>
    <x v="0"/>
    <x v="1"/>
    <x v="0"/>
    <x v="3"/>
    <n v="423007"/>
    <n v="172.73660380000001"/>
    <n v="209.0112906"/>
    <n v="23.874475310000001"/>
    <n v="28.888115129999999"/>
  </r>
  <r>
    <x v="0"/>
    <x v="5"/>
    <x v="10"/>
    <x v="21"/>
    <x v="8"/>
    <x v="0"/>
    <x v="1"/>
    <x v="0"/>
    <x v="7"/>
    <n v="155033"/>
    <n v="506.94627286999997"/>
    <n v="613.40499018000003"/>
    <n v="70.066656469999998"/>
    <n v="84.780654330000004"/>
  </r>
  <r>
    <x v="0"/>
    <x v="5"/>
    <x v="10"/>
    <x v="21"/>
    <x v="8"/>
    <x v="0"/>
    <x v="1"/>
    <x v="0"/>
    <x v="4"/>
    <n v="602965"/>
    <n v="253.50410846"/>
    <n v="306.73997123999999"/>
    <n v="35.037608980000002"/>
    <n v="42.395506859999998"/>
  </r>
  <r>
    <x v="0"/>
    <x v="5"/>
    <x v="10"/>
    <x v="21"/>
    <x v="8"/>
    <x v="0"/>
    <x v="1"/>
    <x v="0"/>
    <x v="5"/>
    <n v="1003"/>
    <n v="0.55029766000000002"/>
    <n v="0.66586016999999997"/>
    <n v="7.6058390000000003E-2"/>
    <n v="9.2030650000000006E-2"/>
  </r>
  <r>
    <x v="0"/>
    <x v="5"/>
    <x v="10"/>
    <x v="21"/>
    <x v="8"/>
    <x v="0"/>
    <x v="1"/>
    <x v="1"/>
    <x v="1"/>
    <n v="3753"/>
    <n v="14.1384405"/>
    <n v="17.107513000000001"/>
    <n v="1.9541188199999999"/>
    <n v="2.3644837700000001"/>
  </r>
  <r>
    <x v="0"/>
    <x v="5"/>
    <x v="10"/>
    <x v="21"/>
    <x v="8"/>
    <x v="0"/>
    <x v="1"/>
    <x v="1"/>
    <x v="6"/>
    <n v="6651"/>
    <n v="461.86131129"/>
    <n v="558.85218666000003"/>
    <n v="63.83532056"/>
    <n v="77.240737870000004"/>
  </r>
  <r>
    <x v="0"/>
    <x v="5"/>
    <x v="10"/>
    <x v="21"/>
    <x v="8"/>
    <x v="0"/>
    <x v="1"/>
    <x v="1"/>
    <x v="3"/>
    <n v="1167"/>
    <n v="14.82875664"/>
    <n v="17.942795539999999"/>
    <n v="2.04952961"/>
    <n v="2.4799308299999998"/>
  </r>
  <r>
    <x v="0"/>
    <x v="5"/>
    <x v="10"/>
    <x v="21"/>
    <x v="8"/>
    <x v="0"/>
    <x v="1"/>
    <x v="1"/>
    <x v="7"/>
    <n v="1830"/>
    <n v="202.59226831000001"/>
    <n v="245.13664464999999"/>
    <n v="28.000921649999999"/>
    <n v="33.881115190000003"/>
  </r>
  <r>
    <x v="0"/>
    <x v="5"/>
    <x v="10"/>
    <x v="21"/>
    <x v="8"/>
    <x v="0"/>
    <x v="1"/>
    <x v="1"/>
    <x v="5"/>
    <n v="2415"/>
    <n v="31.526981230000001"/>
    <n v="38.147647280000001"/>
    <n v="4.3574443299999999"/>
    <n v="5.2725076399999997"/>
  </r>
  <r>
    <x v="0"/>
    <x v="5"/>
    <x v="10"/>
    <x v="21"/>
    <x v="20"/>
    <x v="0"/>
    <x v="1"/>
    <x v="0"/>
    <x v="1"/>
    <n v="172321"/>
    <n v="8.4115710900000007"/>
    <n v="10.935042409999999"/>
    <n v="1.1625899900000001"/>
    <n v="1.51136699"/>
  </r>
  <r>
    <x v="0"/>
    <x v="5"/>
    <x v="10"/>
    <x v="21"/>
    <x v="20"/>
    <x v="0"/>
    <x v="1"/>
    <x v="0"/>
    <x v="6"/>
    <n v="19671"/>
    <n v="9.2988960800000005"/>
    <n v="12.088564910000001"/>
    <n v="1.2852300000000001"/>
    <n v="1.6707989999999999"/>
  </r>
  <r>
    <x v="0"/>
    <x v="5"/>
    <x v="10"/>
    <x v="21"/>
    <x v="20"/>
    <x v="0"/>
    <x v="1"/>
    <x v="0"/>
    <x v="3"/>
    <n v="20571"/>
    <n v="1.75945844"/>
    <n v="2.2872959700000002"/>
    <n v="0.24318034999999999"/>
    <n v="0.31613445000000001"/>
  </r>
  <r>
    <x v="0"/>
    <x v="5"/>
    <x v="10"/>
    <x v="21"/>
    <x v="20"/>
    <x v="0"/>
    <x v="1"/>
    <x v="0"/>
    <x v="7"/>
    <n v="198739"/>
    <n v="120.78168038"/>
    <n v="157.01618449"/>
    <n v="16.693620129999999"/>
    <n v="21.701706170000001"/>
  </r>
  <r>
    <x v="0"/>
    <x v="5"/>
    <x v="10"/>
    <x v="21"/>
    <x v="20"/>
    <x v="0"/>
    <x v="1"/>
    <x v="0"/>
    <x v="4"/>
    <n v="13329"/>
    <n v="2.9349027400000001"/>
    <n v="3.8153735700000002"/>
    <n v="0.40564223999999999"/>
    <n v="0.52733490999999999"/>
  </r>
  <r>
    <x v="0"/>
    <x v="5"/>
    <x v="10"/>
    <x v="21"/>
    <x v="20"/>
    <x v="0"/>
    <x v="1"/>
    <x v="0"/>
    <x v="5"/>
    <n v="653"/>
    <n v="0.20751554"/>
    <n v="0.26977020000000002"/>
    <n v="2.8681379999999999E-2"/>
    <n v="3.7285800000000001E-2"/>
  </r>
  <r>
    <x v="0"/>
    <x v="5"/>
    <x v="10"/>
    <x v="21"/>
    <x v="20"/>
    <x v="0"/>
    <x v="1"/>
    <x v="1"/>
    <x v="6"/>
    <n v="2293"/>
    <n v="3.1780558999999999"/>
    <n v="4.13147267"/>
    <n v="0.43924921"/>
    <n v="0.57102397999999999"/>
  </r>
  <r>
    <x v="0"/>
    <x v="5"/>
    <x v="10"/>
    <x v="21"/>
    <x v="20"/>
    <x v="0"/>
    <x v="1"/>
    <x v="1"/>
    <x v="3"/>
    <n v="1449"/>
    <n v="0.48984263"/>
    <n v="0.63679540999999995"/>
    <n v="6.7702709999999999E-2"/>
    <n v="8.8013519999999998E-2"/>
  </r>
  <r>
    <x v="0"/>
    <x v="5"/>
    <x v="10"/>
    <x v="21"/>
    <x v="20"/>
    <x v="0"/>
    <x v="1"/>
    <x v="1"/>
    <x v="7"/>
    <n v="167"/>
    <n v="0.55615977999999999"/>
    <n v="0.72300772000000002"/>
    <n v="7.6868610000000004E-2"/>
    <n v="9.9929199999999996E-2"/>
  </r>
  <r>
    <x v="0"/>
    <x v="5"/>
    <x v="10"/>
    <x v="21"/>
    <x v="18"/>
    <x v="0"/>
    <x v="1"/>
    <x v="0"/>
    <x v="6"/>
    <n v="651"/>
    <n v="1.3046021999999999"/>
    <n v="1.7612129700000001"/>
    <n v="0.18031322"/>
    <n v="0.24342285"/>
  </r>
  <r>
    <x v="0"/>
    <x v="5"/>
    <x v="10"/>
    <x v="21"/>
    <x v="18"/>
    <x v="0"/>
    <x v="1"/>
    <x v="0"/>
    <x v="3"/>
    <n v="238"/>
    <n v="0.21859722000000001"/>
    <n v="0.29510624000000002"/>
    <n v="3.021302E-2"/>
    <n v="4.0787570000000002E-2"/>
  </r>
  <r>
    <x v="0"/>
    <x v="5"/>
    <x v="10"/>
    <x v="21"/>
    <x v="18"/>
    <x v="0"/>
    <x v="1"/>
    <x v="0"/>
    <x v="7"/>
    <n v="501"/>
    <n v="1.7568332499999999"/>
    <n v="2.3717248799999999"/>
    <n v="0.24281750999999999"/>
    <n v="0.32780364000000001"/>
  </r>
  <r>
    <x v="0"/>
    <x v="5"/>
    <x v="10"/>
    <x v="21"/>
    <x v="18"/>
    <x v="0"/>
    <x v="1"/>
    <x v="0"/>
    <x v="4"/>
    <n v="884"/>
    <n v="1.1749521700000001"/>
    <n v="1.58618543"/>
    <n v="0.16239387999999999"/>
    <n v="0.21923173000000001"/>
  </r>
  <r>
    <x v="0"/>
    <x v="5"/>
    <x v="10"/>
    <x v="21"/>
    <x v="18"/>
    <x v="0"/>
    <x v="1"/>
    <x v="0"/>
    <x v="5"/>
    <n v="16"/>
    <n v="1.970216E-2"/>
    <n v="2.6597909999999999E-2"/>
    <n v="2.7231E-3"/>
    <n v="3.6761799999999998E-3"/>
  </r>
  <r>
    <x v="0"/>
    <x v="5"/>
    <x v="10"/>
    <x v="21"/>
    <x v="18"/>
    <x v="0"/>
    <x v="1"/>
    <x v="1"/>
    <x v="6"/>
    <n v="103"/>
    <n v="0.24258086000000001"/>
    <n v="0.32748416000000002"/>
    <n v="3.3527870000000001E-2"/>
    <n v="4.5262629999999998E-2"/>
  </r>
  <r>
    <x v="0"/>
    <x v="5"/>
    <x v="10"/>
    <x v="21"/>
    <x v="18"/>
    <x v="0"/>
    <x v="1"/>
    <x v="1"/>
    <x v="3"/>
    <n v="8"/>
    <n v="7.1367999999999996E-3"/>
    <n v="9.6346799999999996E-3"/>
    <n v="9.8639999999999991E-4"/>
    <n v="1.33164E-3"/>
  </r>
  <r>
    <x v="0"/>
    <x v="5"/>
    <x v="10"/>
    <x v="21"/>
    <x v="19"/>
    <x v="0"/>
    <x v="1"/>
    <x v="0"/>
    <x v="1"/>
    <n v="2"/>
    <n v="3.4898999999999998E-4"/>
    <n v="4.5368999999999997E-4"/>
    <n v="4.8239999999999999E-5"/>
    <n v="6.2710000000000001E-5"/>
  </r>
  <r>
    <x v="0"/>
    <x v="5"/>
    <x v="10"/>
    <x v="21"/>
    <x v="19"/>
    <x v="0"/>
    <x v="1"/>
    <x v="0"/>
    <x v="6"/>
    <n v="375"/>
    <n v="0.38726762999999997"/>
    <n v="0.50344791"/>
    <n v="5.3525490000000002E-2"/>
    <n v="6.9583140000000002E-2"/>
  </r>
  <r>
    <x v="0"/>
    <x v="5"/>
    <x v="10"/>
    <x v="21"/>
    <x v="19"/>
    <x v="0"/>
    <x v="1"/>
    <x v="0"/>
    <x v="3"/>
    <n v="109"/>
    <n v="4.3000900000000002E-2"/>
    <n v="5.5901180000000002E-2"/>
    <n v="5.9432900000000004E-3"/>
    <n v="7.7262800000000003E-3"/>
  </r>
  <r>
    <x v="0"/>
    <x v="5"/>
    <x v="10"/>
    <x v="21"/>
    <x v="19"/>
    <x v="0"/>
    <x v="1"/>
    <x v="0"/>
    <x v="4"/>
    <n v="673"/>
    <n v="0.23426870999999999"/>
    <n v="0.30454932000000001"/>
    <n v="3.2379020000000001E-2"/>
    <n v="4.2092730000000002E-2"/>
  </r>
  <r>
    <x v="0"/>
    <x v="5"/>
    <x v="10"/>
    <x v="21"/>
    <x v="19"/>
    <x v="0"/>
    <x v="1"/>
    <x v="0"/>
    <x v="5"/>
    <n v="137"/>
    <n v="9.8761269999999998E-2"/>
    <n v="0.12838964999999999"/>
    <n v="1.365011E-2"/>
    <n v="1.774514E-2"/>
  </r>
  <r>
    <x v="0"/>
    <x v="5"/>
    <x v="10"/>
    <x v="21"/>
    <x v="9"/>
    <x v="0"/>
    <x v="1"/>
    <x v="0"/>
    <x v="1"/>
    <n v="51384"/>
    <n v="6.9997178599999996"/>
    <n v="9.0996332199999994"/>
    <n v="0.96745325999999998"/>
    <n v="1.2576892399999999"/>
  </r>
  <r>
    <x v="0"/>
    <x v="5"/>
    <x v="10"/>
    <x v="21"/>
    <x v="9"/>
    <x v="0"/>
    <x v="1"/>
    <x v="0"/>
    <x v="6"/>
    <n v="5811"/>
    <n v="6.4508364199999999"/>
    <n v="8.3860873399999996"/>
    <n v="0.89159060999999995"/>
    <n v="1.1590678000000001"/>
  </r>
  <r>
    <x v="0"/>
    <x v="5"/>
    <x v="10"/>
    <x v="21"/>
    <x v="9"/>
    <x v="0"/>
    <x v="1"/>
    <x v="0"/>
    <x v="3"/>
    <n v="35601"/>
    <n v="10.08185858"/>
    <n v="13.106416149999999"/>
    <n v="1.39344573"/>
    <n v="1.81147945"/>
  </r>
  <r>
    <x v="0"/>
    <x v="5"/>
    <x v="10"/>
    <x v="21"/>
    <x v="9"/>
    <x v="0"/>
    <x v="1"/>
    <x v="0"/>
    <x v="7"/>
    <n v="356"/>
    <n v="0.51816136999999995"/>
    <n v="0.67360978000000005"/>
    <n v="7.1616730000000003E-2"/>
    <n v="9.3101749999999997E-2"/>
  </r>
  <r>
    <x v="0"/>
    <x v="5"/>
    <x v="10"/>
    <x v="21"/>
    <x v="9"/>
    <x v="0"/>
    <x v="1"/>
    <x v="0"/>
    <x v="4"/>
    <n v="12246"/>
    <n v="4.6763359400000004"/>
    <n v="6.0792367199999999"/>
    <n v="0.64633125999999996"/>
    <n v="0.84023064000000003"/>
  </r>
  <r>
    <x v="0"/>
    <x v="5"/>
    <x v="10"/>
    <x v="21"/>
    <x v="9"/>
    <x v="0"/>
    <x v="1"/>
    <x v="0"/>
    <x v="5"/>
    <n v="548"/>
    <n v="0.30039168999999999"/>
    <n v="0.3905092"/>
    <n v="4.1518090000000001E-2"/>
    <n v="5.3973519999999997E-2"/>
  </r>
  <r>
    <x v="0"/>
    <x v="5"/>
    <x v="10"/>
    <x v="21"/>
    <x v="9"/>
    <x v="0"/>
    <x v="1"/>
    <x v="1"/>
    <x v="1"/>
    <n v="128"/>
    <n v="8.7246900000000002E-2"/>
    <n v="0.11342097"/>
    <n v="1.205867E-2"/>
    <n v="1.5676269999999999E-2"/>
  </r>
  <r>
    <x v="0"/>
    <x v="5"/>
    <x v="10"/>
    <x v="21"/>
    <x v="9"/>
    <x v="0"/>
    <x v="1"/>
    <x v="1"/>
    <x v="6"/>
    <n v="2911"/>
    <n v="7.2662967700000003"/>
    <n v="9.4461858000000003"/>
    <n v="1.00429798"/>
    <n v="1.30558738"/>
  </r>
  <r>
    <x v="0"/>
    <x v="5"/>
    <x v="10"/>
    <x v="21"/>
    <x v="9"/>
    <x v="0"/>
    <x v="1"/>
    <x v="1"/>
    <x v="3"/>
    <n v="2621"/>
    <n v="1.9895347299999999"/>
    <n v="2.58639515"/>
    <n v="0.27497991999999999"/>
    <n v="0.35747390000000001"/>
  </r>
  <r>
    <x v="0"/>
    <x v="5"/>
    <x v="10"/>
    <x v="21"/>
    <x v="9"/>
    <x v="0"/>
    <x v="1"/>
    <x v="1"/>
    <x v="5"/>
    <n v="1777"/>
    <n v="2.6491946899999999"/>
    <n v="3.4439530999999999"/>
    <n v="0.36615362000000001"/>
    <n v="0.47599971000000002"/>
  </r>
  <r>
    <x v="0"/>
    <x v="5"/>
    <x v="10"/>
    <x v="21"/>
    <x v="21"/>
    <x v="0"/>
    <x v="1"/>
    <x v="0"/>
    <x v="6"/>
    <n v="15223"/>
    <n v="15.291277669999999"/>
    <n v="19.878660969999999"/>
    <n v="2.11345611"/>
    <n v="2.7474929499999998"/>
  </r>
  <r>
    <x v="0"/>
    <x v="5"/>
    <x v="10"/>
    <x v="21"/>
    <x v="21"/>
    <x v="0"/>
    <x v="1"/>
    <x v="0"/>
    <x v="7"/>
    <n v="24179"/>
    <n v="66.767037299999998"/>
    <n v="86.797148489999998"/>
    <n v="9.2280845500000002"/>
    <n v="11.99650991"/>
  </r>
  <r>
    <x v="0"/>
    <x v="5"/>
    <x v="10"/>
    <x v="21"/>
    <x v="21"/>
    <x v="0"/>
    <x v="1"/>
    <x v="0"/>
    <x v="4"/>
    <n v="19290"/>
    <n v="11.689835520000001"/>
    <n v="15.19678618"/>
    <n v="1.6156893400000001"/>
    <n v="2.10039614"/>
  </r>
  <r>
    <x v="0"/>
    <x v="5"/>
    <x v="10"/>
    <x v="21"/>
    <x v="11"/>
    <x v="0"/>
    <x v="1"/>
    <x v="0"/>
    <x v="6"/>
    <n v="24506"/>
    <n v="14.819964840000001"/>
    <n v="14.819964840000001"/>
    <n v="2.0483144700000002"/>
    <n v="2.0483144700000002"/>
  </r>
  <r>
    <x v="0"/>
    <x v="5"/>
    <x v="10"/>
    <x v="21"/>
    <x v="11"/>
    <x v="0"/>
    <x v="1"/>
    <x v="0"/>
    <x v="3"/>
    <n v="163"/>
    <n v="6.4034240000000006E-2"/>
    <n v="6.4034240000000006E-2"/>
    <n v="8.8503799999999997E-3"/>
    <n v="8.8503799999999997E-3"/>
  </r>
  <r>
    <x v="0"/>
    <x v="5"/>
    <x v="10"/>
    <x v="21"/>
    <x v="11"/>
    <x v="0"/>
    <x v="1"/>
    <x v="0"/>
    <x v="7"/>
    <n v="19449"/>
    <n v="33.512563780000001"/>
    <n v="33.512563780000001"/>
    <n v="4.6318780100000003"/>
    <n v="4.6318780100000003"/>
  </r>
  <r>
    <x v="0"/>
    <x v="5"/>
    <x v="10"/>
    <x v="21"/>
    <x v="11"/>
    <x v="0"/>
    <x v="1"/>
    <x v="0"/>
    <x v="4"/>
    <n v="2919"/>
    <n v="0.83499259999999997"/>
    <n v="0.83499259999999997"/>
    <n v="0.11540698000000001"/>
    <n v="0.11540698000000001"/>
  </r>
  <r>
    <x v="0"/>
    <x v="5"/>
    <x v="10"/>
    <x v="21"/>
    <x v="11"/>
    <x v="0"/>
    <x v="1"/>
    <x v="0"/>
    <x v="1"/>
    <n v="3994"/>
    <n v="0.18447131"/>
    <n v="0.23981269999999999"/>
    <n v="2.5496370000000001E-2"/>
    <n v="3.3145279999999999E-2"/>
  </r>
  <r>
    <x v="0"/>
    <x v="5"/>
    <x v="10"/>
    <x v="21"/>
    <x v="11"/>
    <x v="0"/>
    <x v="1"/>
    <x v="0"/>
    <x v="6"/>
    <n v="18131"/>
    <n v="4.0790441700000004"/>
    <n v="5.3027574199999998"/>
    <n v="0.56377767000000001"/>
    <n v="0.73291097000000005"/>
  </r>
  <r>
    <x v="0"/>
    <x v="5"/>
    <x v="10"/>
    <x v="21"/>
    <x v="11"/>
    <x v="0"/>
    <x v="1"/>
    <x v="0"/>
    <x v="3"/>
    <n v="6576"/>
    <n v="1.54408495"/>
    <n v="2.00731043"/>
    <n v="0.21341288999999999"/>
    <n v="0.27743676"/>
  </r>
  <r>
    <x v="0"/>
    <x v="5"/>
    <x v="10"/>
    <x v="21"/>
    <x v="11"/>
    <x v="0"/>
    <x v="1"/>
    <x v="0"/>
    <x v="7"/>
    <n v="171"/>
    <n v="0.43749669000000002"/>
    <n v="0.56874570000000002"/>
    <n v="6.0467809999999997E-2"/>
    <n v="7.8608150000000002E-2"/>
  </r>
  <r>
    <x v="0"/>
    <x v="5"/>
    <x v="10"/>
    <x v="21"/>
    <x v="11"/>
    <x v="0"/>
    <x v="1"/>
    <x v="0"/>
    <x v="4"/>
    <n v="33778"/>
    <n v="8.5304805500000001"/>
    <n v="11.089624710000001"/>
    <n v="1.1790248400000001"/>
    <n v="1.5327322999999999"/>
  </r>
  <r>
    <x v="0"/>
    <x v="5"/>
    <x v="10"/>
    <x v="21"/>
    <x v="11"/>
    <x v="0"/>
    <x v="1"/>
    <x v="0"/>
    <x v="5"/>
    <n v="13134"/>
    <n v="3.2889857999999998"/>
    <n v="4.27568153"/>
    <n v="0.45458119000000002"/>
    <n v="0.59095553999999995"/>
  </r>
  <r>
    <x v="0"/>
    <x v="5"/>
    <x v="10"/>
    <x v="21"/>
    <x v="11"/>
    <x v="0"/>
    <x v="1"/>
    <x v="1"/>
    <x v="1"/>
    <n v="181"/>
    <n v="4.2111030000000001E-2"/>
    <n v="5.4744340000000002E-2"/>
    <n v="5.8202999999999996E-3"/>
    <n v="7.5663900000000001E-3"/>
  </r>
  <r>
    <x v="0"/>
    <x v="5"/>
    <x v="10"/>
    <x v="21"/>
    <x v="11"/>
    <x v="0"/>
    <x v="1"/>
    <x v="1"/>
    <x v="6"/>
    <n v="6564"/>
    <n v="3.4239850399999998"/>
    <n v="4.4511805500000001"/>
    <n v="0.47323986000000001"/>
    <n v="0.61521181999999996"/>
  </r>
  <r>
    <x v="0"/>
    <x v="5"/>
    <x v="10"/>
    <x v="21"/>
    <x v="11"/>
    <x v="0"/>
    <x v="1"/>
    <x v="1"/>
    <x v="3"/>
    <n v="1419"/>
    <n v="0.81073238999999997"/>
    <n v="1.05395211"/>
    <n v="0.1120539"/>
    <n v="0.14567007000000001"/>
  </r>
  <r>
    <x v="0"/>
    <x v="5"/>
    <x v="10"/>
    <x v="21"/>
    <x v="11"/>
    <x v="0"/>
    <x v="1"/>
    <x v="1"/>
    <x v="4"/>
    <n v="630"/>
    <n v="0.31403428999999999"/>
    <n v="0.40824458000000002"/>
    <n v="4.340368E-2"/>
    <n v="5.6424780000000001E-2"/>
  </r>
  <r>
    <x v="0"/>
    <x v="5"/>
    <x v="10"/>
    <x v="21"/>
    <x v="11"/>
    <x v="0"/>
    <x v="1"/>
    <x v="1"/>
    <x v="5"/>
    <n v="4293"/>
    <n v="2.0071101499999999"/>
    <n v="2.6092431899999999"/>
    <n v="0.27740907999999997"/>
    <n v="0.3606318"/>
  </r>
  <r>
    <x v="0"/>
    <x v="5"/>
    <x v="10"/>
    <x v="21"/>
    <x v="12"/>
    <x v="0"/>
    <x v="1"/>
    <x v="0"/>
    <x v="1"/>
    <n v="449280"/>
    <n v="33.857490159999998"/>
    <n v="39.951838389999999"/>
    <n v="4.6795513800000004"/>
    <n v="5.5218706299999996"/>
  </r>
  <r>
    <x v="0"/>
    <x v="5"/>
    <x v="10"/>
    <x v="21"/>
    <x v="12"/>
    <x v="0"/>
    <x v="1"/>
    <x v="0"/>
    <x v="6"/>
    <n v="134002"/>
    <n v="72.059740300000001"/>
    <n v="85.030493550000003"/>
    <n v="9.9596058599999999"/>
    <n v="11.75233491"/>
  </r>
  <r>
    <x v="0"/>
    <x v="5"/>
    <x v="10"/>
    <x v="21"/>
    <x v="12"/>
    <x v="0"/>
    <x v="1"/>
    <x v="0"/>
    <x v="3"/>
    <n v="74409"/>
    <n v="13.08505154"/>
    <n v="15.44036081"/>
    <n v="1.8085265800000001"/>
    <n v="2.13406137"/>
  </r>
  <r>
    <x v="0"/>
    <x v="5"/>
    <x v="10"/>
    <x v="21"/>
    <x v="12"/>
    <x v="0"/>
    <x v="1"/>
    <x v="0"/>
    <x v="7"/>
    <n v="2537009"/>
    <n v="1875.07213301"/>
    <n v="2212.5851169500002"/>
    <n v="259.15968225"/>
    <n v="305.80842504999998"/>
  </r>
  <r>
    <x v="0"/>
    <x v="5"/>
    <x v="10"/>
    <x v="21"/>
    <x v="12"/>
    <x v="0"/>
    <x v="1"/>
    <x v="0"/>
    <x v="4"/>
    <n v="120542"/>
    <n v="42.493556750000003"/>
    <n v="50.14239697"/>
    <n v="5.8731696099999997"/>
    <n v="6.9303401400000002"/>
  </r>
  <r>
    <x v="0"/>
    <x v="5"/>
    <x v="10"/>
    <x v="21"/>
    <x v="12"/>
    <x v="0"/>
    <x v="1"/>
    <x v="0"/>
    <x v="5"/>
    <n v="187"/>
    <n v="6.8037089999999995E-2"/>
    <n v="8.0283770000000004E-2"/>
    <n v="9.4036199999999997E-3"/>
    <n v="1.109627E-2"/>
  </r>
  <r>
    <x v="0"/>
    <x v="5"/>
    <x v="10"/>
    <x v="21"/>
    <x v="12"/>
    <x v="0"/>
    <x v="1"/>
    <x v="1"/>
    <x v="6"/>
    <n v="14781"/>
    <n v="33.015041449999998"/>
    <n v="38.957748909999999"/>
    <n v="4.5631138699999996"/>
    <n v="5.3844743599999996"/>
  </r>
  <r>
    <x v="0"/>
    <x v="5"/>
    <x v="10"/>
    <x v="21"/>
    <x v="12"/>
    <x v="0"/>
    <x v="1"/>
    <x v="1"/>
    <x v="3"/>
    <n v="4070"/>
    <n v="2.2723960499999998"/>
    <n v="2.6814273399999999"/>
    <n v="0.31407508000000001"/>
    <n v="0.37060860000000001"/>
  </r>
  <r>
    <x v="0"/>
    <x v="5"/>
    <x v="10"/>
    <x v="21"/>
    <x v="12"/>
    <x v="0"/>
    <x v="1"/>
    <x v="1"/>
    <x v="7"/>
    <n v="3368"/>
    <n v="15.04482902"/>
    <n v="17.75289824"/>
    <n v="2.07939366"/>
    <n v="2.4536845199999999"/>
  </r>
  <r>
    <x v="0"/>
    <x v="5"/>
    <x v="10"/>
    <x v="21"/>
    <x v="12"/>
    <x v="0"/>
    <x v="1"/>
    <x v="1"/>
    <x v="5"/>
    <n v="947"/>
    <n v="0.81604765000000001"/>
    <n v="0.96293622000000001"/>
    <n v="0.11278854000000001"/>
    <n v="0.13309048000000001"/>
  </r>
  <r>
    <x v="0"/>
    <x v="5"/>
    <x v="10"/>
    <x v="21"/>
    <x v="13"/>
    <x v="0"/>
    <x v="1"/>
    <x v="0"/>
    <x v="1"/>
    <n v="19"/>
    <n v="2.0394800000000002E-3"/>
    <n v="2.4065800000000002E-3"/>
    <n v="2.8187999999999998E-4"/>
    <n v="3.3262E-4"/>
  </r>
  <r>
    <x v="0"/>
    <x v="5"/>
    <x v="10"/>
    <x v="21"/>
    <x v="13"/>
    <x v="0"/>
    <x v="1"/>
    <x v="0"/>
    <x v="6"/>
    <n v="9319"/>
    <n v="11.15124924"/>
    <n v="13.158474099999999"/>
    <n v="1.5412496200000001"/>
    <n v="1.8186745499999999"/>
  </r>
  <r>
    <x v="0"/>
    <x v="5"/>
    <x v="10"/>
    <x v="21"/>
    <x v="13"/>
    <x v="0"/>
    <x v="1"/>
    <x v="0"/>
    <x v="3"/>
    <n v="16843"/>
    <n v="6.8467489800000001"/>
    <n v="8.0791637900000008"/>
    <n v="0.94631094999999998"/>
    <n v="1.11664692"/>
  </r>
  <r>
    <x v="0"/>
    <x v="5"/>
    <x v="10"/>
    <x v="21"/>
    <x v="13"/>
    <x v="0"/>
    <x v="1"/>
    <x v="0"/>
    <x v="7"/>
    <n v="4777"/>
    <n v="6.7764306400000001"/>
    <n v="7.99618815"/>
    <n v="0.93659203000000002"/>
    <n v="1.10517859"/>
  </r>
  <r>
    <x v="0"/>
    <x v="5"/>
    <x v="10"/>
    <x v="21"/>
    <x v="13"/>
    <x v="0"/>
    <x v="1"/>
    <x v="0"/>
    <x v="4"/>
    <n v="31191"/>
    <n v="16.999028119999998"/>
    <n v="20.05885318"/>
    <n v="2.3494897300000002"/>
    <n v="2.7723978900000001"/>
  </r>
  <r>
    <x v="0"/>
    <x v="5"/>
    <x v="10"/>
    <x v="21"/>
    <x v="13"/>
    <x v="0"/>
    <x v="1"/>
    <x v="0"/>
    <x v="5"/>
    <n v="9"/>
    <n v="4.6363799999999998E-3"/>
    <n v="5.4709199999999998E-3"/>
    <n v="6.4081000000000001E-4"/>
    <n v="7.5615000000000003E-4"/>
  </r>
  <r>
    <x v="0"/>
    <x v="5"/>
    <x v="10"/>
    <x v="21"/>
    <x v="13"/>
    <x v="0"/>
    <x v="1"/>
    <x v="1"/>
    <x v="6"/>
    <n v="4449"/>
    <n v="13.659989660000001"/>
    <n v="16.1187878"/>
    <n v="1.8879906099999999"/>
    <n v="2.2278289199999999"/>
  </r>
  <r>
    <x v="0"/>
    <x v="5"/>
    <x v="10"/>
    <x v="21"/>
    <x v="13"/>
    <x v="0"/>
    <x v="1"/>
    <x v="1"/>
    <x v="3"/>
    <n v="7112"/>
    <n v="5.2056426900000003"/>
    <n v="6.1426583800000003"/>
    <n v="0.71948842999999996"/>
    <n v="0.84899634999999996"/>
  </r>
  <r>
    <x v="0"/>
    <x v="5"/>
    <x v="10"/>
    <x v="21"/>
    <x v="13"/>
    <x v="0"/>
    <x v="1"/>
    <x v="1"/>
    <x v="7"/>
    <n v="291"/>
    <n v="0.69060878000000003"/>
    <n v="0.81491835999999995"/>
    <n v="9.5451240000000007E-2"/>
    <n v="0.11263246"/>
  </r>
  <r>
    <x v="0"/>
    <x v="5"/>
    <x v="10"/>
    <x v="21"/>
    <x v="13"/>
    <x v="0"/>
    <x v="1"/>
    <x v="1"/>
    <x v="5"/>
    <n v="863"/>
    <n v="0.70071647999999997"/>
    <n v="0.82684544999999998"/>
    <n v="9.6848249999999997E-2"/>
    <n v="0.11428094"/>
  </r>
  <r>
    <x v="0"/>
    <x v="5"/>
    <x v="10"/>
    <x v="21"/>
    <x v="0"/>
    <x v="0"/>
    <x v="0"/>
    <x v="0"/>
    <x v="1"/>
    <n v="3475"/>
    <n v="0.61708958999999997"/>
    <n v="0.82072915000000002"/>
    <n v="8.5289909999999997E-2"/>
    <n v="0.11343559"/>
  </r>
  <r>
    <x v="0"/>
    <x v="5"/>
    <x v="10"/>
    <x v="21"/>
    <x v="0"/>
    <x v="0"/>
    <x v="0"/>
    <x v="0"/>
    <x v="0"/>
    <n v="221"/>
    <n v="9.4531400000000005E-3"/>
    <n v="1.2572679999999999E-2"/>
    <n v="1.3065500000000001E-3"/>
    <n v="1.7377099999999999E-3"/>
  </r>
  <r>
    <x v="0"/>
    <x v="5"/>
    <x v="10"/>
    <x v="21"/>
    <x v="0"/>
    <x v="0"/>
    <x v="0"/>
    <x v="0"/>
    <x v="3"/>
    <n v="329"/>
    <n v="0.52078360000000001"/>
    <n v="0.69264218"/>
    <n v="7.197916E-2"/>
    <n v="9.5732280000000003E-2"/>
  </r>
  <r>
    <x v="0"/>
    <x v="5"/>
    <x v="10"/>
    <x v="21"/>
    <x v="0"/>
    <x v="0"/>
    <x v="0"/>
    <x v="0"/>
    <x v="2"/>
    <n v="532"/>
    <n v="0.26681831"/>
    <n v="0.35486835"/>
    <n v="3.6877809999999997E-2"/>
    <n v="4.9047479999999997E-2"/>
  </r>
  <r>
    <x v="0"/>
    <x v="5"/>
    <x v="10"/>
    <x v="21"/>
    <x v="0"/>
    <x v="0"/>
    <x v="0"/>
    <x v="0"/>
    <x v="5"/>
    <n v="60"/>
    <n v="0.11339212"/>
    <n v="0.15081152"/>
    <n v="1.5672289999999998E-2"/>
    <n v="2.0844140000000001E-2"/>
  </r>
  <r>
    <x v="0"/>
    <x v="5"/>
    <x v="10"/>
    <x v="21"/>
    <x v="0"/>
    <x v="0"/>
    <x v="0"/>
    <x v="1"/>
    <x v="1"/>
    <n v="18"/>
    <n v="1.440223E-2"/>
    <n v="1.915497E-2"/>
    <n v="1.99058E-3"/>
    <n v="2.6474699999999999E-3"/>
  </r>
  <r>
    <x v="0"/>
    <x v="5"/>
    <x v="10"/>
    <x v="21"/>
    <x v="0"/>
    <x v="0"/>
    <x v="0"/>
    <x v="1"/>
    <x v="3"/>
    <n v="9"/>
    <n v="4.3078749999999999E-2"/>
    <n v="5.7294739999999997E-2"/>
    <n v="5.9540499999999998E-3"/>
    <n v="7.9188899999999996E-3"/>
  </r>
  <r>
    <x v="0"/>
    <x v="5"/>
    <x v="10"/>
    <x v="21"/>
    <x v="1"/>
    <x v="0"/>
    <x v="0"/>
    <x v="0"/>
    <x v="1"/>
    <n v="842"/>
    <n v="0.11707658999999999"/>
    <n v="0.15571186000000001"/>
    <n v="1.618153E-2"/>
    <n v="2.1521430000000001E-2"/>
  </r>
  <r>
    <x v="0"/>
    <x v="5"/>
    <x v="10"/>
    <x v="21"/>
    <x v="1"/>
    <x v="0"/>
    <x v="0"/>
    <x v="0"/>
    <x v="0"/>
    <n v="30"/>
    <n v="9.5737000000000003E-4"/>
    <n v="1.2733E-3"/>
    <n v="1.3232000000000001E-4"/>
    <n v="1.7599E-4"/>
  </r>
  <r>
    <x v="0"/>
    <x v="5"/>
    <x v="10"/>
    <x v="21"/>
    <x v="1"/>
    <x v="0"/>
    <x v="0"/>
    <x v="2"/>
    <x v="1"/>
    <n v="6644"/>
    <n v="6.6033079999999994E-2"/>
    <n v="8.7823990000000005E-2"/>
    <n v="9.1266400000000001E-3"/>
    <n v="1.213843E-2"/>
  </r>
  <r>
    <x v="0"/>
    <x v="5"/>
    <x v="10"/>
    <x v="21"/>
    <x v="1"/>
    <x v="0"/>
    <x v="0"/>
    <x v="2"/>
    <x v="0"/>
    <n v="153"/>
    <n v="1.6444700000000001E-3"/>
    <n v="2.1871400000000002E-3"/>
    <n v="2.2729E-4"/>
    <n v="3.0228999999999998E-4"/>
  </r>
  <r>
    <x v="0"/>
    <x v="5"/>
    <x v="10"/>
    <x v="21"/>
    <x v="16"/>
    <x v="0"/>
    <x v="0"/>
    <x v="0"/>
    <x v="1"/>
    <n v="3499"/>
    <n v="0.64969321000000002"/>
    <n v="0.84460117999999995"/>
    <n v="8.979616E-2"/>
    <n v="0.11673501"/>
  </r>
  <r>
    <x v="0"/>
    <x v="5"/>
    <x v="10"/>
    <x v="21"/>
    <x v="16"/>
    <x v="0"/>
    <x v="0"/>
    <x v="0"/>
    <x v="3"/>
    <n v="2"/>
    <n v="1.3945299999999999E-3"/>
    <n v="1.8128899999999999E-3"/>
    <n v="1.9274E-4"/>
    <n v="2.5056999999999998E-4"/>
  </r>
  <r>
    <x v="0"/>
    <x v="5"/>
    <x v="10"/>
    <x v="21"/>
    <x v="16"/>
    <x v="0"/>
    <x v="0"/>
    <x v="1"/>
    <x v="1"/>
    <n v="936"/>
    <n v="0.4790893"/>
    <n v="0.62281609999999998"/>
    <n v="6.6216460000000005E-2"/>
    <n v="8.6081389999999994E-2"/>
  </r>
  <r>
    <x v="0"/>
    <x v="5"/>
    <x v="10"/>
    <x v="21"/>
    <x v="16"/>
    <x v="0"/>
    <x v="0"/>
    <x v="1"/>
    <x v="6"/>
    <n v="121"/>
    <n v="0.35177817"/>
    <n v="0.45731161999999997"/>
    <n v="4.8620379999999998E-2"/>
    <n v="6.3206490000000004E-2"/>
  </r>
  <r>
    <x v="0"/>
    <x v="5"/>
    <x v="10"/>
    <x v="21"/>
    <x v="16"/>
    <x v="0"/>
    <x v="0"/>
    <x v="1"/>
    <x v="3"/>
    <n v="811"/>
    <n v="1.41183503"/>
    <n v="1.8353855400000001"/>
    <n v="0.19513421"/>
    <n v="0.25367446999999999"/>
  </r>
  <r>
    <x v="0"/>
    <x v="5"/>
    <x v="10"/>
    <x v="21"/>
    <x v="2"/>
    <x v="0"/>
    <x v="0"/>
    <x v="0"/>
    <x v="1"/>
    <n v="266906"/>
    <n v="126.82170943"/>
    <n v="154.7224855"/>
    <n v="17.528431749999999"/>
    <n v="21.384686739999999"/>
  </r>
  <r>
    <x v="0"/>
    <x v="5"/>
    <x v="10"/>
    <x v="21"/>
    <x v="2"/>
    <x v="0"/>
    <x v="0"/>
    <x v="0"/>
    <x v="6"/>
    <n v="9161"/>
    <n v="33.680810399999999"/>
    <n v="41.090588689999997"/>
    <n v="4.6551319099999997"/>
    <n v="5.6792609299999999"/>
  </r>
  <r>
    <x v="0"/>
    <x v="5"/>
    <x v="10"/>
    <x v="21"/>
    <x v="2"/>
    <x v="0"/>
    <x v="0"/>
    <x v="0"/>
    <x v="0"/>
    <n v="6617"/>
    <n v="1.2759725099999999"/>
    <n v="1.5566864600000001"/>
    <n v="0.17635622000000001"/>
    <n v="0.21515459000000001"/>
  </r>
  <r>
    <x v="0"/>
    <x v="5"/>
    <x v="10"/>
    <x v="21"/>
    <x v="2"/>
    <x v="0"/>
    <x v="0"/>
    <x v="0"/>
    <x v="3"/>
    <n v="12205"/>
    <n v="17.388163129999999"/>
    <n v="21.213559020000002"/>
    <n v="2.4032733199999998"/>
    <n v="2.9319934499999998"/>
  </r>
  <r>
    <x v="0"/>
    <x v="5"/>
    <x v="10"/>
    <x v="21"/>
    <x v="2"/>
    <x v="0"/>
    <x v="0"/>
    <x v="0"/>
    <x v="5"/>
    <n v="915"/>
    <n v="4.9269735199999998"/>
    <n v="6.0109076999999997"/>
    <n v="0.68097268"/>
    <n v="0.83078666999999995"/>
  </r>
  <r>
    <x v="0"/>
    <x v="5"/>
    <x v="10"/>
    <x v="21"/>
    <x v="2"/>
    <x v="0"/>
    <x v="0"/>
    <x v="2"/>
    <x v="1"/>
    <n v="2002"/>
    <n v="7.5637999999999997E-2"/>
    <n v="9.2278360000000004E-2"/>
    <n v="1.045417E-2"/>
    <n v="1.2754089999999999E-2"/>
  </r>
  <r>
    <x v="0"/>
    <x v="5"/>
    <x v="10"/>
    <x v="21"/>
    <x v="2"/>
    <x v="0"/>
    <x v="0"/>
    <x v="2"/>
    <x v="0"/>
    <n v="3320"/>
    <n v="7.5604359999999995E-2"/>
    <n v="9.2237319999999998E-2"/>
    <n v="1.044952E-2"/>
    <n v="1.274841E-2"/>
  </r>
  <r>
    <x v="0"/>
    <x v="5"/>
    <x v="10"/>
    <x v="21"/>
    <x v="2"/>
    <x v="0"/>
    <x v="0"/>
    <x v="1"/>
    <x v="1"/>
    <n v="14300"/>
    <n v="18.992555849999999"/>
    <n v="23.17091813"/>
    <n v="2.6250215400000001"/>
    <n v="3.2025262799999998"/>
  </r>
  <r>
    <x v="0"/>
    <x v="5"/>
    <x v="10"/>
    <x v="21"/>
    <x v="2"/>
    <x v="0"/>
    <x v="0"/>
    <x v="1"/>
    <x v="6"/>
    <n v="479"/>
    <n v="2.1689129199999999"/>
    <n v="2.6460737600000002"/>
    <n v="0.29977235000000002"/>
    <n v="0.36572227000000002"/>
  </r>
  <r>
    <x v="0"/>
    <x v="5"/>
    <x v="10"/>
    <x v="21"/>
    <x v="2"/>
    <x v="0"/>
    <x v="0"/>
    <x v="1"/>
    <x v="3"/>
    <n v="923"/>
    <n v="2.1248922000000001"/>
    <n v="2.5923684800000002"/>
    <n v="0.29368811"/>
    <n v="0.35829949"/>
  </r>
  <r>
    <x v="0"/>
    <x v="5"/>
    <x v="10"/>
    <x v="21"/>
    <x v="2"/>
    <x v="0"/>
    <x v="0"/>
    <x v="1"/>
    <x v="5"/>
    <n v="473"/>
    <n v="1.1212928200000001"/>
    <n v="1.3679772299999999"/>
    <n v="0.15497744999999999"/>
    <n v="0.18907247999999999"/>
  </r>
  <r>
    <x v="0"/>
    <x v="5"/>
    <x v="10"/>
    <x v="21"/>
    <x v="3"/>
    <x v="0"/>
    <x v="0"/>
    <x v="0"/>
    <x v="1"/>
    <n v="5819"/>
    <n v="0.60811762999999996"/>
    <n v="0.82095879999999999"/>
    <n v="8.4049869999999999E-2"/>
    <n v="0.11346733000000001"/>
  </r>
  <r>
    <x v="0"/>
    <x v="5"/>
    <x v="10"/>
    <x v="21"/>
    <x v="3"/>
    <x v="0"/>
    <x v="0"/>
    <x v="0"/>
    <x v="0"/>
    <n v="134"/>
    <n v="8.0992500000000005E-3"/>
    <n v="1.0933989999999999E-2"/>
    <n v="1.1194200000000001E-3"/>
    <n v="1.51122E-3"/>
  </r>
  <r>
    <x v="0"/>
    <x v="5"/>
    <x v="10"/>
    <x v="21"/>
    <x v="3"/>
    <x v="0"/>
    <x v="0"/>
    <x v="0"/>
    <x v="3"/>
    <n v="2527"/>
    <n v="1.35124588"/>
    <n v="1.8241819399999999"/>
    <n v="0.18675998999999999"/>
    <n v="0.25212599000000002"/>
  </r>
  <r>
    <x v="0"/>
    <x v="5"/>
    <x v="10"/>
    <x v="21"/>
    <x v="4"/>
    <x v="0"/>
    <x v="0"/>
    <x v="0"/>
    <x v="1"/>
    <n v="207715"/>
    <n v="7.0670852799999997"/>
    <n v="9.1872108600000004"/>
    <n v="0.97676432999999996"/>
    <n v="1.2697936299999999"/>
  </r>
  <r>
    <x v="0"/>
    <x v="5"/>
    <x v="10"/>
    <x v="21"/>
    <x v="4"/>
    <x v="0"/>
    <x v="0"/>
    <x v="0"/>
    <x v="0"/>
    <n v="13702"/>
    <n v="0.29367377"/>
    <n v="0.38177591"/>
    <n v="4.0589590000000002E-2"/>
    <n v="5.2766460000000001E-2"/>
  </r>
  <r>
    <x v="0"/>
    <x v="5"/>
    <x v="10"/>
    <x v="21"/>
    <x v="4"/>
    <x v="0"/>
    <x v="0"/>
    <x v="0"/>
    <x v="3"/>
    <n v="21773"/>
    <n v="4.1448332600000004"/>
    <n v="5.3882832399999998"/>
    <n v="0.57287058999999996"/>
    <n v="0.74473175999999996"/>
  </r>
  <r>
    <x v="0"/>
    <x v="5"/>
    <x v="10"/>
    <x v="21"/>
    <x v="4"/>
    <x v="0"/>
    <x v="0"/>
    <x v="0"/>
    <x v="5"/>
    <n v="1414"/>
    <n v="0.55147882999999998"/>
    <n v="0.71692248000000003"/>
    <n v="7.6221639999999993E-2"/>
    <n v="9.9088140000000005E-2"/>
  </r>
  <r>
    <x v="0"/>
    <x v="5"/>
    <x v="10"/>
    <x v="21"/>
    <x v="4"/>
    <x v="0"/>
    <x v="0"/>
    <x v="2"/>
    <x v="1"/>
    <n v="28079"/>
    <n v="0.47624760999999999"/>
    <n v="0.6191219"/>
    <n v="6.5823699999999999E-2"/>
    <n v="8.5570809999999997E-2"/>
  </r>
  <r>
    <x v="0"/>
    <x v="5"/>
    <x v="10"/>
    <x v="21"/>
    <x v="4"/>
    <x v="0"/>
    <x v="0"/>
    <x v="2"/>
    <x v="0"/>
    <n v="9182"/>
    <n v="9.6910399999999994E-2"/>
    <n v="0.12598351999999999"/>
    <n v="1.339429E-2"/>
    <n v="1.741258E-2"/>
  </r>
  <r>
    <x v="0"/>
    <x v="5"/>
    <x v="10"/>
    <x v="21"/>
    <x v="4"/>
    <x v="0"/>
    <x v="0"/>
    <x v="1"/>
    <x v="1"/>
    <n v="4417"/>
    <n v="1.62211824"/>
    <n v="2.1087537099999998"/>
    <n v="0.22419812"/>
    <n v="0.29145756"/>
  </r>
  <r>
    <x v="0"/>
    <x v="5"/>
    <x v="10"/>
    <x v="21"/>
    <x v="4"/>
    <x v="0"/>
    <x v="0"/>
    <x v="1"/>
    <x v="3"/>
    <n v="5633"/>
    <n v="5.7493773299999997"/>
    <n v="7.4741905300000004"/>
    <n v="0.79463972000000005"/>
    <n v="1.0330316399999999"/>
  </r>
  <r>
    <x v="0"/>
    <x v="5"/>
    <x v="10"/>
    <x v="21"/>
    <x v="4"/>
    <x v="0"/>
    <x v="0"/>
    <x v="1"/>
    <x v="5"/>
    <n v="352"/>
    <n v="0.44128868999999998"/>
    <n v="0.57367528999999995"/>
    <n v="6.0991910000000003E-2"/>
    <n v="7.9289490000000004E-2"/>
  </r>
  <r>
    <x v="0"/>
    <x v="5"/>
    <x v="10"/>
    <x v="21"/>
    <x v="5"/>
    <x v="0"/>
    <x v="0"/>
    <x v="0"/>
    <x v="1"/>
    <n v="52"/>
    <n v="7.5171999999999999E-4"/>
    <n v="7.5171999999999999E-4"/>
    <n v="1.039E-4"/>
    <n v="1.039E-4"/>
  </r>
  <r>
    <x v="0"/>
    <x v="5"/>
    <x v="10"/>
    <x v="21"/>
    <x v="5"/>
    <x v="0"/>
    <x v="0"/>
    <x v="2"/>
    <x v="1"/>
    <n v="79649"/>
    <n v="0.51510314999999995"/>
    <n v="0.65418100000000001"/>
    <n v="7.119404E-2"/>
    <n v="9.0416440000000001E-2"/>
  </r>
  <r>
    <x v="0"/>
    <x v="5"/>
    <x v="10"/>
    <x v="21"/>
    <x v="5"/>
    <x v="0"/>
    <x v="0"/>
    <x v="2"/>
    <x v="0"/>
    <n v="18892"/>
    <n v="7.0630189999999995E-2"/>
    <n v="8.9700340000000003E-2"/>
    <n v="9.7620199999999997E-3"/>
    <n v="1.2397770000000001E-2"/>
  </r>
  <r>
    <x v="0"/>
    <x v="5"/>
    <x v="10"/>
    <x v="21"/>
    <x v="22"/>
    <x v="0"/>
    <x v="0"/>
    <x v="0"/>
    <x v="1"/>
    <n v="1433"/>
    <n v="0.62371352000000002"/>
    <n v="0.84201325000000005"/>
    <n v="8.620543E-2"/>
    <n v="0.11637733"/>
  </r>
  <r>
    <x v="0"/>
    <x v="5"/>
    <x v="10"/>
    <x v="21"/>
    <x v="22"/>
    <x v="0"/>
    <x v="0"/>
    <x v="0"/>
    <x v="3"/>
    <n v="557"/>
    <n v="0.15957352"/>
    <n v="0.21542425000000001"/>
    <n v="2.2055160000000001E-2"/>
    <n v="2.9774470000000001E-2"/>
  </r>
  <r>
    <x v="0"/>
    <x v="5"/>
    <x v="10"/>
    <x v="21"/>
    <x v="22"/>
    <x v="0"/>
    <x v="0"/>
    <x v="0"/>
    <x v="4"/>
    <n v="278"/>
    <n v="0.15666411999999999"/>
    <n v="0.21149656"/>
    <n v="2.165305E-2"/>
    <n v="2.9231610000000002E-2"/>
  </r>
  <r>
    <x v="0"/>
    <x v="5"/>
    <x v="10"/>
    <x v="21"/>
    <x v="22"/>
    <x v="0"/>
    <x v="0"/>
    <x v="0"/>
    <x v="2"/>
    <n v="103"/>
    <n v="5.1290629999999997E-2"/>
    <n v="6.9242360000000003E-2"/>
    <n v="7.0890399999999996E-3"/>
    <n v="9.5702099999999991E-3"/>
  </r>
  <r>
    <x v="0"/>
    <x v="5"/>
    <x v="10"/>
    <x v="21"/>
    <x v="22"/>
    <x v="0"/>
    <x v="0"/>
    <x v="0"/>
    <x v="5"/>
    <n v="1"/>
    <n v="2.8031739999999999E-2"/>
    <n v="3.7842840000000003E-2"/>
    <n v="3.8743599999999999E-3"/>
    <n v="5.2303799999999998E-3"/>
  </r>
  <r>
    <x v="0"/>
    <x v="5"/>
    <x v="10"/>
    <x v="21"/>
    <x v="22"/>
    <x v="0"/>
    <x v="0"/>
    <x v="1"/>
    <x v="1"/>
    <n v="1"/>
    <n v="6.9417999999999997E-4"/>
    <n v="9.3714999999999998E-4"/>
    <n v="9.5950000000000001E-5"/>
    <n v="1.2952999999999999E-4"/>
  </r>
  <r>
    <x v="0"/>
    <x v="5"/>
    <x v="10"/>
    <x v="21"/>
    <x v="22"/>
    <x v="0"/>
    <x v="0"/>
    <x v="1"/>
    <x v="3"/>
    <n v="2"/>
    <n v="2.1337800000000001E-3"/>
    <n v="2.8806000000000001E-3"/>
    <n v="2.9492E-4"/>
    <n v="3.9814000000000001E-4"/>
  </r>
  <r>
    <x v="0"/>
    <x v="5"/>
    <x v="10"/>
    <x v="21"/>
    <x v="24"/>
    <x v="0"/>
    <x v="0"/>
    <x v="0"/>
    <x v="1"/>
    <n v="26559"/>
    <n v="4.0940107399999999"/>
    <n v="5.32221396"/>
    <n v="0.56584623999999994"/>
    <n v="0.73560011999999997"/>
  </r>
  <r>
    <x v="0"/>
    <x v="5"/>
    <x v="10"/>
    <x v="21"/>
    <x v="24"/>
    <x v="0"/>
    <x v="0"/>
    <x v="0"/>
    <x v="3"/>
    <n v="5711"/>
    <n v="2.8343406199999999"/>
    <n v="3.6846428000000002"/>
    <n v="0.39174323"/>
    <n v="0.5092662"/>
  </r>
  <r>
    <x v="0"/>
    <x v="5"/>
    <x v="10"/>
    <x v="21"/>
    <x v="6"/>
    <x v="0"/>
    <x v="0"/>
    <x v="0"/>
    <x v="1"/>
    <n v="16639300"/>
    <n v="565.98225536999996"/>
    <n v="673.51888388999998"/>
    <n v="78.226207340000002"/>
    <n v="93.089186740000002"/>
  </r>
  <r>
    <x v="0"/>
    <x v="5"/>
    <x v="10"/>
    <x v="21"/>
    <x v="6"/>
    <x v="0"/>
    <x v="0"/>
    <x v="0"/>
    <x v="6"/>
    <n v="4659"/>
    <n v="4.8144193299999998"/>
    <n v="5.7291590100000001"/>
    <n v="0.66541620999999995"/>
    <n v="0.79184527999999998"/>
  </r>
  <r>
    <x v="0"/>
    <x v="5"/>
    <x v="10"/>
    <x v="21"/>
    <x v="6"/>
    <x v="0"/>
    <x v="0"/>
    <x v="0"/>
    <x v="0"/>
    <n v="39242"/>
    <n v="0.80492154999999999"/>
    <n v="0.95785664999999998"/>
    <n v="0.11125077"/>
    <n v="0.13238841000000001"/>
  </r>
  <r>
    <x v="0"/>
    <x v="5"/>
    <x v="10"/>
    <x v="21"/>
    <x v="6"/>
    <x v="0"/>
    <x v="0"/>
    <x v="0"/>
    <x v="3"/>
    <n v="1375059"/>
    <n v="327.33245467"/>
    <n v="389.52562105999999"/>
    <n v="45.241659480000003"/>
    <n v="53.837574779999997"/>
  </r>
  <r>
    <x v="0"/>
    <x v="5"/>
    <x v="10"/>
    <x v="21"/>
    <x v="6"/>
    <x v="0"/>
    <x v="0"/>
    <x v="0"/>
    <x v="4"/>
    <n v="6001"/>
    <n v="1.77098179"/>
    <n v="2.1074683200000002"/>
    <n v="0.24477302000000001"/>
    <n v="0.29127989999999998"/>
  </r>
  <r>
    <x v="0"/>
    <x v="5"/>
    <x v="10"/>
    <x v="21"/>
    <x v="6"/>
    <x v="0"/>
    <x v="0"/>
    <x v="0"/>
    <x v="2"/>
    <n v="35914"/>
    <n v="5.43331126"/>
    <n v="6.4656403999999998"/>
    <n v="0.75095522999999997"/>
    <n v="0.89363672000000005"/>
  </r>
  <r>
    <x v="0"/>
    <x v="5"/>
    <x v="10"/>
    <x v="21"/>
    <x v="6"/>
    <x v="0"/>
    <x v="0"/>
    <x v="0"/>
    <x v="5"/>
    <n v="54279"/>
    <n v="22.81309624"/>
    <n v="27.14758453"/>
    <n v="3.1530705800000001"/>
    <n v="3.7521539900000001"/>
  </r>
  <r>
    <x v="0"/>
    <x v="5"/>
    <x v="10"/>
    <x v="21"/>
    <x v="6"/>
    <x v="0"/>
    <x v="0"/>
    <x v="2"/>
    <x v="1"/>
    <n v="5669408"/>
    <n v="46.776547110000003"/>
    <n v="55.664091059999997"/>
    <n v="6.4651353299999998"/>
    <n v="7.6935110399999997"/>
  </r>
  <r>
    <x v="0"/>
    <x v="5"/>
    <x v="10"/>
    <x v="21"/>
    <x v="6"/>
    <x v="0"/>
    <x v="0"/>
    <x v="2"/>
    <x v="0"/>
    <n v="5073182"/>
    <n v="28.396076610000001"/>
    <n v="33.791331169999999"/>
    <n v="3.9247120500000001"/>
    <n v="4.6704073399999997"/>
  </r>
  <r>
    <x v="0"/>
    <x v="5"/>
    <x v="10"/>
    <x v="21"/>
    <x v="6"/>
    <x v="0"/>
    <x v="0"/>
    <x v="1"/>
    <x v="1"/>
    <n v="900544"/>
    <n v="171.6209546"/>
    <n v="204.22893597000001"/>
    <n v="23.720277889999998"/>
    <n v="28.227130689999999"/>
  </r>
  <r>
    <x v="0"/>
    <x v="5"/>
    <x v="10"/>
    <x v="21"/>
    <x v="6"/>
    <x v="0"/>
    <x v="0"/>
    <x v="1"/>
    <x v="6"/>
    <n v="7302"/>
    <n v="20.46076162"/>
    <n v="24.34830633"/>
    <n v="2.82794693"/>
    <n v="3.3652568500000002"/>
  </r>
  <r>
    <x v="0"/>
    <x v="5"/>
    <x v="10"/>
    <x v="21"/>
    <x v="6"/>
    <x v="0"/>
    <x v="0"/>
    <x v="1"/>
    <x v="3"/>
    <n v="296577"/>
    <n v="222.14115469999999"/>
    <n v="264.34797408999998"/>
    <n v="30.702835400000001"/>
    <n v="36.536374129999999"/>
  </r>
  <r>
    <x v="0"/>
    <x v="5"/>
    <x v="10"/>
    <x v="21"/>
    <x v="6"/>
    <x v="0"/>
    <x v="0"/>
    <x v="1"/>
    <x v="4"/>
    <n v="2794"/>
    <n v="2.9240074100000002"/>
    <n v="3.47956881"/>
    <n v="0.40413635999999997"/>
    <n v="0.48092226999999999"/>
  </r>
  <r>
    <x v="0"/>
    <x v="5"/>
    <x v="10"/>
    <x v="21"/>
    <x v="6"/>
    <x v="0"/>
    <x v="0"/>
    <x v="1"/>
    <x v="2"/>
    <n v="229"/>
    <n v="0.10565336"/>
    <n v="0.12572749999999999"/>
    <n v="1.460269E-2"/>
    <n v="1.7377199999999999E-2"/>
  </r>
  <r>
    <x v="0"/>
    <x v="5"/>
    <x v="10"/>
    <x v="21"/>
    <x v="6"/>
    <x v="0"/>
    <x v="0"/>
    <x v="1"/>
    <x v="5"/>
    <n v="23586"/>
    <n v="23.060086770000002"/>
    <n v="27.441503260000001"/>
    <n v="3.1872079200000001"/>
    <n v="3.7927774300000001"/>
  </r>
  <r>
    <x v="0"/>
    <x v="5"/>
    <x v="10"/>
    <x v="21"/>
    <x v="7"/>
    <x v="0"/>
    <x v="0"/>
    <x v="0"/>
    <x v="1"/>
    <n v="114511"/>
    <n v="16.269221179999999"/>
    <n v="19.523065419999998"/>
    <n v="2.2486207999999999"/>
    <n v="2.6983449500000001"/>
  </r>
  <r>
    <x v="0"/>
    <x v="5"/>
    <x v="10"/>
    <x v="21"/>
    <x v="7"/>
    <x v="0"/>
    <x v="0"/>
    <x v="0"/>
    <x v="0"/>
    <n v="104"/>
    <n v="6.3090400000000001E-3"/>
    <n v="7.5708499999999996E-3"/>
    <n v="8.7199E-4"/>
    <n v="1.0463899999999999E-3"/>
  </r>
  <r>
    <x v="0"/>
    <x v="5"/>
    <x v="10"/>
    <x v="21"/>
    <x v="7"/>
    <x v="0"/>
    <x v="0"/>
    <x v="0"/>
    <x v="3"/>
    <n v="7553"/>
    <n v="4.0728261899999998"/>
    <n v="4.8873914300000001"/>
    <n v="0.56291826"/>
    <n v="0.67550191000000004"/>
  </r>
  <r>
    <x v="0"/>
    <x v="5"/>
    <x v="10"/>
    <x v="21"/>
    <x v="7"/>
    <x v="0"/>
    <x v="0"/>
    <x v="0"/>
    <x v="5"/>
    <n v="31"/>
    <n v="6.5776619999999994E-2"/>
    <n v="7.8931950000000001E-2"/>
    <n v="9.0912000000000007E-3"/>
    <n v="1.0909439999999999E-2"/>
  </r>
  <r>
    <x v="0"/>
    <x v="5"/>
    <x v="10"/>
    <x v="21"/>
    <x v="7"/>
    <x v="0"/>
    <x v="0"/>
    <x v="2"/>
    <x v="1"/>
    <n v="26491"/>
    <n v="0.70496903"/>
    <n v="0.84596283999999999"/>
    <n v="9.7436010000000003E-2"/>
    <n v="0.11692321"/>
  </r>
  <r>
    <x v="0"/>
    <x v="5"/>
    <x v="10"/>
    <x v="21"/>
    <x v="7"/>
    <x v="0"/>
    <x v="0"/>
    <x v="1"/>
    <x v="1"/>
    <n v="12811"/>
    <n v="4.3529043400000003"/>
    <n v="5.2234851999999998"/>
    <n v="0.60162875000000005"/>
    <n v="0.72195450000000005"/>
  </r>
  <r>
    <x v="0"/>
    <x v="5"/>
    <x v="10"/>
    <x v="21"/>
    <x v="7"/>
    <x v="0"/>
    <x v="0"/>
    <x v="1"/>
    <x v="3"/>
    <n v="4552"/>
    <n v="7.9848928199999998"/>
    <n v="9.5818713800000008"/>
    <n v="1.1036174299999999"/>
    <n v="1.3243409100000001"/>
  </r>
  <r>
    <x v="0"/>
    <x v="5"/>
    <x v="10"/>
    <x v="21"/>
    <x v="8"/>
    <x v="0"/>
    <x v="0"/>
    <x v="0"/>
    <x v="1"/>
    <n v="9530452"/>
    <n v="778.16716503999999"/>
    <n v="941.58226969999998"/>
    <n v="107.55295846"/>
    <n v="130.13907974"/>
  </r>
  <r>
    <x v="0"/>
    <x v="5"/>
    <x v="10"/>
    <x v="21"/>
    <x v="8"/>
    <x v="0"/>
    <x v="0"/>
    <x v="0"/>
    <x v="6"/>
    <n v="48269"/>
    <n v="50.32341297"/>
    <n v="60.8913297"/>
    <n v="6.95535894"/>
    <n v="8.4159843100000007"/>
  </r>
  <r>
    <x v="0"/>
    <x v="5"/>
    <x v="10"/>
    <x v="21"/>
    <x v="8"/>
    <x v="0"/>
    <x v="0"/>
    <x v="0"/>
    <x v="0"/>
    <n v="210435"/>
    <n v="4.9564045700000001"/>
    <n v="5.9972495300000004"/>
    <n v="0.68504043999999997"/>
    <n v="0.82889893000000003"/>
  </r>
  <r>
    <x v="0"/>
    <x v="5"/>
    <x v="10"/>
    <x v="21"/>
    <x v="8"/>
    <x v="0"/>
    <x v="0"/>
    <x v="0"/>
    <x v="3"/>
    <n v="2107793"/>
    <n v="520.56559259999995"/>
    <n v="629.88436704000003"/>
    <n v="71.94902596"/>
    <n v="87.058321410000005"/>
  </r>
  <r>
    <x v="0"/>
    <x v="5"/>
    <x v="10"/>
    <x v="21"/>
    <x v="8"/>
    <x v="0"/>
    <x v="0"/>
    <x v="0"/>
    <x v="4"/>
    <n v="13713"/>
    <n v="4.6402975399999997"/>
    <n v="5.6147600200000003"/>
    <n v="0.64135028000000005"/>
    <n v="0.77603383999999997"/>
  </r>
  <r>
    <x v="0"/>
    <x v="5"/>
    <x v="10"/>
    <x v="21"/>
    <x v="8"/>
    <x v="0"/>
    <x v="0"/>
    <x v="0"/>
    <x v="2"/>
    <n v="835559"/>
    <n v="138.07494206999999"/>
    <n v="167.07067989999999"/>
    <n v="19.083776820000001"/>
    <n v="23.091369960000002"/>
  </r>
  <r>
    <x v="0"/>
    <x v="5"/>
    <x v="10"/>
    <x v="21"/>
    <x v="8"/>
    <x v="0"/>
    <x v="0"/>
    <x v="0"/>
    <x v="5"/>
    <n v="38788"/>
    <n v="16.999981609999999"/>
    <n v="20.56997775"/>
    <n v="2.3496215199999999"/>
    <n v="2.8430420399999998"/>
  </r>
  <r>
    <x v="0"/>
    <x v="5"/>
    <x v="10"/>
    <x v="21"/>
    <x v="8"/>
    <x v="0"/>
    <x v="0"/>
    <x v="2"/>
    <x v="1"/>
    <n v="2335111"/>
    <n v="56.599913069999999"/>
    <n v="68.485894819999999"/>
    <n v="7.8228539699999997"/>
    <n v="9.4656533100000004"/>
  </r>
  <r>
    <x v="0"/>
    <x v="5"/>
    <x v="10"/>
    <x v="21"/>
    <x v="8"/>
    <x v="0"/>
    <x v="0"/>
    <x v="2"/>
    <x v="0"/>
    <n v="266086"/>
    <n v="5.9424705700000002"/>
    <n v="7.19038939"/>
    <n v="0.82132775000000002"/>
    <n v="0.99380657999999999"/>
  </r>
  <r>
    <x v="0"/>
    <x v="5"/>
    <x v="10"/>
    <x v="21"/>
    <x v="8"/>
    <x v="0"/>
    <x v="0"/>
    <x v="1"/>
    <x v="1"/>
    <n v="233527"/>
    <n v="68.85828746"/>
    <n v="83.318527829999994"/>
    <n v="9.5171228800000005"/>
    <n v="11.515718680000001"/>
  </r>
  <r>
    <x v="0"/>
    <x v="5"/>
    <x v="10"/>
    <x v="21"/>
    <x v="8"/>
    <x v="0"/>
    <x v="0"/>
    <x v="1"/>
    <x v="6"/>
    <n v="6333"/>
    <n v="20.787945929999999"/>
    <n v="25.153414569999999"/>
    <n v="2.8731681099999999"/>
    <n v="3.47653342"/>
  </r>
  <r>
    <x v="0"/>
    <x v="5"/>
    <x v="10"/>
    <x v="21"/>
    <x v="8"/>
    <x v="0"/>
    <x v="0"/>
    <x v="1"/>
    <x v="3"/>
    <n v="156578"/>
    <n v="124.01277921000001"/>
    <n v="150.05546283999999"/>
    <n v="17.140200579999998"/>
    <n v="20.739642700000001"/>
  </r>
  <r>
    <x v="0"/>
    <x v="5"/>
    <x v="10"/>
    <x v="21"/>
    <x v="8"/>
    <x v="0"/>
    <x v="0"/>
    <x v="1"/>
    <x v="4"/>
    <n v="8771"/>
    <n v="9.8259974099999994"/>
    <n v="11.88945687"/>
    <n v="1.3580823500000001"/>
    <n v="1.64327964"/>
  </r>
  <r>
    <x v="0"/>
    <x v="5"/>
    <x v="10"/>
    <x v="21"/>
    <x v="8"/>
    <x v="0"/>
    <x v="0"/>
    <x v="1"/>
    <x v="2"/>
    <n v="30709"/>
    <n v="14.627051120000001"/>
    <n v="17.698731859999999"/>
    <n v="2.0216512500000001"/>
    <n v="2.4461980099999998"/>
  </r>
  <r>
    <x v="0"/>
    <x v="5"/>
    <x v="10"/>
    <x v="21"/>
    <x v="8"/>
    <x v="0"/>
    <x v="0"/>
    <x v="1"/>
    <x v="5"/>
    <n v="9286"/>
    <n v="15.12071765"/>
    <n v="18.29606836"/>
    <n v="2.08988247"/>
    <n v="2.5287577899999998"/>
  </r>
  <r>
    <x v="0"/>
    <x v="5"/>
    <x v="10"/>
    <x v="21"/>
    <x v="20"/>
    <x v="0"/>
    <x v="0"/>
    <x v="0"/>
    <x v="1"/>
    <n v="59275"/>
    <n v="4.0415705600000003"/>
    <n v="5.25404173"/>
    <n v="0.55859831999999998"/>
    <n v="0.72617781999999997"/>
  </r>
  <r>
    <x v="0"/>
    <x v="5"/>
    <x v="10"/>
    <x v="21"/>
    <x v="20"/>
    <x v="0"/>
    <x v="0"/>
    <x v="0"/>
    <x v="6"/>
    <n v="383"/>
    <n v="0.31043789999999999"/>
    <n v="0.40356925999999999"/>
    <n v="4.2906609999999998E-2"/>
    <n v="5.5778590000000003E-2"/>
  </r>
  <r>
    <x v="0"/>
    <x v="5"/>
    <x v="10"/>
    <x v="21"/>
    <x v="20"/>
    <x v="0"/>
    <x v="0"/>
    <x v="0"/>
    <x v="3"/>
    <n v="9976"/>
    <n v="1.6943019699999999"/>
    <n v="2.2025925599999998"/>
    <n v="0.23417486000000001"/>
    <n v="0.30442732"/>
  </r>
  <r>
    <x v="0"/>
    <x v="5"/>
    <x v="10"/>
    <x v="21"/>
    <x v="20"/>
    <x v="0"/>
    <x v="0"/>
    <x v="0"/>
    <x v="4"/>
    <n v="595"/>
    <n v="0.20093068"/>
    <n v="0.26120988000000001"/>
    <n v="2.7771270000000001E-2"/>
    <n v="3.610265E-2"/>
  </r>
  <r>
    <x v="0"/>
    <x v="5"/>
    <x v="10"/>
    <x v="21"/>
    <x v="20"/>
    <x v="0"/>
    <x v="0"/>
    <x v="0"/>
    <x v="5"/>
    <n v="69"/>
    <n v="3.02855E-2"/>
    <n v="3.9371160000000002E-2"/>
    <n v="4.1858599999999996E-3"/>
    <n v="5.4416100000000004E-3"/>
  </r>
  <r>
    <x v="0"/>
    <x v="5"/>
    <x v="10"/>
    <x v="21"/>
    <x v="20"/>
    <x v="0"/>
    <x v="0"/>
    <x v="2"/>
    <x v="1"/>
    <n v="19"/>
    <n v="5.4962999999999995E-4"/>
    <n v="7.1453E-4"/>
    <n v="7.5970000000000006E-5"/>
    <n v="9.8759999999999996E-5"/>
  </r>
  <r>
    <x v="0"/>
    <x v="5"/>
    <x v="10"/>
    <x v="21"/>
    <x v="20"/>
    <x v="0"/>
    <x v="0"/>
    <x v="1"/>
    <x v="1"/>
    <n v="1643"/>
    <n v="0.41172613000000002"/>
    <n v="0.53524397000000001"/>
    <n v="5.6905980000000002E-2"/>
    <n v="7.3977769999999998E-2"/>
  </r>
  <r>
    <x v="0"/>
    <x v="5"/>
    <x v="10"/>
    <x v="21"/>
    <x v="20"/>
    <x v="0"/>
    <x v="0"/>
    <x v="1"/>
    <x v="3"/>
    <n v="863"/>
    <n v="0.50153157000000004"/>
    <n v="0.65199103999999997"/>
    <n v="6.9318270000000001E-2"/>
    <n v="9.0113760000000001E-2"/>
  </r>
  <r>
    <x v="0"/>
    <x v="5"/>
    <x v="10"/>
    <x v="21"/>
    <x v="20"/>
    <x v="0"/>
    <x v="0"/>
    <x v="1"/>
    <x v="4"/>
    <n v="167"/>
    <n v="0.12432725999999999"/>
    <n v="0.16162542999999999"/>
    <n v="1.7183670000000002E-2"/>
    <n v="2.2338759999999999E-2"/>
  </r>
  <r>
    <x v="0"/>
    <x v="5"/>
    <x v="10"/>
    <x v="21"/>
    <x v="20"/>
    <x v="0"/>
    <x v="0"/>
    <x v="1"/>
    <x v="5"/>
    <n v="22"/>
    <n v="1.634559E-2"/>
    <n v="2.1249270000000001E-2"/>
    <n v="2.25918E-3"/>
    <n v="2.9369299999999999E-3"/>
  </r>
  <r>
    <x v="0"/>
    <x v="5"/>
    <x v="10"/>
    <x v="21"/>
    <x v="18"/>
    <x v="0"/>
    <x v="0"/>
    <x v="0"/>
    <x v="1"/>
    <n v="9086"/>
    <n v="1.1731708999999999"/>
    <n v="1.5837807100000001"/>
    <n v="0.16214767999999999"/>
    <n v="0.21889937000000001"/>
  </r>
  <r>
    <x v="0"/>
    <x v="5"/>
    <x v="10"/>
    <x v="21"/>
    <x v="18"/>
    <x v="0"/>
    <x v="0"/>
    <x v="0"/>
    <x v="6"/>
    <n v="2617"/>
    <n v="4.8557545900000001"/>
    <n v="6.5552687000000001"/>
    <n v="0.67112928000000005"/>
    <n v="0.90602453000000005"/>
  </r>
  <r>
    <x v="0"/>
    <x v="5"/>
    <x v="10"/>
    <x v="21"/>
    <x v="18"/>
    <x v="0"/>
    <x v="0"/>
    <x v="0"/>
    <x v="3"/>
    <n v="1827"/>
    <n v="1.6203574199999999"/>
    <n v="2.1874825200000001"/>
    <n v="0.22395475000000001"/>
    <n v="0.30233892000000001"/>
  </r>
  <r>
    <x v="0"/>
    <x v="5"/>
    <x v="10"/>
    <x v="21"/>
    <x v="18"/>
    <x v="0"/>
    <x v="0"/>
    <x v="0"/>
    <x v="5"/>
    <n v="80"/>
    <n v="0.100579"/>
    <n v="0.13578165"/>
    <n v="1.390134E-2"/>
    <n v="1.8766809999999998E-2"/>
  </r>
  <r>
    <x v="0"/>
    <x v="5"/>
    <x v="10"/>
    <x v="21"/>
    <x v="19"/>
    <x v="0"/>
    <x v="0"/>
    <x v="0"/>
    <x v="1"/>
    <n v="1933"/>
    <n v="0.26801771000000002"/>
    <n v="0.34842302000000003"/>
    <n v="3.704358E-2"/>
    <n v="4.8156650000000002E-2"/>
  </r>
  <r>
    <x v="0"/>
    <x v="5"/>
    <x v="10"/>
    <x v="21"/>
    <x v="19"/>
    <x v="0"/>
    <x v="0"/>
    <x v="0"/>
    <x v="6"/>
    <n v="174"/>
    <n v="0.14950060000000001"/>
    <n v="0.19435078"/>
    <n v="2.0662949999999999E-2"/>
    <n v="2.6861840000000001E-2"/>
  </r>
  <r>
    <x v="0"/>
    <x v="5"/>
    <x v="10"/>
    <x v="21"/>
    <x v="19"/>
    <x v="0"/>
    <x v="0"/>
    <x v="0"/>
    <x v="3"/>
    <n v="6578"/>
    <n v="2.1509600199999999"/>
    <n v="2.7962480200000002"/>
    <n v="0.29729102000000002"/>
    <n v="0.38647832999999998"/>
  </r>
  <r>
    <x v="0"/>
    <x v="5"/>
    <x v="10"/>
    <x v="21"/>
    <x v="19"/>
    <x v="0"/>
    <x v="0"/>
    <x v="0"/>
    <x v="4"/>
    <n v="809"/>
    <n v="0.26101502999999998"/>
    <n v="0.33931952999999998"/>
    <n v="3.6075719999999999E-2"/>
    <n v="4.6898429999999998E-2"/>
  </r>
  <r>
    <x v="0"/>
    <x v="5"/>
    <x v="10"/>
    <x v="21"/>
    <x v="19"/>
    <x v="0"/>
    <x v="0"/>
    <x v="0"/>
    <x v="5"/>
    <n v="603"/>
    <n v="0.41377449999999999"/>
    <n v="0.53790685000000005"/>
    <n v="5.7189089999999998E-2"/>
    <n v="7.4345820000000007E-2"/>
  </r>
  <r>
    <x v="0"/>
    <x v="5"/>
    <x v="10"/>
    <x v="21"/>
    <x v="9"/>
    <x v="0"/>
    <x v="0"/>
    <x v="0"/>
    <x v="1"/>
    <n v="5461392"/>
    <n v="68.199750179999995"/>
    <n v="88.659675230000005"/>
    <n v="9.4261043499999992"/>
    <n v="12.253935650000001"/>
  </r>
  <r>
    <x v="0"/>
    <x v="5"/>
    <x v="10"/>
    <x v="21"/>
    <x v="9"/>
    <x v="0"/>
    <x v="0"/>
    <x v="0"/>
    <x v="0"/>
    <n v="316586"/>
    <n v="3.7751567599999998"/>
    <n v="4.9077037900000002"/>
    <n v="0.52177642000000002"/>
    <n v="0.67830935000000003"/>
  </r>
  <r>
    <x v="0"/>
    <x v="5"/>
    <x v="10"/>
    <x v="21"/>
    <x v="9"/>
    <x v="0"/>
    <x v="0"/>
    <x v="0"/>
    <x v="3"/>
    <n v="4702"/>
    <n v="0.13084709999999999"/>
    <n v="0.17010122999999999"/>
    <n v="1.808479E-2"/>
    <n v="2.351023E-2"/>
  </r>
  <r>
    <x v="0"/>
    <x v="5"/>
    <x v="10"/>
    <x v="21"/>
    <x v="9"/>
    <x v="0"/>
    <x v="0"/>
    <x v="0"/>
    <x v="5"/>
    <n v="387"/>
    <n v="1.2307190000000001E-2"/>
    <n v="1.5999340000000001E-2"/>
    <n v="1.7010199999999999E-3"/>
    <n v="2.2113200000000001E-3"/>
  </r>
  <r>
    <x v="0"/>
    <x v="5"/>
    <x v="10"/>
    <x v="21"/>
    <x v="9"/>
    <x v="0"/>
    <x v="0"/>
    <x v="1"/>
    <x v="3"/>
    <n v="7523"/>
    <n v="19.791424639999999"/>
    <n v="25.728852029999999"/>
    <n v="2.7354357399999998"/>
    <n v="3.5560664599999998"/>
  </r>
  <r>
    <x v="0"/>
    <x v="5"/>
    <x v="10"/>
    <x v="21"/>
    <x v="9"/>
    <x v="0"/>
    <x v="0"/>
    <x v="1"/>
    <x v="5"/>
    <n v="60"/>
    <n v="0.31421666999999998"/>
    <n v="0.40848168000000001"/>
    <n v="4.3428889999999998E-2"/>
    <n v="5.6457550000000002E-2"/>
  </r>
  <r>
    <x v="0"/>
    <x v="5"/>
    <x v="10"/>
    <x v="21"/>
    <x v="10"/>
    <x v="0"/>
    <x v="0"/>
    <x v="0"/>
    <x v="1"/>
    <n v="49626"/>
    <n v="1.66971698"/>
    <n v="2.2541179200000001"/>
    <n v="0.23077689000000001"/>
    <n v="0.31154881000000001"/>
  </r>
  <r>
    <x v="0"/>
    <x v="5"/>
    <x v="10"/>
    <x v="21"/>
    <x v="10"/>
    <x v="0"/>
    <x v="0"/>
    <x v="0"/>
    <x v="0"/>
    <n v="976"/>
    <n v="1.641772E-2"/>
    <n v="2.2163929999999998E-2"/>
    <n v="2.2691500000000002E-3"/>
    <n v="3.0633499999999998E-3"/>
  </r>
  <r>
    <x v="0"/>
    <x v="5"/>
    <x v="10"/>
    <x v="21"/>
    <x v="10"/>
    <x v="0"/>
    <x v="0"/>
    <x v="0"/>
    <x v="3"/>
    <n v="11374"/>
    <n v="3.5906111300000001"/>
    <n v="4.8473250300000004"/>
    <n v="0.49626977999999999"/>
    <n v="0.66996420999999995"/>
  </r>
  <r>
    <x v="0"/>
    <x v="5"/>
    <x v="10"/>
    <x v="21"/>
    <x v="10"/>
    <x v="0"/>
    <x v="0"/>
    <x v="2"/>
    <x v="1"/>
    <n v="98252"/>
    <n v="1.77898266"/>
    <n v="2.4016266000000002"/>
    <n v="0.24587885000000001"/>
    <n v="0.33193644999999999"/>
  </r>
  <r>
    <x v="0"/>
    <x v="5"/>
    <x v="10"/>
    <x v="21"/>
    <x v="10"/>
    <x v="0"/>
    <x v="0"/>
    <x v="2"/>
    <x v="0"/>
    <n v="1525"/>
    <n v="1.06596E-2"/>
    <n v="1.4390460000000001E-2"/>
    <n v="1.4733000000000001E-3"/>
    <n v="1.9889500000000002E-3"/>
  </r>
  <r>
    <x v="0"/>
    <x v="5"/>
    <x v="10"/>
    <x v="21"/>
    <x v="11"/>
    <x v="0"/>
    <x v="0"/>
    <x v="0"/>
    <x v="1"/>
    <n v="1607944"/>
    <n v="47.710571450000003"/>
    <n v="62.023742890000001"/>
    <n v="6.5942297999999999"/>
    <n v="8.5724987400000003"/>
  </r>
  <r>
    <x v="0"/>
    <x v="5"/>
    <x v="10"/>
    <x v="21"/>
    <x v="11"/>
    <x v="0"/>
    <x v="0"/>
    <x v="0"/>
    <x v="6"/>
    <n v="110875"/>
    <n v="33.03203748"/>
    <n v="42.941648729999997"/>
    <n v="4.5654629399999997"/>
    <n v="5.9351018299999998"/>
  </r>
  <r>
    <x v="0"/>
    <x v="5"/>
    <x v="10"/>
    <x v="21"/>
    <x v="11"/>
    <x v="0"/>
    <x v="0"/>
    <x v="0"/>
    <x v="0"/>
    <n v="236267"/>
    <n v="4.6512366199999997"/>
    <n v="6.0466076099999997"/>
    <n v="0.64286220000000005"/>
    <n v="0.83572086999999995"/>
  </r>
  <r>
    <x v="0"/>
    <x v="5"/>
    <x v="10"/>
    <x v="21"/>
    <x v="11"/>
    <x v="0"/>
    <x v="0"/>
    <x v="0"/>
    <x v="3"/>
    <n v="24057"/>
    <n v="4.1081869500000003"/>
    <n v="5.3406430299999998"/>
    <n v="0.56780558000000003"/>
    <n v="0.73814725999999997"/>
  </r>
  <r>
    <x v="0"/>
    <x v="5"/>
    <x v="10"/>
    <x v="21"/>
    <x v="11"/>
    <x v="0"/>
    <x v="0"/>
    <x v="0"/>
    <x v="2"/>
    <n v="1389"/>
    <n v="0.19357489999999999"/>
    <n v="0.25164735999999999"/>
    <n v="2.67546E-2"/>
    <n v="3.4780980000000003E-2"/>
  </r>
  <r>
    <x v="0"/>
    <x v="5"/>
    <x v="10"/>
    <x v="21"/>
    <x v="11"/>
    <x v="0"/>
    <x v="0"/>
    <x v="0"/>
    <x v="5"/>
    <n v="26522"/>
    <n v="6.0582340200000004"/>
    <n v="7.8757042300000002"/>
    <n v="0.83732779000000002"/>
    <n v="1.08852613"/>
  </r>
  <r>
    <x v="0"/>
    <x v="5"/>
    <x v="10"/>
    <x v="21"/>
    <x v="11"/>
    <x v="0"/>
    <x v="0"/>
    <x v="2"/>
    <x v="1"/>
    <n v="109180"/>
    <n v="0.89249084999999995"/>
    <n v="1.1602381100000001"/>
    <n v="0.12335400000000001"/>
    <n v="0.16036020000000001"/>
  </r>
  <r>
    <x v="0"/>
    <x v="5"/>
    <x v="10"/>
    <x v="21"/>
    <x v="11"/>
    <x v="0"/>
    <x v="0"/>
    <x v="2"/>
    <x v="0"/>
    <n v="73033"/>
    <n v="0.46433491999999998"/>
    <n v="0.60363540000000004"/>
    <n v="6.4177209999999998E-2"/>
    <n v="8.3430370000000004E-2"/>
  </r>
  <r>
    <x v="0"/>
    <x v="5"/>
    <x v="10"/>
    <x v="21"/>
    <x v="11"/>
    <x v="0"/>
    <x v="0"/>
    <x v="1"/>
    <x v="1"/>
    <n v="77765"/>
    <n v="13.716078919999999"/>
    <n v="17.830902600000002"/>
    <n v="1.89574289"/>
    <n v="2.46446575"/>
  </r>
  <r>
    <x v="0"/>
    <x v="5"/>
    <x v="10"/>
    <x v="21"/>
    <x v="11"/>
    <x v="0"/>
    <x v="0"/>
    <x v="1"/>
    <x v="3"/>
    <n v="38648"/>
    <n v="16.234603589999999"/>
    <n v="21.10498467"/>
    <n v="2.2438361900000001"/>
    <n v="2.9169870499999999"/>
  </r>
  <r>
    <x v="0"/>
    <x v="5"/>
    <x v="10"/>
    <x v="21"/>
    <x v="11"/>
    <x v="0"/>
    <x v="0"/>
    <x v="1"/>
    <x v="5"/>
    <n v="1939"/>
    <n v="0.79567001999999998"/>
    <n v="1.03437102"/>
    <n v="0.10997208"/>
    <n v="0.14296370999999999"/>
  </r>
  <r>
    <x v="0"/>
    <x v="5"/>
    <x v="10"/>
    <x v="21"/>
    <x v="12"/>
    <x v="0"/>
    <x v="0"/>
    <x v="0"/>
    <x v="1"/>
    <n v="6635831"/>
    <n v="224.69322357999999"/>
    <n v="265.13800381999999"/>
    <n v="31.055564960000002"/>
    <n v="36.645566649999999"/>
  </r>
  <r>
    <x v="0"/>
    <x v="5"/>
    <x v="10"/>
    <x v="21"/>
    <x v="12"/>
    <x v="0"/>
    <x v="0"/>
    <x v="0"/>
    <x v="6"/>
    <n v="10677"/>
    <n v="3.6670151199999999"/>
    <n v="4.3270778500000002"/>
    <n v="0.50682981999999999"/>
    <n v="0.59805918999999996"/>
  </r>
  <r>
    <x v="0"/>
    <x v="5"/>
    <x v="10"/>
    <x v="21"/>
    <x v="12"/>
    <x v="0"/>
    <x v="0"/>
    <x v="0"/>
    <x v="0"/>
    <n v="2678551"/>
    <n v="35.484615439999999"/>
    <n v="41.871846220000002"/>
    <n v="4.9044415399999997"/>
    <n v="5.7872410199999997"/>
  </r>
  <r>
    <x v="0"/>
    <x v="5"/>
    <x v="10"/>
    <x v="21"/>
    <x v="12"/>
    <x v="0"/>
    <x v="0"/>
    <x v="0"/>
    <x v="3"/>
    <n v="292747"/>
    <n v="35.406325289999998"/>
    <n v="41.779463839999998"/>
    <n v="4.8936208099999998"/>
    <n v="5.7744725600000004"/>
  </r>
  <r>
    <x v="0"/>
    <x v="5"/>
    <x v="10"/>
    <x v="21"/>
    <x v="12"/>
    <x v="0"/>
    <x v="0"/>
    <x v="0"/>
    <x v="4"/>
    <n v="58957"/>
    <n v="10.571458809999999"/>
    <n v="12.47432139"/>
    <n v="1.4611149400000001"/>
    <n v="1.72411563"/>
  </r>
  <r>
    <x v="0"/>
    <x v="5"/>
    <x v="10"/>
    <x v="21"/>
    <x v="12"/>
    <x v="0"/>
    <x v="0"/>
    <x v="0"/>
    <x v="2"/>
    <n v="134151"/>
    <n v="9.1872086999999993"/>
    <n v="10.84090627"/>
    <n v="1.2697933299999999"/>
    <n v="1.4983561299999999"/>
  </r>
  <r>
    <x v="0"/>
    <x v="5"/>
    <x v="10"/>
    <x v="21"/>
    <x v="12"/>
    <x v="0"/>
    <x v="0"/>
    <x v="0"/>
    <x v="5"/>
    <n v="2061"/>
    <n v="0.46778691999999999"/>
    <n v="0.55198857000000001"/>
    <n v="6.4654320000000001E-2"/>
    <n v="7.6292100000000002E-2"/>
  </r>
  <r>
    <x v="0"/>
    <x v="5"/>
    <x v="10"/>
    <x v="21"/>
    <x v="12"/>
    <x v="0"/>
    <x v="0"/>
    <x v="2"/>
    <x v="1"/>
    <n v="1903174"/>
    <n v="39.34843223"/>
    <n v="46.431150029999998"/>
    <n v="5.4384719500000003"/>
    <n v="6.4173969"/>
  </r>
  <r>
    <x v="0"/>
    <x v="5"/>
    <x v="10"/>
    <x v="21"/>
    <x v="12"/>
    <x v="0"/>
    <x v="0"/>
    <x v="2"/>
    <x v="0"/>
    <n v="647350"/>
    <n v="8.8760622700000003"/>
    <n v="10.473753479999999"/>
    <n v="1.2267887900000001"/>
    <n v="1.44761077"/>
  </r>
  <r>
    <x v="0"/>
    <x v="5"/>
    <x v="10"/>
    <x v="21"/>
    <x v="12"/>
    <x v="0"/>
    <x v="0"/>
    <x v="1"/>
    <x v="1"/>
    <n v="185073"/>
    <n v="35.736734169999998"/>
    <n v="42.169346320000002"/>
    <n v="4.9392876699999997"/>
    <n v="5.8283594499999998"/>
  </r>
  <r>
    <x v="0"/>
    <x v="5"/>
    <x v="10"/>
    <x v="21"/>
    <x v="12"/>
    <x v="0"/>
    <x v="0"/>
    <x v="1"/>
    <x v="6"/>
    <n v="1786"/>
    <n v="3.4463980099999998"/>
    <n v="4.0667496600000002"/>
    <n v="0.47633763000000001"/>
    <n v="0.56207839999999998"/>
  </r>
  <r>
    <x v="0"/>
    <x v="5"/>
    <x v="10"/>
    <x v="21"/>
    <x v="12"/>
    <x v="0"/>
    <x v="0"/>
    <x v="1"/>
    <x v="3"/>
    <n v="71207"/>
    <n v="51.398757969999998"/>
    <n v="60.650534409999999"/>
    <n v="7.1039857900000003"/>
    <n v="8.3827032300000006"/>
  </r>
  <r>
    <x v="0"/>
    <x v="5"/>
    <x v="10"/>
    <x v="21"/>
    <x v="12"/>
    <x v="0"/>
    <x v="0"/>
    <x v="1"/>
    <x v="5"/>
    <n v="207"/>
    <n v="0.21983042"/>
    <n v="0.25939990000000002"/>
    <n v="3.0383460000000001E-2"/>
    <n v="3.5852479999999999E-2"/>
  </r>
  <r>
    <x v="0"/>
    <x v="5"/>
    <x v="10"/>
    <x v="21"/>
    <x v="15"/>
    <x v="0"/>
    <x v="0"/>
    <x v="0"/>
    <x v="1"/>
    <n v="968762"/>
    <n v="15.69720478"/>
    <n v="20.406366210000002"/>
    <n v="2.1695605900000001"/>
    <n v="2.8204287699999999"/>
  </r>
  <r>
    <x v="0"/>
    <x v="5"/>
    <x v="10"/>
    <x v="21"/>
    <x v="15"/>
    <x v="0"/>
    <x v="0"/>
    <x v="0"/>
    <x v="3"/>
    <n v="9474"/>
    <n v="0.94386473999999998"/>
    <n v="1.22702416"/>
    <n v="0.13045455"/>
    <n v="0.16959091000000001"/>
  </r>
  <r>
    <x v="0"/>
    <x v="5"/>
    <x v="10"/>
    <x v="21"/>
    <x v="15"/>
    <x v="0"/>
    <x v="0"/>
    <x v="2"/>
    <x v="1"/>
    <n v="1065191"/>
    <n v="9.3086306000000008"/>
    <n v="12.101219779999999"/>
    <n v="1.28657544"/>
    <n v="1.6725480699999999"/>
  </r>
  <r>
    <x v="0"/>
    <x v="5"/>
    <x v="10"/>
    <x v="21"/>
    <x v="15"/>
    <x v="0"/>
    <x v="0"/>
    <x v="2"/>
    <x v="0"/>
    <n v="764517"/>
    <n v="3.09661527"/>
    <n v="4.0255998499999999"/>
    <n v="0.42799303999999999"/>
    <n v="0.55639095999999999"/>
  </r>
  <r>
    <x v="0"/>
    <x v="5"/>
    <x v="10"/>
    <x v="21"/>
    <x v="23"/>
    <x v="0"/>
    <x v="0"/>
    <x v="0"/>
    <x v="1"/>
    <n v="162663"/>
    <n v="7.91498978"/>
    <n v="10.28948671"/>
    <n v="1.09395591"/>
    <n v="1.4221426800000001"/>
  </r>
  <r>
    <x v="0"/>
    <x v="5"/>
    <x v="10"/>
    <x v="21"/>
    <x v="23"/>
    <x v="0"/>
    <x v="0"/>
    <x v="0"/>
    <x v="3"/>
    <n v="12502"/>
    <n v="2.8043632000000001"/>
    <n v="3.6456721700000001"/>
    <n v="0.38759996000000002"/>
    <n v="0.50387994000000003"/>
  </r>
  <r>
    <x v="0"/>
    <x v="5"/>
    <x v="10"/>
    <x v="21"/>
    <x v="23"/>
    <x v="0"/>
    <x v="0"/>
    <x v="0"/>
    <x v="4"/>
    <n v="2817"/>
    <n v="1.0147516999999999"/>
    <n v="1.3191772100000001"/>
    <n v="0.14025206000000001"/>
    <n v="0.18232767999999999"/>
  </r>
  <r>
    <x v="0"/>
    <x v="5"/>
    <x v="10"/>
    <x v="21"/>
    <x v="23"/>
    <x v="0"/>
    <x v="0"/>
    <x v="0"/>
    <x v="2"/>
    <n v="10054"/>
    <n v="1.5203050199999999"/>
    <n v="1.9763965299999999"/>
    <n v="0.21012618999999999"/>
    <n v="0.27316404999999999"/>
  </r>
  <r>
    <x v="0"/>
    <x v="5"/>
    <x v="10"/>
    <x v="21"/>
    <x v="13"/>
    <x v="0"/>
    <x v="0"/>
    <x v="0"/>
    <x v="1"/>
    <n v="406862"/>
    <n v="9.9142403600000009"/>
    <n v="11.69880363"/>
    <n v="1.3702786899999999"/>
    <n v="1.6169288500000001"/>
  </r>
  <r>
    <x v="0"/>
    <x v="5"/>
    <x v="10"/>
    <x v="21"/>
    <x v="13"/>
    <x v="0"/>
    <x v="0"/>
    <x v="0"/>
    <x v="3"/>
    <n v="47508"/>
    <n v="8.6011364399999994"/>
    <n v="10.149341"/>
    <n v="1.1887904199999999"/>
    <n v="1.4027726899999999"/>
  </r>
  <r>
    <x v="0"/>
    <x v="5"/>
    <x v="10"/>
    <x v="21"/>
    <x v="13"/>
    <x v="0"/>
    <x v="0"/>
    <x v="0"/>
    <x v="5"/>
    <n v="1416"/>
    <n v="0.21906159"/>
    <n v="0.25849266999999998"/>
    <n v="3.0277200000000001E-2"/>
    <n v="3.5727090000000003E-2"/>
  </r>
  <r>
    <x v="0"/>
    <x v="5"/>
    <x v="10"/>
    <x v="21"/>
    <x v="13"/>
    <x v="0"/>
    <x v="0"/>
    <x v="1"/>
    <x v="1"/>
    <n v="30491"/>
    <n v="2.9650152200000002"/>
    <n v="3.49871796"/>
    <n v="0.40980418000000002"/>
    <n v="0.48356893000000001"/>
  </r>
  <r>
    <x v="0"/>
    <x v="5"/>
    <x v="10"/>
    <x v="21"/>
    <x v="13"/>
    <x v="0"/>
    <x v="0"/>
    <x v="1"/>
    <x v="6"/>
    <n v="254"/>
    <n v="0.41072547999999998"/>
    <n v="0.48465606"/>
    <n v="5.6767669999999999E-2"/>
    <n v="6.6985859999999994E-2"/>
  </r>
  <r>
    <x v="0"/>
    <x v="5"/>
    <x v="10"/>
    <x v="21"/>
    <x v="13"/>
    <x v="0"/>
    <x v="0"/>
    <x v="1"/>
    <x v="3"/>
    <n v="19091"/>
    <n v="7.8418563199999998"/>
    <n v="9.2533904499999995"/>
    <n v="1.0838479000000001"/>
    <n v="1.2789405199999999"/>
  </r>
  <r>
    <x v="0"/>
    <x v="5"/>
    <x v="10"/>
    <x v="21"/>
    <x v="14"/>
    <x v="0"/>
    <x v="0"/>
    <x v="0"/>
    <x v="1"/>
    <n v="4258"/>
    <n v="0.20826115000000001"/>
    <n v="0.27698732999999998"/>
    <n v="2.8784440000000001E-2"/>
    <n v="3.8283299999999999E-2"/>
  </r>
  <r>
    <x v="0"/>
    <x v="5"/>
    <x v="10"/>
    <x v="21"/>
    <x v="14"/>
    <x v="0"/>
    <x v="0"/>
    <x v="0"/>
    <x v="0"/>
    <n v="1044"/>
    <n v="1.9110390000000001E-2"/>
    <n v="2.5416810000000001E-2"/>
    <n v="2.64131E-3"/>
    <n v="3.51294E-3"/>
  </r>
  <r>
    <x v="0"/>
    <x v="5"/>
    <x v="10"/>
    <x v="21"/>
    <x v="14"/>
    <x v="0"/>
    <x v="0"/>
    <x v="2"/>
    <x v="1"/>
    <n v="29175"/>
    <n v="0.49624051000000002"/>
    <n v="0.65999987999999998"/>
    <n v="6.8586980000000006E-2"/>
    <n v="9.1220679999999998E-2"/>
  </r>
  <r>
    <x v="0"/>
    <x v="5"/>
    <x v="10"/>
    <x v="21"/>
    <x v="14"/>
    <x v="0"/>
    <x v="0"/>
    <x v="2"/>
    <x v="0"/>
    <n v="635"/>
    <n v="6.6457599999999997E-3"/>
    <n v="8.8388600000000005E-3"/>
    <n v="9.1852999999999998E-4"/>
    <n v="1.2216499999999999E-3"/>
  </r>
  <r>
    <x v="0"/>
    <x v="5"/>
    <x v="10"/>
    <x v="21"/>
    <x v="2"/>
    <x v="0"/>
    <x v="1"/>
    <x v="0"/>
    <x v="1"/>
    <n v="386"/>
    <n v="8.1692760000000003E-2"/>
    <n v="9.9665169999999997E-2"/>
    <n v="1.1291020000000001E-2"/>
    <n v="1.3775040000000001E-2"/>
  </r>
  <r>
    <x v="0"/>
    <x v="5"/>
    <x v="10"/>
    <x v="21"/>
    <x v="2"/>
    <x v="0"/>
    <x v="1"/>
    <x v="0"/>
    <x v="6"/>
    <n v="413"/>
    <n v="1.34920945"/>
    <n v="1.64603553"/>
    <n v="0.18647853"/>
    <n v="0.22750380000000001"/>
  </r>
  <r>
    <x v="0"/>
    <x v="5"/>
    <x v="10"/>
    <x v="21"/>
    <x v="2"/>
    <x v="0"/>
    <x v="1"/>
    <x v="0"/>
    <x v="3"/>
    <n v="33"/>
    <n v="2.819814E-2"/>
    <n v="3.4401729999999998E-2"/>
    <n v="3.8973599999999999E-3"/>
    <n v="4.7547700000000002E-3"/>
  </r>
  <r>
    <x v="0"/>
    <x v="5"/>
    <x v="10"/>
    <x v="21"/>
    <x v="2"/>
    <x v="0"/>
    <x v="1"/>
    <x v="0"/>
    <x v="7"/>
    <n v="124"/>
    <n v="0.47464992"/>
    <n v="0.5790729"/>
    <n v="6.5602869999999994E-2"/>
    <n v="8.0035510000000004E-2"/>
  </r>
  <r>
    <x v="0"/>
    <x v="5"/>
    <x v="10"/>
    <x v="21"/>
    <x v="2"/>
    <x v="0"/>
    <x v="1"/>
    <x v="0"/>
    <x v="4"/>
    <n v="1544"/>
    <n v="1.69421383"/>
    <n v="2.0669408699999998"/>
    <n v="0.23416268000000001"/>
    <n v="0.28567847000000002"/>
  </r>
  <r>
    <x v="0"/>
    <x v="5"/>
    <x v="10"/>
    <x v="21"/>
    <x v="2"/>
    <x v="0"/>
    <x v="1"/>
    <x v="0"/>
    <x v="5"/>
    <n v="24"/>
    <n v="3.4871579999999999E-2"/>
    <n v="4.2543329999999997E-2"/>
    <n v="4.8197099999999996E-3"/>
    <n v="5.8800500000000004E-3"/>
  </r>
  <r>
    <x v="0"/>
    <x v="5"/>
    <x v="10"/>
    <x v="21"/>
    <x v="2"/>
    <x v="0"/>
    <x v="1"/>
    <x v="1"/>
    <x v="6"/>
    <n v="75"/>
    <n v="0.34444341000000001"/>
    <n v="0.42022095999999998"/>
    <n v="4.7606620000000002E-2"/>
    <n v="5.8080069999999998E-2"/>
  </r>
  <r>
    <x v="0"/>
    <x v="5"/>
    <x v="10"/>
    <x v="21"/>
    <x v="2"/>
    <x v="0"/>
    <x v="1"/>
    <x v="1"/>
    <x v="3"/>
    <n v="88"/>
    <n v="0.21844440000000001"/>
    <n v="0.26650216999999998"/>
    <n v="3.0191900000000001E-2"/>
    <n v="3.6834110000000003E-2"/>
  </r>
  <r>
    <x v="0"/>
    <x v="5"/>
    <x v="10"/>
    <x v="21"/>
    <x v="2"/>
    <x v="0"/>
    <x v="1"/>
    <x v="1"/>
    <x v="4"/>
    <n v="30"/>
    <n v="7.4169029999999997E-2"/>
    <n v="9.0486209999999997E-2"/>
    <n v="1.0251140000000001E-2"/>
    <n v="1.2506389999999999E-2"/>
  </r>
  <r>
    <x v="0"/>
    <x v="5"/>
    <x v="10"/>
    <x v="21"/>
    <x v="2"/>
    <x v="0"/>
    <x v="1"/>
    <x v="1"/>
    <x v="5"/>
    <n v="9"/>
    <n v="2.2903099999999999E-2"/>
    <n v="2.7941790000000001E-2"/>
    <n v="3.1655099999999999E-3"/>
    <n v="3.86192E-3"/>
  </r>
  <r>
    <x v="0"/>
    <x v="5"/>
    <x v="10"/>
    <x v="21"/>
    <x v="6"/>
    <x v="0"/>
    <x v="1"/>
    <x v="0"/>
    <x v="1"/>
    <n v="5872"/>
    <n v="0.58723674999999997"/>
    <n v="0.69881172999999996"/>
    <n v="8.1163860000000004E-2"/>
    <n v="9.6584989999999996E-2"/>
  </r>
  <r>
    <x v="0"/>
    <x v="5"/>
    <x v="10"/>
    <x v="21"/>
    <x v="6"/>
    <x v="0"/>
    <x v="1"/>
    <x v="0"/>
    <x v="6"/>
    <n v="26374"/>
    <n v="18.462139820000001"/>
    <n v="21.96994638"/>
    <n v="2.5517110500000002"/>
    <n v="3.0365361499999999"/>
  </r>
  <r>
    <x v="0"/>
    <x v="5"/>
    <x v="10"/>
    <x v="21"/>
    <x v="6"/>
    <x v="0"/>
    <x v="1"/>
    <x v="0"/>
    <x v="3"/>
    <n v="14215"/>
    <n v="4.9751451299999996"/>
    <n v="5.9204227100000004"/>
    <n v="0.68763063000000002"/>
    <n v="0.81828045000000005"/>
  </r>
  <r>
    <x v="0"/>
    <x v="5"/>
    <x v="10"/>
    <x v="21"/>
    <x v="6"/>
    <x v="0"/>
    <x v="1"/>
    <x v="0"/>
    <x v="7"/>
    <n v="55824"/>
    <n v="55.823532239999999"/>
    <n v="66.430003360000001"/>
    <n v="7.7155479099999997"/>
    <n v="9.1815020100000009"/>
  </r>
  <r>
    <x v="0"/>
    <x v="5"/>
    <x v="10"/>
    <x v="21"/>
    <x v="6"/>
    <x v="0"/>
    <x v="1"/>
    <x v="0"/>
    <x v="4"/>
    <n v="14889"/>
    <n v="5.9556916299999996"/>
    <n v="7.0872730400000004"/>
    <n v="0.82315508000000004"/>
    <n v="0.97955453999999997"/>
  </r>
  <r>
    <x v="0"/>
    <x v="5"/>
    <x v="10"/>
    <x v="21"/>
    <x v="6"/>
    <x v="0"/>
    <x v="1"/>
    <x v="0"/>
    <x v="5"/>
    <n v="501"/>
    <n v="0.30061165000000001"/>
    <n v="0.35772786000000001"/>
    <n v="4.154849E-2"/>
    <n v="4.9442710000000001E-2"/>
  </r>
  <r>
    <x v="0"/>
    <x v="5"/>
    <x v="10"/>
    <x v="21"/>
    <x v="6"/>
    <x v="0"/>
    <x v="1"/>
    <x v="0"/>
    <x v="8"/>
    <n v="134"/>
    <n v="0.36234839000000002"/>
    <n v="0.43119457999999999"/>
    <n v="5.0081319999999999E-2"/>
    <n v="5.959677E-2"/>
  </r>
  <r>
    <x v="0"/>
    <x v="5"/>
    <x v="10"/>
    <x v="21"/>
    <x v="6"/>
    <x v="0"/>
    <x v="1"/>
    <x v="1"/>
    <x v="6"/>
    <n v="5393"/>
    <n v="8.0901285900000008"/>
    <n v="9.6272530199999995"/>
    <n v="1.1181623999999999"/>
    <n v="1.3306132500000001"/>
  </r>
  <r>
    <x v="0"/>
    <x v="5"/>
    <x v="10"/>
    <x v="21"/>
    <x v="6"/>
    <x v="0"/>
    <x v="1"/>
    <x v="1"/>
    <x v="3"/>
    <n v="2087"/>
    <n v="1.5653033599999999"/>
    <n v="1.862711"/>
    <n v="0.21634555999999999"/>
    <n v="0.25745120999999999"/>
  </r>
  <r>
    <x v="0"/>
    <x v="5"/>
    <x v="10"/>
    <x v="21"/>
    <x v="6"/>
    <x v="0"/>
    <x v="1"/>
    <x v="1"/>
    <x v="7"/>
    <n v="809"/>
    <n v="2.8321525799999998"/>
    <n v="3.3702615699999998"/>
    <n v="0.39144080999999997"/>
    <n v="0.46581456999999998"/>
  </r>
  <r>
    <x v="0"/>
    <x v="5"/>
    <x v="10"/>
    <x v="21"/>
    <x v="6"/>
    <x v="0"/>
    <x v="1"/>
    <x v="1"/>
    <x v="4"/>
    <n v="204"/>
    <n v="0.16347401"/>
    <n v="0.19453408"/>
    <n v="2.2594260000000001E-2"/>
    <n v="2.6887169999999998E-2"/>
  </r>
  <r>
    <x v="0"/>
    <x v="5"/>
    <x v="10"/>
    <x v="21"/>
    <x v="6"/>
    <x v="0"/>
    <x v="1"/>
    <x v="1"/>
    <x v="5"/>
    <n v="954"/>
    <n v="0.95351575"/>
    <n v="1.13468375"/>
    <n v="0.13178844000000001"/>
    <n v="0.15682825"/>
  </r>
  <r>
    <x v="0"/>
    <x v="5"/>
    <x v="10"/>
    <x v="21"/>
    <x v="8"/>
    <x v="0"/>
    <x v="1"/>
    <x v="0"/>
    <x v="1"/>
    <n v="11200"/>
    <n v="1.0851547100000001"/>
    <n v="1.3130371999999999"/>
    <n v="0.14998268000000001"/>
    <n v="0.18147905"/>
  </r>
  <r>
    <x v="0"/>
    <x v="5"/>
    <x v="10"/>
    <x v="21"/>
    <x v="8"/>
    <x v="0"/>
    <x v="1"/>
    <x v="0"/>
    <x v="6"/>
    <n v="77711"/>
    <n v="86.132741429999996"/>
    <n v="104.22061712"/>
    <n v="11.9046801"/>
    <n v="14.40466292"/>
  </r>
  <r>
    <x v="0"/>
    <x v="5"/>
    <x v="10"/>
    <x v="21"/>
    <x v="8"/>
    <x v="0"/>
    <x v="1"/>
    <x v="0"/>
    <x v="3"/>
    <n v="84531"/>
    <n v="34.518692039999998"/>
    <n v="41.767617370000004"/>
    <n v="4.7709381999999998"/>
    <n v="5.7728352200000002"/>
  </r>
  <r>
    <x v="0"/>
    <x v="5"/>
    <x v="10"/>
    <x v="21"/>
    <x v="8"/>
    <x v="0"/>
    <x v="1"/>
    <x v="0"/>
    <x v="7"/>
    <n v="30981"/>
    <n v="101.30523519"/>
    <n v="122.57933457"/>
    <n v="14.00171871"/>
    <n v="16.942079629999999"/>
  </r>
  <r>
    <x v="0"/>
    <x v="5"/>
    <x v="10"/>
    <x v="21"/>
    <x v="8"/>
    <x v="0"/>
    <x v="1"/>
    <x v="0"/>
    <x v="4"/>
    <n v="120493"/>
    <n v="50.658806859999999"/>
    <n v="61.297156309999998"/>
    <n v="7.0017147900000003"/>
    <n v="8.4720749000000009"/>
  </r>
  <r>
    <x v="0"/>
    <x v="5"/>
    <x v="10"/>
    <x v="21"/>
    <x v="8"/>
    <x v="0"/>
    <x v="1"/>
    <x v="0"/>
    <x v="5"/>
    <n v="201"/>
    <n v="0.10996833"/>
    <n v="0.13306167999999999"/>
    <n v="1.519907E-2"/>
    <n v="1.8390879999999998E-2"/>
  </r>
  <r>
    <x v="0"/>
    <x v="5"/>
    <x v="10"/>
    <x v="21"/>
    <x v="8"/>
    <x v="0"/>
    <x v="1"/>
    <x v="1"/>
    <x v="1"/>
    <n v="750"/>
    <n v="2.82534485"/>
    <n v="3.4186672699999998"/>
    <n v="0.39049990000000001"/>
    <n v="0.47250487000000002"/>
  </r>
  <r>
    <x v="0"/>
    <x v="5"/>
    <x v="10"/>
    <x v="21"/>
    <x v="8"/>
    <x v="0"/>
    <x v="1"/>
    <x v="1"/>
    <x v="6"/>
    <n v="1329"/>
    <n v="92.295715079999994"/>
    <n v="111.67781524999999"/>
    <n v="12.75648428"/>
    <n v="15.435345979999999"/>
  </r>
  <r>
    <x v="0"/>
    <x v="5"/>
    <x v="10"/>
    <x v="21"/>
    <x v="8"/>
    <x v="0"/>
    <x v="1"/>
    <x v="1"/>
    <x v="3"/>
    <n v="233"/>
    <n v="2.9632936700000001"/>
    <n v="3.5855853299999998"/>
    <n v="0.40956624000000003"/>
    <n v="0.49557515000000002"/>
  </r>
  <r>
    <x v="0"/>
    <x v="5"/>
    <x v="10"/>
    <x v="21"/>
    <x v="8"/>
    <x v="0"/>
    <x v="1"/>
    <x v="1"/>
    <x v="7"/>
    <n v="366"/>
    <n v="40.48487677"/>
    <n v="48.986700900000002"/>
    <n v="5.5955435600000003"/>
    <n v="6.7706077100000002"/>
  </r>
  <r>
    <x v="0"/>
    <x v="5"/>
    <x v="10"/>
    <x v="21"/>
    <x v="8"/>
    <x v="0"/>
    <x v="1"/>
    <x v="1"/>
    <x v="5"/>
    <n v="483"/>
    <n v="6.3001710800000001"/>
    <n v="7.6232070099999998"/>
    <n v="0.87076668000000002"/>
    <n v="1.05362768"/>
  </r>
  <r>
    <x v="0"/>
    <x v="5"/>
    <x v="10"/>
    <x v="21"/>
    <x v="20"/>
    <x v="0"/>
    <x v="1"/>
    <x v="0"/>
    <x v="1"/>
    <n v="815"/>
    <n v="3.9807290000000002E-2"/>
    <n v="5.1749469999999999E-2"/>
    <n v="5.5018899999999997E-3"/>
    <n v="7.1524600000000002E-3"/>
  </r>
  <r>
    <x v="0"/>
    <x v="5"/>
    <x v="10"/>
    <x v="21"/>
    <x v="20"/>
    <x v="0"/>
    <x v="1"/>
    <x v="0"/>
    <x v="6"/>
    <n v="93"/>
    <n v="4.4006499999999997E-2"/>
    <n v="5.7208450000000001E-2"/>
    <n v="6.0822799999999998E-3"/>
    <n v="7.9069599999999993E-3"/>
  </r>
  <r>
    <x v="0"/>
    <x v="5"/>
    <x v="10"/>
    <x v="21"/>
    <x v="20"/>
    <x v="0"/>
    <x v="1"/>
    <x v="0"/>
    <x v="3"/>
    <n v="97"/>
    <n v="8.3265400000000003E-3"/>
    <n v="1.0824500000000001E-2"/>
    <n v="1.15084E-3"/>
    <n v="1.4960900000000001E-3"/>
  </r>
  <r>
    <x v="0"/>
    <x v="5"/>
    <x v="10"/>
    <x v="21"/>
    <x v="20"/>
    <x v="0"/>
    <x v="1"/>
    <x v="0"/>
    <x v="7"/>
    <n v="941"/>
    <n v="0.57159249000000001"/>
    <n v="0.74307023000000005"/>
    <n v="7.9001619999999995E-2"/>
    <n v="0.1027021"/>
  </r>
  <r>
    <x v="0"/>
    <x v="5"/>
    <x v="10"/>
    <x v="21"/>
    <x v="20"/>
    <x v="0"/>
    <x v="1"/>
    <x v="0"/>
    <x v="4"/>
    <n v="63"/>
    <n v="1.388926E-2"/>
    <n v="1.8056039999999999E-2"/>
    <n v="1.91968E-3"/>
    <n v="2.4955799999999998E-3"/>
  </r>
  <r>
    <x v="0"/>
    <x v="5"/>
    <x v="10"/>
    <x v="21"/>
    <x v="20"/>
    <x v="0"/>
    <x v="1"/>
    <x v="0"/>
    <x v="5"/>
    <n v="3"/>
    <n v="9.8206000000000009E-4"/>
    <n v="1.2766699999999999E-3"/>
    <n v="1.3573E-4"/>
    <n v="1.7645000000000001E-4"/>
  </r>
  <r>
    <x v="0"/>
    <x v="5"/>
    <x v="10"/>
    <x v="21"/>
    <x v="20"/>
    <x v="0"/>
    <x v="1"/>
    <x v="1"/>
    <x v="6"/>
    <n v="11"/>
    <n v="1.503997E-2"/>
    <n v="1.955196E-2"/>
    <n v="2.07872E-3"/>
    <n v="2.7023400000000001E-3"/>
  </r>
  <r>
    <x v="0"/>
    <x v="5"/>
    <x v="10"/>
    <x v="21"/>
    <x v="20"/>
    <x v="0"/>
    <x v="1"/>
    <x v="1"/>
    <x v="3"/>
    <n v="7"/>
    <n v="2.3181500000000002E-3"/>
    <n v="3.0136E-3"/>
    <n v="3.2039999999999998E-4"/>
    <n v="4.1651999999999998E-4"/>
  </r>
  <r>
    <x v="0"/>
    <x v="5"/>
    <x v="10"/>
    <x v="21"/>
    <x v="20"/>
    <x v="0"/>
    <x v="1"/>
    <x v="1"/>
    <x v="7"/>
    <n v="1"/>
    <n v="2.6319899999999999E-3"/>
    <n v="3.42159E-3"/>
    <n v="3.6378000000000002E-4"/>
    <n v="4.7291E-4"/>
  </r>
  <r>
    <x v="0"/>
    <x v="5"/>
    <x v="10"/>
    <x v="21"/>
    <x v="9"/>
    <x v="0"/>
    <x v="1"/>
    <x v="0"/>
    <x v="1"/>
    <n v="1704"/>
    <n v="0.23214750000000001"/>
    <n v="0.30179173999999998"/>
    <n v="3.2085839999999997E-2"/>
    <n v="4.1711600000000001E-2"/>
  </r>
  <r>
    <x v="0"/>
    <x v="5"/>
    <x v="10"/>
    <x v="21"/>
    <x v="9"/>
    <x v="0"/>
    <x v="1"/>
    <x v="0"/>
    <x v="6"/>
    <n v="193"/>
    <n v="0.21394369999999999"/>
    <n v="0.27812681"/>
    <n v="2.956984E-2"/>
    <n v="3.8440790000000002E-2"/>
  </r>
  <r>
    <x v="0"/>
    <x v="5"/>
    <x v="10"/>
    <x v="21"/>
    <x v="9"/>
    <x v="0"/>
    <x v="1"/>
    <x v="0"/>
    <x v="3"/>
    <n v="1181"/>
    <n v="0.33436750999999998"/>
    <n v="0.43467776000000002"/>
    <n v="4.6213999999999998E-2"/>
    <n v="6.0078199999999998E-2"/>
  </r>
  <r>
    <x v="0"/>
    <x v="5"/>
    <x v="10"/>
    <x v="21"/>
    <x v="9"/>
    <x v="0"/>
    <x v="1"/>
    <x v="0"/>
    <x v="7"/>
    <n v="12"/>
    <n v="1.7184959999999999E-2"/>
    <n v="2.2340450000000001E-2"/>
    <n v="2.3751900000000001E-3"/>
    <n v="3.0877399999999998E-3"/>
  </r>
  <r>
    <x v="0"/>
    <x v="5"/>
    <x v="10"/>
    <x v="21"/>
    <x v="9"/>
    <x v="0"/>
    <x v="1"/>
    <x v="0"/>
    <x v="4"/>
    <n v="406"/>
    <n v="0.15509191999999999"/>
    <n v="0.20161950000000001"/>
    <n v="2.143575E-2"/>
    <n v="2.7866470000000001E-2"/>
  </r>
  <r>
    <x v="0"/>
    <x v="5"/>
    <x v="10"/>
    <x v="21"/>
    <x v="9"/>
    <x v="0"/>
    <x v="1"/>
    <x v="0"/>
    <x v="5"/>
    <n v="18"/>
    <n v="9.9625700000000005E-3"/>
    <n v="1.295134E-2"/>
    <n v="1.37696E-3"/>
    <n v="1.7900500000000001E-3"/>
  </r>
  <r>
    <x v="0"/>
    <x v="5"/>
    <x v="10"/>
    <x v="21"/>
    <x v="9"/>
    <x v="0"/>
    <x v="1"/>
    <x v="1"/>
    <x v="1"/>
    <n v="4"/>
    <n v="2.8935699999999998E-3"/>
    <n v="3.7616400000000001E-3"/>
    <n v="3.9993E-4"/>
    <n v="5.1990999999999995E-4"/>
  </r>
  <r>
    <x v="0"/>
    <x v="5"/>
    <x v="10"/>
    <x v="21"/>
    <x v="9"/>
    <x v="0"/>
    <x v="1"/>
    <x v="1"/>
    <x v="6"/>
    <n v="97"/>
    <n v="0.24098865999999999"/>
    <n v="0.31328525000000002"/>
    <n v="3.330781E-2"/>
    <n v="4.3300150000000003E-2"/>
  </r>
  <r>
    <x v="0"/>
    <x v="5"/>
    <x v="10"/>
    <x v="21"/>
    <x v="9"/>
    <x v="0"/>
    <x v="1"/>
    <x v="1"/>
    <x v="3"/>
    <n v="87"/>
    <n v="6.5983449999999999E-2"/>
    <n v="8.5778480000000004E-2"/>
    <n v="9.1197799999999992E-3"/>
    <n v="1.185572E-2"/>
  </r>
  <r>
    <x v="0"/>
    <x v="5"/>
    <x v="10"/>
    <x v="21"/>
    <x v="9"/>
    <x v="0"/>
    <x v="1"/>
    <x v="1"/>
    <x v="5"/>
    <n v="59"/>
    <n v="8.7861239999999993E-2"/>
    <n v="0.11421961999999999"/>
    <n v="1.2143579999999999E-2"/>
    <n v="1.5786660000000001E-2"/>
  </r>
  <r>
    <x v="0"/>
    <x v="5"/>
    <x v="10"/>
    <x v="21"/>
    <x v="11"/>
    <x v="0"/>
    <x v="1"/>
    <x v="0"/>
    <x v="1"/>
    <n v="207"/>
    <n v="9.5440200000000003E-3"/>
    <n v="1.240723E-2"/>
    <n v="1.3191100000000001E-3"/>
    <n v="1.71484E-3"/>
  </r>
  <r>
    <x v="0"/>
    <x v="5"/>
    <x v="10"/>
    <x v="21"/>
    <x v="11"/>
    <x v="0"/>
    <x v="1"/>
    <x v="0"/>
    <x v="6"/>
    <n v="938"/>
    <n v="0.21103822999999999"/>
    <n v="0.27434969999999997"/>
    <n v="2.916827E-2"/>
    <n v="3.7918739999999999E-2"/>
  </r>
  <r>
    <x v="0"/>
    <x v="5"/>
    <x v="10"/>
    <x v="21"/>
    <x v="11"/>
    <x v="0"/>
    <x v="1"/>
    <x v="0"/>
    <x v="3"/>
    <n v="340"/>
    <n v="7.9886600000000002E-2"/>
    <n v="0.10385258"/>
    <n v="1.104138E-2"/>
    <n v="1.435379E-2"/>
  </r>
  <r>
    <x v="0"/>
    <x v="5"/>
    <x v="10"/>
    <x v="21"/>
    <x v="11"/>
    <x v="0"/>
    <x v="1"/>
    <x v="0"/>
    <x v="7"/>
    <n v="9"/>
    <n v="2.263484E-2"/>
    <n v="2.9425300000000001E-2"/>
    <n v="3.1284300000000002E-3"/>
    <n v="4.0669599999999997E-3"/>
  </r>
  <r>
    <x v="0"/>
    <x v="5"/>
    <x v="10"/>
    <x v="21"/>
    <x v="11"/>
    <x v="0"/>
    <x v="1"/>
    <x v="0"/>
    <x v="4"/>
    <n v="1748"/>
    <n v="0.44134298999999999"/>
    <n v="0.57374588999999998"/>
    <n v="6.0999419999999999E-2"/>
    <n v="7.9299239999999993E-2"/>
  </r>
  <r>
    <x v="0"/>
    <x v="5"/>
    <x v="10"/>
    <x v="21"/>
    <x v="11"/>
    <x v="0"/>
    <x v="1"/>
    <x v="0"/>
    <x v="5"/>
    <n v="680"/>
    <n v="0.17016284000000001"/>
    <n v="0.22121170000000001"/>
    <n v="2.3518750000000001E-2"/>
    <n v="3.057437E-2"/>
  </r>
  <r>
    <x v="0"/>
    <x v="5"/>
    <x v="10"/>
    <x v="21"/>
    <x v="11"/>
    <x v="0"/>
    <x v="1"/>
    <x v="1"/>
    <x v="1"/>
    <n v="9"/>
    <n v="2.1787099999999999E-3"/>
    <n v="2.8323200000000001E-3"/>
    <n v="3.0112999999999998E-4"/>
    <n v="3.9146E-4"/>
  </r>
  <r>
    <x v="0"/>
    <x v="5"/>
    <x v="10"/>
    <x v="21"/>
    <x v="11"/>
    <x v="0"/>
    <x v="1"/>
    <x v="1"/>
    <x v="6"/>
    <n v="340"/>
    <n v="0.17714732"/>
    <n v="0.23029152"/>
    <n v="2.448409E-2"/>
    <n v="3.1829320000000001E-2"/>
  </r>
  <r>
    <x v="0"/>
    <x v="5"/>
    <x v="10"/>
    <x v="21"/>
    <x v="11"/>
    <x v="0"/>
    <x v="1"/>
    <x v="1"/>
    <x v="3"/>
    <n v="73"/>
    <n v="4.1945009999999998E-2"/>
    <n v="5.4528510000000002E-2"/>
    <n v="5.7973499999999997E-3"/>
    <n v="7.5365600000000003E-3"/>
  </r>
  <r>
    <x v="0"/>
    <x v="5"/>
    <x v="10"/>
    <x v="21"/>
    <x v="11"/>
    <x v="0"/>
    <x v="1"/>
    <x v="1"/>
    <x v="4"/>
    <n v="33"/>
    <n v="1.6247250000000001E-2"/>
    <n v="2.1121419999999998E-2"/>
    <n v="2.2455800000000001E-3"/>
    <n v="2.9192599999999999E-3"/>
  </r>
  <r>
    <x v="0"/>
    <x v="5"/>
    <x v="10"/>
    <x v="21"/>
    <x v="11"/>
    <x v="0"/>
    <x v="1"/>
    <x v="1"/>
    <x v="5"/>
    <n v="222"/>
    <n v="0.10384221"/>
    <n v="0.13499488000000001"/>
    <n v="1.435236E-2"/>
    <n v="1.8658069999999999E-2"/>
  </r>
  <r>
    <x v="0"/>
    <x v="5"/>
    <x v="10"/>
    <x v="21"/>
    <x v="12"/>
    <x v="0"/>
    <x v="1"/>
    <x v="0"/>
    <x v="1"/>
    <n v="11756"/>
    <n v="0.88595793"/>
    <n v="1.04543035"/>
    <n v="0.12245106"/>
    <n v="0.14449224999999999"/>
  </r>
  <r>
    <x v="0"/>
    <x v="5"/>
    <x v="10"/>
    <x v="21"/>
    <x v="12"/>
    <x v="0"/>
    <x v="1"/>
    <x v="0"/>
    <x v="6"/>
    <n v="3506"/>
    <n v="1.88560634"/>
    <n v="2.2250154800000002"/>
    <n v="0.26061564999999998"/>
    <n v="0.30752647"/>
  </r>
  <r>
    <x v="0"/>
    <x v="5"/>
    <x v="10"/>
    <x v="21"/>
    <x v="12"/>
    <x v="0"/>
    <x v="1"/>
    <x v="0"/>
    <x v="3"/>
    <n v="1947"/>
    <n v="0.34240000999999998"/>
    <n v="0.40403201999999999"/>
    <n v="4.7324190000000002E-2"/>
    <n v="5.5842549999999998E-2"/>
  </r>
  <r>
    <x v="0"/>
    <x v="5"/>
    <x v="10"/>
    <x v="21"/>
    <x v="12"/>
    <x v="0"/>
    <x v="1"/>
    <x v="0"/>
    <x v="7"/>
    <n v="66387"/>
    <n v="49.065509890000001"/>
    <n v="57.897301669999997"/>
    <n v="6.7815001500000003"/>
    <n v="8.0021701800000002"/>
  </r>
  <r>
    <x v="0"/>
    <x v="5"/>
    <x v="10"/>
    <x v="21"/>
    <x v="12"/>
    <x v="0"/>
    <x v="1"/>
    <x v="0"/>
    <x v="4"/>
    <n v="3154"/>
    <n v="1.11194017"/>
    <n v="1.3120894000000001"/>
    <n v="0.15368478999999999"/>
    <n v="0.18134805000000001"/>
  </r>
  <r>
    <x v="0"/>
    <x v="5"/>
    <x v="10"/>
    <x v="21"/>
    <x v="12"/>
    <x v="0"/>
    <x v="1"/>
    <x v="0"/>
    <x v="5"/>
    <n v="5"/>
    <n v="1.78034E-3"/>
    <n v="2.1008099999999998E-3"/>
    <n v="2.4606999999999998E-4"/>
    <n v="2.9035999999999998E-4"/>
  </r>
  <r>
    <x v="0"/>
    <x v="5"/>
    <x v="10"/>
    <x v="21"/>
    <x v="12"/>
    <x v="0"/>
    <x v="1"/>
    <x v="1"/>
    <x v="6"/>
    <n v="387"/>
    <n v="0.86391335000000002"/>
    <n v="1.0194177499999999"/>
    <n v="0.11940421"/>
    <n v="0.14089697000000001"/>
  </r>
  <r>
    <x v="0"/>
    <x v="5"/>
    <x v="10"/>
    <x v="21"/>
    <x v="12"/>
    <x v="0"/>
    <x v="1"/>
    <x v="1"/>
    <x v="3"/>
    <n v="106"/>
    <n v="5.9462389999999997E-2"/>
    <n v="7.0165619999999998E-2"/>
    <n v="8.2184900000000002E-3"/>
    <n v="9.6978099999999994E-3"/>
  </r>
  <r>
    <x v="0"/>
    <x v="5"/>
    <x v="10"/>
    <x v="21"/>
    <x v="12"/>
    <x v="0"/>
    <x v="1"/>
    <x v="1"/>
    <x v="7"/>
    <n v="88"/>
    <n v="0.39368203000000002"/>
    <n v="0.46454479999999998"/>
    <n v="5.4412050000000003E-2"/>
    <n v="6.420621E-2"/>
  </r>
  <r>
    <x v="0"/>
    <x v="5"/>
    <x v="10"/>
    <x v="21"/>
    <x v="12"/>
    <x v="0"/>
    <x v="1"/>
    <x v="1"/>
    <x v="5"/>
    <n v="25"/>
    <n v="2.135374E-2"/>
    <n v="2.519741E-2"/>
    <n v="2.95137E-3"/>
    <n v="3.4826100000000001E-3"/>
  </r>
  <r>
    <x v="0"/>
    <x v="5"/>
    <x v="10"/>
    <x v="21"/>
    <x v="13"/>
    <x v="0"/>
    <x v="1"/>
    <x v="0"/>
    <x v="1"/>
    <n v="76"/>
    <n v="8.3962399999999993E-3"/>
    <n v="9.9075699999999992E-3"/>
    <n v="1.16047E-3"/>
    <n v="1.36936E-3"/>
  </r>
  <r>
    <x v="0"/>
    <x v="5"/>
    <x v="10"/>
    <x v="21"/>
    <x v="13"/>
    <x v="0"/>
    <x v="1"/>
    <x v="0"/>
    <x v="6"/>
    <n v="38367"/>
    <n v="45.90810441"/>
    <n v="54.171563210000002"/>
    <n v="6.3451050999999996"/>
    <n v="7.4872240200000002"/>
  </r>
  <r>
    <x v="0"/>
    <x v="5"/>
    <x v="10"/>
    <x v="21"/>
    <x v="13"/>
    <x v="0"/>
    <x v="1"/>
    <x v="0"/>
    <x v="3"/>
    <n v="69341"/>
    <n v="28.187090099999999"/>
    <n v="33.260766320000002"/>
    <n v="3.8958273600000002"/>
    <n v="4.5970762799999996"/>
  </r>
  <r>
    <x v="0"/>
    <x v="5"/>
    <x v="10"/>
    <x v="21"/>
    <x v="13"/>
    <x v="0"/>
    <x v="1"/>
    <x v="0"/>
    <x v="7"/>
    <n v="19667"/>
    <n v="27.897599509999999"/>
    <n v="32.919167420000001"/>
    <n v="3.8558159399999998"/>
    <n v="4.5498628099999996"/>
  </r>
  <r>
    <x v="0"/>
    <x v="5"/>
    <x v="10"/>
    <x v="21"/>
    <x v="13"/>
    <x v="0"/>
    <x v="1"/>
    <x v="0"/>
    <x v="4"/>
    <n v="128409"/>
    <n v="69.982576960000003"/>
    <n v="82.579440809999994"/>
    <n v="9.6725145099999992"/>
    <n v="11.41356712"/>
  </r>
  <r>
    <x v="0"/>
    <x v="5"/>
    <x v="10"/>
    <x v="21"/>
    <x v="13"/>
    <x v="0"/>
    <x v="1"/>
    <x v="0"/>
    <x v="5"/>
    <n v="36"/>
    <n v="1.9087300000000001E-2"/>
    <n v="2.252301E-2"/>
    <n v="2.6381199999999999E-3"/>
    <n v="3.11298E-3"/>
  </r>
  <r>
    <x v="0"/>
    <x v="5"/>
    <x v="10"/>
    <x v="21"/>
    <x v="13"/>
    <x v="0"/>
    <x v="1"/>
    <x v="1"/>
    <x v="6"/>
    <n v="18317"/>
    <n v="56.236231330000003"/>
    <n v="66.358752969999998"/>
    <n v="7.7725883600000003"/>
    <n v="9.1716542699999994"/>
  </r>
  <r>
    <x v="0"/>
    <x v="5"/>
    <x v="10"/>
    <x v="21"/>
    <x v="13"/>
    <x v="0"/>
    <x v="1"/>
    <x v="1"/>
    <x v="3"/>
    <n v="29277"/>
    <n v="21.430889319999999"/>
    <n v="25.288449400000001"/>
    <n v="2.9620313600000001"/>
    <n v="3.49519701"/>
  </r>
  <r>
    <x v="0"/>
    <x v="5"/>
    <x v="10"/>
    <x v="21"/>
    <x v="13"/>
    <x v="0"/>
    <x v="1"/>
    <x v="1"/>
    <x v="7"/>
    <n v="1196"/>
    <n v="2.8431379699999999"/>
    <n v="3.35490281"/>
    <n v="0.39295913999999998"/>
    <n v="0.46369178999999999"/>
  </r>
  <r>
    <x v="0"/>
    <x v="5"/>
    <x v="10"/>
    <x v="21"/>
    <x v="13"/>
    <x v="0"/>
    <x v="1"/>
    <x v="1"/>
    <x v="5"/>
    <n v="3551"/>
    <n v="2.8847499299999999"/>
    <n v="3.4040049200000002"/>
    <n v="0.39871045999999999"/>
    <n v="0.47047833999999999"/>
  </r>
  <r>
    <x v="0"/>
    <x v="5"/>
    <x v="10"/>
    <x v="21"/>
    <x v="2"/>
    <x v="0"/>
    <x v="0"/>
    <x v="0"/>
    <x v="1"/>
    <n v="7568"/>
    <n v="3.5958566300000001"/>
    <n v="4.3869450800000003"/>
    <n v="0.49699478000000002"/>
    <n v="0.60633362999999996"/>
  </r>
  <r>
    <x v="0"/>
    <x v="5"/>
    <x v="10"/>
    <x v="21"/>
    <x v="2"/>
    <x v="0"/>
    <x v="0"/>
    <x v="0"/>
    <x v="6"/>
    <n v="260"/>
    <n v="0.95497345"/>
    <n v="1.1650676099999999"/>
    <n v="0.13198992000000001"/>
    <n v="0.1610277"/>
  </r>
  <r>
    <x v="0"/>
    <x v="5"/>
    <x v="10"/>
    <x v="21"/>
    <x v="2"/>
    <x v="0"/>
    <x v="0"/>
    <x v="0"/>
    <x v="0"/>
    <n v="188"/>
    <n v="3.6178460000000003E-2"/>
    <n v="4.4137719999999998E-2"/>
    <n v="5.0003399999999998E-3"/>
    <n v="6.1004099999999997E-3"/>
  </r>
  <r>
    <x v="0"/>
    <x v="5"/>
    <x v="10"/>
    <x v="21"/>
    <x v="2"/>
    <x v="0"/>
    <x v="0"/>
    <x v="0"/>
    <x v="3"/>
    <n v="346"/>
    <n v="0.49301764999999997"/>
    <n v="0.60148153999999998"/>
    <n v="6.814154E-2"/>
    <n v="8.313268E-2"/>
  </r>
  <r>
    <x v="0"/>
    <x v="5"/>
    <x v="10"/>
    <x v="21"/>
    <x v="2"/>
    <x v="0"/>
    <x v="0"/>
    <x v="0"/>
    <x v="5"/>
    <n v="26"/>
    <n v="0.13969761999999999"/>
    <n v="0.17043109000000001"/>
    <n v="1.930805E-2"/>
    <n v="2.3555820000000002E-2"/>
  </r>
  <r>
    <x v="0"/>
    <x v="5"/>
    <x v="10"/>
    <x v="21"/>
    <x v="2"/>
    <x v="0"/>
    <x v="0"/>
    <x v="2"/>
    <x v="1"/>
    <n v="57"/>
    <n v="2.1446099999999999E-3"/>
    <n v="2.6164299999999999E-3"/>
    <n v="2.9640999999999999E-4"/>
    <n v="3.6162E-4"/>
  </r>
  <r>
    <x v="0"/>
    <x v="5"/>
    <x v="10"/>
    <x v="21"/>
    <x v="2"/>
    <x v="0"/>
    <x v="0"/>
    <x v="2"/>
    <x v="0"/>
    <n v="94"/>
    <n v="2.1436599999999999E-3"/>
    <n v="2.6152599999999999E-3"/>
    <n v="2.9628E-4"/>
    <n v="3.6146000000000003E-4"/>
  </r>
  <r>
    <x v="0"/>
    <x v="5"/>
    <x v="10"/>
    <x v="21"/>
    <x v="2"/>
    <x v="0"/>
    <x v="0"/>
    <x v="1"/>
    <x v="1"/>
    <n v="405"/>
    <n v="0.53850801999999998"/>
    <n v="0.65697978999999995"/>
    <n v="7.4428910000000001E-2"/>
    <n v="9.0803270000000005E-2"/>
  </r>
  <r>
    <x v="0"/>
    <x v="5"/>
    <x v="10"/>
    <x v="21"/>
    <x v="2"/>
    <x v="0"/>
    <x v="0"/>
    <x v="1"/>
    <x v="6"/>
    <n v="14"/>
    <n v="6.149657E-2"/>
    <n v="7.5025809999999998E-2"/>
    <n v="8.4996399999999993E-3"/>
    <n v="1.036956E-2"/>
  </r>
  <r>
    <x v="0"/>
    <x v="5"/>
    <x v="10"/>
    <x v="21"/>
    <x v="2"/>
    <x v="0"/>
    <x v="0"/>
    <x v="1"/>
    <x v="3"/>
    <n v="26"/>
    <n v="6.0248419999999997E-2"/>
    <n v="7.3503070000000004E-2"/>
    <n v="8.3271300000000003E-3"/>
    <n v="1.0159090000000001E-2"/>
  </r>
  <r>
    <x v="0"/>
    <x v="5"/>
    <x v="10"/>
    <x v="21"/>
    <x v="2"/>
    <x v="0"/>
    <x v="0"/>
    <x v="1"/>
    <x v="5"/>
    <n v="13"/>
    <n v="3.1792729999999998E-2"/>
    <n v="3.8787130000000003E-2"/>
    <n v="4.3941700000000002E-3"/>
    <n v="5.3608900000000001E-3"/>
  </r>
  <r>
    <x v="0"/>
    <x v="5"/>
    <x v="10"/>
    <x v="21"/>
    <x v="6"/>
    <x v="0"/>
    <x v="0"/>
    <x v="0"/>
    <x v="1"/>
    <n v="1689936"/>
    <n v="57.48281257"/>
    <n v="68.404546960000005"/>
    <n v="7.9448823199999996"/>
    <n v="9.4544099599999996"/>
  </r>
  <r>
    <x v="0"/>
    <x v="5"/>
    <x v="10"/>
    <x v="21"/>
    <x v="6"/>
    <x v="0"/>
    <x v="0"/>
    <x v="0"/>
    <x v="6"/>
    <n v="473"/>
    <n v="0.48896650000000003"/>
    <n v="0.58187014000000004"/>
    <n v="6.7581619999999995E-2"/>
    <n v="8.042212E-2"/>
  </r>
  <r>
    <x v="0"/>
    <x v="5"/>
    <x v="10"/>
    <x v="21"/>
    <x v="6"/>
    <x v="0"/>
    <x v="0"/>
    <x v="0"/>
    <x v="0"/>
    <n v="3986"/>
    <n v="8.175019E-2"/>
    <n v="9.7282720000000003E-2"/>
    <n v="1.129895E-2"/>
    <n v="1.3445749999999999E-2"/>
  </r>
  <r>
    <x v="0"/>
    <x v="5"/>
    <x v="10"/>
    <x v="21"/>
    <x v="6"/>
    <x v="0"/>
    <x v="0"/>
    <x v="0"/>
    <x v="3"/>
    <n v="139655"/>
    <n v="33.244841090000001"/>
    <n v="39.561360899999997"/>
    <n v="4.5948752099999997"/>
    <n v="5.4679015"/>
  </r>
  <r>
    <x v="0"/>
    <x v="5"/>
    <x v="10"/>
    <x v="21"/>
    <x v="6"/>
    <x v="0"/>
    <x v="0"/>
    <x v="0"/>
    <x v="4"/>
    <n v="609"/>
    <n v="0.17986609000000001"/>
    <n v="0.21404064"/>
    <n v="2.4859860000000001E-2"/>
    <n v="2.958324E-2"/>
  </r>
  <r>
    <x v="0"/>
    <x v="5"/>
    <x v="10"/>
    <x v="21"/>
    <x v="6"/>
    <x v="0"/>
    <x v="0"/>
    <x v="0"/>
    <x v="2"/>
    <n v="3648"/>
    <n v="0.55182297999999996"/>
    <n v="0.65666933999999999"/>
    <n v="7.6269210000000004E-2"/>
    <n v="9.0760359999999998E-2"/>
  </r>
  <r>
    <x v="0"/>
    <x v="5"/>
    <x v="10"/>
    <x v="21"/>
    <x v="6"/>
    <x v="0"/>
    <x v="0"/>
    <x v="0"/>
    <x v="5"/>
    <n v="5513"/>
    <n v="2.3169647499999999"/>
    <n v="2.7571880499999999"/>
    <n v="0.32023507000000001"/>
    <n v="0.38107973000000001"/>
  </r>
  <r>
    <x v="0"/>
    <x v="5"/>
    <x v="10"/>
    <x v="21"/>
    <x v="6"/>
    <x v="0"/>
    <x v="0"/>
    <x v="2"/>
    <x v="1"/>
    <n v="575802"/>
    <n v="4.7507628799999999"/>
    <n v="5.6534078299999999"/>
    <n v="0.65661804999999995"/>
    <n v="0.78137546999999996"/>
  </r>
  <r>
    <x v="0"/>
    <x v="5"/>
    <x v="10"/>
    <x v="21"/>
    <x v="6"/>
    <x v="0"/>
    <x v="0"/>
    <x v="2"/>
    <x v="0"/>
    <n v="515247"/>
    <n v="2.8839885600000001"/>
    <n v="3.4319463899999998"/>
    <n v="0.39860522999999998"/>
    <n v="0.47434021999999998"/>
  </r>
  <r>
    <x v="0"/>
    <x v="5"/>
    <x v="10"/>
    <x v="21"/>
    <x v="6"/>
    <x v="0"/>
    <x v="0"/>
    <x v="1"/>
    <x v="1"/>
    <n v="91462"/>
    <n v="17.4303259"/>
    <n v="20.742087819999998"/>
    <n v="2.4091007699999998"/>
    <n v="2.8668299199999998"/>
  </r>
  <r>
    <x v="0"/>
    <x v="5"/>
    <x v="10"/>
    <x v="21"/>
    <x v="6"/>
    <x v="0"/>
    <x v="0"/>
    <x v="1"/>
    <x v="6"/>
    <n v="742"/>
    <n v="2.0780547700000001"/>
    <n v="2.47288518"/>
    <n v="0.28721456000000001"/>
    <n v="0.34178532"/>
  </r>
  <r>
    <x v="0"/>
    <x v="5"/>
    <x v="10"/>
    <x v="21"/>
    <x v="6"/>
    <x v="0"/>
    <x v="0"/>
    <x v="1"/>
    <x v="3"/>
    <n v="30121"/>
    <n v="22.561305130000001"/>
    <n v="26.847953100000002"/>
    <n v="3.1182697300000002"/>
    <n v="3.7107409699999998"/>
  </r>
  <r>
    <x v="0"/>
    <x v="5"/>
    <x v="10"/>
    <x v="21"/>
    <x v="6"/>
    <x v="0"/>
    <x v="0"/>
    <x v="1"/>
    <x v="4"/>
    <n v="284"/>
    <n v="0.29697074000000001"/>
    <n v="0.35339517999999998"/>
    <n v="4.1045270000000002E-2"/>
    <n v="4.8843869999999998E-2"/>
  </r>
  <r>
    <x v="0"/>
    <x v="5"/>
    <x v="10"/>
    <x v="21"/>
    <x v="6"/>
    <x v="0"/>
    <x v="0"/>
    <x v="1"/>
    <x v="2"/>
    <n v="23"/>
    <n v="1.0730460000000001E-2"/>
    <n v="1.2769249999999999E-2"/>
    <n v="1.4830900000000001E-3"/>
    <n v="1.7648799999999999E-3"/>
  </r>
  <r>
    <x v="0"/>
    <x v="5"/>
    <x v="10"/>
    <x v="21"/>
    <x v="6"/>
    <x v="0"/>
    <x v="0"/>
    <x v="1"/>
    <x v="5"/>
    <n v="2396"/>
    <n v="2.3420498300000001"/>
    <n v="2.7870393"/>
    <n v="0.32370215000000002"/>
    <n v="0.38520556"/>
  </r>
  <r>
    <x v="0"/>
    <x v="5"/>
    <x v="10"/>
    <x v="21"/>
    <x v="8"/>
    <x v="0"/>
    <x v="0"/>
    <x v="0"/>
    <x v="1"/>
    <n v="320887"/>
    <n v="26.20064829"/>
    <n v="31.702784430000001"/>
    <n v="3.6212749199999998"/>
    <n v="4.3817426499999996"/>
  </r>
  <r>
    <x v="0"/>
    <x v="5"/>
    <x v="10"/>
    <x v="21"/>
    <x v="8"/>
    <x v="0"/>
    <x v="0"/>
    <x v="0"/>
    <x v="6"/>
    <n v="1625"/>
    <n v="1.6943737800000001"/>
    <n v="2.0501922800000001"/>
    <n v="0.23418479"/>
    <n v="0.28336359"/>
  </r>
  <r>
    <x v="0"/>
    <x v="5"/>
    <x v="10"/>
    <x v="21"/>
    <x v="8"/>
    <x v="0"/>
    <x v="0"/>
    <x v="0"/>
    <x v="0"/>
    <n v="7085"/>
    <n v="0.16688061000000001"/>
    <n v="0.20192553999999999"/>
    <n v="2.3065100000000002E-2"/>
    <n v="2.7908769999999999E-2"/>
  </r>
  <r>
    <x v="0"/>
    <x v="5"/>
    <x v="10"/>
    <x v="21"/>
    <x v="8"/>
    <x v="0"/>
    <x v="0"/>
    <x v="0"/>
    <x v="3"/>
    <n v="70969"/>
    <n v="17.527282849999999"/>
    <n v="21.208012239999999"/>
    <n v="2.4225015000000001"/>
    <n v="2.9312268100000001"/>
  </r>
  <r>
    <x v="0"/>
    <x v="5"/>
    <x v="10"/>
    <x v="21"/>
    <x v="8"/>
    <x v="0"/>
    <x v="0"/>
    <x v="0"/>
    <x v="4"/>
    <n v="462"/>
    <n v="0.15623739"/>
    <n v="0.18904724000000001"/>
    <n v="2.159407E-2"/>
    <n v="2.6128820000000001E-2"/>
  </r>
  <r>
    <x v="0"/>
    <x v="5"/>
    <x v="10"/>
    <x v="21"/>
    <x v="8"/>
    <x v="0"/>
    <x v="0"/>
    <x v="0"/>
    <x v="2"/>
    <n v="28133"/>
    <n v="4.6489406899999999"/>
    <n v="5.6252182299999998"/>
    <n v="0.64254487999999998"/>
    <n v="0.77747929999999998"/>
  </r>
  <r>
    <x v="0"/>
    <x v="5"/>
    <x v="10"/>
    <x v="21"/>
    <x v="8"/>
    <x v="0"/>
    <x v="0"/>
    <x v="0"/>
    <x v="5"/>
    <n v="1306"/>
    <n v="0.57238412999999999"/>
    <n v="0.6925848"/>
    <n v="7.9111029999999999E-2"/>
    <n v="9.572435E-2"/>
  </r>
  <r>
    <x v="0"/>
    <x v="5"/>
    <x v="10"/>
    <x v="21"/>
    <x v="8"/>
    <x v="0"/>
    <x v="0"/>
    <x v="2"/>
    <x v="1"/>
    <n v="78622"/>
    <n v="1.9057016099999999"/>
    <n v="2.3058989400000001"/>
    <n v="0.26339308"/>
    <n v="0.31870563000000002"/>
  </r>
  <r>
    <x v="0"/>
    <x v="5"/>
    <x v="10"/>
    <x v="21"/>
    <x v="8"/>
    <x v="0"/>
    <x v="0"/>
    <x v="2"/>
    <x v="0"/>
    <n v="8959"/>
    <n v="0.20008115000000001"/>
    <n v="0.24209818999999999"/>
    <n v="2.7653850000000001E-2"/>
    <n v="3.3461159999999997E-2"/>
  </r>
  <r>
    <x v="0"/>
    <x v="5"/>
    <x v="10"/>
    <x v="21"/>
    <x v="8"/>
    <x v="0"/>
    <x v="0"/>
    <x v="1"/>
    <x v="1"/>
    <n v="7863"/>
    <n v="2.3184372899999999"/>
    <n v="2.80530912"/>
    <n v="0.32043859000000002"/>
    <n v="0.38773068999999999"/>
  </r>
  <r>
    <x v="0"/>
    <x v="5"/>
    <x v="10"/>
    <x v="21"/>
    <x v="8"/>
    <x v="0"/>
    <x v="0"/>
    <x v="1"/>
    <x v="6"/>
    <n v="213"/>
    <n v="0.69992372000000003"/>
    <n v="0.84690770999999998"/>
    <n v="9.6738679999999994E-2"/>
    <n v="0.11705380999999999"/>
  </r>
  <r>
    <x v="0"/>
    <x v="5"/>
    <x v="10"/>
    <x v="21"/>
    <x v="8"/>
    <x v="0"/>
    <x v="0"/>
    <x v="1"/>
    <x v="3"/>
    <n v="5272"/>
    <n v="4.1754720000000001"/>
    <n v="5.0523211200000002"/>
    <n v="0.57710525999999995"/>
    <n v="0.69829737000000003"/>
  </r>
  <r>
    <x v="0"/>
    <x v="5"/>
    <x v="10"/>
    <x v="21"/>
    <x v="8"/>
    <x v="0"/>
    <x v="0"/>
    <x v="1"/>
    <x v="4"/>
    <n v="295"/>
    <n v="0.33083829999999997"/>
    <n v="0.40031433999999999"/>
    <n v="4.5726210000000003E-2"/>
    <n v="5.5328719999999998E-2"/>
  </r>
  <r>
    <x v="0"/>
    <x v="5"/>
    <x v="10"/>
    <x v="21"/>
    <x v="8"/>
    <x v="0"/>
    <x v="0"/>
    <x v="1"/>
    <x v="2"/>
    <n v="1034"/>
    <n v="0.49248829999999999"/>
    <n v="0.59591084000000005"/>
    <n v="6.8068370000000003E-2"/>
    <n v="8.2362729999999995E-2"/>
  </r>
  <r>
    <x v="0"/>
    <x v="5"/>
    <x v="10"/>
    <x v="21"/>
    <x v="8"/>
    <x v="0"/>
    <x v="0"/>
    <x v="1"/>
    <x v="5"/>
    <n v="313"/>
    <n v="0.5091099"/>
    <n v="0.61602296999999995"/>
    <n v="7.0365700000000003E-2"/>
    <n v="8.5142490000000001E-2"/>
  </r>
  <r>
    <x v="0"/>
    <x v="5"/>
    <x v="10"/>
    <x v="21"/>
    <x v="20"/>
    <x v="0"/>
    <x v="0"/>
    <x v="0"/>
    <x v="1"/>
    <n v="4491"/>
    <n v="0.30621417000000001"/>
    <n v="0.39807841999999999"/>
    <n v="4.2322829999999999E-2"/>
    <n v="5.5019680000000001E-2"/>
  </r>
  <r>
    <x v="0"/>
    <x v="5"/>
    <x v="10"/>
    <x v="21"/>
    <x v="20"/>
    <x v="0"/>
    <x v="0"/>
    <x v="0"/>
    <x v="6"/>
    <n v="29"/>
    <n v="2.3520679999999999E-2"/>
    <n v="3.0576880000000001E-2"/>
    <n v="3.2508699999999999E-3"/>
    <n v="4.2261299999999998E-3"/>
  </r>
  <r>
    <x v="0"/>
    <x v="5"/>
    <x v="10"/>
    <x v="21"/>
    <x v="20"/>
    <x v="0"/>
    <x v="0"/>
    <x v="0"/>
    <x v="3"/>
    <n v="756"/>
    <n v="0.12837071"/>
    <n v="0.16688191999999999"/>
    <n v="1.7742520000000001E-2"/>
    <n v="2.3065280000000001E-2"/>
  </r>
  <r>
    <x v="0"/>
    <x v="5"/>
    <x v="10"/>
    <x v="21"/>
    <x v="20"/>
    <x v="0"/>
    <x v="0"/>
    <x v="0"/>
    <x v="4"/>
    <n v="45"/>
    <n v="1.5223739999999999E-2"/>
    <n v="1.979086E-2"/>
    <n v="2.1041200000000001E-3"/>
    <n v="2.73536E-3"/>
  </r>
  <r>
    <x v="0"/>
    <x v="5"/>
    <x v="10"/>
    <x v="21"/>
    <x v="20"/>
    <x v="0"/>
    <x v="0"/>
    <x v="0"/>
    <x v="5"/>
    <n v="5"/>
    <n v="2.2946199999999998E-3"/>
    <n v="2.983E-3"/>
    <n v="3.1714999999999998E-4"/>
    <n v="4.1229E-4"/>
  </r>
  <r>
    <x v="0"/>
    <x v="5"/>
    <x v="10"/>
    <x v="21"/>
    <x v="20"/>
    <x v="0"/>
    <x v="0"/>
    <x v="2"/>
    <x v="1"/>
    <n v="1"/>
    <n v="4.1640000000000001E-5"/>
    <n v="5.414E-5"/>
    <n v="5.7599999999999999E-6"/>
    <n v="7.4800000000000004E-6"/>
  </r>
  <r>
    <x v="0"/>
    <x v="5"/>
    <x v="10"/>
    <x v="21"/>
    <x v="20"/>
    <x v="0"/>
    <x v="0"/>
    <x v="1"/>
    <x v="1"/>
    <n v="125"/>
    <n v="3.1194900000000001E-2"/>
    <n v="4.0553359999999997E-2"/>
    <n v="4.3115499999999999E-3"/>
    <n v="5.6050099999999997E-3"/>
  </r>
  <r>
    <x v="0"/>
    <x v="5"/>
    <x v="10"/>
    <x v="21"/>
    <x v="20"/>
    <x v="0"/>
    <x v="0"/>
    <x v="1"/>
    <x v="3"/>
    <n v="65"/>
    <n v="3.7999110000000003E-2"/>
    <n v="4.9398839999999999E-2"/>
    <n v="5.2519799999999998E-3"/>
    <n v="6.8275699999999998E-3"/>
  </r>
  <r>
    <x v="0"/>
    <x v="5"/>
    <x v="10"/>
    <x v="21"/>
    <x v="20"/>
    <x v="0"/>
    <x v="0"/>
    <x v="1"/>
    <x v="4"/>
    <n v="13"/>
    <n v="9.4198000000000007E-3"/>
    <n v="1.224573E-2"/>
    <n v="1.3019399999999999E-3"/>
    <n v="1.6925200000000001E-3"/>
  </r>
  <r>
    <x v="0"/>
    <x v="5"/>
    <x v="10"/>
    <x v="21"/>
    <x v="20"/>
    <x v="0"/>
    <x v="0"/>
    <x v="1"/>
    <x v="5"/>
    <n v="2"/>
    <n v="1.2384399999999999E-3"/>
    <n v="1.6099700000000001E-3"/>
    <n v="1.7117E-4"/>
    <n v="2.2252E-4"/>
  </r>
  <r>
    <x v="0"/>
    <x v="5"/>
    <x v="10"/>
    <x v="21"/>
    <x v="9"/>
    <x v="0"/>
    <x v="0"/>
    <x v="0"/>
    <x v="1"/>
    <n v="536304"/>
    <n v="6.6971636099999996"/>
    <n v="8.7063126900000007"/>
    <n v="0.92563627999999998"/>
    <n v="1.20332716"/>
  </r>
  <r>
    <x v="0"/>
    <x v="5"/>
    <x v="10"/>
    <x v="21"/>
    <x v="9"/>
    <x v="0"/>
    <x v="0"/>
    <x v="0"/>
    <x v="0"/>
    <n v="31088"/>
    <n v="0.37071752000000002"/>
    <n v="0.48193278000000001"/>
    <n v="5.123805E-2"/>
    <n v="6.6609459999999995E-2"/>
  </r>
  <r>
    <x v="0"/>
    <x v="5"/>
    <x v="10"/>
    <x v="21"/>
    <x v="9"/>
    <x v="0"/>
    <x v="0"/>
    <x v="0"/>
    <x v="3"/>
    <n v="462"/>
    <n v="1.2849090000000001E-2"/>
    <n v="1.6703809999999999E-2"/>
    <n v="1.7759099999999999E-3"/>
    <n v="2.30869E-3"/>
  </r>
  <r>
    <x v="0"/>
    <x v="5"/>
    <x v="10"/>
    <x v="21"/>
    <x v="9"/>
    <x v="0"/>
    <x v="0"/>
    <x v="0"/>
    <x v="5"/>
    <n v="38"/>
    <n v="1.20856E-3"/>
    <n v="1.5711200000000001E-3"/>
    <n v="1.6704E-4"/>
    <n v="2.1714999999999999E-4"/>
  </r>
  <r>
    <x v="0"/>
    <x v="5"/>
    <x v="10"/>
    <x v="21"/>
    <x v="9"/>
    <x v="0"/>
    <x v="0"/>
    <x v="1"/>
    <x v="3"/>
    <n v="739"/>
    <n v="1.94350285"/>
    <n v="2.5265537"/>
    <n v="0.26861771000000001"/>
    <n v="0.34920301999999998"/>
  </r>
  <r>
    <x v="0"/>
    <x v="5"/>
    <x v="10"/>
    <x v="21"/>
    <x v="9"/>
    <x v="0"/>
    <x v="0"/>
    <x v="1"/>
    <x v="5"/>
    <n v="6"/>
    <n v="3.0855839999999999E-2"/>
    <n v="4.0112589999999997E-2"/>
    <n v="4.2646799999999999E-3"/>
    <n v="5.5440899999999998E-3"/>
  </r>
  <r>
    <x v="0"/>
    <x v="5"/>
    <x v="10"/>
    <x v="21"/>
    <x v="11"/>
    <x v="0"/>
    <x v="0"/>
    <x v="0"/>
    <x v="1"/>
    <n v="71675"/>
    <n v="2.1267252999999999"/>
    <n v="2.76474289"/>
    <n v="0.29394146999999998"/>
    <n v="0.38212391000000001"/>
  </r>
  <r>
    <x v="0"/>
    <x v="5"/>
    <x v="10"/>
    <x v="21"/>
    <x v="11"/>
    <x v="0"/>
    <x v="0"/>
    <x v="0"/>
    <x v="6"/>
    <n v="4942"/>
    <n v="1.47242147"/>
    <n v="1.91414792"/>
    <n v="0.20350805"/>
    <n v="0.26456046999999999"/>
  </r>
  <r>
    <x v="0"/>
    <x v="5"/>
    <x v="10"/>
    <x v="21"/>
    <x v="11"/>
    <x v="0"/>
    <x v="0"/>
    <x v="0"/>
    <x v="0"/>
    <n v="10532"/>
    <n v="0.20733146"/>
    <n v="0.26953090000000002"/>
    <n v="2.8655940000000001E-2"/>
    <n v="3.7252720000000003E-2"/>
  </r>
  <r>
    <x v="0"/>
    <x v="5"/>
    <x v="10"/>
    <x v="21"/>
    <x v="11"/>
    <x v="0"/>
    <x v="0"/>
    <x v="0"/>
    <x v="3"/>
    <n v="1072"/>
    <n v="0.18312471999999999"/>
    <n v="0.23806214000000001"/>
    <n v="2.5310249999999999E-2"/>
    <n v="3.2903330000000001E-2"/>
  </r>
  <r>
    <x v="0"/>
    <x v="5"/>
    <x v="10"/>
    <x v="21"/>
    <x v="11"/>
    <x v="0"/>
    <x v="0"/>
    <x v="0"/>
    <x v="2"/>
    <n v="62"/>
    <n v="8.6287099999999995E-3"/>
    <n v="1.1217319999999999E-2"/>
    <n v="1.1926E-3"/>
    <n v="1.5503800000000001E-3"/>
  </r>
  <r>
    <x v="0"/>
    <x v="5"/>
    <x v="10"/>
    <x v="21"/>
    <x v="11"/>
    <x v="0"/>
    <x v="0"/>
    <x v="0"/>
    <x v="5"/>
    <n v="1182"/>
    <n v="0.27004916000000001"/>
    <n v="0.35106389999999998"/>
    <n v="3.7324349999999999E-2"/>
    <n v="4.8521660000000001E-2"/>
  </r>
  <r>
    <x v="0"/>
    <x v="5"/>
    <x v="10"/>
    <x v="21"/>
    <x v="11"/>
    <x v="0"/>
    <x v="0"/>
    <x v="2"/>
    <x v="1"/>
    <n v="4867"/>
    <n v="3.9783279999999997E-2"/>
    <n v="5.1718260000000002E-2"/>
    <n v="5.4985700000000004E-3"/>
    <n v="7.1481499999999998E-3"/>
  </r>
  <r>
    <x v="0"/>
    <x v="5"/>
    <x v="10"/>
    <x v="21"/>
    <x v="11"/>
    <x v="0"/>
    <x v="0"/>
    <x v="2"/>
    <x v="0"/>
    <n v="3255"/>
    <n v="2.0697989999999999E-2"/>
    <n v="2.6907380000000002E-2"/>
    <n v="2.8607300000000001E-3"/>
    <n v="3.7189599999999999E-3"/>
  </r>
  <r>
    <x v="0"/>
    <x v="5"/>
    <x v="10"/>
    <x v="21"/>
    <x v="11"/>
    <x v="0"/>
    <x v="0"/>
    <x v="1"/>
    <x v="1"/>
    <n v="3466"/>
    <n v="0.61140185999999996"/>
    <n v="0.79482242000000003"/>
    <n v="8.4503800000000004E-2"/>
    <n v="0.10985493"/>
  </r>
  <r>
    <x v="0"/>
    <x v="5"/>
    <x v="10"/>
    <x v="21"/>
    <x v="11"/>
    <x v="0"/>
    <x v="0"/>
    <x v="1"/>
    <x v="3"/>
    <n v="1723"/>
    <n v="0.72366649999999999"/>
    <n v="0.94076645000000003"/>
    <n v="0.10002025"/>
    <n v="0.13002632"/>
  </r>
  <r>
    <x v="0"/>
    <x v="5"/>
    <x v="10"/>
    <x v="21"/>
    <x v="11"/>
    <x v="0"/>
    <x v="0"/>
    <x v="1"/>
    <x v="5"/>
    <n v="86"/>
    <n v="3.5467430000000001E-2"/>
    <n v="4.6107660000000002E-2"/>
    <n v="4.9020699999999997E-3"/>
    <n v="6.3726900000000003E-3"/>
  </r>
  <r>
    <x v="0"/>
    <x v="5"/>
    <x v="10"/>
    <x v="21"/>
    <x v="12"/>
    <x v="0"/>
    <x v="0"/>
    <x v="0"/>
    <x v="1"/>
    <n v="157208"/>
    <n v="5.3231673300000004"/>
    <n v="6.2813374499999997"/>
    <n v="0.73573188"/>
    <n v="0.86816362000000002"/>
  </r>
  <r>
    <x v="0"/>
    <x v="5"/>
    <x v="10"/>
    <x v="21"/>
    <x v="12"/>
    <x v="0"/>
    <x v="0"/>
    <x v="0"/>
    <x v="6"/>
    <n v="253"/>
    <n v="8.6874610000000005E-2"/>
    <n v="0.10251203"/>
    <n v="1.2007220000000001E-2"/>
    <n v="1.416851E-2"/>
  </r>
  <r>
    <x v="0"/>
    <x v="5"/>
    <x v="10"/>
    <x v="21"/>
    <x v="12"/>
    <x v="0"/>
    <x v="0"/>
    <x v="0"/>
    <x v="0"/>
    <n v="63457"/>
    <n v="0.84065973000000005"/>
    <n v="0.99197849000000005"/>
    <n v="0.11619026"/>
    <n v="0.13710449999999999"/>
  </r>
  <r>
    <x v="0"/>
    <x v="5"/>
    <x v="10"/>
    <x v="21"/>
    <x v="12"/>
    <x v="0"/>
    <x v="0"/>
    <x v="0"/>
    <x v="3"/>
    <n v="6935"/>
    <n v="0.83880498000000003"/>
    <n v="0.98978986999999996"/>
    <n v="0.11593390000000001"/>
    <n v="0.13680201"/>
  </r>
  <r>
    <x v="0"/>
    <x v="5"/>
    <x v="10"/>
    <x v="21"/>
    <x v="12"/>
    <x v="0"/>
    <x v="0"/>
    <x v="0"/>
    <x v="4"/>
    <n v="1397"/>
    <n v="0.25044655999999998"/>
    <n v="0.29552694000000002"/>
    <n v="3.4615020000000003E-2"/>
    <n v="4.0845720000000002E-2"/>
  </r>
  <r>
    <x v="0"/>
    <x v="5"/>
    <x v="10"/>
    <x v="21"/>
    <x v="12"/>
    <x v="0"/>
    <x v="0"/>
    <x v="0"/>
    <x v="2"/>
    <n v="3178"/>
    <n v="0.21765253000000001"/>
    <n v="0.25682999000000001"/>
    <n v="3.008245E-2"/>
    <n v="3.5497290000000001E-2"/>
  </r>
  <r>
    <x v="0"/>
    <x v="5"/>
    <x v="10"/>
    <x v="21"/>
    <x v="12"/>
    <x v="0"/>
    <x v="0"/>
    <x v="0"/>
    <x v="5"/>
    <n v="49"/>
    <n v="1.108226E-2"/>
    <n v="1.307706E-2"/>
    <n v="1.5317099999999999E-3"/>
    <n v="1.8074199999999999E-3"/>
  </r>
  <r>
    <x v="0"/>
    <x v="5"/>
    <x v="10"/>
    <x v="21"/>
    <x v="12"/>
    <x v="0"/>
    <x v="0"/>
    <x v="2"/>
    <x v="1"/>
    <n v="45088"/>
    <n v="0.93219673000000003"/>
    <n v="1.0999921399999999"/>
    <n v="0.12884187"/>
    <n v="0.15203341000000001"/>
  </r>
  <r>
    <x v="0"/>
    <x v="5"/>
    <x v="10"/>
    <x v="21"/>
    <x v="12"/>
    <x v="0"/>
    <x v="0"/>
    <x v="2"/>
    <x v="0"/>
    <n v="15336"/>
    <n v="0.21028121999999999"/>
    <n v="0.24813183999999999"/>
    <n v="2.9063640000000002E-2"/>
    <n v="3.429509E-2"/>
  </r>
  <r>
    <x v="0"/>
    <x v="5"/>
    <x v="10"/>
    <x v="21"/>
    <x v="12"/>
    <x v="0"/>
    <x v="0"/>
    <x v="1"/>
    <x v="1"/>
    <n v="4385"/>
    <n v="0.84663263"/>
    <n v="0.99902650999999998"/>
    <n v="0.11701578999999999"/>
    <n v="0.13807863000000001"/>
  </r>
  <r>
    <x v="0"/>
    <x v="5"/>
    <x v="10"/>
    <x v="21"/>
    <x v="12"/>
    <x v="0"/>
    <x v="0"/>
    <x v="1"/>
    <x v="6"/>
    <n v="42"/>
    <n v="8.1647999999999998E-2"/>
    <n v="9.6344650000000004E-2"/>
    <n v="1.1284829999999999E-2"/>
    <n v="1.3316100000000001E-2"/>
  </r>
  <r>
    <x v="0"/>
    <x v="5"/>
    <x v="10"/>
    <x v="21"/>
    <x v="12"/>
    <x v="0"/>
    <x v="0"/>
    <x v="1"/>
    <x v="3"/>
    <n v="1687"/>
    <n v="1.2176788599999999"/>
    <n v="1.43686106"/>
    <n v="0.16829927"/>
    <n v="0.19859314"/>
  </r>
  <r>
    <x v="0"/>
    <x v="5"/>
    <x v="10"/>
    <x v="21"/>
    <x v="12"/>
    <x v="0"/>
    <x v="0"/>
    <x v="1"/>
    <x v="5"/>
    <n v="5"/>
    <n v="5.2079600000000002E-3"/>
    <n v="6.1453999999999996E-3"/>
    <n v="7.1980999999999998E-4"/>
    <n v="8.4937000000000001E-4"/>
  </r>
  <r>
    <x v="0"/>
    <x v="5"/>
    <x v="10"/>
    <x v="21"/>
    <x v="13"/>
    <x v="0"/>
    <x v="0"/>
    <x v="0"/>
    <x v="1"/>
    <n v="65252"/>
    <n v="1.5900196799999999"/>
    <n v="1.87622322"/>
    <n v="0.21976167999999999"/>
    <n v="0.25931878000000003"/>
  </r>
  <r>
    <x v="0"/>
    <x v="5"/>
    <x v="10"/>
    <x v="21"/>
    <x v="13"/>
    <x v="0"/>
    <x v="0"/>
    <x v="0"/>
    <x v="3"/>
    <n v="7619"/>
    <n v="1.37942754"/>
    <n v="1.6277245"/>
    <n v="0.19065507000000001"/>
    <n v="0.22497297999999999"/>
  </r>
  <r>
    <x v="0"/>
    <x v="5"/>
    <x v="10"/>
    <x v="21"/>
    <x v="13"/>
    <x v="0"/>
    <x v="0"/>
    <x v="0"/>
    <x v="5"/>
    <n v="227"/>
    <n v="3.513252E-2"/>
    <n v="4.1456369999999999E-2"/>
    <n v="4.8557799999999996E-3"/>
    <n v="5.7298200000000001E-3"/>
  </r>
  <r>
    <x v="0"/>
    <x v="5"/>
    <x v="10"/>
    <x v="21"/>
    <x v="13"/>
    <x v="0"/>
    <x v="0"/>
    <x v="1"/>
    <x v="1"/>
    <n v="4890"/>
    <n v="0.47552130999999997"/>
    <n v="0.56111513999999996"/>
    <n v="6.5723309999999993E-2"/>
    <n v="7.7553510000000006E-2"/>
  </r>
  <r>
    <x v="0"/>
    <x v="5"/>
    <x v="10"/>
    <x v="21"/>
    <x v="13"/>
    <x v="0"/>
    <x v="0"/>
    <x v="1"/>
    <x v="6"/>
    <n v="41"/>
    <n v="6.5871070000000004E-2"/>
    <n v="7.7727859999999996E-2"/>
    <n v="9.1042499999999995E-3"/>
    <n v="1.0743010000000001E-2"/>
  </r>
  <r>
    <x v="0"/>
    <x v="5"/>
    <x v="10"/>
    <x v="21"/>
    <x v="13"/>
    <x v="0"/>
    <x v="0"/>
    <x v="1"/>
    <x v="3"/>
    <n v="3062"/>
    <n v="1.2576562"/>
    <n v="1.4840343199999999"/>
    <n v="0.17382465999999999"/>
    <n v="0.20511309999999999"/>
  </r>
  <r>
    <x v="0"/>
    <x v="5"/>
    <x v="11"/>
    <x v="22"/>
    <x v="0"/>
    <x v="0"/>
    <x v="1"/>
    <x v="0"/>
    <x v="1"/>
    <n v="204"/>
    <n v="6.8730050000000001E-2"/>
    <n v="9.1410969999999994E-2"/>
    <n v="9.6031299999999997E-3"/>
    <n v="1.2772159999999999E-2"/>
  </r>
  <r>
    <x v="0"/>
    <x v="5"/>
    <x v="11"/>
    <x v="22"/>
    <x v="0"/>
    <x v="0"/>
    <x v="1"/>
    <x v="0"/>
    <x v="3"/>
    <n v="159"/>
    <n v="0.28629610999999999"/>
    <n v="0.38077381999999999"/>
    <n v="4.0001969999999998E-2"/>
    <n v="5.3202619999999999E-2"/>
  </r>
  <r>
    <x v="0"/>
    <x v="5"/>
    <x v="11"/>
    <x v="22"/>
    <x v="0"/>
    <x v="0"/>
    <x v="1"/>
    <x v="0"/>
    <x v="5"/>
    <n v="40"/>
    <n v="8.7342439999999993E-2"/>
    <n v="0.11616545"/>
    <n v="1.220369E-2"/>
    <n v="1.6230910000000001E-2"/>
  </r>
  <r>
    <x v="0"/>
    <x v="5"/>
    <x v="11"/>
    <x v="22"/>
    <x v="0"/>
    <x v="0"/>
    <x v="1"/>
    <x v="1"/>
    <x v="3"/>
    <n v="85"/>
    <n v="0.16251608000000001"/>
    <n v="0.21614638"/>
    <n v="2.2707129999999999E-2"/>
    <n v="3.0200479999999998E-2"/>
  </r>
  <r>
    <x v="0"/>
    <x v="5"/>
    <x v="11"/>
    <x v="22"/>
    <x v="16"/>
    <x v="0"/>
    <x v="1"/>
    <x v="0"/>
    <x v="1"/>
    <n v="122"/>
    <n v="2.0188810000000001E-2"/>
    <n v="2.624545E-2"/>
    <n v="2.8208299999999999E-3"/>
    <n v="3.6670800000000001E-3"/>
  </r>
  <r>
    <x v="0"/>
    <x v="5"/>
    <x v="11"/>
    <x v="22"/>
    <x v="16"/>
    <x v="0"/>
    <x v="1"/>
    <x v="0"/>
    <x v="6"/>
    <n v="12038"/>
    <n v="11.096169980000001"/>
    <n v="14.42502097"/>
    <n v="1.55038319"/>
    <n v="2.01549814"/>
  </r>
  <r>
    <x v="0"/>
    <x v="5"/>
    <x v="11"/>
    <x v="22"/>
    <x v="16"/>
    <x v="0"/>
    <x v="1"/>
    <x v="0"/>
    <x v="3"/>
    <n v="618"/>
    <n v="0.32608156999999999"/>
    <n v="0.42390603999999998"/>
    <n v="4.556089E-2"/>
    <n v="5.9229160000000003E-2"/>
  </r>
  <r>
    <x v="0"/>
    <x v="5"/>
    <x v="11"/>
    <x v="22"/>
    <x v="16"/>
    <x v="0"/>
    <x v="1"/>
    <x v="0"/>
    <x v="7"/>
    <n v="10762"/>
    <n v="23.765335480000001"/>
    <n v="30.894936120000001"/>
    <n v="3.32054904"/>
    <n v="4.3167137499999999"/>
  </r>
  <r>
    <x v="0"/>
    <x v="5"/>
    <x v="11"/>
    <x v="22"/>
    <x v="16"/>
    <x v="0"/>
    <x v="1"/>
    <x v="0"/>
    <x v="4"/>
    <n v="2469"/>
    <n v="1.5660554499999999"/>
    <n v="2.0358720899999998"/>
    <n v="0.21881297999999999"/>
    <n v="0.28445688000000002"/>
  </r>
  <r>
    <x v="0"/>
    <x v="5"/>
    <x v="11"/>
    <x v="22"/>
    <x v="16"/>
    <x v="0"/>
    <x v="1"/>
    <x v="1"/>
    <x v="6"/>
    <n v="698"/>
    <n v="2.1730623900000001"/>
    <n v="2.8249811"/>
    <n v="0.30362542999999997"/>
    <n v="0.39471306"/>
  </r>
  <r>
    <x v="0"/>
    <x v="5"/>
    <x v="11"/>
    <x v="22"/>
    <x v="16"/>
    <x v="0"/>
    <x v="1"/>
    <x v="1"/>
    <x v="3"/>
    <n v="12"/>
    <n v="2.054311E-2"/>
    <n v="2.6706049999999999E-2"/>
    <n v="2.8703299999999999E-3"/>
    <n v="3.73143E-3"/>
  </r>
  <r>
    <x v="0"/>
    <x v="5"/>
    <x v="11"/>
    <x v="22"/>
    <x v="16"/>
    <x v="0"/>
    <x v="1"/>
    <x v="1"/>
    <x v="7"/>
    <n v="5209"/>
    <n v="18.056982040000001"/>
    <n v="23.474076660000001"/>
    <n v="2.52296436"/>
    <n v="3.2798536600000001"/>
  </r>
  <r>
    <x v="0"/>
    <x v="5"/>
    <x v="11"/>
    <x v="22"/>
    <x v="2"/>
    <x v="0"/>
    <x v="1"/>
    <x v="0"/>
    <x v="1"/>
    <n v="14534"/>
    <n v="2.7063996000000001"/>
    <n v="3.3018075100000002"/>
    <n v="0.37814457000000001"/>
    <n v="0.46133637999999999"/>
  </r>
  <r>
    <x v="0"/>
    <x v="5"/>
    <x v="11"/>
    <x v="22"/>
    <x v="2"/>
    <x v="0"/>
    <x v="1"/>
    <x v="0"/>
    <x v="6"/>
    <n v="19296"/>
    <n v="49.27893873"/>
    <n v="60.120305250000001"/>
    <n v="6.8853701899999997"/>
    <n v="8.4001516299999999"/>
  </r>
  <r>
    <x v="0"/>
    <x v="5"/>
    <x v="11"/>
    <x v="22"/>
    <x v="2"/>
    <x v="0"/>
    <x v="1"/>
    <x v="0"/>
    <x v="3"/>
    <n v="1512"/>
    <n v="0.95882120999999998"/>
    <n v="1.1697618700000001"/>
    <n v="0.13396876999999999"/>
    <n v="0.1634419"/>
  </r>
  <r>
    <x v="0"/>
    <x v="5"/>
    <x v="11"/>
    <x v="22"/>
    <x v="2"/>
    <x v="0"/>
    <x v="1"/>
    <x v="0"/>
    <x v="7"/>
    <n v="7980"/>
    <n v="19.623102230000001"/>
    <n v="23.940184729999999"/>
    <n v="2.7417863800000002"/>
    <n v="3.3449793900000002"/>
  </r>
  <r>
    <x v="0"/>
    <x v="5"/>
    <x v="11"/>
    <x v="22"/>
    <x v="2"/>
    <x v="0"/>
    <x v="1"/>
    <x v="0"/>
    <x v="4"/>
    <n v="49800"/>
    <n v="57.578176599999999"/>
    <n v="70.245375449999997"/>
    <n v="8.0449593900000007"/>
    <n v="9.8148504499999998"/>
  </r>
  <r>
    <x v="0"/>
    <x v="5"/>
    <x v="11"/>
    <x v="22"/>
    <x v="2"/>
    <x v="0"/>
    <x v="1"/>
    <x v="0"/>
    <x v="5"/>
    <n v="915"/>
    <n v="1.1857380500000001"/>
    <n v="1.44660042"/>
    <n v="0.16567413"/>
    <n v="0.20212243999999999"/>
  </r>
  <r>
    <x v="0"/>
    <x v="5"/>
    <x v="11"/>
    <x v="22"/>
    <x v="2"/>
    <x v="0"/>
    <x v="1"/>
    <x v="1"/>
    <x v="6"/>
    <n v="2498"/>
    <n v="13.87337303"/>
    <n v="16.925515090000001"/>
    <n v="1.9384205800000001"/>
    <n v="2.36487311"/>
  </r>
  <r>
    <x v="0"/>
    <x v="5"/>
    <x v="11"/>
    <x v="22"/>
    <x v="2"/>
    <x v="0"/>
    <x v="1"/>
    <x v="1"/>
    <x v="3"/>
    <n v="3310"/>
    <n v="7.4277631599999996"/>
    <n v="9.0618710599999996"/>
    <n v="1.0378246900000001"/>
    <n v="1.2661461199999999"/>
  </r>
  <r>
    <x v="0"/>
    <x v="5"/>
    <x v="11"/>
    <x v="22"/>
    <x v="2"/>
    <x v="0"/>
    <x v="1"/>
    <x v="1"/>
    <x v="4"/>
    <n v="2169"/>
    <n v="4.67934144"/>
    <n v="5.7087965599999997"/>
    <n v="0.65380868000000003"/>
    <n v="0.79764659000000004"/>
  </r>
  <r>
    <x v="0"/>
    <x v="5"/>
    <x v="11"/>
    <x v="22"/>
    <x v="2"/>
    <x v="0"/>
    <x v="1"/>
    <x v="1"/>
    <x v="5"/>
    <n v="327"/>
    <n v="0.77877403000000001"/>
    <n v="0.95010432"/>
    <n v="0.10881215"/>
    <n v="0.13275082999999999"/>
  </r>
  <r>
    <x v="0"/>
    <x v="5"/>
    <x v="11"/>
    <x v="22"/>
    <x v="17"/>
    <x v="0"/>
    <x v="1"/>
    <x v="0"/>
    <x v="1"/>
    <n v="601"/>
    <n v="0.30049626000000002"/>
    <n v="0.40566996"/>
    <n v="4.1986049999999997E-2"/>
    <n v="5.6681170000000003E-2"/>
  </r>
  <r>
    <x v="0"/>
    <x v="5"/>
    <x v="11"/>
    <x v="22"/>
    <x v="17"/>
    <x v="0"/>
    <x v="1"/>
    <x v="0"/>
    <x v="6"/>
    <n v="1191"/>
    <n v="2.2505464399999999"/>
    <n v="3.0382376999999998"/>
    <n v="0.31445169000000001"/>
    <n v="0.42450978"/>
  </r>
  <r>
    <x v="0"/>
    <x v="5"/>
    <x v="11"/>
    <x v="22"/>
    <x v="17"/>
    <x v="0"/>
    <x v="1"/>
    <x v="0"/>
    <x v="3"/>
    <n v="2432"/>
    <n v="2.35442266"/>
    <n v="3.1784705899999999"/>
    <n v="0.32896552000000001"/>
    <n v="0.44410345000000001"/>
  </r>
  <r>
    <x v="0"/>
    <x v="5"/>
    <x v="11"/>
    <x v="22"/>
    <x v="17"/>
    <x v="0"/>
    <x v="1"/>
    <x v="0"/>
    <x v="7"/>
    <n v="69"/>
    <n v="0.43635265000000001"/>
    <n v="0.58907606999999995"/>
    <n v="6.0968229999999998E-2"/>
    <n v="8.2307110000000003E-2"/>
  </r>
  <r>
    <x v="0"/>
    <x v="5"/>
    <x v="11"/>
    <x v="22"/>
    <x v="17"/>
    <x v="0"/>
    <x v="1"/>
    <x v="0"/>
    <x v="4"/>
    <n v="1949"/>
    <n v="2.5522916699999998"/>
    <n v="3.44559375"/>
    <n v="0.35661225000000002"/>
    <n v="0.48142653000000002"/>
  </r>
  <r>
    <x v="0"/>
    <x v="5"/>
    <x v="11"/>
    <x v="22"/>
    <x v="4"/>
    <x v="0"/>
    <x v="1"/>
    <x v="0"/>
    <x v="1"/>
    <n v="5532"/>
    <n v="0.22341597999999999"/>
    <n v="0.29044078000000001"/>
    <n v="3.1216210000000001E-2"/>
    <n v="4.0581069999999997E-2"/>
  </r>
  <r>
    <x v="0"/>
    <x v="5"/>
    <x v="11"/>
    <x v="22"/>
    <x v="4"/>
    <x v="0"/>
    <x v="1"/>
    <x v="0"/>
    <x v="3"/>
    <n v="2470"/>
    <n v="0.54533889999999996"/>
    <n v="0.70894056999999999"/>
    <n v="7.6196040000000007E-2"/>
    <n v="9.9054859999999995E-2"/>
  </r>
  <r>
    <x v="0"/>
    <x v="5"/>
    <x v="11"/>
    <x v="22"/>
    <x v="4"/>
    <x v="0"/>
    <x v="1"/>
    <x v="0"/>
    <x v="5"/>
    <n v="7997"/>
    <n v="3.6043738300000001"/>
    <n v="4.6856859799999997"/>
    <n v="0.50361166000000002"/>
    <n v="0.65469516000000005"/>
  </r>
  <r>
    <x v="0"/>
    <x v="5"/>
    <x v="11"/>
    <x v="22"/>
    <x v="4"/>
    <x v="0"/>
    <x v="1"/>
    <x v="1"/>
    <x v="1"/>
    <n v="9"/>
    <n v="4.3187499999999997E-3"/>
    <n v="5.6143699999999996E-3"/>
    <n v="6.0342999999999996E-4"/>
    <n v="7.8445000000000001E-4"/>
  </r>
  <r>
    <x v="0"/>
    <x v="5"/>
    <x v="11"/>
    <x v="22"/>
    <x v="4"/>
    <x v="0"/>
    <x v="1"/>
    <x v="1"/>
    <x v="3"/>
    <n v="277"/>
    <n v="0.36311075999999998"/>
    <n v="0.47204399000000002"/>
    <n v="5.0734700000000001E-2"/>
    <n v="6.5955109999999997E-2"/>
  </r>
  <r>
    <x v="0"/>
    <x v="5"/>
    <x v="11"/>
    <x v="22"/>
    <x v="4"/>
    <x v="0"/>
    <x v="1"/>
    <x v="1"/>
    <x v="5"/>
    <n v="857"/>
    <n v="1.20432687"/>
    <n v="1.56562493"/>
    <n v="0.16827141000000001"/>
    <n v="0.21875283000000001"/>
  </r>
  <r>
    <x v="0"/>
    <x v="5"/>
    <x v="11"/>
    <x v="22"/>
    <x v="22"/>
    <x v="0"/>
    <x v="1"/>
    <x v="0"/>
    <x v="6"/>
    <n v="153"/>
    <n v="0.33350881999999998"/>
    <n v="0.45023690999999999"/>
    <n v="4.6598639999999997E-2"/>
    <n v="6.2908169999999999E-2"/>
  </r>
  <r>
    <x v="0"/>
    <x v="5"/>
    <x v="11"/>
    <x v="22"/>
    <x v="22"/>
    <x v="0"/>
    <x v="1"/>
    <x v="0"/>
    <x v="3"/>
    <n v="48.999999999999993"/>
    <n v="4.1950689999999999E-2"/>
    <n v="5.6633429999999998E-2"/>
    <n v="5.8614499999999998E-3"/>
    <n v="7.9129600000000001E-3"/>
  </r>
  <r>
    <x v="0"/>
    <x v="5"/>
    <x v="11"/>
    <x v="22"/>
    <x v="22"/>
    <x v="0"/>
    <x v="1"/>
    <x v="0"/>
    <x v="4"/>
    <n v="215"/>
    <n v="0.43388126999999999"/>
    <n v="0.58573971000000002"/>
    <n v="6.0622919999999997E-2"/>
    <n v="8.1840940000000001E-2"/>
  </r>
  <r>
    <x v="0"/>
    <x v="5"/>
    <x v="11"/>
    <x v="22"/>
    <x v="22"/>
    <x v="0"/>
    <x v="1"/>
    <x v="1"/>
    <x v="3"/>
    <n v="4.0000000000000009"/>
    <n v="1.40351E-2"/>
    <n v="1.8947390000000001E-2"/>
    <n v="1.96102E-3"/>
    <n v="2.64737E-3"/>
  </r>
  <r>
    <x v="0"/>
    <x v="5"/>
    <x v="11"/>
    <x v="22"/>
    <x v="6"/>
    <x v="0"/>
    <x v="1"/>
    <x v="0"/>
    <x v="1"/>
    <n v="272067"/>
    <n v="31.941654799999998"/>
    <n v="38.034292370000003"/>
    <n v="4.4629637600000001"/>
    <n v="5.3142415300000003"/>
  </r>
  <r>
    <x v="0"/>
    <x v="5"/>
    <x v="11"/>
    <x v="22"/>
    <x v="6"/>
    <x v="0"/>
    <x v="1"/>
    <x v="0"/>
    <x v="6"/>
    <n v="655212"/>
    <n v="580.41007838999997"/>
    <n v="691.11906558999999"/>
    <n v="81.096272679999998"/>
    <n v="96.564794939999999"/>
  </r>
  <r>
    <x v="0"/>
    <x v="5"/>
    <x v="11"/>
    <x v="22"/>
    <x v="6"/>
    <x v="0"/>
    <x v="1"/>
    <x v="0"/>
    <x v="3"/>
    <n v="361407"/>
    <n v="182.02441578"/>
    <n v="216.74424486000001"/>
    <n v="25.432883069999999"/>
    <n v="30.284019929999999"/>
  </r>
  <r>
    <x v="0"/>
    <x v="5"/>
    <x v="11"/>
    <x v="22"/>
    <x v="6"/>
    <x v="0"/>
    <x v="1"/>
    <x v="0"/>
    <x v="7"/>
    <n v="850444"/>
    <n v="996.74511981000001"/>
    <n v="1186.86697817"/>
    <n v="139.26759207000001"/>
    <n v="165.83186902"/>
  </r>
  <r>
    <x v="0"/>
    <x v="5"/>
    <x v="11"/>
    <x v="22"/>
    <x v="6"/>
    <x v="0"/>
    <x v="1"/>
    <x v="0"/>
    <x v="4"/>
    <n v="283457"/>
    <n v="152.30823261"/>
    <n v="181.35991658"/>
    <n v="21.280867480000001"/>
    <n v="25.340037670000001"/>
  </r>
  <r>
    <x v="0"/>
    <x v="5"/>
    <x v="11"/>
    <x v="22"/>
    <x v="6"/>
    <x v="0"/>
    <x v="1"/>
    <x v="0"/>
    <x v="5"/>
    <n v="16001"/>
    <n v="10.99840479"/>
    <n v="13.096270240000001"/>
    <n v="1.5367232"/>
    <n v="1.8298419399999999"/>
  </r>
  <r>
    <x v="0"/>
    <x v="5"/>
    <x v="11"/>
    <x v="22"/>
    <x v="6"/>
    <x v="0"/>
    <x v="1"/>
    <x v="0"/>
    <x v="8"/>
    <n v="183115"/>
    <n v="618.78748328999995"/>
    <n v="736.81668043000002"/>
    <n v="86.458454709999998"/>
    <n v="102.94977406"/>
  </r>
  <r>
    <x v="0"/>
    <x v="5"/>
    <x v="11"/>
    <x v="22"/>
    <x v="6"/>
    <x v="0"/>
    <x v="1"/>
    <x v="1"/>
    <x v="6"/>
    <n v="176054"/>
    <n v="295.99155198"/>
    <n v="352.44978068"/>
    <n v="41.356641629999999"/>
    <n v="49.245119240000001"/>
  </r>
  <r>
    <x v="0"/>
    <x v="5"/>
    <x v="11"/>
    <x v="22"/>
    <x v="6"/>
    <x v="0"/>
    <x v="1"/>
    <x v="1"/>
    <x v="3"/>
    <n v="53014"/>
    <n v="47.763399900000003"/>
    <n v="56.873919899999997"/>
    <n v="6.6736155100000003"/>
    <n v="7.9465589699999999"/>
  </r>
  <r>
    <x v="0"/>
    <x v="5"/>
    <x v="11"/>
    <x v="22"/>
    <x v="6"/>
    <x v="0"/>
    <x v="1"/>
    <x v="1"/>
    <x v="7"/>
    <n v="28922"/>
    <n v="103.61927228"/>
    <n v="123.38389235"/>
    <n v="14.47793047"/>
    <n v="17.239490060000001"/>
  </r>
  <r>
    <x v="0"/>
    <x v="5"/>
    <x v="11"/>
    <x v="22"/>
    <x v="6"/>
    <x v="0"/>
    <x v="1"/>
    <x v="1"/>
    <x v="4"/>
    <n v="1217"/>
    <n v="1.3230580700000001"/>
    <n v="1.5754217399999999"/>
    <n v="0.18486080999999999"/>
    <n v="0.22012166"/>
  </r>
  <r>
    <x v="0"/>
    <x v="5"/>
    <x v="11"/>
    <x v="22"/>
    <x v="6"/>
    <x v="0"/>
    <x v="1"/>
    <x v="1"/>
    <x v="5"/>
    <n v="17004"/>
    <n v="17.77529998"/>
    <n v="21.16580875"/>
    <n v="2.4836070700000001"/>
    <n v="2.9573369999999999"/>
  </r>
  <r>
    <x v="0"/>
    <x v="5"/>
    <x v="11"/>
    <x v="22"/>
    <x v="6"/>
    <x v="0"/>
    <x v="1"/>
    <x v="1"/>
    <x v="8"/>
    <n v="2282"/>
    <n v="11.88202834"/>
    <n v="11.88202834"/>
    <n v="1.66018518"/>
    <n v="1.66018518"/>
  </r>
  <r>
    <x v="0"/>
    <x v="5"/>
    <x v="11"/>
    <x v="22"/>
    <x v="7"/>
    <x v="0"/>
    <x v="1"/>
    <x v="0"/>
    <x v="1"/>
    <n v="605"/>
    <n v="0.12665387"/>
    <n v="0.15198465"/>
    <n v="1.7696380000000001E-2"/>
    <n v="2.123566E-2"/>
  </r>
  <r>
    <x v="0"/>
    <x v="5"/>
    <x v="11"/>
    <x v="22"/>
    <x v="7"/>
    <x v="0"/>
    <x v="1"/>
    <x v="0"/>
    <x v="6"/>
    <n v="943"/>
    <n v="1.6062013399999999"/>
    <n v="1.92744161"/>
    <n v="0.22442226000000001"/>
    <n v="0.26930671"/>
  </r>
  <r>
    <x v="0"/>
    <x v="5"/>
    <x v="11"/>
    <x v="22"/>
    <x v="7"/>
    <x v="0"/>
    <x v="1"/>
    <x v="0"/>
    <x v="3"/>
    <n v="1228"/>
    <n v="1.48130568"/>
    <n v="1.7775668200000001"/>
    <n v="0.20697154000000001"/>
    <n v="0.24836585"/>
  </r>
  <r>
    <x v="0"/>
    <x v="5"/>
    <x v="11"/>
    <x v="22"/>
    <x v="7"/>
    <x v="0"/>
    <x v="1"/>
    <x v="0"/>
    <x v="7"/>
    <n v="732"/>
    <n v="2.0857544799999999"/>
    <n v="2.0857544799999999"/>
    <n v="0.29142656"/>
    <n v="0.29142656"/>
  </r>
  <r>
    <x v="0"/>
    <x v="5"/>
    <x v="11"/>
    <x v="22"/>
    <x v="7"/>
    <x v="0"/>
    <x v="1"/>
    <x v="0"/>
    <x v="4"/>
    <n v="995"/>
    <n v="1.4124889599999999"/>
    <n v="1.4124889599999999"/>
    <n v="0.19735631000000001"/>
    <n v="0.19735631000000001"/>
  </r>
  <r>
    <x v="0"/>
    <x v="5"/>
    <x v="11"/>
    <x v="22"/>
    <x v="7"/>
    <x v="0"/>
    <x v="1"/>
    <x v="0"/>
    <x v="5"/>
    <n v="18"/>
    <n v="2.1105949999999998E-2"/>
    <n v="2.1105949999999998E-2"/>
    <n v="2.94897E-3"/>
    <n v="2.94897E-3"/>
  </r>
  <r>
    <x v="0"/>
    <x v="5"/>
    <x v="11"/>
    <x v="22"/>
    <x v="7"/>
    <x v="0"/>
    <x v="1"/>
    <x v="1"/>
    <x v="6"/>
    <n v="109"/>
    <n v="0.35833386"/>
    <n v="0.35833386"/>
    <n v="5.0067260000000002E-2"/>
    <n v="5.0067260000000002E-2"/>
  </r>
  <r>
    <x v="0"/>
    <x v="5"/>
    <x v="11"/>
    <x v="22"/>
    <x v="7"/>
    <x v="0"/>
    <x v="1"/>
    <x v="1"/>
    <x v="3"/>
    <n v="47"/>
    <n v="0.12122622"/>
    <n v="0.14547146"/>
    <n v="1.693801E-2"/>
    <n v="2.0325619999999999E-2"/>
  </r>
  <r>
    <x v="0"/>
    <x v="5"/>
    <x v="11"/>
    <x v="22"/>
    <x v="8"/>
    <x v="0"/>
    <x v="1"/>
    <x v="0"/>
    <x v="1"/>
    <n v="110134"/>
    <n v="15.97027609"/>
    <n v="19.32403407"/>
    <n v="2.2314048500000001"/>
    <n v="2.6999998700000001"/>
  </r>
  <r>
    <x v="0"/>
    <x v="5"/>
    <x v="11"/>
    <x v="22"/>
    <x v="8"/>
    <x v="0"/>
    <x v="1"/>
    <x v="0"/>
    <x v="6"/>
    <n v="399452"/>
    <n v="486.07774559000001"/>
    <n v="588.15407216000006"/>
    <n v="67.915935419999997"/>
    <n v="82.178281859999998"/>
  </r>
  <r>
    <x v="0"/>
    <x v="5"/>
    <x v="11"/>
    <x v="22"/>
    <x v="8"/>
    <x v="0"/>
    <x v="1"/>
    <x v="0"/>
    <x v="3"/>
    <n v="406546"/>
    <n v="153.24437320999999"/>
    <n v="185.42569159000001"/>
    <n v="21.411667269999999"/>
    <n v="25.908117390000001"/>
  </r>
  <r>
    <x v="0"/>
    <x v="5"/>
    <x v="11"/>
    <x v="22"/>
    <x v="8"/>
    <x v="0"/>
    <x v="1"/>
    <x v="0"/>
    <x v="7"/>
    <n v="361149"/>
    <n v="892.74900585"/>
    <n v="1080.2262970700001"/>
    <n v="124.73700838000001"/>
    <n v="150.93178014"/>
  </r>
  <r>
    <x v="0"/>
    <x v="5"/>
    <x v="11"/>
    <x v="22"/>
    <x v="8"/>
    <x v="0"/>
    <x v="1"/>
    <x v="0"/>
    <x v="4"/>
    <n v="697022"/>
    <n v="360.19779951999999"/>
    <n v="435.83933740999998"/>
    <n v="50.32769081"/>
    <n v="60.896505879999999"/>
  </r>
  <r>
    <x v="0"/>
    <x v="5"/>
    <x v="11"/>
    <x v="22"/>
    <x v="8"/>
    <x v="0"/>
    <x v="1"/>
    <x v="0"/>
    <x v="5"/>
    <n v="1994"/>
    <n v="1.01741758"/>
    <n v="1.2310752700000001"/>
    <n v="0.142156"/>
    <n v="0.17200876000000001"/>
  </r>
  <r>
    <x v="0"/>
    <x v="5"/>
    <x v="11"/>
    <x v="22"/>
    <x v="8"/>
    <x v="0"/>
    <x v="1"/>
    <x v="1"/>
    <x v="1"/>
    <n v="15008"/>
    <n v="25.218598329999999"/>
    <n v="30.514503980000001"/>
    <n v="3.5236023699999999"/>
    <n v="4.2635588699999998"/>
  </r>
  <r>
    <x v="0"/>
    <x v="5"/>
    <x v="11"/>
    <x v="22"/>
    <x v="8"/>
    <x v="0"/>
    <x v="1"/>
    <x v="1"/>
    <x v="6"/>
    <n v="44697"/>
    <n v="444.54513315999998"/>
    <n v="537.89961112000003"/>
    <n v="62.112900310000001"/>
    <n v="75.156609369999998"/>
  </r>
  <r>
    <x v="0"/>
    <x v="5"/>
    <x v="11"/>
    <x v="22"/>
    <x v="8"/>
    <x v="0"/>
    <x v="1"/>
    <x v="1"/>
    <x v="3"/>
    <n v="6195"/>
    <n v="15.498653210000001"/>
    <n v="18.75337038"/>
    <n v="2.16550858"/>
    <n v="2.6202653900000001"/>
  </r>
  <r>
    <x v="0"/>
    <x v="5"/>
    <x v="11"/>
    <x v="22"/>
    <x v="8"/>
    <x v="0"/>
    <x v="1"/>
    <x v="1"/>
    <x v="7"/>
    <n v="20248"/>
    <n v="216.98290725000001"/>
    <n v="262.54931777000002"/>
    <n v="30.317366410000002"/>
    <n v="36.684013350000001"/>
  </r>
  <r>
    <x v="0"/>
    <x v="5"/>
    <x v="11"/>
    <x v="22"/>
    <x v="8"/>
    <x v="0"/>
    <x v="1"/>
    <x v="1"/>
    <x v="5"/>
    <n v="49885"/>
    <n v="176.67950615000001"/>
    <n v="213.78220245"/>
    <n v="24.686079620000001"/>
    <n v="29.870156340000001"/>
  </r>
  <r>
    <x v="0"/>
    <x v="5"/>
    <x v="11"/>
    <x v="22"/>
    <x v="20"/>
    <x v="0"/>
    <x v="1"/>
    <x v="0"/>
    <x v="1"/>
    <n v="287869"/>
    <n v="20.03237661"/>
    <n v="26.04208959"/>
    <n v="2.7989711700000002"/>
    <n v="3.63866252"/>
  </r>
  <r>
    <x v="0"/>
    <x v="5"/>
    <x v="11"/>
    <x v="22"/>
    <x v="20"/>
    <x v="0"/>
    <x v="1"/>
    <x v="0"/>
    <x v="6"/>
    <n v="35379"/>
    <n v="16.819642739999999"/>
    <n v="21.865535560000001"/>
    <n v="2.3500803700000001"/>
    <n v="3.0551044900000002"/>
  </r>
  <r>
    <x v="0"/>
    <x v="5"/>
    <x v="11"/>
    <x v="22"/>
    <x v="20"/>
    <x v="0"/>
    <x v="1"/>
    <x v="0"/>
    <x v="3"/>
    <n v="26164"/>
    <n v="1.4040736700000001"/>
    <n v="1.8252957700000001"/>
    <n v="0.19618050000000001"/>
    <n v="0.25503464999999997"/>
  </r>
  <r>
    <x v="0"/>
    <x v="5"/>
    <x v="11"/>
    <x v="22"/>
    <x v="20"/>
    <x v="0"/>
    <x v="1"/>
    <x v="0"/>
    <x v="7"/>
    <n v="204430"/>
    <n v="86.139539380000002"/>
    <n v="111.98140119"/>
    <n v="12.03562073"/>
    <n v="15.64630695"/>
  </r>
  <r>
    <x v="0"/>
    <x v="5"/>
    <x v="11"/>
    <x v="22"/>
    <x v="20"/>
    <x v="0"/>
    <x v="1"/>
    <x v="0"/>
    <x v="4"/>
    <n v="13301"/>
    <n v="2.3420954799999998"/>
    <n v="3.0447241300000001"/>
    <n v="0.32724313999999999"/>
    <n v="0.42541607999999997"/>
  </r>
  <r>
    <x v="0"/>
    <x v="5"/>
    <x v="11"/>
    <x v="22"/>
    <x v="20"/>
    <x v="0"/>
    <x v="1"/>
    <x v="0"/>
    <x v="5"/>
    <n v="241"/>
    <n v="0.16560045000000001"/>
    <n v="0.21528058"/>
    <n v="2.313809E-2"/>
    <n v="3.007951E-2"/>
  </r>
  <r>
    <x v="0"/>
    <x v="5"/>
    <x v="11"/>
    <x v="22"/>
    <x v="20"/>
    <x v="0"/>
    <x v="1"/>
    <x v="1"/>
    <x v="6"/>
    <n v="79"/>
    <n v="0.43890137000000001"/>
    <n v="0.57057177999999997"/>
    <n v="6.1324339999999998E-2"/>
    <n v="7.9721639999999996E-2"/>
  </r>
  <r>
    <x v="0"/>
    <x v="5"/>
    <x v="11"/>
    <x v="22"/>
    <x v="20"/>
    <x v="0"/>
    <x v="1"/>
    <x v="1"/>
    <x v="3"/>
    <n v="44"/>
    <n v="2.9976300000000001E-2"/>
    <n v="3.8969190000000001E-2"/>
    <n v="4.1883600000000003E-3"/>
    <n v="5.4448700000000001E-3"/>
  </r>
  <r>
    <x v="0"/>
    <x v="5"/>
    <x v="11"/>
    <x v="22"/>
    <x v="20"/>
    <x v="0"/>
    <x v="1"/>
    <x v="1"/>
    <x v="7"/>
    <n v="29"/>
    <n v="0.17539774"/>
    <n v="0.22801705999999999"/>
    <n v="2.4506989999999999E-2"/>
    <n v="3.1859079999999998E-2"/>
  </r>
  <r>
    <x v="0"/>
    <x v="5"/>
    <x v="11"/>
    <x v="22"/>
    <x v="19"/>
    <x v="0"/>
    <x v="1"/>
    <x v="0"/>
    <x v="1"/>
    <n v="1"/>
    <n v="2.7329999999999998E-4"/>
    <n v="3.5529000000000002E-4"/>
    <n v="3.8189999999999999E-5"/>
    <n v="4.9639999999999999E-5"/>
  </r>
  <r>
    <x v="0"/>
    <x v="5"/>
    <x v="11"/>
    <x v="22"/>
    <x v="19"/>
    <x v="0"/>
    <x v="1"/>
    <x v="0"/>
    <x v="6"/>
    <n v="312"/>
    <n v="0.31371847000000003"/>
    <n v="0.40783402000000002"/>
    <n v="4.3833490000000003E-2"/>
    <n v="5.6983539999999999E-2"/>
  </r>
  <r>
    <x v="0"/>
    <x v="5"/>
    <x v="11"/>
    <x v="22"/>
    <x v="19"/>
    <x v="0"/>
    <x v="1"/>
    <x v="0"/>
    <x v="3"/>
    <n v="89"/>
    <n v="3.4834249999999997E-2"/>
    <n v="4.5284530000000003E-2"/>
    <n v="4.86712E-3"/>
    <n v="6.3272600000000003E-3"/>
  </r>
  <r>
    <x v="0"/>
    <x v="5"/>
    <x v="11"/>
    <x v="22"/>
    <x v="19"/>
    <x v="0"/>
    <x v="1"/>
    <x v="0"/>
    <x v="4"/>
    <n v="559"/>
    <n v="0.19247254"/>
    <n v="0.2502143"/>
    <n v="2.6892719999999998E-2"/>
    <n v="3.4960539999999998E-2"/>
  </r>
  <r>
    <x v="0"/>
    <x v="5"/>
    <x v="11"/>
    <x v="22"/>
    <x v="19"/>
    <x v="0"/>
    <x v="1"/>
    <x v="0"/>
    <x v="5"/>
    <n v="80"/>
    <n v="5.9321579999999999E-2"/>
    <n v="7.7118060000000002E-2"/>
    <n v="8.2885500000000004E-3"/>
    <n v="1.0775119999999999E-2"/>
  </r>
  <r>
    <x v="0"/>
    <x v="5"/>
    <x v="11"/>
    <x v="22"/>
    <x v="9"/>
    <x v="0"/>
    <x v="1"/>
    <x v="0"/>
    <x v="1"/>
    <n v="51415"/>
    <n v="7.9480587600000003"/>
    <n v="10.33247639"/>
    <n v="1.1105216200000001"/>
    <n v="1.44367811"/>
  </r>
  <r>
    <x v="0"/>
    <x v="5"/>
    <x v="11"/>
    <x v="22"/>
    <x v="9"/>
    <x v="0"/>
    <x v="1"/>
    <x v="0"/>
    <x v="6"/>
    <n v="6822"/>
    <n v="7.3248133600000003"/>
    <n v="9.5222573599999993"/>
    <n v="1.0234402899999999"/>
    <n v="1.33047238"/>
  </r>
  <r>
    <x v="0"/>
    <x v="5"/>
    <x v="11"/>
    <x v="22"/>
    <x v="9"/>
    <x v="0"/>
    <x v="1"/>
    <x v="0"/>
    <x v="3"/>
    <n v="32434"/>
    <n v="11.447776319999999"/>
    <n v="14.882109209999999"/>
    <n v="1.5995104600000001"/>
    <n v="2.0793635899999998"/>
  </r>
  <r>
    <x v="0"/>
    <x v="5"/>
    <x v="11"/>
    <x v="22"/>
    <x v="9"/>
    <x v="0"/>
    <x v="1"/>
    <x v="0"/>
    <x v="7"/>
    <n v="1888"/>
    <n v="0.58836328999999998"/>
    <n v="0.76487227000000002"/>
    <n v="8.2207509999999998E-2"/>
    <n v="0.10686977"/>
  </r>
  <r>
    <x v="0"/>
    <x v="5"/>
    <x v="11"/>
    <x v="22"/>
    <x v="9"/>
    <x v="0"/>
    <x v="1"/>
    <x v="0"/>
    <x v="4"/>
    <n v="15907"/>
    <n v="5.3098987099999997"/>
    <n v="6.9028683199999996"/>
    <n v="0.74191163999999998"/>
    <n v="0.96448513000000002"/>
  </r>
  <r>
    <x v="0"/>
    <x v="5"/>
    <x v="11"/>
    <x v="22"/>
    <x v="9"/>
    <x v="0"/>
    <x v="1"/>
    <x v="0"/>
    <x v="5"/>
    <n v="483"/>
    <n v="0.34108958"/>
    <n v="0.44341645000000002"/>
    <n v="4.765784E-2"/>
    <n v="6.1955200000000002E-2"/>
  </r>
  <r>
    <x v="0"/>
    <x v="5"/>
    <x v="11"/>
    <x v="22"/>
    <x v="9"/>
    <x v="0"/>
    <x v="1"/>
    <x v="1"/>
    <x v="1"/>
    <n v="121"/>
    <n v="9.5524159999999997E-2"/>
    <n v="0.1241814"/>
    <n v="1.334686E-2"/>
    <n v="1.7350919999999999E-2"/>
  </r>
  <r>
    <x v="0"/>
    <x v="5"/>
    <x v="11"/>
    <x v="22"/>
    <x v="9"/>
    <x v="0"/>
    <x v="1"/>
    <x v="1"/>
    <x v="6"/>
    <n v="3252"/>
    <n v="7.9556624400000002"/>
    <n v="10.34236117"/>
    <n v="1.11158402"/>
    <n v="1.44505923"/>
  </r>
  <r>
    <x v="0"/>
    <x v="5"/>
    <x v="11"/>
    <x v="22"/>
    <x v="9"/>
    <x v="0"/>
    <x v="1"/>
    <x v="1"/>
    <x v="3"/>
    <n v="2811"/>
    <n v="2.1782851999999999"/>
    <n v="2.8317707599999999"/>
    <n v="0.30435517000000001"/>
    <n v="0.39566172999999999"/>
  </r>
  <r>
    <x v="0"/>
    <x v="5"/>
    <x v="11"/>
    <x v="22"/>
    <x v="9"/>
    <x v="0"/>
    <x v="1"/>
    <x v="1"/>
    <x v="5"/>
    <n v="1930"/>
    <n v="2.9005282000000001"/>
    <n v="3.7706866699999999"/>
    <n v="0.40526867999999999"/>
    <n v="0.52684927999999998"/>
  </r>
  <r>
    <x v="0"/>
    <x v="5"/>
    <x v="11"/>
    <x v="22"/>
    <x v="21"/>
    <x v="0"/>
    <x v="1"/>
    <x v="0"/>
    <x v="6"/>
    <n v="5310"/>
    <n v="5.5563203999999997"/>
    <n v="7.2232165300000002"/>
    <n v="0.77634225999999995"/>
    <n v="1.0092449400000001"/>
  </r>
  <r>
    <x v="0"/>
    <x v="5"/>
    <x v="11"/>
    <x v="22"/>
    <x v="21"/>
    <x v="0"/>
    <x v="1"/>
    <x v="0"/>
    <x v="7"/>
    <n v="12676"/>
    <n v="40.537138570000003"/>
    <n v="52.698280150000002"/>
    <n v="5.66394514"/>
    <n v="7.36312868"/>
  </r>
  <r>
    <x v="0"/>
    <x v="5"/>
    <x v="11"/>
    <x v="22"/>
    <x v="21"/>
    <x v="0"/>
    <x v="1"/>
    <x v="0"/>
    <x v="4"/>
    <n v="6142"/>
    <n v="3.10994255"/>
    <n v="4.0429253100000002"/>
    <n v="0.43452855000000001"/>
    <n v="0.56488711000000003"/>
  </r>
  <r>
    <x v="0"/>
    <x v="5"/>
    <x v="11"/>
    <x v="22"/>
    <x v="11"/>
    <x v="0"/>
    <x v="1"/>
    <x v="0"/>
    <x v="1"/>
    <n v="4370"/>
    <n v="0.19412734000000001"/>
    <n v="0.25236554"/>
    <n v="2.7123930000000001E-2"/>
    <n v="3.5261109999999998E-2"/>
  </r>
  <r>
    <x v="0"/>
    <x v="5"/>
    <x v="11"/>
    <x v="22"/>
    <x v="11"/>
    <x v="0"/>
    <x v="1"/>
    <x v="0"/>
    <x v="6"/>
    <n v="60679"/>
    <n v="24.74030183"/>
    <n v="26.260232139999999"/>
    <n v="3.4567736500000001"/>
    <n v="3.66914191"/>
  </r>
  <r>
    <x v="0"/>
    <x v="5"/>
    <x v="11"/>
    <x v="22"/>
    <x v="11"/>
    <x v="0"/>
    <x v="1"/>
    <x v="0"/>
    <x v="3"/>
    <n v="7083"/>
    <n v="1.63585414"/>
    <n v="2.1233268600000001"/>
    <n v="0.22856541999999999"/>
    <n v="0.29667626000000002"/>
  </r>
  <r>
    <x v="0"/>
    <x v="5"/>
    <x v="11"/>
    <x v="22"/>
    <x v="11"/>
    <x v="0"/>
    <x v="1"/>
    <x v="0"/>
    <x v="7"/>
    <n v="47172"/>
    <n v="56.598097920000001"/>
    <n v="56.770795390000004"/>
    <n v="7.9080204700000003"/>
    <n v="7.9321501699999999"/>
  </r>
  <r>
    <x v="0"/>
    <x v="5"/>
    <x v="11"/>
    <x v="22"/>
    <x v="11"/>
    <x v="0"/>
    <x v="1"/>
    <x v="0"/>
    <x v="4"/>
    <n v="36499"/>
    <n v="8.8826169999999998"/>
    <n v="11.33105359"/>
    <n v="1.24110031"/>
    <n v="1.5832016799999999"/>
  </r>
  <r>
    <x v="0"/>
    <x v="5"/>
    <x v="11"/>
    <x v="22"/>
    <x v="11"/>
    <x v="0"/>
    <x v="1"/>
    <x v="0"/>
    <x v="5"/>
    <n v="10089"/>
    <n v="2.52559354"/>
    <n v="3.2832716"/>
    <n v="0.35288192000000002"/>
    <n v="0.45874649000000001"/>
  </r>
  <r>
    <x v="0"/>
    <x v="5"/>
    <x v="11"/>
    <x v="22"/>
    <x v="11"/>
    <x v="0"/>
    <x v="1"/>
    <x v="1"/>
    <x v="1"/>
    <n v="202"/>
    <n v="4.4315309999999997E-2"/>
    <n v="5.7609899999999999E-2"/>
    <n v="6.1918399999999997E-3"/>
    <n v="8.04939E-3"/>
  </r>
  <r>
    <x v="0"/>
    <x v="5"/>
    <x v="11"/>
    <x v="22"/>
    <x v="11"/>
    <x v="0"/>
    <x v="1"/>
    <x v="1"/>
    <x v="6"/>
    <n v="7829"/>
    <n v="4.2528088999999998"/>
    <n v="5.5286515700000001"/>
    <n v="0.59421254999999995"/>
    <n v="0.77247631000000005"/>
  </r>
  <r>
    <x v="0"/>
    <x v="5"/>
    <x v="11"/>
    <x v="22"/>
    <x v="11"/>
    <x v="0"/>
    <x v="1"/>
    <x v="1"/>
    <x v="3"/>
    <n v="1610"/>
    <n v="0.85316965"/>
    <n v="1.1091205500000001"/>
    <n v="0.11920689"/>
    <n v="0.15496894999999999"/>
  </r>
  <r>
    <x v="0"/>
    <x v="5"/>
    <x v="11"/>
    <x v="22"/>
    <x v="11"/>
    <x v="0"/>
    <x v="1"/>
    <x v="1"/>
    <x v="4"/>
    <n v="563"/>
    <n v="0.30044928999999998"/>
    <n v="0.39058408"/>
    <n v="4.1979490000000001E-2"/>
    <n v="5.4573330000000003E-2"/>
  </r>
  <r>
    <x v="0"/>
    <x v="5"/>
    <x v="11"/>
    <x v="22"/>
    <x v="11"/>
    <x v="0"/>
    <x v="1"/>
    <x v="1"/>
    <x v="5"/>
    <n v="3203"/>
    <n v="1.5412485"/>
    <n v="2.0036230499999999"/>
    <n v="0.21534690000000001"/>
    <n v="0.27995096000000003"/>
  </r>
  <r>
    <x v="0"/>
    <x v="5"/>
    <x v="11"/>
    <x v="22"/>
    <x v="12"/>
    <x v="0"/>
    <x v="1"/>
    <x v="0"/>
    <x v="1"/>
    <n v="471460"/>
    <n v="46.455824919999998"/>
    <n v="54.817873409999997"/>
    <n v="6.4909180400000004"/>
    <n v="7.6592832800000004"/>
  </r>
  <r>
    <x v="0"/>
    <x v="5"/>
    <x v="11"/>
    <x v="22"/>
    <x v="12"/>
    <x v="0"/>
    <x v="1"/>
    <x v="0"/>
    <x v="6"/>
    <n v="168166"/>
    <n v="45.041189029999998"/>
    <n v="53.148603059999999"/>
    <n v="6.2932617500000001"/>
    <n v="7.4260488699999998"/>
  </r>
  <r>
    <x v="0"/>
    <x v="5"/>
    <x v="11"/>
    <x v="22"/>
    <x v="12"/>
    <x v="0"/>
    <x v="1"/>
    <x v="0"/>
    <x v="3"/>
    <n v="128504"/>
    <n v="18.153177670000002"/>
    <n v="21.420749650000001"/>
    <n v="2.53640504"/>
    <n v="2.9929579400000001"/>
  </r>
  <r>
    <x v="0"/>
    <x v="5"/>
    <x v="11"/>
    <x v="22"/>
    <x v="12"/>
    <x v="0"/>
    <x v="1"/>
    <x v="0"/>
    <x v="7"/>
    <n v="1653050"/>
    <n v="1242.70648499"/>
    <n v="1466.39365228"/>
    <n v="173.63389734"/>
    <n v="204.88799886999999"/>
  </r>
  <r>
    <x v="0"/>
    <x v="5"/>
    <x v="11"/>
    <x v="22"/>
    <x v="12"/>
    <x v="0"/>
    <x v="1"/>
    <x v="0"/>
    <x v="4"/>
    <n v="157334"/>
    <n v="23.419462930000002"/>
    <n v="27.634966259999999"/>
    <n v="3.2722229"/>
    <n v="3.8612230300000001"/>
  </r>
  <r>
    <x v="0"/>
    <x v="5"/>
    <x v="11"/>
    <x v="22"/>
    <x v="12"/>
    <x v="0"/>
    <x v="1"/>
    <x v="0"/>
    <x v="5"/>
    <n v="576"/>
    <n v="0.11298946"/>
    <n v="0.13332756000000001"/>
    <n v="1.5787160000000001E-2"/>
    <n v="1.8628840000000001E-2"/>
  </r>
  <r>
    <x v="0"/>
    <x v="5"/>
    <x v="11"/>
    <x v="22"/>
    <x v="12"/>
    <x v="0"/>
    <x v="1"/>
    <x v="0"/>
    <x v="8"/>
    <n v="277952"/>
    <n v="508.79228691999998"/>
    <n v="600.37489857000003"/>
    <n v="71.089664999999997"/>
    <n v="83.885804710000002"/>
  </r>
  <r>
    <x v="0"/>
    <x v="5"/>
    <x v="11"/>
    <x v="22"/>
    <x v="12"/>
    <x v="0"/>
    <x v="1"/>
    <x v="1"/>
    <x v="6"/>
    <n v="20464"/>
    <n v="49.72084323"/>
    <n v="58.67059501"/>
    <n v="6.94711414"/>
    <n v="8.1975946799999999"/>
  </r>
  <r>
    <x v="0"/>
    <x v="5"/>
    <x v="11"/>
    <x v="22"/>
    <x v="12"/>
    <x v="0"/>
    <x v="1"/>
    <x v="1"/>
    <x v="3"/>
    <n v="8438"/>
    <n v="9.7326372899999996"/>
    <n v="11.48451201"/>
    <n v="1.35986717"/>
    <n v="1.6046432500000001"/>
  </r>
  <r>
    <x v="0"/>
    <x v="5"/>
    <x v="11"/>
    <x v="22"/>
    <x v="12"/>
    <x v="0"/>
    <x v="1"/>
    <x v="1"/>
    <x v="7"/>
    <n v="5616"/>
    <n v="25.81815357"/>
    <n v="30.465421209999999"/>
    <n v="3.60737365"/>
    <n v="4.2567009100000002"/>
  </r>
  <r>
    <x v="0"/>
    <x v="5"/>
    <x v="11"/>
    <x v="22"/>
    <x v="12"/>
    <x v="0"/>
    <x v="1"/>
    <x v="1"/>
    <x v="5"/>
    <n v="2920"/>
    <n v="5.09119776"/>
    <n v="6.0076133599999997"/>
    <n v="0.71135422999999998"/>
    <n v="0.83939799000000004"/>
  </r>
  <r>
    <x v="0"/>
    <x v="5"/>
    <x v="11"/>
    <x v="22"/>
    <x v="13"/>
    <x v="0"/>
    <x v="1"/>
    <x v="0"/>
    <x v="6"/>
    <n v="54551"/>
    <n v="60.087117419999998"/>
    <n v="70.937458750000005"/>
    <n v="8.3955145499999997"/>
    <n v="9.9115499699999994"/>
  </r>
  <r>
    <x v="0"/>
    <x v="5"/>
    <x v="11"/>
    <x v="22"/>
    <x v="13"/>
    <x v="0"/>
    <x v="1"/>
    <x v="0"/>
    <x v="3"/>
    <n v="96113"/>
    <n v="39.88468787"/>
    <n v="47.086938459999999"/>
    <n v="5.5727831800000001"/>
    <n v="6.5790987100000002"/>
  </r>
  <r>
    <x v="0"/>
    <x v="5"/>
    <x v="11"/>
    <x v="22"/>
    <x v="13"/>
    <x v="0"/>
    <x v="1"/>
    <x v="0"/>
    <x v="7"/>
    <n v="27675"/>
    <n v="36.421402299999997"/>
    <n v="42.99826376"/>
    <n v="5.0888847100000003"/>
    <n v="6.0078193899999999"/>
  </r>
  <r>
    <x v="0"/>
    <x v="5"/>
    <x v="11"/>
    <x v="22"/>
    <x v="13"/>
    <x v="0"/>
    <x v="1"/>
    <x v="0"/>
    <x v="4"/>
    <n v="121889"/>
    <n v="74.100958869999999"/>
    <n v="87.481875290000005"/>
    <n v="10.35356172"/>
    <n v="12.22317509"/>
  </r>
  <r>
    <x v="0"/>
    <x v="5"/>
    <x v="11"/>
    <x v="22"/>
    <x v="13"/>
    <x v="0"/>
    <x v="1"/>
    <x v="0"/>
    <x v="5"/>
    <n v="6"/>
    <n v="4.0633700000000002E-3"/>
    <n v="4.7971200000000002E-3"/>
    <n v="5.6773999999999995E-4"/>
    <n v="6.7026E-4"/>
  </r>
  <r>
    <x v="0"/>
    <x v="5"/>
    <x v="11"/>
    <x v="22"/>
    <x v="13"/>
    <x v="0"/>
    <x v="1"/>
    <x v="1"/>
    <x v="6"/>
    <n v="29084"/>
    <n v="73.601610730000004"/>
    <n v="86.89235644"/>
    <n v="10.28379161"/>
    <n v="12.140806120000001"/>
  </r>
  <r>
    <x v="0"/>
    <x v="5"/>
    <x v="11"/>
    <x v="22"/>
    <x v="13"/>
    <x v="0"/>
    <x v="1"/>
    <x v="1"/>
    <x v="3"/>
    <n v="32387"/>
    <n v="23.609429649999999"/>
    <n v="27.87274567"/>
    <n v="3.2987655"/>
    <n v="3.89444613"/>
  </r>
  <r>
    <x v="0"/>
    <x v="5"/>
    <x v="11"/>
    <x v="22"/>
    <x v="13"/>
    <x v="0"/>
    <x v="1"/>
    <x v="1"/>
    <x v="7"/>
    <n v="2530"/>
    <n v="6.5889853599999997"/>
    <n v="7.7788034699999997"/>
    <n v="0.92062865999999999"/>
    <n v="1.0868728700000001"/>
  </r>
  <r>
    <x v="0"/>
    <x v="5"/>
    <x v="11"/>
    <x v="22"/>
    <x v="13"/>
    <x v="0"/>
    <x v="1"/>
    <x v="1"/>
    <x v="4"/>
    <n v="1396"/>
    <n v="1.05508047"/>
    <n v="1.05508047"/>
    <n v="0.14741835"/>
    <n v="0.14741835"/>
  </r>
  <r>
    <x v="0"/>
    <x v="5"/>
    <x v="11"/>
    <x v="22"/>
    <x v="13"/>
    <x v="0"/>
    <x v="1"/>
    <x v="1"/>
    <x v="5"/>
    <n v="18867"/>
    <n v="14.93869935"/>
    <n v="17.636282359999999"/>
    <n v="2.0872704999999998"/>
    <n v="2.4641831999999999"/>
  </r>
  <r>
    <x v="0"/>
    <x v="5"/>
    <x v="11"/>
    <x v="22"/>
    <x v="0"/>
    <x v="0"/>
    <x v="0"/>
    <x v="0"/>
    <x v="1"/>
    <n v="3095"/>
    <n v="0.63195842000000002"/>
    <n v="0.84050469000000005"/>
    <n v="8.8298730000000006E-2"/>
    <n v="0.11743731"/>
  </r>
  <r>
    <x v="0"/>
    <x v="5"/>
    <x v="11"/>
    <x v="22"/>
    <x v="0"/>
    <x v="0"/>
    <x v="0"/>
    <x v="0"/>
    <x v="0"/>
    <n v="137"/>
    <n v="6.9508599999999997E-3"/>
    <n v="9.2446400000000001E-3"/>
    <n v="9.7119000000000003E-4"/>
    <n v="1.2916799999999999E-3"/>
  </r>
  <r>
    <x v="0"/>
    <x v="5"/>
    <x v="11"/>
    <x v="22"/>
    <x v="0"/>
    <x v="0"/>
    <x v="0"/>
    <x v="0"/>
    <x v="3"/>
    <n v="473"/>
    <n v="0.81332592000000004"/>
    <n v="1.08172347"/>
    <n v="0.11363983"/>
    <n v="0.15114097000000001"/>
  </r>
  <r>
    <x v="0"/>
    <x v="5"/>
    <x v="11"/>
    <x v="22"/>
    <x v="0"/>
    <x v="0"/>
    <x v="0"/>
    <x v="0"/>
    <x v="2"/>
    <n v="353"/>
    <n v="0.18638099"/>
    <n v="0.24788671000000001"/>
    <n v="2.604159E-2"/>
    <n v="3.4635319999999997E-2"/>
  </r>
  <r>
    <x v="0"/>
    <x v="5"/>
    <x v="11"/>
    <x v="22"/>
    <x v="0"/>
    <x v="0"/>
    <x v="0"/>
    <x v="0"/>
    <x v="5"/>
    <n v="40"/>
    <n v="7.5039120000000001E-2"/>
    <n v="9.980203E-2"/>
    <n v="1.048464E-2"/>
    <n v="1.394458E-2"/>
  </r>
  <r>
    <x v="0"/>
    <x v="5"/>
    <x v="11"/>
    <x v="22"/>
    <x v="0"/>
    <x v="0"/>
    <x v="0"/>
    <x v="1"/>
    <x v="1"/>
    <n v="25"/>
    <n v="7.2619399999999997E-3"/>
    <n v="9.6583699999999995E-3"/>
    <n v="1.01465E-3"/>
    <n v="1.3494900000000001E-3"/>
  </r>
  <r>
    <x v="0"/>
    <x v="5"/>
    <x v="11"/>
    <x v="22"/>
    <x v="0"/>
    <x v="0"/>
    <x v="0"/>
    <x v="1"/>
    <x v="3"/>
    <n v="48"/>
    <n v="8.0822740000000004E-2"/>
    <n v="0.10749425"/>
    <n v="1.1292750000000001E-2"/>
    <n v="1.5019350000000001E-2"/>
  </r>
  <r>
    <x v="0"/>
    <x v="5"/>
    <x v="11"/>
    <x v="22"/>
    <x v="1"/>
    <x v="0"/>
    <x v="0"/>
    <x v="0"/>
    <x v="1"/>
    <n v="1088"/>
    <n v="0.14608750000000001"/>
    <n v="0.19429637"/>
    <n v="2.041169E-2"/>
    <n v="2.7147549999999999E-2"/>
  </r>
  <r>
    <x v="0"/>
    <x v="5"/>
    <x v="11"/>
    <x v="22"/>
    <x v="1"/>
    <x v="0"/>
    <x v="0"/>
    <x v="0"/>
    <x v="0"/>
    <n v="25"/>
    <n v="7.7218000000000002E-4"/>
    <n v="1.0269999999999999E-3"/>
    <n v="1.0789E-4"/>
    <n v="1.4349E-4"/>
  </r>
  <r>
    <x v="0"/>
    <x v="5"/>
    <x v="11"/>
    <x v="22"/>
    <x v="1"/>
    <x v="0"/>
    <x v="0"/>
    <x v="2"/>
    <x v="1"/>
    <n v="4267"/>
    <n v="8.2395700000000002E-2"/>
    <n v="0.10958627999999999"/>
    <n v="1.151252E-2"/>
    <n v="1.531165E-2"/>
  </r>
  <r>
    <x v="0"/>
    <x v="5"/>
    <x v="11"/>
    <x v="22"/>
    <x v="1"/>
    <x v="0"/>
    <x v="0"/>
    <x v="2"/>
    <x v="0"/>
    <n v="123"/>
    <n v="1.3263699999999999E-3"/>
    <n v="1.76407E-3"/>
    <n v="1.8531999999999999E-4"/>
    <n v="2.4647999999999998E-4"/>
  </r>
  <r>
    <x v="0"/>
    <x v="5"/>
    <x v="11"/>
    <x v="22"/>
    <x v="16"/>
    <x v="0"/>
    <x v="0"/>
    <x v="0"/>
    <x v="1"/>
    <n v="2231"/>
    <n v="0.37739352999999998"/>
    <n v="0.49061157999999999"/>
    <n v="5.2730319999999997E-2"/>
    <n v="6.8549410000000005E-2"/>
  </r>
  <r>
    <x v="0"/>
    <x v="5"/>
    <x v="11"/>
    <x v="22"/>
    <x v="16"/>
    <x v="0"/>
    <x v="0"/>
    <x v="1"/>
    <x v="1"/>
    <n v="557"/>
    <n v="0.26681718999999998"/>
    <n v="0.34686234999999999"/>
    <n v="3.728033E-2"/>
    <n v="4.8464430000000003E-2"/>
  </r>
  <r>
    <x v="0"/>
    <x v="5"/>
    <x v="11"/>
    <x v="22"/>
    <x v="16"/>
    <x v="0"/>
    <x v="0"/>
    <x v="1"/>
    <x v="6"/>
    <n v="66"/>
    <n v="0.19802094000000001"/>
    <n v="0.25742722000000001"/>
    <n v="2.7667959999999998E-2"/>
    <n v="3.5968340000000001E-2"/>
  </r>
  <r>
    <x v="0"/>
    <x v="5"/>
    <x v="11"/>
    <x v="22"/>
    <x v="16"/>
    <x v="0"/>
    <x v="0"/>
    <x v="1"/>
    <x v="3"/>
    <n v="576"/>
    <n v="0.97791883999999996"/>
    <n v="1.2712944900000001"/>
    <n v="0.13663713999999999"/>
    <n v="0.17762828"/>
  </r>
  <r>
    <x v="0"/>
    <x v="5"/>
    <x v="11"/>
    <x v="22"/>
    <x v="2"/>
    <x v="0"/>
    <x v="0"/>
    <x v="0"/>
    <x v="1"/>
    <n v="295646"/>
    <n v="127.88400665"/>
    <n v="156.01848810999999"/>
    <n v="17.8682567"/>
    <n v="21.79927318"/>
  </r>
  <r>
    <x v="0"/>
    <x v="5"/>
    <x v="11"/>
    <x v="22"/>
    <x v="2"/>
    <x v="0"/>
    <x v="0"/>
    <x v="0"/>
    <x v="6"/>
    <n v="15085"/>
    <n v="41.600247099999997"/>
    <n v="50.752301459999998"/>
    <n v="5.8124851900000003"/>
    <n v="7.0912319300000002"/>
  </r>
  <r>
    <x v="0"/>
    <x v="5"/>
    <x v="11"/>
    <x v="22"/>
    <x v="2"/>
    <x v="0"/>
    <x v="0"/>
    <x v="0"/>
    <x v="0"/>
    <n v="9015"/>
    <n v="1.5799532000000001"/>
    <n v="1.9275428999999999"/>
    <n v="0.22075481"/>
    <n v="0.26932086999999999"/>
  </r>
  <r>
    <x v="0"/>
    <x v="5"/>
    <x v="11"/>
    <x v="22"/>
    <x v="2"/>
    <x v="0"/>
    <x v="0"/>
    <x v="0"/>
    <x v="3"/>
    <n v="18951"/>
    <n v="21.53062379"/>
    <n v="26.267361019999999"/>
    <n v="3.00830982"/>
    <n v="3.6701379799999998"/>
  </r>
  <r>
    <x v="0"/>
    <x v="5"/>
    <x v="11"/>
    <x v="22"/>
    <x v="2"/>
    <x v="0"/>
    <x v="0"/>
    <x v="0"/>
    <x v="5"/>
    <n v="1310"/>
    <n v="6.1007486799999997"/>
    <n v="7.4429133900000002"/>
    <n v="0.85241107000000005"/>
    <n v="1.03994151"/>
  </r>
  <r>
    <x v="0"/>
    <x v="5"/>
    <x v="11"/>
    <x v="22"/>
    <x v="2"/>
    <x v="0"/>
    <x v="0"/>
    <x v="2"/>
    <x v="1"/>
    <n v="2311"/>
    <n v="7.8283720000000001E-2"/>
    <n v="9.5506140000000003E-2"/>
    <n v="1.093799E-2"/>
    <n v="1.334434E-2"/>
  </r>
  <r>
    <x v="0"/>
    <x v="5"/>
    <x v="11"/>
    <x v="22"/>
    <x v="2"/>
    <x v="0"/>
    <x v="0"/>
    <x v="2"/>
    <x v="0"/>
    <n v="4624"/>
    <n v="9.361593E-2"/>
    <n v="0.11421144"/>
    <n v="1.308024E-2"/>
    <n v="1.5957889999999999E-2"/>
  </r>
  <r>
    <x v="0"/>
    <x v="5"/>
    <x v="11"/>
    <x v="22"/>
    <x v="2"/>
    <x v="0"/>
    <x v="0"/>
    <x v="1"/>
    <x v="1"/>
    <n v="17571"/>
    <n v="19.6568915"/>
    <n v="23.98140764"/>
    <n v="2.7465074999999999"/>
    <n v="3.3507391499999999"/>
  </r>
  <r>
    <x v="0"/>
    <x v="5"/>
    <x v="11"/>
    <x v="22"/>
    <x v="2"/>
    <x v="0"/>
    <x v="0"/>
    <x v="1"/>
    <x v="6"/>
    <n v="543"/>
    <n v="2.9541851299999999"/>
    <n v="3.6041058600000002"/>
    <n v="0.41276574999999999"/>
    <n v="0.50357421999999996"/>
  </r>
  <r>
    <x v="0"/>
    <x v="5"/>
    <x v="11"/>
    <x v="22"/>
    <x v="2"/>
    <x v="0"/>
    <x v="0"/>
    <x v="1"/>
    <x v="3"/>
    <n v="1291"/>
    <n v="2.6311148599999998"/>
    <n v="3.2099601299999998"/>
    <n v="0.36762560999999999"/>
    <n v="0.44850324000000003"/>
  </r>
  <r>
    <x v="0"/>
    <x v="5"/>
    <x v="11"/>
    <x v="22"/>
    <x v="2"/>
    <x v="0"/>
    <x v="0"/>
    <x v="1"/>
    <x v="5"/>
    <n v="613"/>
    <n v="1.38842347"/>
    <n v="1.6938766300000001"/>
    <n v="0.19399382000000001"/>
    <n v="0.23667246"/>
  </r>
  <r>
    <x v="0"/>
    <x v="5"/>
    <x v="11"/>
    <x v="22"/>
    <x v="3"/>
    <x v="0"/>
    <x v="0"/>
    <x v="0"/>
    <x v="1"/>
    <n v="3776.9999999999995"/>
    <n v="0.39453136"/>
    <n v="0.53261734000000005"/>
    <n v="5.5124859999999998E-2"/>
    <n v="7.4418559999999995E-2"/>
  </r>
  <r>
    <x v="0"/>
    <x v="5"/>
    <x v="11"/>
    <x v="22"/>
    <x v="3"/>
    <x v="0"/>
    <x v="0"/>
    <x v="0"/>
    <x v="0"/>
    <n v="155"/>
    <n v="9.4364099999999992E-3"/>
    <n v="1.2739149999999999E-2"/>
    <n v="1.3184799999999999E-3"/>
    <n v="1.77994E-3"/>
  </r>
  <r>
    <x v="0"/>
    <x v="5"/>
    <x v="11"/>
    <x v="22"/>
    <x v="3"/>
    <x v="0"/>
    <x v="0"/>
    <x v="0"/>
    <x v="3"/>
    <n v="1594"/>
    <n v="0.85908090000000004"/>
    <n v="1.15975921"/>
    <n v="0.12003282"/>
    <n v="0.16204431"/>
  </r>
  <r>
    <x v="0"/>
    <x v="5"/>
    <x v="11"/>
    <x v="22"/>
    <x v="4"/>
    <x v="0"/>
    <x v="0"/>
    <x v="0"/>
    <x v="1"/>
    <n v="251713"/>
    <n v="8.4906367500000002"/>
    <n v="11.037827780000001"/>
    <n v="1.1863319000000001"/>
    <n v="1.5422314800000001"/>
  </r>
  <r>
    <x v="0"/>
    <x v="5"/>
    <x v="11"/>
    <x v="22"/>
    <x v="4"/>
    <x v="0"/>
    <x v="0"/>
    <x v="0"/>
    <x v="0"/>
    <n v="19036"/>
    <n v="0.38930958999999998"/>
    <n v="0.50610246999999997"/>
    <n v="5.4395260000000001E-2"/>
    <n v="7.071384E-2"/>
  </r>
  <r>
    <x v="0"/>
    <x v="5"/>
    <x v="11"/>
    <x v="22"/>
    <x v="4"/>
    <x v="0"/>
    <x v="0"/>
    <x v="0"/>
    <x v="3"/>
    <n v="29406"/>
    <n v="5.4946116299999996"/>
    <n v="7.1429951200000001"/>
    <n v="0.76772017000000004"/>
    <n v="0.99803622000000003"/>
  </r>
  <r>
    <x v="0"/>
    <x v="5"/>
    <x v="11"/>
    <x v="22"/>
    <x v="4"/>
    <x v="0"/>
    <x v="0"/>
    <x v="0"/>
    <x v="5"/>
    <n v="1865"/>
    <n v="0.73106970000000004"/>
    <n v="0.95039061000000002"/>
    <n v="0.10214679"/>
    <n v="0.13279083"/>
  </r>
  <r>
    <x v="0"/>
    <x v="5"/>
    <x v="11"/>
    <x v="22"/>
    <x v="4"/>
    <x v="0"/>
    <x v="0"/>
    <x v="2"/>
    <x v="1"/>
    <n v="35639"/>
    <n v="0.57218009000000003"/>
    <n v="0.74383412000000004"/>
    <n v="7.9946359999999994E-2"/>
    <n v="0.10393027000000001"/>
  </r>
  <r>
    <x v="0"/>
    <x v="5"/>
    <x v="11"/>
    <x v="22"/>
    <x v="4"/>
    <x v="0"/>
    <x v="0"/>
    <x v="2"/>
    <x v="0"/>
    <n v="12949"/>
    <n v="0.12846958"/>
    <n v="0.16701046"/>
    <n v="1.7950069999999999E-2"/>
    <n v="2.3335100000000001E-2"/>
  </r>
  <r>
    <x v="0"/>
    <x v="5"/>
    <x v="11"/>
    <x v="22"/>
    <x v="4"/>
    <x v="0"/>
    <x v="0"/>
    <x v="1"/>
    <x v="1"/>
    <n v="5327"/>
    <n v="1.94886805"/>
    <n v="2.5335284699999998"/>
    <n v="0.27230047000000002"/>
    <n v="0.35399060999999998"/>
  </r>
  <r>
    <x v="0"/>
    <x v="5"/>
    <x v="11"/>
    <x v="22"/>
    <x v="4"/>
    <x v="0"/>
    <x v="0"/>
    <x v="1"/>
    <x v="3"/>
    <n v="7450"/>
    <n v="7.6216806699999999"/>
    <n v="9.9081848699999995"/>
    <n v="1.0649192999999999"/>
    <n v="1.3843950899999999"/>
  </r>
  <r>
    <x v="0"/>
    <x v="5"/>
    <x v="11"/>
    <x v="22"/>
    <x v="4"/>
    <x v="0"/>
    <x v="0"/>
    <x v="1"/>
    <x v="5"/>
    <n v="473"/>
    <n v="0.58499577999999997"/>
    <n v="0.76049451000000001"/>
    <n v="8.1737000000000004E-2"/>
    <n v="0.10625809999999999"/>
  </r>
  <r>
    <x v="0"/>
    <x v="5"/>
    <x v="11"/>
    <x v="22"/>
    <x v="5"/>
    <x v="0"/>
    <x v="0"/>
    <x v="2"/>
    <x v="1"/>
    <n v="26049.999999999996"/>
    <n v="0.15358256000000001"/>
    <n v="0.19504985"/>
    <n v="2.1458919999999999E-2"/>
    <n v="2.7252829999999999E-2"/>
  </r>
  <r>
    <x v="0"/>
    <x v="5"/>
    <x v="11"/>
    <x v="22"/>
    <x v="5"/>
    <x v="0"/>
    <x v="0"/>
    <x v="2"/>
    <x v="0"/>
    <n v="5796"/>
    <n v="1.9420750000000001E-2"/>
    <n v="2.4664350000000002E-2"/>
    <n v="2.7135100000000001E-3"/>
    <n v="3.4461600000000002E-3"/>
  </r>
  <r>
    <x v="0"/>
    <x v="5"/>
    <x v="11"/>
    <x v="22"/>
    <x v="22"/>
    <x v="0"/>
    <x v="0"/>
    <x v="0"/>
    <x v="1"/>
    <n v="2652"/>
    <n v="1.0720938200000001"/>
    <n v="1.4473266600000001"/>
    <n v="0.14979549"/>
    <n v="0.20222391000000001"/>
  </r>
  <r>
    <x v="0"/>
    <x v="5"/>
    <x v="11"/>
    <x v="22"/>
    <x v="22"/>
    <x v="0"/>
    <x v="0"/>
    <x v="0"/>
    <x v="3"/>
    <n v="1026.9999999999998"/>
    <n v="0.28321117000000001"/>
    <n v="0.38233507999999999"/>
    <n v="3.9570939999999999E-2"/>
    <n v="5.3420759999999998E-2"/>
  </r>
  <r>
    <x v="0"/>
    <x v="5"/>
    <x v="11"/>
    <x v="22"/>
    <x v="22"/>
    <x v="0"/>
    <x v="0"/>
    <x v="0"/>
    <x v="4"/>
    <n v="492"/>
    <n v="0.27804757000000002"/>
    <n v="0.37536422000000003"/>
    <n v="3.8849469999999997E-2"/>
    <n v="5.2446779999999998E-2"/>
  </r>
  <r>
    <x v="0"/>
    <x v="5"/>
    <x v="11"/>
    <x v="22"/>
    <x v="22"/>
    <x v="0"/>
    <x v="0"/>
    <x v="0"/>
    <x v="2"/>
    <n v="173"/>
    <n v="8.6479109999999998E-2"/>
    <n v="0.1167468"/>
    <n v="1.208307E-2"/>
    <n v="1.6312139999999999E-2"/>
  </r>
  <r>
    <x v="0"/>
    <x v="5"/>
    <x v="11"/>
    <x v="22"/>
    <x v="22"/>
    <x v="0"/>
    <x v="0"/>
    <x v="0"/>
    <x v="5"/>
    <n v="2"/>
    <n v="2.9850439999999999E-2"/>
    <n v="4.0298100000000003E-2"/>
    <n v="4.1707699999999999E-3"/>
    <n v="5.6305499999999998E-3"/>
  </r>
  <r>
    <x v="0"/>
    <x v="5"/>
    <x v="11"/>
    <x v="22"/>
    <x v="22"/>
    <x v="0"/>
    <x v="0"/>
    <x v="1"/>
    <x v="1"/>
    <n v="1"/>
    <n v="1.1660100000000001E-3"/>
    <n v="1.57412E-3"/>
    <n v="1.6291999999999999E-4"/>
    <n v="2.1994000000000001E-4"/>
  </r>
  <r>
    <x v="0"/>
    <x v="5"/>
    <x v="11"/>
    <x v="22"/>
    <x v="22"/>
    <x v="0"/>
    <x v="0"/>
    <x v="1"/>
    <x v="3"/>
    <n v="3.0000000000000004"/>
    <n v="3.7870299999999998E-3"/>
    <n v="5.1124899999999999E-3"/>
    <n v="5.2913000000000005E-4"/>
    <n v="7.1433E-4"/>
  </r>
  <r>
    <x v="0"/>
    <x v="5"/>
    <x v="11"/>
    <x v="22"/>
    <x v="24"/>
    <x v="0"/>
    <x v="0"/>
    <x v="0"/>
    <x v="1"/>
    <n v="24334"/>
    <n v="3.5565525199999999"/>
    <n v="4.6235182799999999"/>
    <n v="0.49692995000000001"/>
    <n v="0.64600893999999998"/>
  </r>
  <r>
    <x v="0"/>
    <x v="5"/>
    <x v="11"/>
    <x v="22"/>
    <x v="24"/>
    <x v="0"/>
    <x v="0"/>
    <x v="0"/>
    <x v="3"/>
    <n v="5445"/>
    <n v="2.5657560400000001"/>
    <n v="3.3354828599999999"/>
    <n v="0.35849352000000001"/>
    <n v="0.46604158000000001"/>
  </r>
  <r>
    <x v="0"/>
    <x v="5"/>
    <x v="11"/>
    <x v="22"/>
    <x v="6"/>
    <x v="0"/>
    <x v="0"/>
    <x v="0"/>
    <x v="1"/>
    <n v="20532000"/>
    <n v="720.53323999999998"/>
    <n v="857.43455559999995"/>
    <n v="100.67461314000001"/>
    <n v="119.80278964"/>
  </r>
  <r>
    <x v="0"/>
    <x v="5"/>
    <x v="11"/>
    <x v="22"/>
    <x v="6"/>
    <x v="0"/>
    <x v="0"/>
    <x v="0"/>
    <x v="6"/>
    <n v="16762"/>
    <n v="19.017486210000001"/>
    <n v="22.630808590000001"/>
    <n v="2.65716828"/>
    <n v="3.1620302499999999"/>
  </r>
  <r>
    <x v="0"/>
    <x v="5"/>
    <x v="11"/>
    <x v="22"/>
    <x v="6"/>
    <x v="0"/>
    <x v="0"/>
    <x v="0"/>
    <x v="0"/>
    <n v="14882"/>
    <n v="0.38029849999999998"/>
    <n v="0.45255521999999998"/>
    <n v="5.3136210000000003E-2"/>
    <n v="6.3232090000000005E-2"/>
  </r>
  <r>
    <x v="0"/>
    <x v="5"/>
    <x v="11"/>
    <x v="22"/>
    <x v="6"/>
    <x v="0"/>
    <x v="0"/>
    <x v="0"/>
    <x v="3"/>
    <n v="1802806"/>
    <n v="416.88237852999998"/>
    <n v="496.09003044999997"/>
    <n v="58.247794630000001"/>
    <n v="69.314875599999993"/>
  </r>
  <r>
    <x v="0"/>
    <x v="5"/>
    <x v="11"/>
    <x v="22"/>
    <x v="6"/>
    <x v="0"/>
    <x v="0"/>
    <x v="0"/>
    <x v="4"/>
    <n v="8698"/>
    <n v="2.7915952100000001"/>
    <n v="3.3219983000000002"/>
    <n v="0.39004830000000001"/>
    <n v="0.46415748000000001"/>
  </r>
  <r>
    <x v="0"/>
    <x v="5"/>
    <x v="11"/>
    <x v="22"/>
    <x v="6"/>
    <x v="0"/>
    <x v="0"/>
    <x v="0"/>
    <x v="2"/>
    <n v="63334"/>
    <n v="10.139070540000001"/>
    <n v="12.06549394"/>
    <n v="1.4166549799999999"/>
    <n v="1.68581943"/>
  </r>
  <r>
    <x v="0"/>
    <x v="5"/>
    <x v="11"/>
    <x v="22"/>
    <x v="6"/>
    <x v="0"/>
    <x v="0"/>
    <x v="0"/>
    <x v="5"/>
    <n v="30951"/>
    <n v="15.080153620000001"/>
    <n v="17.945382810000002"/>
    <n v="2.1070348299999999"/>
    <n v="2.5073714499999999"/>
  </r>
  <r>
    <x v="0"/>
    <x v="5"/>
    <x v="11"/>
    <x v="22"/>
    <x v="6"/>
    <x v="0"/>
    <x v="0"/>
    <x v="2"/>
    <x v="1"/>
    <n v="2546111"/>
    <n v="29.476717470000001"/>
    <n v="35.077293779999998"/>
    <n v="4.1185568699999999"/>
    <n v="4.90108268"/>
  </r>
  <r>
    <x v="0"/>
    <x v="5"/>
    <x v="11"/>
    <x v="22"/>
    <x v="6"/>
    <x v="0"/>
    <x v="0"/>
    <x v="2"/>
    <x v="0"/>
    <n v="2443887"/>
    <n v="18.965558640000001"/>
    <n v="22.56901478"/>
    <n v="2.6499128299999999"/>
    <n v="3.15339627"/>
  </r>
  <r>
    <x v="0"/>
    <x v="5"/>
    <x v="11"/>
    <x v="22"/>
    <x v="6"/>
    <x v="0"/>
    <x v="0"/>
    <x v="1"/>
    <x v="1"/>
    <n v="510410"/>
    <n v="110.00750677000001"/>
    <n v="130.90893305"/>
    <n v="15.370509739999999"/>
    <n v="18.2909066"/>
  </r>
  <r>
    <x v="0"/>
    <x v="5"/>
    <x v="11"/>
    <x v="22"/>
    <x v="6"/>
    <x v="0"/>
    <x v="0"/>
    <x v="1"/>
    <x v="6"/>
    <n v="6956"/>
    <n v="20.097151050000001"/>
    <n v="23.915609750000002"/>
    <n v="2.8080216099999999"/>
    <n v="3.3415457100000001"/>
  </r>
  <r>
    <x v="0"/>
    <x v="5"/>
    <x v="11"/>
    <x v="22"/>
    <x v="6"/>
    <x v="0"/>
    <x v="0"/>
    <x v="1"/>
    <x v="3"/>
    <n v="323453"/>
    <n v="282.80053731999999"/>
    <n v="336.53263941"/>
    <n v="39.513561780000003"/>
    <n v="47.02113851"/>
  </r>
  <r>
    <x v="0"/>
    <x v="5"/>
    <x v="11"/>
    <x v="22"/>
    <x v="6"/>
    <x v="0"/>
    <x v="0"/>
    <x v="1"/>
    <x v="4"/>
    <n v="2358"/>
    <n v="2.64842281"/>
    <n v="3.1516231499999998"/>
    <n v="0.37004392000000003"/>
    <n v="0.44035226"/>
  </r>
  <r>
    <x v="0"/>
    <x v="5"/>
    <x v="11"/>
    <x v="22"/>
    <x v="6"/>
    <x v="0"/>
    <x v="0"/>
    <x v="1"/>
    <x v="5"/>
    <n v="43453"/>
    <n v="43.319474409999998"/>
    <n v="51.550174550000001"/>
    <n v="6.0526996999999998"/>
    <n v="7.2027126499999996"/>
  </r>
  <r>
    <x v="0"/>
    <x v="5"/>
    <x v="11"/>
    <x v="22"/>
    <x v="7"/>
    <x v="0"/>
    <x v="0"/>
    <x v="0"/>
    <x v="1"/>
    <n v="106618"/>
    <n v="10.976413669999999"/>
    <n v="13.1716964"/>
    <n v="1.5336505499999999"/>
    <n v="1.8403806599999999"/>
  </r>
  <r>
    <x v="0"/>
    <x v="5"/>
    <x v="11"/>
    <x v="22"/>
    <x v="7"/>
    <x v="0"/>
    <x v="0"/>
    <x v="0"/>
    <x v="6"/>
    <n v="4044"/>
    <n v="6.1097110199999998"/>
    <n v="6.1097110199999998"/>
    <n v="0.85366330999999995"/>
    <n v="0.85366330999999995"/>
  </r>
  <r>
    <x v="0"/>
    <x v="5"/>
    <x v="11"/>
    <x v="22"/>
    <x v="7"/>
    <x v="0"/>
    <x v="0"/>
    <x v="0"/>
    <x v="0"/>
    <n v="72"/>
    <n v="3.5184299999999999E-3"/>
    <n v="4.2221200000000002E-3"/>
    <n v="4.9160000000000002E-4"/>
    <n v="5.8991999999999996E-4"/>
  </r>
  <r>
    <x v="0"/>
    <x v="5"/>
    <x v="11"/>
    <x v="22"/>
    <x v="7"/>
    <x v="0"/>
    <x v="0"/>
    <x v="0"/>
    <x v="3"/>
    <n v="10299"/>
    <n v="6.1686131099999999"/>
    <n v="7.4023357399999998"/>
    <n v="0.86189325000000006"/>
    <n v="1.0342719"/>
  </r>
  <r>
    <x v="0"/>
    <x v="5"/>
    <x v="11"/>
    <x v="22"/>
    <x v="7"/>
    <x v="0"/>
    <x v="0"/>
    <x v="0"/>
    <x v="5"/>
    <n v="95"/>
    <n v="0.10048227999999999"/>
    <n v="0.12057874"/>
    <n v="1.4039619999999999E-2"/>
    <n v="1.6847549999999999E-2"/>
  </r>
  <r>
    <x v="0"/>
    <x v="5"/>
    <x v="11"/>
    <x v="22"/>
    <x v="7"/>
    <x v="0"/>
    <x v="0"/>
    <x v="2"/>
    <x v="1"/>
    <n v="18397"/>
    <n v="0.34550388999999998"/>
    <n v="0.41460467000000001"/>
    <n v="4.8274619999999997E-2"/>
    <n v="5.7929550000000003E-2"/>
  </r>
  <r>
    <x v="0"/>
    <x v="5"/>
    <x v="11"/>
    <x v="22"/>
    <x v="7"/>
    <x v="0"/>
    <x v="0"/>
    <x v="1"/>
    <x v="1"/>
    <n v="9323"/>
    <n v="2.1333495899999999"/>
    <n v="2.5600195000000001"/>
    <n v="0.29807665999999999"/>
    <n v="0.35769200000000001"/>
  </r>
  <r>
    <x v="0"/>
    <x v="5"/>
    <x v="11"/>
    <x v="22"/>
    <x v="7"/>
    <x v="0"/>
    <x v="0"/>
    <x v="1"/>
    <x v="3"/>
    <n v="3183"/>
    <n v="4.4530222500000001"/>
    <n v="5.3436267099999997"/>
    <n v="0.62218682999999997"/>
    <n v="0.74662419999999996"/>
  </r>
  <r>
    <x v="0"/>
    <x v="5"/>
    <x v="11"/>
    <x v="22"/>
    <x v="8"/>
    <x v="0"/>
    <x v="0"/>
    <x v="0"/>
    <x v="1"/>
    <n v="8732921"/>
    <n v="564.99715919000005"/>
    <n v="683.64656262000005"/>
    <n v="78.942743059999998"/>
    <n v="95.520719099999994"/>
  </r>
  <r>
    <x v="0"/>
    <x v="5"/>
    <x v="11"/>
    <x v="22"/>
    <x v="8"/>
    <x v="0"/>
    <x v="0"/>
    <x v="0"/>
    <x v="6"/>
    <n v="44708"/>
    <n v="60.203843569999997"/>
    <n v="72.84665072"/>
    <n v="8.4118238099999996"/>
    <n v="10.1783068"/>
  </r>
  <r>
    <x v="0"/>
    <x v="5"/>
    <x v="11"/>
    <x v="22"/>
    <x v="8"/>
    <x v="0"/>
    <x v="0"/>
    <x v="0"/>
    <x v="0"/>
    <n v="390720"/>
    <n v="8.3991924099999995"/>
    <n v="10.163022809999999"/>
    <n v="1.1735550800000001"/>
    <n v="1.4200016499999999"/>
  </r>
  <r>
    <x v="0"/>
    <x v="5"/>
    <x v="11"/>
    <x v="22"/>
    <x v="8"/>
    <x v="0"/>
    <x v="0"/>
    <x v="0"/>
    <x v="3"/>
    <n v="1939272"/>
    <n v="497.79583360999999"/>
    <n v="602.33295867000004"/>
    <n v="69.55321447"/>
    <n v="84.159389509999997"/>
  </r>
  <r>
    <x v="0"/>
    <x v="5"/>
    <x v="11"/>
    <x v="22"/>
    <x v="8"/>
    <x v="0"/>
    <x v="0"/>
    <x v="0"/>
    <x v="4"/>
    <n v="12599"/>
    <n v="6.5185057500000001"/>
    <n v="7.8873919499999996"/>
    <n v="0.91078108000000002"/>
    <n v="1.1020451099999999"/>
  </r>
  <r>
    <x v="0"/>
    <x v="5"/>
    <x v="11"/>
    <x v="22"/>
    <x v="8"/>
    <x v="0"/>
    <x v="0"/>
    <x v="0"/>
    <x v="2"/>
    <n v="1008487"/>
    <n v="127.47616146"/>
    <n v="154.24615537"/>
    <n v="17.811271609999999"/>
    <n v="21.551638650000001"/>
  </r>
  <r>
    <x v="0"/>
    <x v="5"/>
    <x v="11"/>
    <x v="22"/>
    <x v="8"/>
    <x v="0"/>
    <x v="0"/>
    <x v="0"/>
    <x v="5"/>
    <n v="35268"/>
    <n v="24.976353799999998"/>
    <n v="30.221388090000001"/>
    <n v="3.48975539"/>
    <n v="4.2226040200000003"/>
  </r>
  <r>
    <x v="0"/>
    <x v="5"/>
    <x v="11"/>
    <x v="22"/>
    <x v="8"/>
    <x v="0"/>
    <x v="0"/>
    <x v="2"/>
    <x v="1"/>
    <n v="648893"/>
    <n v="11.37601164"/>
    <n v="13.76497408"/>
    <n v="1.58948333"/>
    <n v="1.9232748200000001"/>
  </r>
  <r>
    <x v="0"/>
    <x v="5"/>
    <x v="11"/>
    <x v="22"/>
    <x v="8"/>
    <x v="0"/>
    <x v="0"/>
    <x v="1"/>
    <x v="1"/>
    <n v="198889"/>
    <n v="82.711814680000003"/>
    <n v="100.08129576"/>
    <n v="11.55669091"/>
    <n v="13.983596"/>
  </r>
  <r>
    <x v="0"/>
    <x v="5"/>
    <x v="11"/>
    <x v="22"/>
    <x v="8"/>
    <x v="0"/>
    <x v="0"/>
    <x v="1"/>
    <x v="6"/>
    <n v="5960"/>
    <n v="18.730326430000002"/>
    <n v="22.663694979999999"/>
    <n v="2.6170456299999998"/>
    <n v="3.1666252099999999"/>
  </r>
  <r>
    <x v="0"/>
    <x v="5"/>
    <x v="11"/>
    <x v="22"/>
    <x v="8"/>
    <x v="0"/>
    <x v="0"/>
    <x v="1"/>
    <x v="3"/>
    <n v="311958"/>
    <n v="214.50457802"/>
    <n v="259.55053941"/>
    <n v="29.97108837"/>
    <n v="36.265016930000002"/>
  </r>
  <r>
    <x v="0"/>
    <x v="5"/>
    <x v="11"/>
    <x v="22"/>
    <x v="8"/>
    <x v="0"/>
    <x v="0"/>
    <x v="1"/>
    <x v="4"/>
    <n v="9340"/>
    <n v="9.6347045500000004"/>
    <n v="11.65799251"/>
    <n v="1.3461837699999999"/>
    <n v="1.62888236"/>
  </r>
  <r>
    <x v="0"/>
    <x v="5"/>
    <x v="11"/>
    <x v="22"/>
    <x v="8"/>
    <x v="0"/>
    <x v="0"/>
    <x v="1"/>
    <x v="2"/>
    <n v="52096"/>
    <n v="30.607187280000002"/>
    <n v="37.034696609999997"/>
    <n v="4.2765088000000002"/>
    <n v="5.1745756399999996"/>
  </r>
  <r>
    <x v="0"/>
    <x v="5"/>
    <x v="11"/>
    <x v="22"/>
    <x v="8"/>
    <x v="0"/>
    <x v="0"/>
    <x v="1"/>
    <x v="5"/>
    <n v="8801"/>
    <n v="12.14018602"/>
    <n v="14.68962509"/>
    <n v="1.6962555800000001"/>
    <n v="2.0524692600000001"/>
  </r>
  <r>
    <x v="0"/>
    <x v="5"/>
    <x v="11"/>
    <x v="22"/>
    <x v="20"/>
    <x v="0"/>
    <x v="0"/>
    <x v="0"/>
    <x v="1"/>
    <n v="32050"/>
    <n v="2.7969482700000001"/>
    <n v="3.6382751199999999"/>
    <n v="0.39079625000000001"/>
    <n v="0.50834842999999996"/>
  </r>
  <r>
    <x v="0"/>
    <x v="5"/>
    <x v="11"/>
    <x v="22"/>
    <x v="20"/>
    <x v="0"/>
    <x v="0"/>
    <x v="0"/>
    <x v="6"/>
    <n v="182"/>
    <n v="0.21483695999999999"/>
    <n v="0.27946029"/>
    <n v="3.0017530000000001E-2"/>
    <n v="3.9046850000000001E-2"/>
  </r>
  <r>
    <x v="0"/>
    <x v="5"/>
    <x v="11"/>
    <x v="22"/>
    <x v="20"/>
    <x v="0"/>
    <x v="0"/>
    <x v="0"/>
    <x v="3"/>
    <n v="6540"/>
    <n v="1.2919111599999999"/>
    <n v="1.68052026"/>
    <n v="0.18050889000000001"/>
    <n v="0.23480628000000001"/>
  </r>
  <r>
    <x v="0"/>
    <x v="5"/>
    <x v="11"/>
    <x v="22"/>
    <x v="20"/>
    <x v="0"/>
    <x v="0"/>
    <x v="0"/>
    <x v="4"/>
    <n v="768"/>
    <n v="0.15909074000000001"/>
    <n v="0.20694551"/>
    <n v="2.2228540000000001E-2"/>
    <n v="2.891492E-2"/>
  </r>
  <r>
    <x v="0"/>
    <x v="5"/>
    <x v="11"/>
    <x v="22"/>
    <x v="20"/>
    <x v="0"/>
    <x v="0"/>
    <x v="0"/>
    <x v="5"/>
    <n v="2"/>
    <n v="9.2124000000000004E-4"/>
    <n v="1.1983499999999999E-3"/>
    <n v="1.2872E-4"/>
    <n v="1.6744000000000001E-4"/>
  </r>
  <r>
    <x v="0"/>
    <x v="5"/>
    <x v="11"/>
    <x v="22"/>
    <x v="20"/>
    <x v="0"/>
    <x v="0"/>
    <x v="2"/>
    <x v="1"/>
    <n v="451"/>
    <n v="1.1786339999999999E-2"/>
    <n v="1.533169E-2"/>
    <n v="1.64682E-3"/>
    <n v="2.14218E-3"/>
  </r>
  <r>
    <x v="0"/>
    <x v="5"/>
    <x v="11"/>
    <x v="22"/>
    <x v="20"/>
    <x v="0"/>
    <x v="0"/>
    <x v="1"/>
    <x v="1"/>
    <n v="768"/>
    <n v="0.38661747000000002"/>
    <n v="0.50291266999999995"/>
    <n v="5.4019110000000002E-2"/>
    <n v="7.0268150000000001E-2"/>
  </r>
  <r>
    <x v="0"/>
    <x v="5"/>
    <x v="11"/>
    <x v="22"/>
    <x v="20"/>
    <x v="0"/>
    <x v="0"/>
    <x v="1"/>
    <x v="6"/>
    <n v="8"/>
    <n v="1.399516E-2"/>
    <n v="1.399516E-2"/>
    <n v="1.9554400000000001E-3"/>
    <n v="1.9554400000000001E-3"/>
  </r>
  <r>
    <x v="0"/>
    <x v="5"/>
    <x v="11"/>
    <x v="22"/>
    <x v="20"/>
    <x v="0"/>
    <x v="0"/>
    <x v="1"/>
    <x v="3"/>
    <n v="344"/>
    <n v="0.25077037000000002"/>
    <n v="0.32620252999999999"/>
    <n v="3.5038229999999997E-2"/>
    <n v="4.557779E-2"/>
  </r>
  <r>
    <x v="0"/>
    <x v="5"/>
    <x v="11"/>
    <x v="22"/>
    <x v="20"/>
    <x v="0"/>
    <x v="0"/>
    <x v="1"/>
    <x v="4"/>
    <n v="88"/>
    <n v="0.1167453"/>
    <n v="0.15186247999999999"/>
    <n v="1.6311929999999999E-2"/>
    <n v="2.1218589999999999E-2"/>
  </r>
  <r>
    <x v="0"/>
    <x v="5"/>
    <x v="11"/>
    <x v="22"/>
    <x v="20"/>
    <x v="0"/>
    <x v="0"/>
    <x v="1"/>
    <x v="5"/>
    <n v="4"/>
    <n v="7.3050600000000004E-3"/>
    <n v="9.5024299999999992E-3"/>
    <n v="1.0206799999999999E-3"/>
    <n v="1.3277E-3"/>
  </r>
  <r>
    <x v="0"/>
    <x v="5"/>
    <x v="11"/>
    <x v="22"/>
    <x v="19"/>
    <x v="0"/>
    <x v="0"/>
    <x v="0"/>
    <x v="1"/>
    <n v="907"/>
    <n v="0.12183184"/>
    <n v="0.15838139000000001"/>
    <n v="1.702263E-2"/>
    <n v="2.212942E-2"/>
  </r>
  <r>
    <x v="0"/>
    <x v="5"/>
    <x v="11"/>
    <x v="22"/>
    <x v="19"/>
    <x v="0"/>
    <x v="0"/>
    <x v="0"/>
    <x v="6"/>
    <n v="80"/>
    <n v="6.7957950000000003E-2"/>
    <n v="8.834533E-2"/>
    <n v="9.4952500000000002E-3"/>
    <n v="1.234382E-2"/>
  </r>
  <r>
    <x v="0"/>
    <x v="5"/>
    <x v="11"/>
    <x v="22"/>
    <x v="19"/>
    <x v="0"/>
    <x v="0"/>
    <x v="0"/>
    <x v="3"/>
    <n v="3082"/>
    <n v="0.97775409000000002"/>
    <n v="1.2710803100000001"/>
    <n v="0.13661412000000001"/>
    <n v="0.17759836000000001"/>
  </r>
  <r>
    <x v="0"/>
    <x v="5"/>
    <x v="11"/>
    <x v="22"/>
    <x v="19"/>
    <x v="0"/>
    <x v="0"/>
    <x v="0"/>
    <x v="4"/>
    <n v="373"/>
    <n v="0.11864864999999999"/>
    <n v="0.15424325"/>
    <n v="1.6577870000000001E-2"/>
    <n v="2.1551230000000001E-2"/>
  </r>
  <r>
    <x v="0"/>
    <x v="5"/>
    <x v="11"/>
    <x v="22"/>
    <x v="19"/>
    <x v="0"/>
    <x v="0"/>
    <x v="0"/>
    <x v="5"/>
    <n v="230"/>
    <n v="0.15950969000000001"/>
    <n v="0.20736259000000001"/>
    <n v="2.2287069999999999E-2"/>
    <n v="2.8973189999999999E-2"/>
  </r>
  <r>
    <x v="0"/>
    <x v="5"/>
    <x v="11"/>
    <x v="22"/>
    <x v="9"/>
    <x v="0"/>
    <x v="0"/>
    <x v="0"/>
    <x v="1"/>
    <n v="7963124"/>
    <n v="127.17344654"/>
    <n v="165.3254805"/>
    <n v="17.768975560000001"/>
    <n v="23.099668229999999"/>
  </r>
  <r>
    <x v="0"/>
    <x v="5"/>
    <x v="11"/>
    <x v="22"/>
    <x v="9"/>
    <x v="0"/>
    <x v="0"/>
    <x v="0"/>
    <x v="0"/>
    <n v="460734"/>
    <n v="7.0396107800000003"/>
    <n v="9.1514940199999995"/>
    <n v="0.98359110999999999"/>
    <n v="1.2786684500000001"/>
  </r>
  <r>
    <x v="0"/>
    <x v="5"/>
    <x v="11"/>
    <x v="22"/>
    <x v="9"/>
    <x v="0"/>
    <x v="0"/>
    <x v="0"/>
    <x v="3"/>
    <n v="6553"/>
    <n v="0.24399322000000001"/>
    <n v="0.31719118000000002"/>
    <n v="3.409131E-2"/>
    <n v="4.4318700000000003E-2"/>
  </r>
  <r>
    <x v="0"/>
    <x v="5"/>
    <x v="11"/>
    <x v="22"/>
    <x v="9"/>
    <x v="0"/>
    <x v="0"/>
    <x v="0"/>
    <x v="5"/>
    <n v="539"/>
    <n v="2.2949460000000001E-2"/>
    <n v="2.9834289999999999E-2"/>
    <n v="3.2065499999999999E-3"/>
    <n v="4.1685200000000002E-3"/>
  </r>
  <r>
    <x v="0"/>
    <x v="5"/>
    <x v="11"/>
    <x v="22"/>
    <x v="9"/>
    <x v="0"/>
    <x v="0"/>
    <x v="1"/>
    <x v="3"/>
    <n v="4499"/>
    <n v="22.148363610000001"/>
    <n v="28.792872689999999"/>
    <n v="3.09462189"/>
    <n v="4.0230084599999998"/>
  </r>
  <r>
    <x v="0"/>
    <x v="5"/>
    <x v="11"/>
    <x v="22"/>
    <x v="9"/>
    <x v="0"/>
    <x v="0"/>
    <x v="1"/>
    <x v="5"/>
    <n v="35"/>
    <n v="0.35163639000000002"/>
    <n v="0.45712731000000001"/>
    <n v="4.9131469999999997E-2"/>
    <n v="6.3870910000000003E-2"/>
  </r>
  <r>
    <x v="0"/>
    <x v="5"/>
    <x v="11"/>
    <x v="22"/>
    <x v="10"/>
    <x v="0"/>
    <x v="0"/>
    <x v="0"/>
    <x v="1"/>
    <n v="32523"/>
    <n v="1.12708382"/>
    <n v="1.52156315"/>
    <n v="0.15747881999999999"/>
    <n v="0.21259641000000001"/>
  </r>
  <r>
    <x v="0"/>
    <x v="5"/>
    <x v="11"/>
    <x v="22"/>
    <x v="10"/>
    <x v="0"/>
    <x v="0"/>
    <x v="0"/>
    <x v="0"/>
    <n v="718"/>
    <n v="1.178163E-2"/>
    <n v="1.5905200000000001E-2"/>
    <n v="1.64616E-3"/>
    <n v="2.2223099999999999E-3"/>
  </r>
  <r>
    <x v="0"/>
    <x v="5"/>
    <x v="11"/>
    <x v="22"/>
    <x v="10"/>
    <x v="0"/>
    <x v="0"/>
    <x v="0"/>
    <x v="3"/>
    <n v="8208"/>
    <n v="2.5766818499999999"/>
    <n v="3.4785205000000001"/>
    <n v="0.36002010000000001"/>
    <n v="0.48602712999999997"/>
  </r>
  <r>
    <x v="0"/>
    <x v="5"/>
    <x v="11"/>
    <x v="22"/>
    <x v="10"/>
    <x v="0"/>
    <x v="0"/>
    <x v="2"/>
    <x v="1"/>
    <n v="66407"/>
    <n v="1.2008397799999999"/>
    <n v="1.6211336999999999"/>
    <n v="0.16778418"/>
    <n v="0.22650865000000001"/>
  </r>
  <r>
    <x v="0"/>
    <x v="5"/>
    <x v="11"/>
    <x v="22"/>
    <x v="10"/>
    <x v="0"/>
    <x v="0"/>
    <x v="2"/>
    <x v="0"/>
    <n v="1115"/>
    <n v="7.6495E-3"/>
    <n v="1.032683E-2"/>
    <n v="1.0688099999999999E-3"/>
    <n v="1.4428900000000001E-3"/>
  </r>
  <r>
    <x v="0"/>
    <x v="5"/>
    <x v="11"/>
    <x v="22"/>
    <x v="11"/>
    <x v="0"/>
    <x v="0"/>
    <x v="0"/>
    <x v="1"/>
    <n v="885851"/>
    <n v="25.90832687"/>
    <n v="33.680824940000001"/>
    <n v="3.6199728800000002"/>
    <n v="4.7059647399999998"/>
  </r>
  <r>
    <x v="0"/>
    <x v="5"/>
    <x v="11"/>
    <x v="22"/>
    <x v="11"/>
    <x v="0"/>
    <x v="0"/>
    <x v="0"/>
    <x v="6"/>
    <n v="58947"/>
    <n v="17.937425569999998"/>
    <n v="23.31865324"/>
    <n v="2.5062596400000001"/>
    <n v="3.2581375299999999"/>
  </r>
  <r>
    <x v="0"/>
    <x v="5"/>
    <x v="11"/>
    <x v="22"/>
    <x v="11"/>
    <x v="0"/>
    <x v="0"/>
    <x v="0"/>
    <x v="0"/>
    <n v="133183"/>
    <n v="2.5257664100000001"/>
    <n v="3.2834963300000002"/>
    <n v="0.35290607000000002"/>
    <n v="0.45877790000000002"/>
  </r>
  <r>
    <x v="0"/>
    <x v="5"/>
    <x v="11"/>
    <x v="22"/>
    <x v="11"/>
    <x v="0"/>
    <x v="0"/>
    <x v="0"/>
    <x v="3"/>
    <n v="13657"/>
    <n v="2.3127527799999998"/>
    <n v="3.00657862"/>
    <n v="0.32314330000000002"/>
    <n v="0.42008628999999997"/>
  </r>
  <r>
    <x v="0"/>
    <x v="5"/>
    <x v="11"/>
    <x v="22"/>
    <x v="11"/>
    <x v="0"/>
    <x v="0"/>
    <x v="0"/>
    <x v="2"/>
    <n v="743"/>
    <n v="0.10511719999999999"/>
    <n v="0.13665236"/>
    <n v="1.4687220000000001E-2"/>
    <n v="1.9093389999999998E-2"/>
  </r>
  <r>
    <x v="0"/>
    <x v="5"/>
    <x v="11"/>
    <x v="22"/>
    <x v="11"/>
    <x v="0"/>
    <x v="0"/>
    <x v="0"/>
    <x v="5"/>
    <n v="14392"/>
    <n v="3.2898098400000002"/>
    <n v="4.2767527899999997"/>
    <n v="0.45966003"/>
    <n v="0.59755804000000001"/>
  </r>
  <r>
    <x v="0"/>
    <x v="5"/>
    <x v="11"/>
    <x v="22"/>
    <x v="11"/>
    <x v="0"/>
    <x v="0"/>
    <x v="2"/>
    <x v="1"/>
    <n v="63056"/>
    <n v="0.48465034000000001"/>
    <n v="0.63004543999999996"/>
    <n v="6.7716490000000004E-2"/>
    <n v="8.8031440000000002E-2"/>
  </r>
  <r>
    <x v="0"/>
    <x v="5"/>
    <x v="11"/>
    <x v="22"/>
    <x v="11"/>
    <x v="0"/>
    <x v="0"/>
    <x v="2"/>
    <x v="0"/>
    <n v="40929"/>
    <n v="0.25214832999999998"/>
    <n v="0.32779282999999998"/>
    <n v="3.523076E-2"/>
    <n v="4.5799989999999999E-2"/>
  </r>
  <r>
    <x v="0"/>
    <x v="5"/>
    <x v="11"/>
    <x v="22"/>
    <x v="11"/>
    <x v="0"/>
    <x v="0"/>
    <x v="1"/>
    <x v="1"/>
    <n v="44730"/>
    <n v="7.4482582199999996"/>
    <n v="9.6827356899999995"/>
    <n v="1.0406883"/>
    <n v="1.3528947899999999"/>
  </r>
  <r>
    <x v="0"/>
    <x v="5"/>
    <x v="11"/>
    <x v="22"/>
    <x v="11"/>
    <x v="0"/>
    <x v="0"/>
    <x v="1"/>
    <x v="3"/>
    <n v="22872"/>
    <n v="9.1394634900000007"/>
    <n v="11.88130254"/>
    <n v="1.27698752"/>
    <n v="1.66008377"/>
  </r>
  <r>
    <x v="0"/>
    <x v="5"/>
    <x v="11"/>
    <x v="22"/>
    <x v="11"/>
    <x v="0"/>
    <x v="0"/>
    <x v="1"/>
    <x v="5"/>
    <n v="1049"/>
    <n v="0.43207361"/>
    <n v="0.56169568999999997"/>
    <n v="6.0370350000000003E-2"/>
    <n v="7.8481449999999994E-2"/>
  </r>
  <r>
    <x v="0"/>
    <x v="5"/>
    <x v="11"/>
    <x v="22"/>
    <x v="12"/>
    <x v="0"/>
    <x v="0"/>
    <x v="0"/>
    <x v="1"/>
    <n v="7294994"/>
    <n v="286.06050049999999"/>
    <n v="337.55139058999998"/>
    <n v="39.969051559999997"/>
    <n v="47.163480849999999"/>
  </r>
  <r>
    <x v="0"/>
    <x v="5"/>
    <x v="11"/>
    <x v="22"/>
    <x v="12"/>
    <x v="0"/>
    <x v="0"/>
    <x v="0"/>
    <x v="6"/>
    <n v="15040"/>
    <n v="6.2452900400000004"/>
    <n v="7.3694422499999996"/>
    <n v="0.87260674000000005"/>
    <n v="1.0296759499999999"/>
  </r>
  <r>
    <x v="0"/>
    <x v="5"/>
    <x v="11"/>
    <x v="22"/>
    <x v="12"/>
    <x v="0"/>
    <x v="0"/>
    <x v="0"/>
    <x v="0"/>
    <n v="21472"/>
    <n v="0.40971973"/>
    <n v="0.48346928"/>
    <n v="5.7247010000000001E-2"/>
    <n v="6.7551470000000002E-2"/>
  </r>
  <r>
    <x v="0"/>
    <x v="5"/>
    <x v="11"/>
    <x v="22"/>
    <x v="12"/>
    <x v="0"/>
    <x v="0"/>
    <x v="0"/>
    <x v="3"/>
    <n v="435782"/>
    <n v="45.434435090000001"/>
    <n v="53.6126334"/>
    <n v="6.3482070300000002"/>
    <n v="7.4908842900000003"/>
  </r>
  <r>
    <x v="0"/>
    <x v="5"/>
    <x v="11"/>
    <x v="22"/>
    <x v="12"/>
    <x v="0"/>
    <x v="0"/>
    <x v="0"/>
    <x v="4"/>
    <n v="81130"/>
    <n v="15.55236124"/>
    <n v="18.351786260000001"/>
    <n v="2.1730128"/>
    <n v="2.5641550999999998"/>
  </r>
  <r>
    <x v="0"/>
    <x v="5"/>
    <x v="11"/>
    <x v="22"/>
    <x v="12"/>
    <x v="0"/>
    <x v="0"/>
    <x v="0"/>
    <x v="2"/>
    <n v="136098"/>
    <n v="11.440393569999999"/>
    <n v="13.499664409999999"/>
    <n v="1.59847892"/>
    <n v="1.88620513"/>
  </r>
  <r>
    <x v="0"/>
    <x v="5"/>
    <x v="11"/>
    <x v="22"/>
    <x v="12"/>
    <x v="0"/>
    <x v="0"/>
    <x v="0"/>
    <x v="5"/>
    <n v="2132"/>
    <n v="0.50474118000000001"/>
    <n v="0.59559459000000003"/>
    <n v="7.0523630000000004E-2"/>
    <n v="8.3217890000000003E-2"/>
  </r>
  <r>
    <x v="0"/>
    <x v="5"/>
    <x v="11"/>
    <x v="22"/>
    <x v="12"/>
    <x v="0"/>
    <x v="0"/>
    <x v="2"/>
    <x v="1"/>
    <n v="2896252"/>
    <n v="54.866872149999999"/>
    <n v="64.742909139999995"/>
    <n v="7.6661295000000003"/>
    <n v="9.0460328099999998"/>
  </r>
  <r>
    <x v="0"/>
    <x v="5"/>
    <x v="11"/>
    <x v="22"/>
    <x v="12"/>
    <x v="0"/>
    <x v="0"/>
    <x v="2"/>
    <x v="0"/>
    <n v="3118272"/>
    <n v="32.050901770000003"/>
    <n v="37.820064090000002"/>
    <n v="4.4782280099999996"/>
    <n v="5.2843090500000001"/>
  </r>
  <r>
    <x v="0"/>
    <x v="5"/>
    <x v="11"/>
    <x v="22"/>
    <x v="12"/>
    <x v="0"/>
    <x v="0"/>
    <x v="1"/>
    <x v="1"/>
    <n v="220812"/>
    <n v="56.438309609999997"/>
    <n v="66.597205340000002"/>
    <n v="7.8856944699999998"/>
    <n v="9.3051194800000001"/>
  </r>
  <r>
    <x v="0"/>
    <x v="5"/>
    <x v="11"/>
    <x v="22"/>
    <x v="12"/>
    <x v="0"/>
    <x v="0"/>
    <x v="1"/>
    <x v="6"/>
    <n v="3004"/>
    <n v="6.4397850999999999"/>
    <n v="7.5989464199999999"/>
    <n v="0.89978205"/>
    <n v="1.0617428200000001"/>
  </r>
  <r>
    <x v="0"/>
    <x v="5"/>
    <x v="11"/>
    <x v="22"/>
    <x v="12"/>
    <x v="0"/>
    <x v="0"/>
    <x v="1"/>
    <x v="3"/>
    <n v="65822"/>
    <n v="47.843446610000001"/>
    <n v="56.455266989999998"/>
    <n v="6.6847998300000002"/>
    <n v="7.8880638000000003"/>
  </r>
  <r>
    <x v="0"/>
    <x v="5"/>
    <x v="11"/>
    <x v="22"/>
    <x v="12"/>
    <x v="0"/>
    <x v="0"/>
    <x v="1"/>
    <x v="5"/>
    <n v="104"/>
    <n v="0.15270996000000001"/>
    <n v="0.18019776000000001"/>
    <n v="2.1336999999999998E-2"/>
    <n v="2.5177660000000001E-2"/>
  </r>
  <r>
    <x v="0"/>
    <x v="5"/>
    <x v="11"/>
    <x v="22"/>
    <x v="15"/>
    <x v="0"/>
    <x v="0"/>
    <x v="0"/>
    <x v="1"/>
    <n v="646569"/>
    <n v="10.4467351"/>
    <n v="13.580755630000001"/>
    <n v="1.4596426"/>
    <n v="1.89753539"/>
  </r>
  <r>
    <x v="0"/>
    <x v="5"/>
    <x v="11"/>
    <x v="22"/>
    <x v="15"/>
    <x v="0"/>
    <x v="0"/>
    <x v="0"/>
    <x v="3"/>
    <n v="7082"/>
    <n v="0.70963458000000001"/>
    <n v="0.92252495999999995"/>
    <n v="9.9151829999999996E-2"/>
    <n v="0.12889738000000001"/>
  </r>
  <r>
    <x v="0"/>
    <x v="5"/>
    <x v="11"/>
    <x v="22"/>
    <x v="15"/>
    <x v="0"/>
    <x v="0"/>
    <x v="2"/>
    <x v="1"/>
    <n v="736851"/>
    <n v="6.1950391400000004"/>
    <n v="8.0535508799999995"/>
    <n v="0.86558555999999998"/>
    <n v="1.12526123"/>
  </r>
  <r>
    <x v="0"/>
    <x v="5"/>
    <x v="11"/>
    <x v="22"/>
    <x v="15"/>
    <x v="0"/>
    <x v="0"/>
    <x v="2"/>
    <x v="0"/>
    <n v="464378"/>
    <n v="1.86034787"/>
    <n v="2.4184522300000002"/>
    <n v="0.25993221999999999"/>
    <n v="0.33791188"/>
  </r>
  <r>
    <x v="0"/>
    <x v="5"/>
    <x v="11"/>
    <x v="22"/>
    <x v="23"/>
    <x v="0"/>
    <x v="0"/>
    <x v="0"/>
    <x v="1"/>
    <n v="92800"/>
    <n v="4.5244905700000002"/>
    <n v="5.8818377399999999"/>
    <n v="0.63217255000000006"/>
    <n v="0.82182432000000005"/>
  </r>
  <r>
    <x v="0"/>
    <x v="5"/>
    <x v="11"/>
    <x v="22"/>
    <x v="23"/>
    <x v="0"/>
    <x v="0"/>
    <x v="0"/>
    <x v="3"/>
    <n v="7236"/>
    <n v="1.6030740699999999"/>
    <n v="2.08399629"/>
    <n v="0.22398530999999999"/>
    <n v="0.29118090000000002"/>
  </r>
  <r>
    <x v="0"/>
    <x v="5"/>
    <x v="11"/>
    <x v="22"/>
    <x v="23"/>
    <x v="0"/>
    <x v="0"/>
    <x v="0"/>
    <x v="4"/>
    <n v="1622"/>
    <n v="0.58006827999999999"/>
    <n v="0.75408876000000002"/>
    <n v="8.1048519999999999E-2"/>
    <n v="0.10536307"/>
  </r>
  <r>
    <x v="0"/>
    <x v="5"/>
    <x v="11"/>
    <x v="22"/>
    <x v="23"/>
    <x v="0"/>
    <x v="0"/>
    <x v="0"/>
    <x v="2"/>
    <n v="4844"/>
    <n v="0.72068235000000003"/>
    <n v="0.93688705999999999"/>
    <n v="0.10069545000000001"/>
    <n v="0.13090408000000001"/>
  </r>
  <r>
    <x v="0"/>
    <x v="5"/>
    <x v="11"/>
    <x v="22"/>
    <x v="13"/>
    <x v="0"/>
    <x v="0"/>
    <x v="0"/>
    <x v="1"/>
    <n v="429988"/>
    <n v="13.861154239999999"/>
    <n v="16.356162000000001"/>
    <n v="1.9367133400000001"/>
    <n v="2.28532175"/>
  </r>
  <r>
    <x v="0"/>
    <x v="5"/>
    <x v="11"/>
    <x v="22"/>
    <x v="13"/>
    <x v="0"/>
    <x v="0"/>
    <x v="0"/>
    <x v="3"/>
    <n v="49076"/>
    <n v="12.02529638"/>
    <n v="14.189849730000001"/>
    <n v="1.6802029300000001"/>
    <n v="1.9826394599999999"/>
  </r>
  <r>
    <x v="0"/>
    <x v="5"/>
    <x v="11"/>
    <x v="22"/>
    <x v="13"/>
    <x v="0"/>
    <x v="0"/>
    <x v="0"/>
    <x v="5"/>
    <n v="2135"/>
    <n v="0.30627121000000002"/>
    <n v="0.36140002999999998"/>
    <n v="4.2792940000000002E-2"/>
    <n v="5.0495669999999999E-2"/>
  </r>
  <r>
    <x v="0"/>
    <x v="5"/>
    <x v="11"/>
    <x v="22"/>
    <x v="13"/>
    <x v="0"/>
    <x v="0"/>
    <x v="1"/>
    <x v="1"/>
    <n v="34282"/>
    <n v="4.14540416"/>
    <n v="4.8915769100000004"/>
    <n v="0.57920570000000005"/>
    <n v="0.68346273000000002"/>
  </r>
  <r>
    <x v="0"/>
    <x v="5"/>
    <x v="11"/>
    <x v="22"/>
    <x v="13"/>
    <x v="0"/>
    <x v="0"/>
    <x v="1"/>
    <x v="6"/>
    <n v="448"/>
    <n v="0.57423756000000004"/>
    <n v="0.67760032000000003"/>
    <n v="8.0233830000000006E-2"/>
    <n v="9.4675919999999997E-2"/>
  </r>
  <r>
    <x v="0"/>
    <x v="5"/>
    <x v="11"/>
    <x v="22"/>
    <x v="13"/>
    <x v="0"/>
    <x v="0"/>
    <x v="1"/>
    <x v="3"/>
    <n v="20080"/>
    <n v="10.96374265"/>
    <n v="12.93721633"/>
    <n v="1.53188013"/>
    <n v="1.8076185499999999"/>
  </r>
  <r>
    <x v="0"/>
    <x v="5"/>
    <x v="11"/>
    <x v="22"/>
    <x v="14"/>
    <x v="0"/>
    <x v="0"/>
    <x v="0"/>
    <x v="1"/>
    <n v="3295"/>
    <n v="0.15489976"/>
    <n v="0.20601668000000001"/>
    <n v="2.1642959999999999E-2"/>
    <n v="2.8785140000000001E-2"/>
  </r>
  <r>
    <x v="0"/>
    <x v="5"/>
    <x v="11"/>
    <x v="22"/>
    <x v="14"/>
    <x v="0"/>
    <x v="0"/>
    <x v="0"/>
    <x v="0"/>
    <n v="651"/>
    <n v="1.1308520000000001E-2"/>
    <n v="1.5040339999999999E-2"/>
    <n v="1.5800499999999999E-3"/>
    <n v="2.1014699999999998E-3"/>
  </r>
  <r>
    <x v="0"/>
    <x v="5"/>
    <x v="11"/>
    <x v="22"/>
    <x v="14"/>
    <x v="0"/>
    <x v="0"/>
    <x v="2"/>
    <x v="1"/>
    <n v="21598"/>
    <n v="0.36909205"/>
    <n v="0.49089242"/>
    <n v="5.1570419999999999E-2"/>
    <n v="6.8588650000000001E-2"/>
  </r>
  <r>
    <x v="0"/>
    <x v="5"/>
    <x v="11"/>
    <x v="22"/>
    <x v="14"/>
    <x v="0"/>
    <x v="0"/>
    <x v="2"/>
    <x v="0"/>
    <n v="391"/>
    <n v="3.9326099999999996E-3"/>
    <n v="5.2303699999999998E-3"/>
    <n v="5.4947000000000004E-4"/>
    <n v="7.3079999999999998E-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87">
  <r>
    <x v="0"/>
    <x v="0"/>
    <x v="0"/>
    <x v="0"/>
    <x v="0"/>
    <x v="0"/>
    <x v="0"/>
    <x v="0"/>
    <n v="210"/>
    <n v="9.9941200000000004E-3"/>
    <n v="1.3292180000000001E-2"/>
    <n v="1.4313899999999998E-3"/>
    <n v="1.9037500000000001E-3"/>
  </r>
  <r>
    <x v="0"/>
    <x v="0"/>
    <x v="0"/>
    <x v="0"/>
    <x v="1"/>
    <x v="0"/>
    <x v="0"/>
    <x v="0"/>
    <n v="131"/>
    <n v="5.8641400000000003E-3"/>
    <n v="7.7993099999999994E-3"/>
    <n v="8.3989000000000004E-4"/>
    <n v="1.1170399999999999E-3"/>
  </r>
  <r>
    <x v="0"/>
    <x v="0"/>
    <x v="0"/>
    <x v="0"/>
    <x v="2"/>
    <x v="0"/>
    <x v="0"/>
    <x v="0"/>
    <n v="212933"/>
    <n v="12.37906272"/>
    <n v="16.711734669999998"/>
    <n v="1.7729738099999999"/>
    <n v="2.3935146500000002"/>
  </r>
  <r>
    <x v="0"/>
    <x v="0"/>
    <x v="0"/>
    <x v="0"/>
    <x v="3"/>
    <x v="0"/>
    <x v="0"/>
    <x v="0"/>
    <n v="106"/>
    <n v="8.0951100000000008E-3"/>
    <n v="1.09284E-2"/>
    <n v="1.15941E-3"/>
    <n v="1.56521E-3"/>
  </r>
  <r>
    <x v="0"/>
    <x v="0"/>
    <x v="0"/>
    <x v="0"/>
    <x v="4"/>
    <x v="0"/>
    <x v="0"/>
    <x v="0"/>
    <n v="10126"/>
    <n v="0.25606115000000002"/>
    <n v="0.33287949"/>
    <n v="3.6673999999999998E-2"/>
    <n v="4.7676199999999995E-2"/>
  </r>
  <r>
    <x v="0"/>
    <x v="0"/>
    <x v="0"/>
    <x v="0"/>
    <x v="5"/>
    <x v="0"/>
    <x v="0"/>
    <x v="0"/>
    <n v="247"/>
    <n v="3.7953399999999999E-3"/>
    <n v="4.82009E-3"/>
    <n v="5.4358E-4"/>
    <n v="6.9034999999999995E-4"/>
  </r>
  <r>
    <x v="0"/>
    <x v="0"/>
    <x v="0"/>
    <x v="0"/>
    <x v="6"/>
    <x v="0"/>
    <x v="0"/>
    <x v="0"/>
    <n v="225452"/>
    <n v="6.4670730500000007"/>
    <n v="7.76048765"/>
    <n v="0.92623741999999987"/>
    <n v="1.1114849099999999"/>
  </r>
  <r>
    <x v="0"/>
    <x v="0"/>
    <x v="0"/>
    <x v="0"/>
    <x v="7"/>
    <x v="0"/>
    <x v="0"/>
    <x v="0"/>
    <n v="989"/>
    <n v="1.3492580000000001E-2"/>
    <n v="1.61911E-2"/>
    <n v="1.93246E-3"/>
    <n v="2.3189500000000002E-3"/>
  </r>
  <r>
    <x v="0"/>
    <x v="0"/>
    <x v="0"/>
    <x v="0"/>
    <x v="8"/>
    <x v="0"/>
    <x v="0"/>
    <x v="0"/>
    <n v="197039"/>
    <n v="10.274597679999999"/>
    <n v="12.02127928"/>
    <n v="1.4715647700000001"/>
    <n v="1.7217307899999998"/>
  </r>
  <r>
    <x v="0"/>
    <x v="0"/>
    <x v="0"/>
    <x v="0"/>
    <x v="9"/>
    <x v="0"/>
    <x v="0"/>
    <x v="0"/>
    <n v="56102"/>
    <n v="3.6058867399999999"/>
    <n v="4.6876527600000006"/>
    <n v="0.51644803999999989"/>
    <n v="0.67138245000000008"/>
  </r>
  <r>
    <x v="0"/>
    <x v="0"/>
    <x v="0"/>
    <x v="0"/>
    <x v="10"/>
    <x v="0"/>
    <x v="0"/>
    <x v="0"/>
    <n v="2367"/>
    <n v="6.8737859999999998E-2"/>
    <n v="9.2796110000000001E-2"/>
    <n v="9.8448800000000003E-3"/>
    <n v="1.329059E-2"/>
  </r>
  <r>
    <x v="0"/>
    <x v="0"/>
    <x v="0"/>
    <x v="0"/>
    <x v="11"/>
    <x v="0"/>
    <x v="0"/>
    <x v="0"/>
    <n v="272081"/>
    <n v="7.12868587"/>
    <n v="9.2672916700000005"/>
    <n v="1.0209959899999999"/>
    <n v="1.3272947900000001"/>
  </r>
  <r>
    <x v="0"/>
    <x v="0"/>
    <x v="0"/>
    <x v="0"/>
    <x v="12"/>
    <x v="0"/>
    <x v="0"/>
    <x v="0"/>
    <n v="215979"/>
    <n v="5.6374428400000003"/>
    <n v="7.3286756999999998"/>
    <n v="0.80741481000000004"/>
    <n v="1.04963925"/>
  </r>
  <r>
    <x v="0"/>
    <x v="0"/>
    <x v="0"/>
    <x v="0"/>
    <x v="13"/>
    <x v="0"/>
    <x v="0"/>
    <x v="0"/>
    <n v="8761"/>
    <n v="0.25803496999999997"/>
    <n v="0.33544545999999997"/>
    <n v="3.695669E-2"/>
    <n v="4.8043700000000002E-2"/>
  </r>
  <r>
    <x v="0"/>
    <x v="0"/>
    <x v="0"/>
    <x v="0"/>
    <x v="14"/>
    <x v="0"/>
    <x v="0"/>
    <x v="0"/>
    <n v="2106"/>
    <n v="4.4464089999999998E-2"/>
    <n v="5.9137240000000001E-2"/>
    <n v="6.3683100000000003E-3"/>
    <n v="8.469850000000001E-3"/>
  </r>
  <r>
    <x v="0"/>
    <x v="0"/>
    <x v="0"/>
    <x v="1"/>
    <x v="0"/>
    <x v="0"/>
    <x v="0"/>
    <x v="0"/>
    <n v="42"/>
    <n v="2.5045799999999997E-3"/>
    <n v="3.3311E-3"/>
    <n v="3.5347000000000004E-4"/>
    <n v="4.7011000000000004E-4"/>
  </r>
  <r>
    <x v="0"/>
    <x v="0"/>
    <x v="0"/>
    <x v="1"/>
    <x v="1"/>
    <x v="0"/>
    <x v="0"/>
    <x v="0"/>
    <n v="111"/>
    <n v="5.0331500000000001E-3"/>
    <n v="6.6940799999999998E-3"/>
    <n v="7.1031999999999996E-4"/>
    <n v="9.4472000000000002E-4"/>
  </r>
  <r>
    <x v="0"/>
    <x v="0"/>
    <x v="0"/>
    <x v="1"/>
    <x v="2"/>
    <x v="0"/>
    <x v="0"/>
    <x v="0"/>
    <n v="222092"/>
    <n v="12.46691989"/>
    <n v="16.830341839999999"/>
    <n v="1.7594329900000001"/>
    <n v="2.3752345300000002"/>
  </r>
  <r>
    <x v="0"/>
    <x v="0"/>
    <x v="0"/>
    <x v="1"/>
    <x v="3"/>
    <x v="0"/>
    <x v="0"/>
    <x v="0"/>
    <n v="99"/>
    <n v="7.6004100000000002E-3"/>
    <n v="1.026056E-2"/>
    <n v="1.07263E-3"/>
    <n v="1.44805E-3"/>
  </r>
  <r>
    <x v="0"/>
    <x v="0"/>
    <x v="0"/>
    <x v="1"/>
    <x v="4"/>
    <x v="0"/>
    <x v="0"/>
    <x v="0"/>
    <n v="38688"/>
    <n v="0.97294148999999996"/>
    <n v="1.2648239299999999"/>
    <n v="0.1373094"/>
    <n v="0.17850222000000002"/>
  </r>
  <r>
    <x v="0"/>
    <x v="0"/>
    <x v="0"/>
    <x v="1"/>
    <x v="5"/>
    <x v="0"/>
    <x v="0"/>
    <x v="0"/>
    <n v="99"/>
    <n v="1.5298200000000001E-3"/>
    <n v="1.94287E-3"/>
    <n v="2.1589999999999999E-4"/>
    <n v="2.7419E-4"/>
  </r>
  <r>
    <x v="0"/>
    <x v="0"/>
    <x v="0"/>
    <x v="1"/>
    <x v="6"/>
    <x v="0"/>
    <x v="0"/>
    <x v="0"/>
    <n v="790908"/>
    <n v="23.394169420000001"/>
    <n v="28.073003309999997"/>
    <n v="3.3015752000000003"/>
    <n v="3.9618902299999998"/>
  </r>
  <r>
    <x v="0"/>
    <x v="0"/>
    <x v="0"/>
    <x v="1"/>
    <x v="7"/>
    <x v="0"/>
    <x v="0"/>
    <x v="0"/>
    <n v="2709"/>
    <n v="3.7264779999999997E-2"/>
    <n v="4.4717729999999997E-2"/>
    <n v="5.25911E-3"/>
    <n v="6.3109300000000002E-3"/>
  </r>
  <r>
    <x v="0"/>
    <x v="0"/>
    <x v="0"/>
    <x v="1"/>
    <x v="8"/>
    <x v="0"/>
    <x v="0"/>
    <x v="0"/>
    <n v="377326"/>
    <n v="19.251748630000002"/>
    <n v="22.524545910000001"/>
    <n v="2.71696311"/>
    <n v="3.1788468600000002"/>
  </r>
  <r>
    <x v="0"/>
    <x v="0"/>
    <x v="0"/>
    <x v="1"/>
    <x v="9"/>
    <x v="0"/>
    <x v="0"/>
    <x v="0"/>
    <n v="364946"/>
    <n v="17.388749620000002"/>
    <n v="22.605374520000002"/>
    <n v="2.4540415699999998"/>
    <n v="3.1902540399999997"/>
  </r>
  <r>
    <x v="0"/>
    <x v="0"/>
    <x v="0"/>
    <x v="1"/>
    <x v="10"/>
    <x v="0"/>
    <x v="0"/>
    <x v="0"/>
    <n v="320"/>
    <n v="7.7234199999999999E-3"/>
    <n v="1.0426629999999999E-2"/>
    <n v="1.0899900000000001E-3"/>
    <n v="1.47149E-3"/>
  </r>
  <r>
    <x v="0"/>
    <x v="0"/>
    <x v="0"/>
    <x v="1"/>
    <x v="11"/>
    <x v="0"/>
    <x v="0"/>
    <x v="0"/>
    <n v="261780"/>
    <n v="6.8317926400000006"/>
    <n v="8.881330430000002"/>
    <n v="0.96415805999999982"/>
    <n v="1.25340549"/>
  </r>
  <r>
    <x v="0"/>
    <x v="0"/>
    <x v="0"/>
    <x v="1"/>
    <x v="12"/>
    <x v="0"/>
    <x v="0"/>
    <x v="0"/>
    <n v="651877"/>
    <n v="16.092143549999999"/>
    <n v="20.91978662"/>
    <n v="2.27105399"/>
    <n v="2.9523701899999999"/>
  </r>
  <r>
    <x v="0"/>
    <x v="0"/>
    <x v="0"/>
    <x v="1"/>
    <x v="13"/>
    <x v="0"/>
    <x v="0"/>
    <x v="0"/>
    <n v="11648"/>
    <n v="0.22159478000000002"/>
    <n v="0.28807321999999996"/>
    <n v="3.1273259999999997E-2"/>
    <n v="4.0655239999999995E-2"/>
  </r>
  <r>
    <x v="0"/>
    <x v="0"/>
    <x v="0"/>
    <x v="1"/>
    <x v="14"/>
    <x v="0"/>
    <x v="0"/>
    <x v="0"/>
    <n v="3048"/>
    <n v="6.4580659999999998E-2"/>
    <n v="8.5892270000000007E-2"/>
    <n v="9.1141499999999997E-3"/>
    <n v="1.212181E-2"/>
  </r>
  <r>
    <x v="0"/>
    <x v="0"/>
    <x v="1"/>
    <x v="2"/>
    <x v="0"/>
    <x v="0"/>
    <x v="0"/>
    <x v="0"/>
    <n v="28"/>
    <n v="1.2511499999999999E-3"/>
    <n v="1.66402E-3"/>
    <n v="1.8081E-4"/>
    <n v="2.4048E-4"/>
  </r>
  <r>
    <x v="0"/>
    <x v="0"/>
    <x v="1"/>
    <x v="2"/>
    <x v="1"/>
    <x v="0"/>
    <x v="0"/>
    <x v="0"/>
    <n v="102"/>
    <n v="4.3709400000000002E-3"/>
    <n v="5.8133500000000001E-3"/>
    <n v="6.3168000000000002E-4"/>
    <n v="8.4014000000000007E-4"/>
  </r>
  <r>
    <x v="0"/>
    <x v="0"/>
    <x v="1"/>
    <x v="2"/>
    <x v="2"/>
    <x v="0"/>
    <x v="0"/>
    <x v="0"/>
    <n v="249396"/>
    <n v="13.278649010000001"/>
    <n v="17.926176160000001"/>
    <n v="1.91902412"/>
    <n v="2.5906825600000003"/>
  </r>
  <r>
    <x v="0"/>
    <x v="0"/>
    <x v="1"/>
    <x v="2"/>
    <x v="3"/>
    <x v="0"/>
    <x v="0"/>
    <x v="0"/>
    <n v="97"/>
    <n v="7.2180200000000003E-3"/>
    <n v="9.7443200000000008E-3"/>
    <n v="1.0431399999999999E-3"/>
    <n v="1.4082400000000001E-3"/>
  </r>
  <r>
    <x v="0"/>
    <x v="0"/>
    <x v="1"/>
    <x v="2"/>
    <x v="4"/>
    <x v="0"/>
    <x v="0"/>
    <x v="0"/>
    <n v="62021"/>
    <n v="1.5050878000000001"/>
    <n v="1.9566141300000002"/>
    <n v="0.21751457999999999"/>
    <n v="0.28276895999999996"/>
  </r>
  <r>
    <x v="0"/>
    <x v="0"/>
    <x v="1"/>
    <x v="2"/>
    <x v="6"/>
    <x v="0"/>
    <x v="0"/>
    <x v="0"/>
    <n v="850682"/>
    <n v="26.907840490000002"/>
    <n v="32.289408569999999"/>
    <n v="3.8887084699999996"/>
    <n v="4.6664501700000001"/>
  </r>
  <r>
    <x v="0"/>
    <x v="0"/>
    <x v="1"/>
    <x v="2"/>
    <x v="7"/>
    <x v="0"/>
    <x v="0"/>
    <x v="0"/>
    <n v="1188"/>
    <n v="1.5840670000000001E-2"/>
    <n v="1.9008810000000001E-2"/>
    <n v="2.2892899999999998E-3"/>
    <n v="2.7471399999999999E-3"/>
  </r>
  <r>
    <x v="0"/>
    <x v="0"/>
    <x v="1"/>
    <x v="2"/>
    <x v="8"/>
    <x v="0"/>
    <x v="0"/>
    <x v="0"/>
    <n v="258533"/>
    <n v="19.559517939999999"/>
    <n v="22.884635980000002"/>
    <n v="2.8267323599999998"/>
    <n v="3.30727685"/>
  </r>
  <r>
    <x v="0"/>
    <x v="0"/>
    <x v="1"/>
    <x v="2"/>
    <x v="9"/>
    <x v="0"/>
    <x v="0"/>
    <x v="0"/>
    <n v="403602"/>
    <n v="15.6230963"/>
    <n v="20.310025169999999"/>
    <n v="2.25784254"/>
    <n v="2.9351952900000002"/>
  </r>
  <r>
    <x v="0"/>
    <x v="0"/>
    <x v="1"/>
    <x v="2"/>
    <x v="10"/>
    <x v="0"/>
    <x v="0"/>
    <x v="0"/>
    <n v="350"/>
    <n v="8.7509199999999988E-3"/>
    <n v="1.1813730000000001E-2"/>
    <n v="1.26468E-3"/>
    <n v="1.70732E-3"/>
  </r>
  <r>
    <x v="0"/>
    <x v="0"/>
    <x v="1"/>
    <x v="2"/>
    <x v="11"/>
    <x v="0"/>
    <x v="0"/>
    <x v="0"/>
    <n v="282870"/>
    <n v="7.2789247199999991"/>
    <n v="9.4626021300000005"/>
    <n v="1.0519467899999999"/>
    <n v="1.36753083"/>
  </r>
  <r>
    <x v="0"/>
    <x v="0"/>
    <x v="1"/>
    <x v="2"/>
    <x v="12"/>
    <x v="0"/>
    <x v="0"/>
    <x v="0"/>
    <n v="1924739"/>
    <n v="35.839442869999999"/>
    <n v="46.59127573"/>
    <n v="5.1794994499999998"/>
    <n v="6.7333492800000005"/>
  </r>
  <r>
    <x v="0"/>
    <x v="0"/>
    <x v="1"/>
    <x v="2"/>
    <x v="13"/>
    <x v="0"/>
    <x v="0"/>
    <x v="0"/>
    <n v="11020"/>
    <n v="0.2033179"/>
    <n v="0.26431328000000004"/>
    <n v="2.93834E-2"/>
    <n v="3.8198430000000005E-2"/>
  </r>
  <r>
    <x v="0"/>
    <x v="0"/>
    <x v="1"/>
    <x v="2"/>
    <x v="14"/>
    <x v="0"/>
    <x v="0"/>
    <x v="0"/>
    <n v="2619"/>
    <n v="5.3557429999999996E-2"/>
    <n v="7.1231389999999992E-2"/>
    <n v="7.7400899999999998E-3"/>
    <n v="1.0294330000000001E-2"/>
  </r>
  <r>
    <x v="0"/>
    <x v="0"/>
    <x v="1"/>
    <x v="3"/>
    <x v="0"/>
    <x v="0"/>
    <x v="0"/>
    <x v="0"/>
    <n v="21"/>
    <n v="8.8052000000000009E-4"/>
    <n v="1.1711E-3"/>
    <n v="1.3296E-4"/>
    <n v="1.7683E-4"/>
  </r>
  <r>
    <x v="0"/>
    <x v="0"/>
    <x v="1"/>
    <x v="3"/>
    <x v="1"/>
    <x v="0"/>
    <x v="0"/>
    <x v="0"/>
    <n v="97"/>
    <n v="4.0437700000000004E-3"/>
    <n v="5.3782200000000004E-3"/>
    <n v="6.1063000000000003E-4"/>
    <n v="8.1212999999999999E-4"/>
  </r>
  <r>
    <x v="0"/>
    <x v="0"/>
    <x v="1"/>
    <x v="3"/>
    <x v="2"/>
    <x v="0"/>
    <x v="0"/>
    <x v="0"/>
    <n v="70069"/>
    <n v="17.382250769999999"/>
    <n v="21.206345939999999"/>
    <n v="2.62477399"/>
    <n v="3.2022242699999999"/>
  </r>
  <r>
    <x v="0"/>
    <x v="0"/>
    <x v="1"/>
    <x v="3"/>
    <x v="3"/>
    <x v="0"/>
    <x v="0"/>
    <x v="0"/>
    <n v="147"/>
    <n v="1.03976E-2"/>
    <n v="1.4036750000000001E-2"/>
    <n v="1.57007E-3"/>
    <n v="2.1195900000000002E-3"/>
  </r>
  <r>
    <x v="0"/>
    <x v="0"/>
    <x v="1"/>
    <x v="3"/>
    <x v="4"/>
    <x v="0"/>
    <x v="0"/>
    <x v="0"/>
    <n v="43646"/>
    <n v="1.02720123"/>
    <n v="1.3353615999999999"/>
    <n v="0.15511058999999999"/>
    <n v="0.20164376000000001"/>
  </r>
  <r>
    <x v="0"/>
    <x v="0"/>
    <x v="1"/>
    <x v="3"/>
    <x v="6"/>
    <x v="0"/>
    <x v="0"/>
    <x v="0"/>
    <n v="1089933"/>
    <n v="23.571131610000002"/>
    <n v="27.813935309999998"/>
    <n v="3.5593142799999997"/>
    <n v="4.19999083"/>
  </r>
  <r>
    <x v="0"/>
    <x v="0"/>
    <x v="1"/>
    <x v="3"/>
    <x v="7"/>
    <x v="0"/>
    <x v="0"/>
    <x v="0"/>
    <n v="790"/>
    <n v="1.0015720000000001E-2"/>
    <n v="1.2018859999999999E-2"/>
    <n v="1.5123999999999999E-3"/>
    <n v="1.81489E-3"/>
  </r>
  <r>
    <x v="0"/>
    <x v="0"/>
    <x v="1"/>
    <x v="3"/>
    <x v="8"/>
    <x v="0"/>
    <x v="0"/>
    <x v="0"/>
    <n v="504335"/>
    <n v="18.561157999999999"/>
    <n v="21.716554859999999"/>
    <n v="2.8027926499999998"/>
    <n v="3.2792674100000001"/>
  </r>
  <r>
    <x v="0"/>
    <x v="0"/>
    <x v="1"/>
    <x v="3"/>
    <x v="9"/>
    <x v="0"/>
    <x v="0"/>
    <x v="0"/>
    <n v="835718"/>
    <n v="28.235964990000003"/>
    <n v="36.706754490000002"/>
    <n v="4.2637186299999996"/>
    <n v="5.5428342199999996"/>
  </r>
  <r>
    <x v="0"/>
    <x v="0"/>
    <x v="1"/>
    <x v="3"/>
    <x v="10"/>
    <x v="0"/>
    <x v="0"/>
    <x v="0"/>
    <n v="3760"/>
    <n v="8.6677509999999999E-2"/>
    <n v="0.11701463000000001"/>
    <n v="1.3088579999999999E-2"/>
    <n v="1.7669569999999999E-2"/>
  </r>
  <r>
    <x v="0"/>
    <x v="0"/>
    <x v="1"/>
    <x v="3"/>
    <x v="11"/>
    <x v="0"/>
    <x v="0"/>
    <x v="0"/>
    <n v="258808"/>
    <n v="5.7195341800000001"/>
    <n v="7.4353944199999997"/>
    <n v="0.86366746000000005"/>
    <n v="1.1227677199999999"/>
  </r>
  <r>
    <x v="0"/>
    <x v="0"/>
    <x v="1"/>
    <x v="3"/>
    <x v="12"/>
    <x v="0"/>
    <x v="0"/>
    <x v="0"/>
    <n v="2498142"/>
    <n v="34.886294100000001"/>
    <n v="41.165827050000004"/>
    <n v="5.2679390399999999"/>
    <n v="6.2161680600000002"/>
  </r>
  <r>
    <x v="0"/>
    <x v="0"/>
    <x v="1"/>
    <x v="3"/>
    <x v="13"/>
    <x v="0"/>
    <x v="0"/>
    <x v="0"/>
    <n v="20601"/>
    <n v="0.36071720999999995"/>
    <n v="0.41482479"/>
    <n v="5.4469420000000005E-2"/>
    <n v="6.2639840000000002E-2"/>
  </r>
  <r>
    <x v="0"/>
    <x v="0"/>
    <x v="1"/>
    <x v="3"/>
    <x v="14"/>
    <x v="0"/>
    <x v="0"/>
    <x v="0"/>
    <n v="2543"/>
    <n v="4.9470880000000002E-2"/>
    <n v="6.5796260000000009E-2"/>
    <n v="7.4702600000000003E-3"/>
    <n v="9.9354400000000002E-3"/>
  </r>
  <r>
    <x v="0"/>
    <x v="1"/>
    <x v="2"/>
    <x v="4"/>
    <x v="0"/>
    <x v="0"/>
    <x v="0"/>
    <x v="0"/>
    <n v="1002"/>
    <n v="3.1010940000000001E-2"/>
    <n v="4.1244549999999998E-2"/>
    <n v="4.7820700000000002E-3"/>
    <n v="6.3601500000000002E-3"/>
  </r>
  <r>
    <x v="0"/>
    <x v="1"/>
    <x v="2"/>
    <x v="4"/>
    <x v="1"/>
    <x v="0"/>
    <x v="0"/>
    <x v="0"/>
    <n v="86"/>
    <n v="3.3951099999999998E-3"/>
    <n v="4.5154899999999996E-3"/>
    <n v="5.2353999999999996E-4"/>
    <n v="6.9631999999999995E-4"/>
  </r>
  <r>
    <x v="0"/>
    <x v="1"/>
    <x v="2"/>
    <x v="4"/>
    <x v="2"/>
    <x v="0"/>
    <x v="0"/>
    <x v="0"/>
    <n v="60076"/>
    <n v="14.22723669"/>
    <n v="17.357228769999999"/>
    <n v="2.1939225499999999"/>
    <n v="2.6765855099999998"/>
  </r>
  <r>
    <x v="0"/>
    <x v="1"/>
    <x v="2"/>
    <x v="4"/>
    <x v="3"/>
    <x v="0"/>
    <x v="0"/>
    <x v="0"/>
    <n v="42"/>
    <n v="2.8925700000000001E-3"/>
    <n v="3.9049699999999998E-3"/>
    <n v="4.4604999999999997E-4"/>
    <n v="6.0216999999999996E-4"/>
  </r>
  <r>
    <x v="0"/>
    <x v="1"/>
    <x v="2"/>
    <x v="4"/>
    <x v="4"/>
    <x v="0"/>
    <x v="0"/>
    <x v="0"/>
    <n v="22241"/>
    <n v="0.50830768000000004"/>
    <n v="0.66079997999999995"/>
    <n v="7.8383990000000001E-2"/>
    <n v="0.10189919"/>
  </r>
  <r>
    <x v="0"/>
    <x v="1"/>
    <x v="2"/>
    <x v="4"/>
    <x v="6"/>
    <x v="0"/>
    <x v="0"/>
    <x v="0"/>
    <n v="473987"/>
    <n v="8.8893452800000006"/>
    <n v="10.57832088"/>
    <n v="1.3707886799999998"/>
    <n v="1.63123854"/>
  </r>
  <r>
    <x v="0"/>
    <x v="1"/>
    <x v="2"/>
    <x v="4"/>
    <x v="7"/>
    <x v="0"/>
    <x v="0"/>
    <x v="0"/>
    <n v="2262"/>
    <n v="2.7822179999999998E-2"/>
    <n v="3.3386619999999999E-2"/>
    <n v="4.2903400000000001E-3"/>
    <n v="5.14841E-3"/>
  </r>
  <r>
    <x v="0"/>
    <x v="1"/>
    <x v="2"/>
    <x v="4"/>
    <x v="8"/>
    <x v="0"/>
    <x v="0"/>
    <x v="0"/>
    <n v="143993"/>
    <n v="5.0011295699999998"/>
    <n v="6.0513667700000005"/>
    <n v="0.77120323999999996"/>
    <n v="0.93315590999999998"/>
  </r>
  <r>
    <x v="0"/>
    <x v="1"/>
    <x v="2"/>
    <x v="4"/>
    <x v="9"/>
    <x v="0"/>
    <x v="0"/>
    <x v="0"/>
    <n v="81235"/>
    <n v="2.89334991"/>
    <n v="3.7613548700000003"/>
    <n v="0.44617136000000002"/>
    <n v="0.58002278000000007"/>
  </r>
  <r>
    <x v="0"/>
    <x v="1"/>
    <x v="2"/>
    <x v="4"/>
    <x v="10"/>
    <x v="0"/>
    <x v="0"/>
    <x v="0"/>
    <n v="2062"/>
    <n v="4.4084390000000001E-2"/>
    <n v="5.9513929999999993E-2"/>
    <n v="6.7980699999999998E-3"/>
    <n v="9.1773900000000005E-3"/>
  </r>
  <r>
    <x v="0"/>
    <x v="1"/>
    <x v="2"/>
    <x v="4"/>
    <x v="11"/>
    <x v="0"/>
    <x v="0"/>
    <x v="0"/>
    <n v="313805"/>
    <n v="6.7384608699999999"/>
    <n v="8.7599991000000017"/>
    <n v="1.0391098000000001"/>
    <n v="1.35084274"/>
  </r>
  <r>
    <x v="0"/>
    <x v="1"/>
    <x v="2"/>
    <x v="4"/>
    <x v="12"/>
    <x v="0"/>
    <x v="0"/>
    <x v="0"/>
    <n v="1980231"/>
    <n v="27.799217499999997"/>
    <n v="32.803076650000001"/>
    <n v="4.2868008300000007"/>
    <n v="5.0584249799999998"/>
  </r>
  <r>
    <x v="0"/>
    <x v="1"/>
    <x v="2"/>
    <x v="4"/>
    <x v="13"/>
    <x v="0"/>
    <x v="0"/>
    <x v="0"/>
    <n v="22250"/>
    <n v="0.37875691"/>
    <n v="0.44693316"/>
    <n v="5.8406520000000003E-2"/>
    <n v="6.8919689999999992E-2"/>
  </r>
  <r>
    <x v="0"/>
    <x v="1"/>
    <x v="2"/>
    <x v="4"/>
    <x v="14"/>
    <x v="0"/>
    <x v="0"/>
    <x v="0"/>
    <n v="2037"/>
    <n v="3.8416280000000004E-2"/>
    <n v="5.1093659999999999E-2"/>
    <n v="5.9240199999999995E-3"/>
    <n v="7.8789400000000009E-3"/>
  </r>
  <r>
    <x v="0"/>
    <x v="1"/>
    <x v="2"/>
    <x v="5"/>
    <x v="0"/>
    <x v="0"/>
    <x v="0"/>
    <x v="0"/>
    <n v="149"/>
    <n v="6.8858499999999998E-3"/>
    <n v="9.1581800000000001E-3"/>
    <n v="1.0660299999999999E-3"/>
    <n v="1.41782E-3"/>
  </r>
  <r>
    <x v="0"/>
    <x v="1"/>
    <x v="2"/>
    <x v="5"/>
    <x v="1"/>
    <x v="0"/>
    <x v="0"/>
    <x v="0"/>
    <n v="87"/>
    <n v="3.3197999999999999E-3"/>
    <n v="4.4153300000000003E-3"/>
    <n v="5.1395999999999994E-4"/>
    <n v="6.8355E-4"/>
  </r>
  <r>
    <x v="0"/>
    <x v="1"/>
    <x v="2"/>
    <x v="5"/>
    <x v="2"/>
    <x v="0"/>
    <x v="0"/>
    <x v="0"/>
    <n v="67486"/>
    <n v="15.299855409999999"/>
    <n v="18.6658236"/>
    <n v="2.3686406600000001"/>
    <n v="2.8897416099999997"/>
  </r>
  <r>
    <x v="0"/>
    <x v="1"/>
    <x v="2"/>
    <x v="5"/>
    <x v="3"/>
    <x v="0"/>
    <x v="0"/>
    <x v="0"/>
    <n v="237.99999999999994"/>
    <n v="1.5694179999999999E-2"/>
    <n v="2.1187149999999998E-2"/>
    <n v="2.42969E-3"/>
    <n v="3.2800799999999999E-3"/>
  </r>
  <r>
    <x v="0"/>
    <x v="1"/>
    <x v="2"/>
    <x v="5"/>
    <x v="4"/>
    <x v="0"/>
    <x v="0"/>
    <x v="0"/>
    <n v="15037"/>
    <n v="0.33854827999999998"/>
    <n v="0.44011276999999999"/>
    <n v="5.2412210000000001E-2"/>
    <n v="6.8135870000000001E-2"/>
  </r>
  <r>
    <x v="0"/>
    <x v="1"/>
    <x v="2"/>
    <x v="5"/>
    <x v="6"/>
    <x v="0"/>
    <x v="0"/>
    <x v="0"/>
    <n v="762802"/>
    <n v="13.174729640000001"/>
    <n v="15.67792826"/>
    <n v="2.0396402199999999"/>
    <n v="2.4271718600000005"/>
  </r>
  <r>
    <x v="0"/>
    <x v="1"/>
    <x v="2"/>
    <x v="5"/>
    <x v="7"/>
    <x v="0"/>
    <x v="0"/>
    <x v="0"/>
    <n v="1194"/>
    <n v="1.670261E-2"/>
    <n v="2.0043140000000001E-2"/>
    <n v="2.58581E-3"/>
    <n v="3.10297E-3"/>
  </r>
  <r>
    <x v="0"/>
    <x v="1"/>
    <x v="2"/>
    <x v="5"/>
    <x v="8"/>
    <x v="0"/>
    <x v="0"/>
    <x v="0"/>
    <n v="104231"/>
    <n v="3.6731996900000001"/>
    <n v="4.4445716399999995"/>
    <n v="0.56866486999999999"/>
    <n v="0.68808448"/>
  </r>
  <r>
    <x v="0"/>
    <x v="1"/>
    <x v="2"/>
    <x v="5"/>
    <x v="9"/>
    <x v="0"/>
    <x v="0"/>
    <x v="0"/>
    <n v="112320"/>
    <n v="4.9866460600000009"/>
    <n v="6.4826398699999999"/>
    <n v="0.77200550000000001"/>
    <n v="1.0036071600000001"/>
  </r>
  <r>
    <x v="0"/>
    <x v="1"/>
    <x v="2"/>
    <x v="5"/>
    <x v="10"/>
    <x v="0"/>
    <x v="0"/>
    <x v="0"/>
    <n v="1540"/>
    <n v="3.2072389999999999E-2"/>
    <n v="4.3297740000000001E-2"/>
    <n v="4.9652700000000008E-3"/>
    <n v="6.7031199999999999E-3"/>
  </r>
  <r>
    <x v="0"/>
    <x v="1"/>
    <x v="2"/>
    <x v="5"/>
    <x v="11"/>
    <x v="0"/>
    <x v="0"/>
    <x v="0"/>
    <n v="275055"/>
    <n v="5.7875613799999988"/>
    <n v="7.5238297999999997"/>
    <n v="0.89599887"/>
    <n v="1.1647985300000001"/>
  </r>
  <r>
    <x v="0"/>
    <x v="1"/>
    <x v="2"/>
    <x v="5"/>
    <x v="12"/>
    <x v="0"/>
    <x v="0"/>
    <x v="0"/>
    <n v="2687001"/>
    <n v="41.171554149999999"/>
    <n v="48.582433899999998"/>
    <n v="6.3739568099999993"/>
    <n v="7.5212690299999991"/>
  </r>
  <r>
    <x v="0"/>
    <x v="1"/>
    <x v="2"/>
    <x v="5"/>
    <x v="13"/>
    <x v="0"/>
    <x v="0"/>
    <x v="0"/>
    <n v="28537"/>
    <n v="0.48047341000000005"/>
    <n v="0.56695861999999997"/>
    <n v="7.4384290000000006E-2"/>
    <n v="8.7773459999999998E-2"/>
  </r>
  <r>
    <x v="0"/>
    <x v="1"/>
    <x v="2"/>
    <x v="5"/>
    <x v="14"/>
    <x v="0"/>
    <x v="0"/>
    <x v="0"/>
    <n v="2968"/>
    <n v="5.5362789999999995E-2"/>
    <n v="7.3632519999999993E-2"/>
    <n v="8.5709699999999989E-3"/>
    <n v="1.1399390000000001E-2"/>
  </r>
  <r>
    <x v="0"/>
    <x v="1"/>
    <x v="3"/>
    <x v="6"/>
    <x v="0"/>
    <x v="0"/>
    <x v="0"/>
    <x v="0"/>
    <n v="529"/>
    <n v="2.5519509999999999E-2"/>
    <n v="3.3940940000000003E-2"/>
    <n v="3.9437600000000001E-3"/>
    <n v="5.2452100000000002E-3"/>
  </r>
  <r>
    <x v="0"/>
    <x v="1"/>
    <x v="3"/>
    <x v="6"/>
    <x v="1"/>
    <x v="0"/>
    <x v="0"/>
    <x v="0"/>
    <n v="70"/>
    <n v="2.65658E-3"/>
    <n v="3.5332500000000004E-3"/>
    <n v="4.1054000000000004E-4"/>
    <n v="5.4602999999999997E-4"/>
  </r>
  <r>
    <x v="0"/>
    <x v="1"/>
    <x v="3"/>
    <x v="6"/>
    <x v="2"/>
    <x v="0"/>
    <x v="0"/>
    <x v="0"/>
    <n v="31740"/>
    <n v="6.5801919299999998"/>
    <n v="8.0278341500000003"/>
    <n v="1.01689761"/>
    <n v="1.2406150899999999"/>
  </r>
  <r>
    <x v="0"/>
    <x v="1"/>
    <x v="3"/>
    <x v="6"/>
    <x v="3"/>
    <x v="0"/>
    <x v="0"/>
    <x v="0"/>
    <n v="176"/>
    <n v="1.1525759999999999E-2"/>
    <n v="1.555978E-2"/>
    <n v="1.78118E-3"/>
    <n v="2.4045999999999998E-3"/>
  </r>
  <r>
    <x v="0"/>
    <x v="1"/>
    <x v="3"/>
    <x v="6"/>
    <x v="4"/>
    <x v="0"/>
    <x v="0"/>
    <x v="0"/>
    <n v="37508"/>
    <n v="0.83293470999999997"/>
    <n v="1.08281512"/>
    <n v="0.12872106999999999"/>
    <n v="0.16733739"/>
  </r>
  <r>
    <x v="0"/>
    <x v="1"/>
    <x v="3"/>
    <x v="6"/>
    <x v="6"/>
    <x v="0"/>
    <x v="0"/>
    <x v="0"/>
    <n v="752906"/>
    <n v="13.915715629999998"/>
    <n v="16.559701599999997"/>
    <n v="2.1505235899999997"/>
    <n v="2.55912308"/>
  </r>
  <r>
    <x v="0"/>
    <x v="1"/>
    <x v="3"/>
    <x v="6"/>
    <x v="7"/>
    <x v="0"/>
    <x v="0"/>
    <x v="0"/>
    <n v="1231"/>
    <n v="1.198277E-2"/>
    <n v="1.4379319999999999E-2"/>
    <n v="1.85181E-3"/>
    <n v="2.2221699999999999E-3"/>
  </r>
  <r>
    <x v="0"/>
    <x v="1"/>
    <x v="3"/>
    <x v="6"/>
    <x v="8"/>
    <x v="0"/>
    <x v="0"/>
    <x v="0"/>
    <n v="317485"/>
    <n v="15.250750830000001"/>
    <n v="18.453408510000003"/>
    <n v="2.3568388700000003"/>
    <n v="2.8517750399999997"/>
  </r>
  <r>
    <x v="0"/>
    <x v="1"/>
    <x v="3"/>
    <x v="6"/>
    <x v="9"/>
    <x v="0"/>
    <x v="0"/>
    <x v="0"/>
    <n v="121222"/>
    <n v="3.3640281399999998"/>
    <n v="4.3732365799999995"/>
    <n v="0.51987422999999999"/>
    <n v="0.67583650000000017"/>
  </r>
  <r>
    <x v="0"/>
    <x v="1"/>
    <x v="3"/>
    <x v="6"/>
    <x v="10"/>
    <x v="0"/>
    <x v="0"/>
    <x v="0"/>
    <n v="2047"/>
    <n v="4.2200760000000004E-2"/>
    <n v="5.6971029999999999E-2"/>
    <n v="6.5216700000000002E-3"/>
    <n v="8.8042499999999996E-3"/>
  </r>
  <r>
    <x v="0"/>
    <x v="1"/>
    <x v="3"/>
    <x v="6"/>
    <x v="11"/>
    <x v="0"/>
    <x v="0"/>
    <x v="0"/>
    <n v="274415"/>
    <n v="5.729481100000001"/>
    <n v="7.4483254199999998"/>
    <n v="0.88542945000000006"/>
    <n v="1.1510582700000001"/>
  </r>
  <r>
    <x v="0"/>
    <x v="1"/>
    <x v="3"/>
    <x v="6"/>
    <x v="12"/>
    <x v="0"/>
    <x v="0"/>
    <x v="0"/>
    <n v="1723398"/>
    <n v="23.055824990000001"/>
    <n v="27.205873500000003"/>
    <n v="3.56302882"/>
    <n v="4.2043739999999996"/>
  </r>
  <r>
    <x v="0"/>
    <x v="1"/>
    <x v="3"/>
    <x v="6"/>
    <x v="13"/>
    <x v="0"/>
    <x v="0"/>
    <x v="0"/>
    <n v="24895"/>
    <n v="0.41733412999999997"/>
    <n v="0.49245427999999997"/>
    <n v="6.4494480000000007E-2"/>
    <n v="7.6103500000000004E-2"/>
  </r>
  <r>
    <x v="0"/>
    <x v="1"/>
    <x v="3"/>
    <x v="6"/>
    <x v="14"/>
    <x v="0"/>
    <x v="0"/>
    <x v="0"/>
    <n v="2110"/>
    <n v="3.9072909999999995E-2"/>
    <n v="5.1966970000000001E-2"/>
    <n v="6.0382999999999999E-3"/>
    <n v="8.0309300000000004E-3"/>
  </r>
  <r>
    <x v="0"/>
    <x v="1"/>
    <x v="3"/>
    <x v="7"/>
    <x v="0"/>
    <x v="0"/>
    <x v="0"/>
    <x v="0"/>
    <n v="347"/>
    <n v="1.5129190000000001E-2"/>
    <n v="2.012183E-2"/>
    <n v="2.3662499999999999E-3"/>
    <n v="3.1471200000000002E-3"/>
  </r>
  <r>
    <x v="0"/>
    <x v="1"/>
    <x v="3"/>
    <x v="7"/>
    <x v="1"/>
    <x v="0"/>
    <x v="0"/>
    <x v="0"/>
    <n v="71"/>
    <n v="2.6568E-3"/>
    <n v="3.5335400000000004E-3"/>
    <n v="4.1553E-4"/>
    <n v="5.5266000000000007E-4"/>
  </r>
  <r>
    <x v="0"/>
    <x v="1"/>
    <x v="3"/>
    <x v="7"/>
    <x v="2"/>
    <x v="0"/>
    <x v="0"/>
    <x v="0"/>
    <n v="37865"/>
    <n v="7.1712474500000001"/>
    <n v="8.7489218900000001"/>
    <n v="1.12160624"/>
    <n v="1.3683596099999999"/>
  </r>
  <r>
    <x v="0"/>
    <x v="1"/>
    <x v="3"/>
    <x v="7"/>
    <x v="3"/>
    <x v="0"/>
    <x v="0"/>
    <x v="0"/>
    <n v="275"/>
    <n v="1.764166E-2"/>
    <n v="2.3816239999999999E-2"/>
    <n v="2.7592099999999998E-3"/>
    <n v="3.7249399999999999E-3"/>
  </r>
  <r>
    <x v="0"/>
    <x v="1"/>
    <x v="3"/>
    <x v="7"/>
    <x v="4"/>
    <x v="0"/>
    <x v="0"/>
    <x v="0"/>
    <n v="44044"/>
    <n v="0.95165451999999995"/>
    <n v="1.23715087"/>
    <n v="0.14884183000000001"/>
    <n v="0.19349438999999999"/>
  </r>
  <r>
    <x v="0"/>
    <x v="1"/>
    <x v="3"/>
    <x v="7"/>
    <x v="6"/>
    <x v="0"/>
    <x v="0"/>
    <x v="0"/>
    <n v="709302"/>
    <n v="14.086699910000002"/>
    <n v="16.763172880000003"/>
    <n v="2.20320531"/>
    <n v="2.6218143199999999"/>
  </r>
  <r>
    <x v="0"/>
    <x v="1"/>
    <x v="3"/>
    <x v="7"/>
    <x v="7"/>
    <x v="0"/>
    <x v="0"/>
    <x v="0"/>
    <n v="1447"/>
    <n v="2.144366E-2"/>
    <n v="2.5732390000000001E-2"/>
    <n v="3.3538600000000002E-3"/>
    <n v="4.0246300000000004E-3"/>
  </r>
  <r>
    <x v="0"/>
    <x v="1"/>
    <x v="3"/>
    <x v="7"/>
    <x v="8"/>
    <x v="0"/>
    <x v="0"/>
    <x v="0"/>
    <n v="623864"/>
    <n v="30.075268250000001"/>
    <n v="36.391074590000002"/>
    <n v="4.7038689900000001"/>
    <n v="5.6916814700000007"/>
  </r>
  <r>
    <x v="0"/>
    <x v="1"/>
    <x v="3"/>
    <x v="7"/>
    <x v="9"/>
    <x v="0"/>
    <x v="0"/>
    <x v="0"/>
    <n v="222716"/>
    <n v="8.8722270899999991"/>
    <n v="11.533895220000002"/>
    <n v="1.3876449299999998"/>
    <n v="1.8039384199999999"/>
  </r>
  <r>
    <x v="0"/>
    <x v="1"/>
    <x v="3"/>
    <x v="7"/>
    <x v="10"/>
    <x v="0"/>
    <x v="0"/>
    <x v="0"/>
    <n v="2805"/>
    <n v="5.6470729999999997E-2"/>
    <n v="7.6235489999999989E-2"/>
    <n v="8.8322100000000001E-3"/>
    <n v="1.192348E-2"/>
  </r>
  <r>
    <x v="0"/>
    <x v="1"/>
    <x v="3"/>
    <x v="7"/>
    <x v="11"/>
    <x v="0"/>
    <x v="0"/>
    <x v="0"/>
    <n v="768260"/>
    <n v="15.66358615"/>
    <n v="20.362661999999997"/>
    <n v="2.4498354099999999"/>
    <n v="3.1847860299999997"/>
  </r>
  <r>
    <x v="0"/>
    <x v="1"/>
    <x v="3"/>
    <x v="7"/>
    <x v="12"/>
    <x v="0"/>
    <x v="0"/>
    <x v="0"/>
    <n v="2197252"/>
    <n v="35.559651500000001"/>
    <n v="41.960388780000002"/>
    <n v="5.5616442199999998"/>
    <n v="6.5627401799999996"/>
  </r>
  <r>
    <x v="0"/>
    <x v="1"/>
    <x v="3"/>
    <x v="7"/>
    <x v="13"/>
    <x v="0"/>
    <x v="0"/>
    <x v="0"/>
    <n v="49790"/>
    <n v="0.81924566999999993"/>
    <n v="0.9667098999999999"/>
    <n v="0.12813267"/>
    <n v="0.15119654999999999"/>
  </r>
  <r>
    <x v="0"/>
    <x v="1"/>
    <x v="3"/>
    <x v="7"/>
    <x v="14"/>
    <x v="0"/>
    <x v="0"/>
    <x v="0"/>
    <n v="2116"/>
    <n v="3.840582E-2"/>
    <n v="5.1079740000000005E-2"/>
    <n v="6.0067999999999996E-3"/>
    <n v="7.9890399999999993E-3"/>
  </r>
  <r>
    <x v="0"/>
    <x v="2"/>
    <x v="4"/>
    <x v="8"/>
    <x v="0"/>
    <x v="0"/>
    <x v="0"/>
    <x v="0"/>
    <n v="170"/>
    <n v="6.5816499999999997E-3"/>
    <n v="8.7536000000000003E-3"/>
    <n v="1.0368199999999999E-3"/>
    <n v="1.37896E-3"/>
  </r>
  <r>
    <x v="0"/>
    <x v="2"/>
    <x v="4"/>
    <x v="8"/>
    <x v="1"/>
    <x v="0"/>
    <x v="0"/>
    <x v="0"/>
    <n v="60"/>
    <n v="2.1564700000000002E-3"/>
    <n v="2.8681100000000001E-3"/>
    <n v="3.3971000000000001E-4"/>
    <n v="4.5182000000000002E-4"/>
  </r>
  <r>
    <x v="0"/>
    <x v="2"/>
    <x v="4"/>
    <x v="8"/>
    <x v="2"/>
    <x v="0"/>
    <x v="0"/>
    <x v="0"/>
    <n v="19573"/>
    <n v="3.6289883999999999"/>
    <n v="4.4273658500000002"/>
    <n v="0.57167878999999999"/>
    <n v="0.69744813000000005"/>
  </r>
  <r>
    <x v="0"/>
    <x v="2"/>
    <x v="4"/>
    <x v="8"/>
    <x v="3"/>
    <x v="0"/>
    <x v="0"/>
    <x v="0"/>
    <n v="81"/>
    <n v="5.1278499999999998E-3"/>
    <n v="6.9226000000000001E-3"/>
    <n v="8.0780000000000001E-4"/>
    <n v="1.09052E-3"/>
  </r>
  <r>
    <x v="0"/>
    <x v="2"/>
    <x v="4"/>
    <x v="8"/>
    <x v="4"/>
    <x v="0"/>
    <x v="0"/>
    <x v="0"/>
    <n v="26375"/>
    <n v="0.55881579000000003"/>
    <n v="0.72646052000000005"/>
    <n v="8.8030910000000004E-2"/>
    <n v="0.11444018"/>
  </r>
  <r>
    <x v="0"/>
    <x v="2"/>
    <x v="4"/>
    <x v="8"/>
    <x v="6"/>
    <x v="0"/>
    <x v="0"/>
    <x v="0"/>
    <n v="500120"/>
    <n v="9.2703974900000006"/>
    <n v="11.03177301"/>
    <n v="1.4603765799999999"/>
    <n v="1.7378481299999999"/>
  </r>
  <r>
    <x v="0"/>
    <x v="2"/>
    <x v="4"/>
    <x v="8"/>
    <x v="7"/>
    <x v="0"/>
    <x v="0"/>
    <x v="0"/>
    <n v="494"/>
    <n v="7.1967300000000001E-3"/>
    <n v="8.6360800000000008E-3"/>
    <n v="1.13371E-3"/>
    <n v="1.36045E-3"/>
  </r>
  <r>
    <x v="0"/>
    <x v="2"/>
    <x v="4"/>
    <x v="8"/>
    <x v="8"/>
    <x v="0"/>
    <x v="0"/>
    <x v="0"/>
    <n v="260765"/>
    <n v="12.29521854"/>
    <n v="14.877214439999999"/>
    <n v="1.93688018"/>
    <n v="2.3436250200000002"/>
  </r>
  <r>
    <x v="0"/>
    <x v="2"/>
    <x v="4"/>
    <x v="8"/>
    <x v="9"/>
    <x v="0"/>
    <x v="0"/>
    <x v="0"/>
    <n v="69635"/>
    <n v="2.7056626600000002"/>
    <n v="3.5173614600000001"/>
    <n v="0.42622620999999999"/>
    <n v="0.55409406999999999"/>
  </r>
  <r>
    <x v="0"/>
    <x v="2"/>
    <x v="4"/>
    <x v="8"/>
    <x v="10"/>
    <x v="0"/>
    <x v="0"/>
    <x v="0"/>
    <n v="1513"/>
    <n v="2.9384009999999999E-2"/>
    <n v="3.9668410000000001E-2"/>
    <n v="4.6289E-3"/>
    <n v="6.2490100000000002E-3"/>
  </r>
  <r>
    <x v="0"/>
    <x v="2"/>
    <x v="4"/>
    <x v="8"/>
    <x v="11"/>
    <x v="0"/>
    <x v="0"/>
    <x v="0"/>
    <n v="545810"/>
    <n v="10.928036479999999"/>
    <n v="14.20644742"/>
    <n v="1.7215063900000001"/>
    <n v="2.2379582999999998"/>
  </r>
  <r>
    <x v="0"/>
    <x v="2"/>
    <x v="4"/>
    <x v="8"/>
    <x v="12"/>
    <x v="0"/>
    <x v="0"/>
    <x v="0"/>
    <n v="2574542"/>
    <n v="38.486719639999997"/>
    <n v="45.414329180000003"/>
    <n v="6.0628580300000001"/>
    <n v="7.1541724799999997"/>
  </r>
  <r>
    <x v="0"/>
    <x v="2"/>
    <x v="4"/>
    <x v="8"/>
    <x v="13"/>
    <x v="0"/>
    <x v="0"/>
    <x v="0"/>
    <n v="35008"/>
    <n v="0.56855173999999997"/>
    <n v="0.67089105999999998"/>
    <n v="8.9564619999999998E-2"/>
    <n v="0.10568625"/>
  </r>
  <r>
    <x v="0"/>
    <x v="2"/>
    <x v="4"/>
    <x v="8"/>
    <x v="14"/>
    <x v="0"/>
    <x v="0"/>
    <x v="0"/>
    <n v="1446"/>
    <n v="2.5810119999999999E-2"/>
    <n v="3.4327450000000002E-2"/>
    <n v="4.0658999999999999E-3"/>
    <n v="5.40764E-3"/>
  </r>
  <r>
    <x v="0"/>
    <x v="2"/>
    <x v="4"/>
    <x v="9"/>
    <x v="0"/>
    <x v="0"/>
    <x v="0"/>
    <x v="0"/>
    <n v="166"/>
    <n v="7.6343799999999996E-3"/>
    <n v="1.015373E-2"/>
    <n v="1.15515E-3"/>
    <n v="1.53634E-3"/>
  </r>
  <r>
    <x v="0"/>
    <x v="2"/>
    <x v="4"/>
    <x v="9"/>
    <x v="1"/>
    <x v="0"/>
    <x v="0"/>
    <x v="0"/>
    <n v="63"/>
    <n v="2.3052000000000003E-3"/>
    <n v="3.0659199999999998E-3"/>
    <n v="3.4878999999999997E-4"/>
    <n v="4.639E-4"/>
  </r>
  <r>
    <x v="0"/>
    <x v="2"/>
    <x v="4"/>
    <x v="9"/>
    <x v="2"/>
    <x v="0"/>
    <x v="0"/>
    <x v="0"/>
    <n v="37956"/>
    <n v="7.2394878900000004"/>
    <n v="8.8321752199999999"/>
    <n v="1.09539506"/>
    <n v="1.3363819800000001"/>
  </r>
  <r>
    <x v="0"/>
    <x v="2"/>
    <x v="4"/>
    <x v="9"/>
    <x v="3"/>
    <x v="0"/>
    <x v="0"/>
    <x v="0"/>
    <n v="150"/>
    <n v="9.82448E-3"/>
    <n v="1.326304E-2"/>
    <n v="1.48653E-3"/>
    <n v="2.0068099999999999E-3"/>
  </r>
  <r>
    <x v="0"/>
    <x v="2"/>
    <x v="4"/>
    <x v="9"/>
    <x v="4"/>
    <x v="0"/>
    <x v="0"/>
    <x v="0"/>
    <n v="21360"/>
    <n v="0.46756236000000001"/>
    <n v="0.60783107000000003"/>
    <n v="7.0746089999999998E-2"/>
    <n v="9.1969920000000011E-2"/>
  </r>
  <r>
    <x v="0"/>
    <x v="2"/>
    <x v="4"/>
    <x v="9"/>
    <x v="6"/>
    <x v="0"/>
    <x v="0"/>
    <x v="0"/>
    <n v="635294"/>
    <n v="11.55048174"/>
    <n v="13.745073270000001"/>
    <n v="1.7476844900000001"/>
    <n v="2.0797445299999997"/>
  </r>
  <r>
    <x v="0"/>
    <x v="2"/>
    <x v="4"/>
    <x v="9"/>
    <x v="7"/>
    <x v="0"/>
    <x v="0"/>
    <x v="0"/>
    <n v="256"/>
    <n v="4.3520700000000004E-3"/>
    <n v="5.2224799999999998E-3"/>
    <n v="6.5850000000000001E-4"/>
    <n v="7.9020000000000002E-4"/>
  </r>
  <r>
    <x v="0"/>
    <x v="2"/>
    <x v="4"/>
    <x v="9"/>
    <x v="8"/>
    <x v="0"/>
    <x v="0"/>
    <x v="0"/>
    <n v="242166"/>
    <n v="7.5714780099999999"/>
    <n v="9.1614883900000006"/>
    <n v="1.14562794"/>
    <n v="1.38620981"/>
  </r>
  <r>
    <x v="0"/>
    <x v="2"/>
    <x v="4"/>
    <x v="9"/>
    <x v="9"/>
    <x v="0"/>
    <x v="0"/>
    <x v="0"/>
    <n v="181327"/>
    <n v="3.5219360100000006"/>
    <n v="4.5785168199999999"/>
    <n v="0.53289838000000012"/>
    <n v="0.69276788999999994"/>
  </r>
  <r>
    <x v="0"/>
    <x v="2"/>
    <x v="4"/>
    <x v="9"/>
    <x v="10"/>
    <x v="0"/>
    <x v="0"/>
    <x v="0"/>
    <n v="1655"/>
    <n v="3.3319479999999999E-2"/>
    <n v="4.4981309999999997E-2"/>
    <n v="5.0415199999999999E-3"/>
    <n v="6.8060399999999993E-3"/>
  </r>
  <r>
    <x v="0"/>
    <x v="2"/>
    <x v="4"/>
    <x v="9"/>
    <x v="11"/>
    <x v="0"/>
    <x v="0"/>
    <x v="0"/>
    <n v="248694"/>
    <n v="5.1045130400000005"/>
    <n v="6.6358669599999995"/>
    <n v="0.77235551999999996"/>
    <n v="1.0040621600000001"/>
  </r>
  <r>
    <x v="0"/>
    <x v="2"/>
    <x v="4"/>
    <x v="9"/>
    <x v="12"/>
    <x v="0"/>
    <x v="0"/>
    <x v="0"/>
    <n v="1447596"/>
    <n v="26.544578170000001"/>
    <n v="31.322602240000002"/>
    <n v="4.0164166799999999"/>
    <n v="4.7393716799999996"/>
  </r>
  <r>
    <x v="0"/>
    <x v="2"/>
    <x v="4"/>
    <x v="9"/>
    <x v="13"/>
    <x v="0"/>
    <x v="0"/>
    <x v="0"/>
    <n v="15575"/>
    <n v="0.26164221999999998"/>
    <n v="0.30873782"/>
    <n v="3.9588659999999998E-2"/>
    <n v="4.6714619999999998E-2"/>
  </r>
  <r>
    <x v="0"/>
    <x v="2"/>
    <x v="4"/>
    <x v="9"/>
    <x v="14"/>
    <x v="0"/>
    <x v="0"/>
    <x v="0"/>
    <n v="2165"/>
    <n v="3.9931539999999995E-2"/>
    <n v="5.310894E-2"/>
    <n v="6.0419699999999998E-3"/>
    <n v="8.0358199999999991E-3"/>
  </r>
  <r>
    <x v="0"/>
    <x v="2"/>
    <x v="5"/>
    <x v="10"/>
    <x v="0"/>
    <x v="0"/>
    <x v="0"/>
    <x v="0"/>
    <n v="2123"/>
    <n v="7.7207129999999999E-2"/>
    <n v="0.10268549"/>
    <n v="1.127834E-2"/>
    <n v="1.50002E-2"/>
  </r>
  <r>
    <x v="0"/>
    <x v="2"/>
    <x v="5"/>
    <x v="10"/>
    <x v="1"/>
    <x v="0"/>
    <x v="0"/>
    <x v="0"/>
    <n v="64"/>
    <n v="2.38332E-3"/>
    <n v="3.1698199999999998E-3"/>
    <n v="3.4815000000000003E-4"/>
    <n v="4.6305000000000001E-4"/>
  </r>
  <r>
    <x v="0"/>
    <x v="2"/>
    <x v="5"/>
    <x v="10"/>
    <x v="2"/>
    <x v="0"/>
    <x v="0"/>
    <x v="0"/>
    <n v="26099"/>
    <n v="5.12688422"/>
    <n v="6.25479874"/>
    <n v="0.74893021999999998"/>
    <n v="0.91369487000000005"/>
  </r>
  <r>
    <x v="0"/>
    <x v="2"/>
    <x v="5"/>
    <x v="10"/>
    <x v="3"/>
    <x v="0"/>
    <x v="0"/>
    <x v="0"/>
    <n v="115"/>
    <n v="7.76211E-3"/>
    <n v="1.047884E-2"/>
    <n v="1.1338800000000001E-3"/>
    <n v="1.5307400000000001E-3"/>
  </r>
  <r>
    <x v="0"/>
    <x v="2"/>
    <x v="5"/>
    <x v="10"/>
    <x v="4"/>
    <x v="0"/>
    <x v="0"/>
    <x v="0"/>
    <n v="34705"/>
    <n v="0.77715364999999992"/>
    <n v="1.0102997499999999"/>
    <n v="0.11352584"/>
    <n v="0.14758360000000001"/>
  </r>
  <r>
    <x v="0"/>
    <x v="2"/>
    <x v="5"/>
    <x v="10"/>
    <x v="6"/>
    <x v="0"/>
    <x v="0"/>
    <x v="0"/>
    <n v="296060"/>
    <n v="7.4407468400000001"/>
    <n v="8.8544887400000007"/>
    <n v="1.08693701"/>
    <n v="1.29345504"/>
  </r>
  <r>
    <x v="0"/>
    <x v="2"/>
    <x v="5"/>
    <x v="10"/>
    <x v="7"/>
    <x v="0"/>
    <x v="0"/>
    <x v="0"/>
    <n v="35"/>
    <n v="6.1070000000000004E-4"/>
    <n v="7.3282999999999996E-4"/>
    <n v="8.9209999999999995E-5"/>
    <n v="1.0705E-4"/>
  </r>
  <r>
    <x v="0"/>
    <x v="2"/>
    <x v="5"/>
    <x v="10"/>
    <x v="8"/>
    <x v="0"/>
    <x v="0"/>
    <x v="0"/>
    <n v="180770"/>
    <n v="5.9651805600000003"/>
    <n v="7.21786846"/>
    <n v="0.87138773000000003"/>
    <n v="1.0543791499999999"/>
  </r>
  <r>
    <x v="0"/>
    <x v="2"/>
    <x v="5"/>
    <x v="10"/>
    <x v="9"/>
    <x v="0"/>
    <x v="0"/>
    <x v="0"/>
    <n v="805590"/>
    <n v="2.9721207999999999"/>
    <n v="3.8637570299999995"/>
    <n v="0.43416448999999996"/>
    <n v="0.56441384000000006"/>
  </r>
  <r>
    <x v="0"/>
    <x v="2"/>
    <x v="5"/>
    <x v="10"/>
    <x v="10"/>
    <x v="0"/>
    <x v="0"/>
    <x v="0"/>
    <n v="1664"/>
    <n v="3.4160330000000003E-2"/>
    <n v="4.6116450000000003E-2"/>
    <n v="4.9901100000000007E-3"/>
    <n v="6.7366500000000003E-3"/>
  </r>
  <r>
    <x v="0"/>
    <x v="2"/>
    <x v="5"/>
    <x v="10"/>
    <x v="11"/>
    <x v="0"/>
    <x v="0"/>
    <x v="0"/>
    <n v="250718"/>
    <n v="5.2481965199999996"/>
    <n v="6.8226554999999989"/>
    <n v="0.76665142000000008"/>
    <n v="0.99664683999999992"/>
  </r>
  <r>
    <x v="0"/>
    <x v="2"/>
    <x v="5"/>
    <x v="10"/>
    <x v="12"/>
    <x v="0"/>
    <x v="0"/>
    <x v="0"/>
    <n v="3069100"/>
    <n v="53.580798200000004"/>
    <n v="63.225341870000001"/>
    <n v="7.8270304899999994"/>
    <n v="9.2358959800000004"/>
  </r>
  <r>
    <x v="0"/>
    <x v="2"/>
    <x v="5"/>
    <x v="10"/>
    <x v="13"/>
    <x v="0"/>
    <x v="0"/>
    <x v="0"/>
    <n v="17329"/>
    <n v="0.29866271999999999"/>
    <n v="0.35242202"/>
    <n v="4.3628360000000005E-2"/>
    <n v="5.1481470000000001E-2"/>
  </r>
  <r>
    <x v="0"/>
    <x v="2"/>
    <x v="5"/>
    <x v="10"/>
    <x v="14"/>
    <x v="0"/>
    <x v="0"/>
    <x v="0"/>
    <n v="1651"/>
    <n v="3.127332E-2"/>
    <n v="4.1593520000000002E-2"/>
    <n v="4.5683799999999995E-3"/>
    <n v="6.0759400000000002E-3"/>
  </r>
  <r>
    <x v="0"/>
    <x v="2"/>
    <x v="5"/>
    <x v="11"/>
    <x v="0"/>
    <x v="0"/>
    <x v="0"/>
    <x v="0"/>
    <n v="833"/>
    <n v="5.3768740000000002E-2"/>
    <n v="7.1512419999999993E-2"/>
    <n v="7.5630799999999998E-3"/>
    <n v="1.0058900000000001E-2"/>
  </r>
  <r>
    <x v="0"/>
    <x v="2"/>
    <x v="5"/>
    <x v="11"/>
    <x v="1"/>
    <x v="0"/>
    <x v="0"/>
    <x v="0"/>
    <n v="61"/>
    <n v="2.2834700000000001E-3"/>
    <n v="3.0370199999999997E-3"/>
    <n v="3.212E-4"/>
    <n v="4.2718999999999998E-4"/>
  </r>
  <r>
    <x v="0"/>
    <x v="2"/>
    <x v="5"/>
    <x v="11"/>
    <x v="2"/>
    <x v="0"/>
    <x v="0"/>
    <x v="0"/>
    <n v="23270"/>
    <n v="4.7018259599999999"/>
    <n v="5.7362276699999999"/>
    <n v="0.66135619999999995"/>
    <n v="0.80685457000000005"/>
  </r>
  <r>
    <x v="0"/>
    <x v="2"/>
    <x v="5"/>
    <x v="11"/>
    <x v="3"/>
    <x v="0"/>
    <x v="0"/>
    <x v="0"/>
    <n v="176"/>
    <n v="1.2221279999999999E-2"/>
    <n v="1.649873E-2"/>
    <n v="1.71904E-3"/>
    <n v="2.3207000000000002E-3"/>
  </r>
  <r>
    <x v="0"/>
    <x v="2"/>
    <x v="5"/>
    <x v="11"/>
    <x v="4"/>
    <x v="0"/>
    <x v="0"/>
    <x v="0"/>
    <n v="38335"/>
    <n v="0.88098787000000001"/>
    <n v="1.1452842299999999"/>
    <n v="0.12391926"/>
    <n v="0.16109503999999999"/>
  </r>
  <r>
    <x v="0"/>
    <x v="2"/>
    <x v="5"/>
    <x v="11"/>
    <x v="6"/>
    <x v="0"/>
    <x v="0"/>
    <x v="0"/>
    <n v="212618"/>
    <n v="5.4416228499999999"/>
    <n v="6.4755311899999999"/>
    <n v="0.76541561999999996"/>
    <n v="0.91084459000000007"/>
  </r>
  <r>
    <x v="0"/>
    <x v="2"/>
    <x v="5"/>
    <x v="11"/>
    <x v="7"/>
    <x v="0"/>
    <x v="0"/>
    <x v="0"/>
    <n v="30"/>
    <n v="6.2511000000000001E-4"/>
    <n v="7.5014000000000005E-4"/>
    <n v="8.7929999999999993E-5"/>
    <n v="1.0551E-4"/>
  </r>
  <r>
    <x v="0"/>
    <x v="2"/>
    <x v="5"/>
    <x v="11"/>
    <x v="8"/>
    <x v="0"/>
    <x v="0"/>
    <x v="0"/>
    <n v="234382"/>
    <n v="6.2630307800000002"/>
    <n v="7.5782672400000006"/>
    <n v="0.88095440000000003"/>
    <n v="1.06595482"/>
  </r>
  <r>
    <x v="0"/>
    <x v="2"/>
    <x v="5"/>
    <x v="11"/>
    <x v="9"/>
    <x v="0"/>
    <x v="0"/>
    <x v="0"/>
    <n v="961604"/>
    <n v="5.8474349700000001"/>
    <n v="7.6016654600000004"/>
    <n v="0.82249693000000001"/>
    <n v="1.0692460000000001"/>
  </r>
  <r>
    <x v="0"/>
    <x v="2"/>
    <x v="5"/>
    <x v="11"/>
    <x v="10"/>
    <x v="0"/>
    <x v="0"/>
    <x v="0"/>
    <n v="2544"/>
    <n v="5.288147E-2"/>
    <n v="7.1389979999999992E-2"/>
    <n v="7.4382800000000002E-3"/>
    <n v="1.0041680000000001E-2"/>
  </r>
  <r>
    <x v="0"/>
    <x v="2"/>
    <x v="5"/>
    <x v="11"/>
    <x v="11"/>
    <x v="0"/>
    <x v="0"/>
    <x v="0"/>
    <n v="195169"/>
    <n v="4.1722012500000005"/>
    <n v="5.4238616200000003"/>
    <n v="0.58685947999999999"/>
    <n v="0.76291733000000006"/>
  </r>
  <r>
    <x v="0"/>
    <x v="2"/>
    <x v="5"/>
    <x v="11"/>
    <x v="12"/>
    <x v="0"/>
    <x v="0"/>
    <x v="0"/>
    <n v="2100003"/>
    <n v="29.180981160000002"/>
    <n v="34.43355777"/>
    <n v="4.1045804600000002"/>
    <n v="4.8434049400000001"/>
  </r>
  <r>
    <x v="0"/>
    <x v="2"/>
    <x v="5"/>
    <x v="11"/>
    <x v="13"/>
    <x v="0"/>
    <x v="0"/>
    <x v="0"/>
    <n v="44002"/>
    <n v="0.77979935"/>
    <n v="0.92016324000000005"/>
    <n v="0.10968614"/>
    <n v="0.12942964000000001"/>
  </r>
  <r>
    <x v="0"/>
    <x v="2"/>
    <x v="5"/>
    <x v="11"/>
    <x v="14"/>
    <x v="0"/>
    <x v="0"/>
    <x v="0"/>
    <n v="1856"/>
    <n v="3.6211810000000004E-2"/>
    <n v="4.8161710000000003E-2"/>
    <n v="5.0935300000000006E-3"/>
    <n v="6.7743999999999999E-3"/>
  </r>
  <r>
    <x v="0"/>
    <x v="3"/>
    <x v="6"/>
    <x v="12"/>
    <x v="0"/>
    <x v="0"/>
    <x v="0"/>
    <x v="0"/>
    <n v="2857"/>
    <n v="0.11451794"/>
    <n v="0.15230885"/>
    <n v="1.6735759999999999E-2"/>
    <n v="2.225856E-2"/>
  </r>
  <r>
    <x v="0"/>
    <x v="3"/>
    <x v="6"/>
    <x v="12"/>
    <x v="1"/>
    <x v="0"/>
    <x v="0"/>
    <x v="0"/>
    <n v="51"/>
    <n v="1.7999100000000001E-3"/>
    <n v="2.3938900000000001E-3"/>
    <n v="2.6303999999999998E-4"/>
    <n v="3.4984999999999997E-4"/>
  </r>
  <r>
    <x v="0"/>
    <x v="3"/>
    <x v="6"/>
    <x v="12"/>
    <x v="2"/>
    <x v="0"/>
    <x v="0"/>
    <x v="0"/>
    <n v="11639"/>
    <n v="2.2477353199999999"/>
    <n v="2.7422370900000002"/>
    <n v="0.32848612999999999"/>
    <n v="0.40075307999999998"/>
  </r>
  <r>
    <x v="0"/>
    <x v="3"/>
    <x v="6"/>
    <x v="12"/>
    <x v="3"/>
    <x v="0"/>
    <x v="0"/>
    <x v="0"/>
    <n v="162"/>
    <n v="1.0743920000000001E-2"/>
    <n v="1.4504299999999999E-2"/>
    <n v="1.5701300000000001E-3"/>
    <n v="2.1196700000000001E-3"/>
  </r>
  <r>
    <x v="0"/>
    <x v="3"/>
    <x v="6"/>
    <x v="12"/>
    <x v="4"/>
    <x v="0"/>
    <x v="0"/>
    <x v="0"/>
    <n v="29116"/>
    <n v="0.63977307999999999"/>
    <n v="0.83170500999999997"/>
    <n v="9.3497029999999995E-2"/>
    <n v="0.12154614000000001"/>
  </r>
  <r>
    <x v="0"/>
    <x v="3"/>
    <x v="6"/>
    <x v="12"/>
    <x v="6"/>
    <x v="0"/>
    <x v="0"/>
    <x v="0"/>
    <n v="99281"/>
    <n v="2.4286874699999998"/>
    <n v="2.8901380900000002"/>
    <n v="0.35493065000000001"/>
    <n v="0.42236745999999997"/>
  </r>
  <r>
    <x v="0"/>
    <x v="3"/>
    <x v="6"/>
    <x v="12"/>
    <x v="7"/>
    <x v="0"/>
    <x v="0"/>
    <x v="0"/>
    <n v="12"/>
    <n v="3.0644E-4"/>
    <n v="3.6772999999999998E-4"/>
    <n v="4.4780000000000002E-5"/>
    <n v="5.3739999999999997E-5"/>
  </r>
  <r>
    <x v="0"/>
    <x v="3"/>
    <x v="6"/>
    <x v="12"/>
    <x v="8"/>
    <x v="0"/>
    <x v="0"/>
    <x v="0"/>
    <n v="175331"/>
    <n v="8.7089968899999999"/>
    <n v="10.537886230000002"/>
    <n v="1.2727409000000001"/>
    <n v="1.54001649"/>
  </r>
  <r>
    <x v="0"/>
    <x v="3"/>
    <x v="6"/>
    <x v="12"/>
    <x v="9"/>
    <x v="0"/>
    <x v="0"/>
    <x v="0"/>
    <n v="414770"/>
    <n v="2.4474118100000002"/>
    <n v="3.1816353500000001"/>
    <n v="0.35766703"/>
    <n v="0.46496715"/>
  </r>
  <r>
    <x v="0"/>
    <x v="3"/>
    <x v="6"/>
    <x v="12"/>
    <x v="10"/>
    <x v="0"/>
    <x v="0"/>
    <x v="0"/>
    <n v="1179"/>
    <n v="2.2885019999999999E-2"/>
    <n v="3.0894770000000002E-2"/>
    <n v="3.3444399999999997E-3"/>
    <n v="4.51499E-3"/>
  </r>
  <r>
    <x v="0"/>
    <x v="3"/>
    <x v="6"/>
    <x v="12"/>
    <x v="11"/>
    <x v="0"/>
    <x v="0"/>
    <x v="0"/>
    <n v="569733"/>
    <n v="11.649705679999999"/>
    <n v="15.144617380000001"/>
    <n v="1.7024988200000002"/>
    <n v="2.2132484500000005"/>
  </r>
  <r>
    <x v="0"/>
    <x v="3"/>
    <x v="6"/>
    <x v="12"/>
    <x v="12"/>
    <x v="0"/>
    <x v="0"/>
    <x v="0"/>
    <n v="1238199"/>
    <n v="17.904418400000001"/>
    <n v="21.12721372"/>
    <n v="2.6165683500000001"/>
    <n v="3.0875506500000003"/>
  </r>
  <r>
    <x v="0"/>
    <x v="3"/>
    <x v="6"/>
    <x v="12"/>
    <x v="13"/>
    <x v="0"/>
    <x v="0"/>
    <x v="0"/>
    <n v="1627"/>
    <n v="2.5545039999999998E-2"/>
    <n v="3.0143139999999999E-2"/>
    <n v="3.73318E-3"/>
    <n v="4.4051400000000001E-3"/>
  </r>
  <r>
    <x v="0"/>
    <x v="3"/>
    <x v="6"/>
    <x v="12"/>
    <x v="14"/>
    <x v="0"/>
    <x v="0"/>
    <x v="0"/>
    <n v="1277"/>
    <n v="2.3789459999999998E-2"/>
    <n v="3.1639979999999998E-2"/>
    <n v="3.4766100000000002E-3"/>
    <n v="4.6238899999999994E-3"/>
  </r>
  <r>
    <x v="0"/>
    <x v="3"/>
    <x v="6"/>
    <x v="13"/>
    <x v="0"/>
    <x v="0"/>
    <x v="0"/>
    <x v="0"/>
    <n v="1888"/>
    <n v="0.10214620000000001"/>
    <n v="0.13585444999999999"/>
    <n v="1.457231E-2"/>
    <n v="1.938117E-2"/>
  </r>
  <r>
    <x v="0"/>
    <x v="3"/>
    <x v="6"/>
    <x v="13"/>
    <x v="1"/>
    <x v="0"/>
    <x v="0"/>
    <x v="0"/>
    <n v="54"/>
    <n v="1.9573899999999998E-3"/>
    <n v="2.60334E-3"/>
    <n v="2.7924999999999998E-4"/>
    <n v="3.7139000000000003E-4"/>
  </r>
  <r>
    <x v="0"/>
    <x v="3"/>
    <x v="6"/>
    <x v="13"/>
    <x v="2"/>
    <x v="0"/>
    <x v="0"/>
    <x v="0"/>
    <n v="10540"/>
    <n v="2.0710844399999999"/>
    <n v="2.52672301"/>
    <n v="0.29546358"/>
    <n v="0.36046556000000002"/>
  </r>
  <r>
    <x v="0"/>
    <x v="3"/>
    <x v="6"/>
    <x v="13"/>
    <x v="3"/>
    <x v="0"/>
    <x v="0"/>
    <x v="0"/>
    <n v="186"/>
    <n v="1.253552E-2"/>
    <n v="1.6922960000000001E-2"/>
    <n v="1.7883300000000001E-3"/>
    <n v="2.4142500000000002E-3"/>
  </r>
  <r>
    <x v="0"/>
    <x v="3"/>
    <x v="6"/>
    <x v="13"/>
    <x v="4"/>
    <x v="0"/>
    <x v="0"/>
    <x v="0"/>
    <n v="23396"/>
    <n v="0.52100232000000002"/>
    <n v="0.67730301000000004"/>
    <n v="7.4326859999999995E-2"/>
    <n v="9.6624920000000003E-2"/>
  </r>
  <r>
    <x v="0"/>
    <x v="3"/>
    <x v="6"/>
    <x v="13"/>
    <x v="6"/>
    <x v="0"/>
    <x v="0"/>
    <x v="0"/>
    <n v="322504"/>
    <n v="8.428999880000001"/>
    <n v="10.03050986"/>
    <n v="1.2024919999999999"/>
    <n v="1.4309654700000001"/>
  </r>
  <r>
    <x v="0"/>
    <x v="3"/>
    <x v="6"/>
    <x v="13"/>
    <x v="7"/>
    <x v="0"/>
    <x v="0"/>
    <x v="0"/>
    <n v="13"/>
    <n v="3.3793000000000001E-4"/>
    <n v="4.0550999999999999E-4"/>
    <n v="4.8210000000000001E-5"/>
    <n v="5.7849999999999997E-5"/>
  </r>
  <r>
    <x v="0"/>
    <x v="3"/>
    <x v="6"/>
    <x v="13"/>
    <x v="8"/>
    <x v="0"/>
    <x v="0"/>
    <x v="0"/>
    <n v="173746"/>
    <n v="7.3035618900000001"/>
    <n v="8.8373098799999994"/>
    <n v="1.04193556"/>
    <n v="1.2607420200000001"/>
  </r>
  <r>
    <x v="0"/>
    <x v="3"/>
    <x v="6"/>
    <x v="13"/>
    <x v="9"/>
    <x v="0"/>
    <x v="0"/>
    <x v="0"/>
    <n v="1001426"/>
    <n v="5.1581149699999997"/>
    <n v="6.7055494599999994"/>
    <n v="0.73586333000000015"/>
    <n v="0.95662231999999991"/>
  </r>
  <r>
    <x v="0"/>
    <x v="3"/>
    <x v="6"/>
    <x v="13"/>
    <x v="10"/>
    <x v="0"/>
    <x v="0"/>
    <x v="0"/>
    <n v="970"/>
    <n v="1.9491769999999999E-2"/>
    <n v="2.631389E-2"/>
    <n v="2.78072E-3"/>
    <n v="3.7539800000000001E-3"/>
  </r>
  <r>
    <x v="0"/>
    <x v="3"/>
    <x v="6"/>
    <x v="13"/>
    <x v="11"/>
    <x v="0"/>
    <x v="0"/>
    <x v="0"/>
    <n v="212991"/>
    <n v="4.4152819499999998"/>
    <n v="5.7398665599999994"/>
    <n v="0.62988983000000009"/>
    <n v="0.81885675999999996"/>
  </r>
  <r>
    <x v="0"/>
    <x v="3"/>
    <x v="6"/>
    <x v="13"/>
    <x v="12"/>
    <x v="0"/>
    <x v="0"/>
    <x v="0"/>
    <n v="1236637"/>
    <n v="19.27477266"/>
    <n v="22.744231730000003"/>
    <n v="2.74976391"/>
    <n v="3.2447214199999999"/>
  </r>
  <r>
    <x v="0"/>
    <x v="3"/>
    <x v="6"/>
    <x v="13"/>
    <x v="13"/>
    <x v="0"/>
    <x v="0"/>
    <x v="0"/>
    <n v="1111"/>
    <n v="1.7728010000000002E-2"/>
    <n v="2.0919049999999998E-2"/>
    <n v="2.5290999999999998E-3"/>
    <n v="2.9843400000000003E-3"/>
  </r>
  <r>
    <x v="0"/>
    <x v="3"/>
    <x v="6"/>
    <x v="13"/>
    <x v="14"/>
    <x v="0"/>
    <x v="0"/>
    <x v="0"/>
    <n v="1728"/>
    <n v="3.2791420000000002E-2"/>
    <n v="4.361259E-2"/>
    <n v="4.6780700000000003E-3"/>
    <n v="6.2218200000000003E-3"/>
  </r>
  <r>
    <x v="0"/>
    <x v="3"/>
    <x v="7"/>
    <x v="14"/>
    <x v="0"/>
    <x v="0"/>
    <x v="0"/>
    <x v="0"/>
    <n v="973"/>
    <n v="4.212693E-2"/>
    <n v="5.6028809999999998E-2"/>
    <n v="5.8202599999999998E-3"/>
    <n v="7.7409499999999999E-3"/>
  </r>
  <r>
    <x v="0"/>
    <x v="3"/>
    <x v="7"/>
    <x v="14"/>
    <x v="1"/>
    <x v="0"/>
    <x v="0"/>
    <x v="0"/>
    <n v="57"/>
    <n v="2.0471500000000002E-3"/>
    <n v="2.7226999999999998E-3"/>
    <n v="2.8282999999999997E-4"/>
    <n v="3.7617E-4"/>
  </r>
  <r>
    <x v="0"/>
    <x v="3"/>
    <x v="7"/>
    <x v="14"/>
    <x v="2"/>
    <x v="0"/>
    <x v="0"/>
    <x v="0"/>
    <n v="13973"/>
    <n v="2.8182957499999999"/>
    <n v="3.4383208199999999"/>
    <n v="0.38937600999999999"/>
    <n v="0.47503873000000002"/>
  </r>
  <r>
    <x v="0"/>
    <x v="3"/>
    <x v="7"/>
    <x v="14"/>
    <x v="3"/>
    <x v="0"/>
    <x v="0"/>
    <x v="0"/>
    <n v="61"/>
    <n v="4.2221000000000003E-3"/>
    <n v="5.6998300000000003E-3"/>
    <n v="5.8332999999999996E-4"/>
    <n v="7.8748999999999996E-4"/>
  </r>
  <r>
    <x v="0"/>
    <x v="3"/>
    <x v="7"/>
    <x v="14"/>
    <x v="4"/>
    <x v="0"/>
    <x v="0"/>
    <x v="0"/>
    <n v="29203"/>
    <n v="0.66501237000000002"/>
    <n v="0.86451606999999997"/>
    <n v="9.1878169999999995E-2"/>
    <n v="0.11944162"/>
  </r>
  <r>
    <x v="0"/>
    <x v="3"/>
    <x v="7"/>
    <x v="14"/>
    <x v="6"/>
    <x v="0"/>
    <x v="0"/>
    <x v="0"/>
    <n v="154092"/>
    <n v="4.10385154"/>
    <n v="4.8835833299999996"/>
    <n v="0.56698850999999995"/>
    <n v="0.67471634000000003"/>
  </r>
  <r>
    <x v="0"/>
    <x v="3"/>
    <x v="7"/>
    <x v="14"/>
    <x v="7"/>
    <x v="0"/>
    <x v="0"/>
    <x v="0"/>
    <n v="7"/>
    <n v="1.8678E-4"/>
    <n v="2.2414000000000001E-4"/>
    <n v="2.5809999999999999E-5"/>
    <n v="3.0970000000000003E-5"/>
  </r>
  <r>
    <x v="0"/>
    <x v="3"/>
    <x v="7"/>
    <x v="14"/>
    <x v="8"/>
    <x v="0"/>
    <x v="0"/>
    <x v="0"/>
    <n v="158433"/>
    <n v="2.4939523900000005"/>
    <n v="3.0176823999999995"/>
    <n v="0.3445647"/>
    <n v="0.41692328000000001"/>
  </r>
  <r>
    <x v="0"/>
    <x v="3"/>
    <x v="7"/>
    <x v="14"/>
    <x v="9"/>
    <x v="0"/>
    <x v="0"/>
    <x v="0"/>
    <n v="998170"/>
    <n v="4.2537060499999999"/>
    <n v="5.5298178899999995"/>
    <n v="0.58769242999999993"/>
    <n v="0.76400017000000009"/>
  </r>
  <r>
    <x v="0"/>
    <x v="3"/>
    <x v="7"/>
    <x v="14"/>
    <x v="10"/>
    <x v="0"/>
    <x v="0"/>
    <x v="0"/>
    <n v="938"/>
    <n v="1.8734020000000001E-2"/>
    <n v="2.5290920000000001E-2"/>
    <n v="2.5883E-3"/>
    <n v="3.4942000000000003E-3"/>
  </r>
  <r>
    <x v="0"/>
    <x v="3"/>
    <x v="7"/>
    <x v="14"/>
    <x v="11"/>
    <x v="0"/>
    <x v="0"/>
    <x v="0"/>
    <n v="182165"/>
    <n v="3.8630254599999998"/>
    <n v="5.0219331"/>
    <n v="0.53371595999999999"/>
    <n v="0.69383075000000005"/>
  </r>
  <r>
    <x v="0"/>
    <x v="3"/>
    <x v="7"/>
    <x v="14"/>
    <x v="12"/>
    <x v="0"/>
    <x v="0"/>
    <x v="0"/>
    <n v="1387396"/>
    <n v="19.166842800000001"/>
    <n v="22.616874500000002"/>
    <n v="2.6480928100000001"/>
    <n v="3.1247495199999999"/>
  </r>
  <r>
    <x v="0"/>
    <x v="3"/>
    <x v="7"/>
    <x v="14"/>
    <x v="13"/>
    <x v="0"/>
    <x v="0"/>
    <x v="0"/>
    <n v="2386"/>
    <n v="3.8972820000000005E-2"/>
    <n v="4.5987930000000003E-2"/>
    <n v="5.3844800000000005E-3"/>
    <n v="6.3537000000000003E-3"/>
  </r>
  <r>
    <x v="0"/>
    <x v="3"/>
    <x v="7"/>
    <x v="14"/>
    <x v="14"/>
    <x v="0"/>
    <x v="0"/>
    <x v="0"/>
    <n v="1278"/>
    <n v="2.488775E-2"/>
    <n v="3.3100709999999998E-2"/>
    <n v="3.4385000000000002E-3"/>
    <n v="4.5732000000000004E-3"/>
  </r>
  <r>
    <x v="0"/>
    <x v="3"/>
    <x v="7"/>
    <x v="15"/>
    <x v="0"/>
    <x v="0"/>
    <x v="0"/>
    <x v="0"/>
    <n v="1057"/>
    <n v="3.8940669999999997E-2"/>
    <n v="5.1791089999999998E-2"/>
    <n v="5.4083100000000004E-3"/>
    <n v="7.1930600000000003E-3"/>
  </r>
  <r>
    <x v="0"/>
    <x v="3"/>
    <x v="7"/>
    <x v="15"/>
    <x v="1"/>
    <x v="0"/>
    <x v="0"/>
    <x v="0"/>
    <n v="54"/>
    <n v="1.8916200000000001E-3"/>
    <n v="2.5158400000000001E-3"/>
    <n v="2.6272000000000003E-4"/>
    <n v="3.4941999999999997E-4"/>
  </r>
  <r>
    <x v="0"/>
    <x v="3"/>
    <x v="7"/>
    <x v="15"/>
    <x v="2"/>
    <x v="0"/>
    <x v="0"/>
    <x v="0"/>
    <n v="12629"/>
    <n v="2.5181421199999998"/>
    <n v="3.0721333799999999"/>
    <n v="0.34973467000000003"/>
    <n v="0.42667630000000001"/>
  </r>
  <r>
    <x v="0"/>
    <x v="3"/>
    <x v="7"/>
    <x v="15"/>
    <x v="3"/>
    <x v="0"/>
    <x v="0"/>
    <x v="0"/>
    <n v="193"/>
    <n v="1.269115E-2"/>
    <n v="1.713305E-2"/>
    <n v="1.7626199999999999E-3"/>
    <n v="2.3795399999999999E-3"/>
  </r>
  <r>
    <x v="0"/>
    <x v="3"/>
    <x v="7"/>
    <x v="15"/>
    <x v="4"/>
    <x v="0"/>
    <x v="0"/>
    <x v="0"/>
    <n v="31062"/>
    <n v="0.69714563000000007"/>
    <n v="0.90628931000000001"/>
    <n v="9.6823770000000003E-2"/>
    <n v="0.12587090000000001"/>
  </r>
  <r>
    <x v="0"/>
    <x v="3"/>
    <x v="7"/>
    <x v="15"/>
    <x v="6"/>
    <x v="0"/>
    <x v="0"/>
    <x v="0"/>
    <n v="116368"/>
    <n v="3.0835079400000001"/>
    <n v="3.6693744499999998"/>
    <n v="0.42825607000000004"/>
    <n v="0.50962471999999992"/>
  </r>
  <r>
    <x v="0"/>
    <x v="3"/>
    <x v="7"/>
    <x v="15"/>
    <x v="7"/>
    <x v="0"/>
    <x v="0"/>
    <x v="0"/>
    <n v="13"/>
    <n v="2.3918999999999999E-4"/>
    <n v="2.8703000000000002E-4"/>
    <n v="3.3219999999999997E-5"/>
    <n v="3.9860000000000001E-5"/>
  </r>
  <r>
    <x v="0"/>
    <x v="3"/>
    <x v="7"/>
    <x v="15"/>
    <x v="8"/>
    <x v="0"/>
    <x v="0"/>
    <x v="0"/>
    <n v="117428"/>
    <n v="4.0509324099999997"/>
    <n v="4.9016282100000002"/>
    <n v="0.56261778000000007"/>
    <n v="0.68076751000000002"/>
  </r>
  <r>
    <x v="0"/>
    <x v="3"/>
    <x v="7"/>
    <x v="15"/>
    <x v="9"/>
    <x v="0"/>
    <x v="0"/>
    <x v="0"/>
    <n v="637172"/>
    <n v="4.5477033200000001"/>
    <n v="5.91201431"/>
    <n v="0.63161232"/>
    <n v="0.82109600000000005"/>
  </r>
  <r>
    <x v="0"/>
    <x v="3"/>
    <x v="7"/>
    <x v="15"/>
    <x v="10"/>
    <x v="0"/>
    <x v="0"/>
    <x v="0"/>
    <n v="1381"/>
    <n v="2.6910549999999998E-2"/>
    <n v="3.6329239999999999E-2"/>
    <n v="3.7374999999999999E-3"/>
    <n v="5.0456300000000006E-3"/>
  </r>
  <r>
    <x v="0"/>
    <x v="3"/>
    <x v="7"/>
    <x v="15"/>
    <x v="11"/>
    <x v="0"/>
    <x v="0"/>
    <x v="0"/>
    <n v="131234"/>
    <n v="2.7358887899999997"/>
    <n v="3.5566554100000003"/>
    <n v="0.37997663999999998"/>
    <n v="0.49396963999999999"/>
  </r>
  <r>
    <x v="0"/>
    <x v="3"/>
    <x v="7"/>
    <x v="15"/>
    <x v="12"/>
    <x v="0"/>
    <x v="0"/>
    <x v="0"/>
    <n v="1323497"/>
    <n v="18.242378890000001"/>
    <n v="21.52600709"/>
    <n v="2.5336109499999999"/>
    <n v="2.9896609199999999"/>
  </r>
  <r>
    <x v="0"/>
    <x v="3"/>
    <x v="7"/>
    <x v="15"/>
    <x v="13"/>
    <x v="0"/>
    <x v="0"/>
    <x v="0"/>
    <n v="16380"/>
    <n v="0.26472904999999997"/>
    <n v="0.31238028000000001"/>
    <n v="3.676716E-2"/>
    <n v="4.338525E-2"/>
  </r>
  <r>
    <x v="0"/>
    <x v="3"/>
    <x v="7"/>
    <x v="15"/>
    <x v="14"/>
    <x v="0"/>
    <x v="0"/>
    <x v="0"/>
    <n v="1562"/>
    <n v="2.990087E-2"/>
    <n v="3.9768150000000002E-2"/>
    <n v="4.1528099999999998E-3"/>
    <n v="5.5232400000000004E-3"/>
  </r>
  <r>
    <x v="0"/>
    <x v="4"/>
    <x v="8"/>
    <x v="16"/>
    <x v="8"/>
    <x v="0"/>
    <x v="0"/>
    <x v="0"/>
    <n v="179294"/>
    <n v="2.6015166000000001"/>
    <n v="3.1478350800000001"/>
    <n v="0.36342100999999999"/>
    <n v="0.43973941999999999"/>
  </r>
  <r>
    <x v="0"/>
    <x v="4"/>
    <x v="8"/>
    <x v="16"/>
    <x v="6"/>
    <x v="0"/>
    <x v="0"/>
    <x v="0"/>
    <n v="268310"/>
    <n v="5.6349515999999999"/>
    <n v="6.7055923999999996"/>
    <n v="0.78717921999999996"/>
    <n v="0.93674327000000002"/>
  </r>
  <r>
    <x v="0"/>
    <x v="4"/>
    <x v="8"/>
    <x v="16"/>
    <x v="6"/>
    <x v="0"/>
    <x v="0"/>
    <x v="0"/>
    <n v="10818"/>
    <n v="6.2795329999999996E-2"/>
    <n v="7.472645E-2"/>
    <n v="8.7722500000000005E-3"/>
    <n v="1.0438970000000001E-2"/>
  </r>
  <r>
    <x v="0"/>
    <x v="4"/>
    <x v="8"/>
    <x v="16"/>
    <x v="13"/>
    <x v="0"/>
    <x v="0"/>
    <x v="0"/>
    <n v="107"/>
    <n v="1.6974100000000001E-3"/>
    <n v="2.0029399999999999E-3"/>
    <n v="2.3712000000000001E-4"/>
    <n v="2.7980000000000002E-4"/>
  </r>
  <r>
    <x v="0"/>
    <x v="4"/>
    <x v="8"/>
    <x v="16"/>
    <x v="13"/>
    <x v="0"/>
    <x v="0"/>
    <x v="0"/>
    <n v="2"/>
    <n v="4.0630000000000002E-5"/>
    <n v="4.795E-5"/>
    <n v="5.6799999999999998E-6"/>
    <n v="6.7000000000000002E-6"/>
  </r>
  <r>
    <x v="0"/>
    <x v="4"/>
    <x v="8"/>
    <x v="16"/>
    <x v="12"/>
    <x v="0"/>
    <x v="0"/>
    <x v="0"/>
    <n v="414340"/>
    <n v="5.1433749600000001"/>
    <n v="6.0691824600000004"/>
    <n v="0.71850802000000003"/>
    <n v="0.84783945999999999"/>
  </r>
  <r>
    <x v="0"/>
    <x v="4"/>
    <x v="8"/>
    <x v="16"/>
    <x v="12"/>
    <x v="0"/>
    <x v="0"/>
    <x v="0"/>
    <n v="140322"/>
    <n v="2.2321469299999999"/>
    <n v="2.6339333800000002"/>
    <n v="0.31182161000000003"/>
    <n v="0.36794949999999998"/>
  </r>
  <r>
    <x v="0"/>
    <x v="4"/>
    <x v="8"/>
    <x v="16"/>
    <x v="11"/>
    <x v="0"/>
    <x v="0"/>
    <x v="0"/>
    <n v="257394"/>
    <n v="5.3638259799999997"/>
    <n v="6.9729737800000002"/>
    <n v="0.74930410000000003"/>
    <n v="0.97409533000000004"/>
  </r>
  <r>
    <x v="0"/>
    <x v="4"/>
    <x v="8"/>
    <x v="16"/>
    <x v="11"/>
    <x v="0"/>
    <x v="0"/>
    <x v="0"/>
    <n v="110431"/>
    <n v="1.98621873"/>
    <n v="2.5820843500000001"/>
    <n v="0.27746647000000002"/>
    <n v="0.36070640999999998"/>
  </r>
  <r>
    <x v="0"/>
    <x v="4"/>
    <x v="8"/>
    <x v="16"/>
    <x v="11"/>
    <x v="0"/>
    <x v="0"/>
    <x v="0"/>
    <n v="12594"/>
    <n v="0.50729930000000001"/>
    <n v="0.65948907999999995"/>
    <n v="7.0867589999999994E-2"/>
    <n v="9.2127870000000001E-2"/>
  </r>
  <r>
    <x v="0"/>
    <x v="4"/>
    <x v="8"/>
    <x v="16"/>
    <x v="11"/>
    <x v="0"/>
    <x v="0"/>
    <x v="0"/>
    <n v="472"/>
    <n v="1.8011610000000001E-2"/>
    <n v="2.341509E-2"/>
    <n v="2.51615E-3"/>
    <n v="3.2709900000000001E-3"/>
  </r>
  <r>
    <x v="0"/>
    <x v="4"/>
    <x v="8"/>
    <x v="16"/>
    <x v="2"/>
    <x v="0"/>
    <x v="0"/>
    <x v="0"/>
    <n v="8625"/>
    <n v="1.6943394599999999"/>
    <n v="2.06709414"/>
    <n v="0.23669214999999999"/>
    <n v="0.28876442000000002"/>
  </r>
  <r>
    <x v="0"/>
    <x v="4"/>
    <x v="8"/>
    <x v="16"/>
    <x v="9"/>
    <x v="0"/>
    <x v="0"/>
    <x v="0"/>
    <n v="90940"/>
    <n v="0.58875756999999995"/>
    <n v="0.76538483999999996"/>
    <n v="8.2246970000000003E-2"/>
    <n v="0.10692107000000001"/>
  </r>
  <r>
    <x v="0"/>
    <x v="4"/>
    <x v="8"/>
    <x v="16"/>
    <x v="9"/>
    <x v="0"/>
    <x v="0"/>
    <x v="0"/>
    <n v="17051"/>
    <n v="0.14350650000000001"/>
    <n v="0.18655844999999999"/>
    <n v="2.0047260000000001E-2"/>
    <n v="2.6061440000000002E-2"/>
  </r>
  <r>
    <x v="0"/>
    <x v="4"/>
    <x v="8"/>
    <x v="16"/>
    <x v="9"/>
    <x v="0"/>
    <x v="0"/>
    <x v="0"/>
    <n v="65638"/>
    <n v="0.24778501999999999"/>
    <n v="0.32212053000000002"/>
    <n v="3.4614529999999998E-2"/>
    <n v="4.499889E-2"/>
  </r>
  <r>
    <x v="0"/>
    <x v="4"/>
    <x v="8"/>
    <x v="16"/>
    <x v="9"/>
    <x v="0"/>
    <x v="0"/>
    <x v="0"/>
    <n v="1202"/>
    <n v="9.7492E-4"/>
    <n v="1.26739E-3"/>
    <n v="1.3619000000000001E-4"/>
    <n v="1.7704999999999999E-4"/>
  </r>
  <r>
    <x v="0"/>
    <x v="4"/>
    <x v="8"/>
    <x v="16"/>
    <x v="3"/>
    <x v="0"/>
    <x v="0"/>
    <x v="0"/>
    <n v="101"/>
    <n v="6.56495E-3"/>
    <n v="8.8626899999999995E-3"/>
    <n v="9.1710000000000001E-4"/>
    <n v="1.2380799999999999E-3"/>
  </r>
  <r>
    <x v="0"/>
    <x v="4"/>
    <x v="8"/>
    <x v="16"/>
    <x v="0"/>
    <x v="0"/>
    <x v="0"/>
    <x v="0"/>
    <n v="957"/>
    <n v="3.7218609999999999E-2"/>
    <n v="4.9500759999999998E-2"/>
    <n v="5.1992899999999996E-3"/>
    <n v="6.9150499999999998E-3"/>
  </r>
  <r>
    <x v="0"/>
    <x v="4"/>
    <x v="8"/>
    <x v="16"/>
    <x v="1"/>
    <x v="0"/>
    <x v="0"/>
    <x v="0"/>
    <n v="21"/>
    <n v="2.7180999999999999E-4"/>
    <n v="3.6151E-4"/>
    <n v="3.7969999999999997E-5"/>
    <n v="5.0500000000000001E-5"/>
  </r>
  <r>
    <x v="0"/>
    <x v="4"/>
    <x v="8"/>
    <x v="16"/>
    <x v="1"/>
    <x v="0"/>
    <x v="0"/>
    <x v="0"/>
    <n v="21"/>
    <n v="1.1808700000000001E-3"/>
    <n v="1.5705599999999999E-3"/>
    <n v="1.6495999999999999E-4"/>
    <n v="2.1939999999999999E-4"/>
  </r>
  <r>
    <x v="0"/>
    <x v="4"/>
    <x v="8"/>
    <x v="16"/>
    <x v="4"/>
    <x v="0"/>
    <x v="0"/>
    <x v="0"/>
    <n v="21055"/>
    <n v="0.45678618999999998"/>
    <n v="0.59382204000000005"/>
    <n v="6.3811119999999999E-2"/>
    <n v="8.2954459999999994E-2"/>
  </r>
  <r>
    <x v="0"/>
    <x v="4"/>
    <x v="8"/>
    <x v="16"/>
    <x v="4"/>
    <x v="0"/>
    <x v="0"/>
    <x v="0"/>
    <n v="292"/>
    <n v="1.5896440000000001E-2"/>
    <n v="2.0665369999999999E-2"/>
    <n v="2.2206700000000001E-3"/>
    <n v="2.8868700000000001E-3"/>
  </r>
  <r>
    <x v="0"/>
    <x v="4"/>
    <x v="8"/>
    <x v="16"/>
    <x v="7"/>
    <x v="0"/>
    <x v="0"/>
    <x v="0"/>
    <n v="2"/>
    <n v="5.6369999999999997E-5"/>
    <n v="6.7639999999999996E-5"/>
    <n v="7.8699999999999992E-6"/>
    <n v="9.4499999999999993E-6"/>
  </r>
  <r>
    <x v="0"/>
    <x v="4"/>
    <x v="8"/>
    <x v="16"/>
    <x v="10"/>
    <x v="0"/>
    <x v="0"/>
    <x v="0"/>
    <n v="841"/>
    <n v="1.0431090000000001E-2"/>
    <n v="1.4081969999999999E-2"/>
    <n v="1.45718E-3"/>
    <n v="1.9671900000000002E-3"/>
  </r>
  <r>
    <x v="0"/>
    <x v="4"/>
    <x v="8"/>
    <x v="16"/>
    <x v="10"/>
    <x v="0"/>
    <x v="0"/>
    <x v="0"/>
    <n v="272"/>
    <n v="1.1000390000000001E-2"/>
    <n v="1.4850520000000001E-2"/>
    <n v="1.5367099999999999E-3"/>
    <n v="2.07456E-3"/>
  </r>
  <r>
    <x v="0"/>
    <x v="4"/>
    <x v="8"/>
    <x v="16"/>
    <x v="14"/>
    <x v="0"/>
    <x v="0"/>
    <x v="0"/>
    <n v="1059"/>
    <n v="1.9733509999999999E-2"/>
    <n v="2.6245569999999999E-2"/>
    <n v="2.75669E-3"/>
    <n v="3.6664000000000002E-3"/>
  </r>
  <r>
    <x v="0"/>
    <x v="4"/>
    <x v="8"/>
    <x v="16"/>
    <x v="14"/>
    <x v="0"/>
    <x v="0"/>
    <x v="0"/>
    <n v="12"/>
    <n v="5.1475999999999996E-4"/>
    <n v="6.8462999999999998E-4"/>
    <n v="7.1909999999999994E-5"/>
    <n v="9.5639999999999999E-5"/>
  </r>
  <r>
    <x v="0"/>
    <x v="4"/>
    <x v="8"/>
    <x v="16"/>
    <x v="8"/>
    <x v="0"/>
    <x v="0"/>
    <x v="0"/>
    <n v="4744"/>
    <n v="0.14559385999999999"/>
    <n v="0.17616857"/>
    <n v="2.0338849999999999E-2"/>
    <n v="2.4610010000000002E-2"/>
  </r>
  <r>
    <x v="0"/>
    <x v="4"/>
    <x v="8"/>
    <x v="16"/>
    <x v="8"/>
    <x v="0"/>
    <x v="0"/>
    <x v="0"/>
    <n v="1331"/>
    <n v="7.9418719999999998E-2"/>
    <n v="9.6096650000000006E-2"/>
    <n v="1.109446E-2"/>
    <n v="1.34243E-2"/>
  </r>
  <r>
    <x v="0"/>
    <x v="4"/>
    <x v="8"/>
    <x v="16"/>
    <x v="11"/>
    <x v="0"/>
    <x v="0"/>
    <x v="0"/>
    <n v="28289"/>
    <n v="0.56679025999999999"/>
    <n v="0.73682734000000005"/>
    <n v="7.9178230000000002E-2"/>
    <n v="0.1029317"/>
  </r>
  <r>
    <x v="0"/>
    <x v="4"/>
    <x v="8"/>
    <x v="17"/>
    <x v="8"/>
    <x v="0"/>
    <x v="0"/>
    <x v="0"/>
    <n v="361440"/>
    <n v="5.26091759"/>
    <n v="6.3657102800000001"/>
    <n v="0.72649355000000004"/>
    <n v="0.87905719999999998"/>
  </r>
  <r>
    <x v="0"/>
    <x v="4"/>
    <x v="8"/>
    <x v="17"/>
    <x v="6"/>
    <x v="0"/>
    <x v="0"/>
    <x v="0"/>
    <n v="231682"/>
    <n v="4.8806204299999996"/>
    <n v="5.8079383099999999"/>
    <n v="0.67397735000000003"/>
    <n v="0.80203303999999997"/>
  </r>
  <r>
    <x v="0"/>
    <x v="4"/>
    <x v="8"/>
    <x v="17"/>
    <x v="6"/>
    <x v="0"/>
    <x v="0"/>
    <x v="0"/>
    <n v="10714"/>
    <n v="6.2421959999999999E-2"/>
    <n v="7.4282130000000002E-2"/>
    <n v="8.6200100000000009E-3"/>
    <n v="1.0257809999999999E-2"/>
  </r>
  <r>
    <x v="0"/>
    <x v="4"/>
    <x v="8"/>
    <x v="17"/>
    <x v="13"/>
    <x v="0"/>
    <x v="0"/>
    <x v="0"/>
    <n v="69"/>
    <n v="1.0965899999999999E-3"/>
    <n v="1.2939799999999999E-3"/>
    <n v="1.5143000000000001E-4"/>
    <n v="1.7869000000000001E-4"/>
  </r>
  <r>
    <x v="0"/>
    <x v="4"/>
    <x v="8"/>
    <x v="17"/>
    <x v="13"/>
    <x v="0"/>
    <x v="0"/>
    <x v="0"/>
    <n v="1"/>
    <n v="2.0360000000000002E-5"/>
    <n v="2.402E-5"/>
    <n v="2.8100000000000002E-6"/>
    <n v="3.32E-6"/>
  </r>
  <r>
    <x v="0"/>
    <x v="4"/>
    <x v="8"/>
    <x v="17"/>
    <x v="12"/>
    <x v="0"/>
    <x v="0"/>
    <x v="0"/>
    <n v="629691"/>
    <n v="7.4281897900000002"/>
    <n v="8.7652639499999996"/>
    <n v="1.0257777100000001"/>
    <n v="1.2104177"/>
  </r>
  <r>
    <x v="0"/>
    <x v="4"/>
    <x v="8"/>
    <x v="17"/>
    <x v="12"/>
    <x v="0"/>
    <x v="0"/>
    <x v="0"/>
    <n v="166748"/>
    <n v="2.5490046300000002"/>
    <n v="3.0078254699999998"/>
    <n v="0.35199856000000002"/>
    <n v="0.41535830000000001"/>
  </r>
  <r>
    <x v="0"/>
    <x v="4"/>
    <x v="8"/>
    <x v="17"/>
    <x v="11"/>
    <x v="0"/>
    <x v="0"/>
    <x v="0"/>
    <n v="110057"/>
    <n v="2.2970185000000001"/>
    <n v="2.9861240499999999"/>
    <n v="0.31720114999999999"/>
    <n v="0.41236149999999999"/>
  </r>
  <r>
    <x v="0"/>
    <x v="4"/>
    <x v="8"/>
    <x v="17"/>
    <x v="11"/>
    <x v="0"/>
    <x v="0"/>
    <x v="0"/>
    <n v="47318"/>
    <n v="0.85479291999999996"/>
    <n v="1.1112308"/>
    <n v="0.11804054"/>
    <n v="0.1534527"/>
  </r>
  <r>
    <x v="0"/>
    <x v="4"/>
    <x v="8"/>
    <x v="17"/>
    <x v="11"/>
    <x v="0"/>
    <x v="0"/>
    <x v="0"/>
    <n v="4951"/>
    <n v="0.19982158"/>
    <n v="0.25976806000000002"/>
    <n v="2.759387E-2"/>
    <n v="3.5872029999999999E-2"/>
  </r>
  <r>
    <x v="0"/>
    <x v="4"/>
    <x v="8"/>
    <x v="17"/>
    <x v="11"/>
    <x v="0"/>
    <x v="0"/>
    <x v="0"/>
    <n v="191"/>
    <n v="7.3266599999999996E-3"/>
    <n v="9.5246600000000008E-3"/>
    <n v="1.01176E-3"/>
    <n v="1.3152800000000001E-3"/>
  </r>
  <r>
    <x v="0"/>
    <x v="4"/>
    <x v="8"/>
    <x v="17"/>
    <x v="2"/>
    <x v="0"/>
    <x v="0"/>
    <x v="0"/>
    <n v="8128"/>
    <n v="1.6038452299999999"/>
    <n v="1.95669118"/>
    <n v="0.22147908999999999"/>
    <n v="0.27020448000000002"/>
  </r>
  <r>
    <x v="0"/>
    <x v="4"/>
    <x v="8"/>
    <x v="17"/>
    <x v="9"/>
    <x v="0"/>
    <x v="0"/>
    <x v="0"/>
    <n v="354654"/>
    <n v="2.0782009499999998"/>
    <n v="2.70166124"/>
    <n v="0.28698407999999997"/>
    <n v="0.3730793"/>
  </r>
  <r>
    <x v="0"/>
    <x v="4"/>
    <x v="8"/>
    <x v="17"/>
    <x v="9"/>
    <x v="0"/>
    <x v="0"/>
    <x v="0"/>
    <n v="66515"/>
    <n v="0.50669231999999997"/>
    <n v="0.65870001"/>
    <n v="6.9970439999999995E-2"/>
    <n v="9.0961570000000005E-2"/>
  </r>
  <r>
    <x v="0"/>
    <x v="4"/>
    <x v="8"/>
    <x v="17"/>
    <x v="9"/>
    <x v="0"/>
    <x v="0"/>
    <x v="0"/>
    <n v="472397"/>
    <n v="0.24998221000000001"/>
    <n v="0.32497686999999997"/>
    <n v="3.4520679999999998E-2"/>
    <n v="4.4876890000000003E-2"/>
  </r>
  <r>
    <x v="0"/>
    <x v="4"/>
    <x v="8"/>
    <x v="17"/>
    <x v="9"/>
    <x v="0"/>
    <x v="0"/>
    <x v="0"/>
    <n v="13399"/>
    <n v="1.03502E-3"/>
    <n v="1.3455299999999999E-3"/>
    <n v="1.4292999999999999E-4"/>
    <n v="1.8581000000000001E-4"/>
  </r>
  <r>
    <x v="0"/>
    <x v="4"/>
    <x v="8"/>
    <x v="17"/>
    <x v="3"/>
    <x v="0"/>
    <x v="0"/>
    <x v="0"/>
    <n v="135"/>
    <n v="8.7936500000000001E-3"/>
    <n v="1.1871420000000001E-2"/>
    <n v="1.21434E-3"/>
    <n v="1.6393600000000001E-3"/>
  </r>
  <r>
    <x v="0"/>
    <x v="4"/>
    <x v="8"/>
    <x v="17"/>
    <x v="0"/>
    <x v="0"/>
    <x v="0"/>
    <x v="0"/>
    <n v="654"/>
    <n v="3.4505460000000002E-2"/>
    <n v="4.5892269999999999E-2"/>
    <n v="4.7649499999999996E-3"/>
    <n v="6.3373800000000001E-3"/>
  </r>
  <r>
    <x v="0"/>
    <x v="4"/>
    <x v="8"/>
    <x v="17"/>
    <x v="1"/>
    <x v="0"/>
    <x v="0"/>
    <x v="0"/>
    <n v="19"/>
    <n v="2.4647999999999998E-4"/>
    <n v="3.2781999999999999E-4"/>
    <n v="3.4039999999999999E-5"/>
    <n v="4.5269999999999999E-5"/>
  </r>
  <r>
    <x v="0"/>
    <x v="4"/>
    <x v="8"/>
    <x v="17"/>
    <x v="1"/>
    <x v="0"/>
    <x v="0"/>
    <x v="0"/>
    <n v="20"/>
    <n v="1.1314999999999999E-3"/>
    <n v="1.50489E-3"/>
    <n v="1.5625E-4"/>
    <n v="2.0781E-4"/>
  </r>
  <r>
    <x v="0"/>
    <x v="4"/>
    <x v="8"/>
    <x v="17"/>
    <x v="4"/>
    <x v="0"/>
    <x v="0"/>
    <x v="0"/>
    <n v="16267"/>
    <n v="0.35472477000000002"/>
    <n v="0.46114221"/>
    <n v="4.8984850000000003E-2"/>
    <n v="6.3680310000000004E-2"/>
  </r>
  <r>
    <x v="0"/>
    <x v="4"/>
    <x v="8"/>
    <x v="17"/>
    <x v="4"/>
    <x v="0"/>
    <x v="0"/>
    <x v="0"/>
    <n v="201"/>
    <n v="1.0994830000000001E-2"/>
    <n v="1.429328E-2"/>
    <n v="1.5183E-3"/>
    <n v="1.9737999999999999E-3"/>
  </r>
  <r>
    <x v="0"/>
    <x v="4"/>
    <x v="8"/>
    <x v="17"/>
    <x v="7"/>
    <x v="0"/>
    <x v="0"/>
    <x v="0"/>
    <n v="4"/>
    <n v="1.1339E-4"/>
    <n v="1.3606999999999999E-4"/>
    <n v="1.5659999999999999E-5"/>
    <n v="1.8790000000000001E-5"/>
  </r>
  <r>
    <x v="0"/>
    <x v="4"/>
    <x v="8"/>
    <x v="17"/>
    <x v="10"/>
    <x v="0"/>
    <x v="0"/>
    <x v="0"/>
    <n v="1048"/>
    <n v="1.304398E-2"/>
    <n v="1.7609369999999999E-2"/>
    <n v="1.8012799999999999E-3"/>
    <n v="2.4317200000000001E-3"/>
  </r>
  <r>
    <x v="0"/>
    <x v="4"/>
    <x v="8"/>
    <x v="17"/>
    <x v="10"/>
    <x v="0"/>
    <x v="0"/>
    <x v="0"/>
    <n v="296"/>
    <n v="1.2026429999999999E-2"/>
    <n v="1.6235679999999999E-2"/>
    <n v="1.6607600000000001E-3"/>
    <n v="2.2420299999999999E-3"/>
  </r>
  <r>
    <x v="0"/>
    <x v="4"/>
    <x v="8"/>
    <x v="17"/>
    <x v="14"/>
    <x v="0"/>
    <x v="0"/>
    <x v="0"/>
    <n v="1340"/>
    <n v="2.504466E-2"/>
    <n v="3.3309400000000003E-2"/>
    <n v="3.4584799999999999E-3"/>
    <n v="4.5997800000000004E-3"/>
  </r>
  <r>
    <x v="0"/>
    <x v="4"/>
    <x v="8"/>
    <x v="17"/>
    <x v="14"/>
    <x v="0"/>
    <x v="0"/>
    <x v="0"/>
    <n v="16"/>
    <n v="6.8824000000000001E-4"/>
    <n v="9.1536000000000005E-4"/>
    <n v="9.5039999999999998E-5"/>
    <n v="1.2640000000000001E-4"/>
  </r>
  <r>
    <x v="0"/>
    <x v="4"/>
    <x v="8"/>
    <x v="17"/>
    <x v="8"/>
    <x v="0"/>
    <x v="0"/>
    <x v="0"/>
    <n v="1806"/>
    <n v="0.10794888"/>
    <n v="0.13061814999999999"/>
    <n v="1.490694E-2"/>
    <n v="1.803739E-2"/>
  </r>
  <r>
    <x v="0"/>
    <x v="4"/>
    <x v="8"/>
    <x v="17"/>
    <x v="11"/>
    <x v="0"/>
    <x v="0"/>
    <x v="0"/>
    <n v="13627"/>
    <n v="0.27368920000000002"/>
    <n v="0.35579596000000002"/>
    <n v="3.7794439999999999E-2"/>
    <n v="4.9132769999999999E-2"/>
  </r>
  <r>
    <x v="0"/>
    <x v="4"/>
    <x v="9"/>
    <x v="18"/>
    <x v="8"/>
    <x v="0"/>
    <x v="0"/>
    <x v="0"/>
    <n v="88212"/>
    <n v="1.2615022499999999"/>
    <n v="1.5264177299999999"/>
    <n v="0.17617467000000001"/>
    <n v="0.21317135000000001"/>
  </r>
  <r>
    <x v="0"/>
    <x v="4"/>
    <x v="9"/>
    <x v="18"/>
    <x v="6"/>
    <x v="0"/>
    <x v="0"/>
    <x v="0"/>
    <n v="55100"/>
    <n v="1.13721848"/>
    <n v="1.3532899899999999"/>
    <n v="0.15881786000000001"/>
    <n v="0.18899326"/>
  </r>
  <r>
    <x v="0"/>
    <x v="4"/>
    <x v="9"/>
    <x v="18"/>
    <x v="6"/>
    <x v="0"/>
    <x v="0"/>
    <x v="0"/>
    <n v="1724"/>
    <n v="9.8647700000000001E-3"/>
    <n v="1.1739080000000001E-2"/>
    <n v="1.37766E-3"/>
    <n v="1.6394199999999999E-3"/>
  </r>
  <r>
    <x v="0"/>
    <x v="4"/>
    <x v="9"/>
    <x v="18"/>
    <x v="12"/>
    <x v="0"/>
    <x v="0"/>
    <x v="0"/>
    <n v="497439"/>
    <n v="5.6605396600000004"/>
    <n v="6.6794368000000004"/>
    <n v="0.79052074999999999"/>
    <n v="0.93281449000000005"/>
  </r>
  <r>
    <x v="0"/>
    <x v="4"/>
    <x v="9"/>
    <x v="18"/>
    <x v="12"/>
    <x v="0"/>
    <x v="0"/>
    <x v="0"/>
    <n v="146664"/>
    <n v="2.1589436100000001"/>
    <n v="2.5475534500000001"/>
    <n v="0.30150653999999999"/>
    <n v="0.35577772000000002"/>
  </r>
  <r>
    <x v="0"/>
    <x v="4"/>
    <x v="9"/>
    <x v="18"/>
    <x v="11"/>
    <x v="0"/>
    <x v="0"/>
    <x v="0"/>
    <n v="95027"/>
    <n v="1.9467773399999999"/>
    <n v="2.5308105400000001"/>
    <n v="0.27187653000000001"/>
    <n v="0.35343949000000002"/>
  </r>
  <r>
    <x v="0"/>
    <x v="4"/>
    <x v="9"/>
    <x v="18"/>
    <x v="11"/>
    <x v="0"/>
    <x v="0"/>
    <x v="0"/>
    <n v="42854"/>
    <n v="0.75816715999999995"/>
    <n v="0.98561730000000003"/>
    <n v="0.10588158"/>
    <n v="0.13764604999999999"/>
  </r>
  <r>
    <x v="0"/>
    <x v="4"/>
    <x v="9"/>
    <x v="18"/>
    <x v="11"/>
    <x v="0"/>
    <x v="0"/>
    <x v="0"/>
    <n v="3529"/>
    <n v="0.14013074"/>
    <n v="0.18216995999999999"/>
    <n v="1.9569909999999999E-2"/>
    <n v="2.5440879999999999E-2"/>
  </r>
  <r>
    <x v="0"/>
    <x v="4"/>
    <x v="9"/>
    <x v="18"/>
    <x v="11"/>
    <x v="0"/>
    <x v="0"/>
    <x v="0"/>
    <n v="131"/>
    <n v="4.93327E-3"/>
    <n v="6.4132499999999997E-3"/>
    <n v="6.8895000000000002E-4"/>
    <n v="8.9563999999999996E-4"/>
  </r>
  <r>
    <x v="0"/>
    <x v="4"/>
    <x v="9"/>
    <x v="18"/>
    <x v="2"/>
    <x v="0"/>
    <x v="0"/>
    <x v="0"/>
    <n v="10749"/>
    <n v="2.0867627999999998"/>
    <n v="2.54585062"/>
    <n v="0.29142614999999999"/>
    <n v="0.35553991000000001"/>
  </r>
  <r>
    <x v="0"/>
    <x v="4"/>
    <x v="9"/>
    <x v="18"/>
    <x v="9"/>
    <x v="0"/>
    <x v="0"/>
    <x v="0"/>
    <n v="300455"/>
    <n v="1.76024706"/>
    <n v="2.2883211800000001"/>
    <n v="0.24582671"/>
    <n v="0.31957471999999998"/>
  </r>
  <r>
    <x v="0"/>
    <x v="4"/>
    <x v="9"/>
    <x v="18"/>
    <x v="9"/>
    <x v="0"/>
    <x v="0"/>
    <x v="0"/>
    <n v="56350"/>
    <n v="0.42916847000000002"/>
    <n v="0.55791900999999999"/>
    <n v="5.9935380000000003E-2"/>
    <n v="7.7915990000000004E-2"/>
  </r>
  <r>
    <x v="0"/>
    <x v="4"/>
    <x v="9"/>
    <x v="18"/>
    <x v="9"/>
    <x v="0"/>
    <x v="0"/>
    <x v="0"/>
    <n v="502056"/>
    <n v="0.30167746000000001"/>
    <n v="0.39218069"/>
    <n v="4.213066E-2"/>
    <n v="5.4769859999999997E-2"/>
  </r>
  <r>
    <x v="0"/>
    <x v="4"/>
    <x v="9"/>
    <x v="18"/>
    <x v="9"/>
    <x v="0"/>
    <x v="0"/>
    <x v="0"/>
    <n v="13902"/>
    <n v="1.2517699999999999E-3"/>
    <n v="1.6273100000000001E-3"/>
    <n v="1.7482000000000001E-4"/>
    <n v="2.2725999999999999E-4"/>
  </r>
  <r>
    <x v="0"/>
    <x v="4"/>
    <x v="9"/>
    <x v="18"/>
    <x v="3"/>
    <x v="0"/>
    <x v="0"/>
    <x v="0"/>
    <n v="113"/>
    <n v="7.2232299999999998E-3"/>
    <n v="9.7513600000000006E-3"/>
    <n v="1.00876E-3"/>
    <n v="1.3618199999999999E-3"/>
  </r>
  <r>
    <x v="0"/>
    <x v="4"/>
    <x v="9"/>
    <x v="18"/>
    <x v="0"/>
    <x v="0"/>
    <x v="0"/>
    <x v="0"/>
    <n v="327"/>
    <n v="1.8440970000000001E-2"/>
    <n v="2.4526490000000001E-2"/>
    <n v="2.57537E-3"/>
    <n v="3.42524E-3"/>
  </r>
  <r>
    <x v="0"/>
    <x v="4"/>
    <x v="9"/>
    <x v="18"/>
    <x v="1"/>
    <x v="0"/>
    <x v="0"/>
    <x v="0"/>
    <n v="24"/>
    <n v="3.0535000000000002E-4"/>
    <n v="4.0611E-4"/>
    <n v="4.2639999999999998E-5"/>
    <n v="5.6719999999999999E-5"/>
  </r>
  <r>
    <x v="0"/>
    <x v="4"/>
    <x v="9"/>
    <x v="18"/>
    <x v="1"/>
    <x v="0"/>
    <x v="0"/>
    <x v="0"/>
    <n v="22"/>
    <n v="1.22306E-3"/>
    <n v="1.62667E-3"/>
    <n v="1.7081E-4"/>
    <n v="2.2717000000000001E-4"/>
  </r>
  <r>
    <x v="0"/>
    <x v="4"/>
    <x v="9"/>
    <x v="18"/>
    <x v="4"/>
    <x v="0"/>
    <x v="0"/>
    <x v="0"/>
    <n v="21748"/>
    <n v="0.46604393999999999"/>
    <n v="0.60585712000000003"/>
    <n v="6.5085210000000004E-2"/>
    <n v="8.4610770000000002E-2"/>
  </r>
  <r>
    <x v="0"/>
    <x v="4"/>
    <x v="9"/>
    <x v="18"/>
    <x v="4"/>
    <x v="0"/>
    <x v="0"/>
    <x v="0"/>
    <n v="223"/>
    <n v="1.194893E-2"/>
    <n v="1.553361E-2"/>
    <n v="1.6687200000000001E-3"/>
    <n v="2.1693400000000001E-3"/>
  </r>
  <r>
    <x v="0"/>
    <x v="4"/>
    <x v="9"/>
    <x v="18"/>
    <x v="7"/>
    <x v="0"/>
    <x v="0"/>
    <x v="0"/>
    <n v="157"/>
    <n v="7.78023E-3"/>
    <n v="9.3362800000000006E-3"/>
    <n v="1.0865499999999999E-3"/>
    <n v="1.30386E-3"/>
  </r>
  <r>
    <x v="0"/>
    <x v="4"/>
    <x v="9"/>
    <x v="18"/>
    <x v="10"/>
    <x v="0"/>
    <x v="0"/>
    <x v="0"/>
    <n v="719"/>
    <n v="8.8029700000000002E-3"/>
    <n v="1.188401E-2"/>
    <n v="1.22938E-3"/>
    <n v="1.6596600000000001E-3"/>
  </r>
  <r>
    <x v="0"/>
    <x v="4"/>
    <x v="9"/>
    <x v="18"/>
    <x v="10"/>
    <x v="0"/>
    <x v="0"/>
    <x v="0"/>
    <n v="192"/>
    <n v="7.6720499999999997E-3"/>
    <n v="1.035727E-2"/>
    <n v="1.0714399999999999E-3"/>
    <n v="1.44644E-3"/>
  </r>
  <r>
    <x v="0"/>
    <x v="4"/>
    <x v="9"/>
    <x v="18"/>
    <x v="14"/>
    <x v="0"/>
    <x v="0"/>
    <x v="0"/>
    <n v="942"/>
    <n v="1.7278100000000001E-2"/>
    <n v="2.2979869999999999E-2"/>
    <n v="2.41297E-3"/>
    <n v="3.2092499999999999E-3"/>
  </r>
  <r>
    <x v="0"/>
    <x v="4"/>
    <x v="9"/>
    <x v="18"/>
    <x v="14"/>
    <x v="0"/>
    <x v="0"/>
    <x v="0"/>
    <n v="11"/>
    <n v="4.6387000000000002E-4"/>
    <n v="6.1695000000000001E-4"/>
    <n v="6.478E-5"/>
    <n v="8.6160000000000002E-5"/>
  </r>
  <r>
    <x v="0"/>
    <x v="4"/>
    <x v="9"/>
    <x v="18"/>
    <x v="11"/>
    <x v="0"/>
    <x v="0"/>
    <x v="0"/>
    <n v="9289"/>
    <n v="0.18306239999999999"/>
    <n v="0.23798111999999999"/>
    <n v="2.5565520000000001E-2"/>
    <n v="3.3235170000000001E-2"/>
  </r>
  <r>
    <x v="0"/>
    <x v="4"/>
    <x v="9"/>
    <x v="19"/>
    <x v="8"/>
    <x v="0"/>
    <x v="0"/>
    <x v="0"/>
    <n v="329597"/>
    <n v="4.7053163800000002"/>
    <n v="5.69343281"/>
    <n v="0.65428858999999995"/>
    <n v="0.79168919000000004"/>
  </r>
  <r>
    <x v="0"/>
    <x v="4"/>
    <x v="9"/>
    <x v="19"/>
    <x v="6"/>
    <x v="0"/>
    <x v="0"/>
    <x v="0"/>
    <n v="74352"/>
    <n v="1.5840461699999999"/>
    <n v="1.88501495"/>
    <n v="0.22026645"/>
    <n v="0.26211708"/>
  </r>
  <r>
    <x v="0"/>
    <x v="4"/>
    <x v="9"/>
    <x v="19"/>
    <x v="6"/>
    <x v="0"/>
    <x v="0"/>
    <x v="0"/>
    <n v="1844"/>
    <n v="1.7132990000000001E-2"/>
    <n v="2.0388259999999998E-2"/>
    <n v="2.3823899999999999E-3"/>
    <n v="2.83505E-3"/>
  </r>
  <r>
    <x v="0"/>
    <x v="4"/>
    <x v="9"/>
    <x v="19"/>
    <x v="12"/>
    <x v="0"/>
    <x v="0"/>
    <x v="0"/>
    <n v="665008"/>
    <n v="7.4042913700000001"/>
    <n v="8.7370638100000004"/>
    <n v="1.0295892900000001"/>
    <n v="1.21491536"/>
  </r>
  <r>
    <x v="0"/>
    <x v="4"/>
    <x v="9"/>
    <x v="19"/>
    <x v="12"/>
    <x v="0"/>
    <x v="0"/>
    <x v="0"/>
    <n v="145146"/>
    <n v="2.0899667200000001"/>
    <n v="2.4661607299999999"/>
    <n v="0.29061624000000003"/>
    <n v="0.34292717"/>
  </r>
  <r>
    <x v="0"/>
    <x v="4"/>
    <x v="9"/>
    <x v="19"/>
    <x v="11"/>
    <x v="0"/>
    <x v="0"/>
    <x v="0"/>
    <n v="61332"/>
    <n v="1.25362141"/>
    <n v="1.62970784"/>
    <n v="0.17431988000000001"/>
    <n v="0.22661584000000001"/>
  </r>
  <r>
    <x v="0"/>
    <x v="4"/>
    <x v="9"/>
    <x v="19"/>
    <x v="11"/>
    <x v="0"/>
    <x v="0"/>
    <x v="0"/>
    <n v="27481"/>
    <n v="0.48508966999999997"/>
    <n v="0.63061657999999998"/>
    <n v="6.7453200000000005E-2"/>
    <n v="8.7689160000000002E-2"/>
  </r>
  <r>
    <x v="0"/>
    <x v="4"/>
    <x v="9"/>
    <x v="19"/>
    <x v="11"/>
    <x v="0"/>
    <x v="0"/>
    <x v="0"/>
    <n v="1998"/>
    <n v="7.9038209999999998E-2"/>
    <n v="0.10274968"/>
    <n v="1.09905E-2"/>
    <n v="1.4287660000000001E-2"/>
  </r>
  <r>
    <x v="0"/>
    <x v="4"/>
    <x v="9"/>
    <x v="19"/>
    <x v="11"/>
    <x v="0"/>
    <x v="0"/>
    <x v="0"/>
    <n v="76"/>
    <n v="2.8547400000000001E-3"/>
    <n v="3.7111700000000002E-3"/>
    <n v="3.9696000000000002E-4"/>
    <n v="5.1604999999999999E-4"/>
  </r>
  <r>
    <x v="0"/>
    <x v="4"/>
    <x v="9"/>
    <x v="19"/>
    <x v="2"/>
    <x v="0"/>
    <x v="0"/>
    <x v="0"/>
    <n v="10336"/>
    <n v="2.0034070499999999"/>
    <n v="2.4441565999999999"/>
    <n v="0.27857986000000001"/>
    <n v="0.33986743000000003"/>
  </r>
  <r>
    <x v="0"/>
    <x v="4"/>
    <x v="9"/>
    <x v="19"/>
    <x v="9"/>
    <x v="0"/>
    <x v="0"/>
    <x v="0"/>
    <n v="207674"/>
    <n v="1.5103238800000001"/>
    <n v="1.9634210400000001"/>
    <n v="0.21001513999999999"/>
    <n v="0.27301967999999999"/>
  </r>
  <r>
    <x v="0"/>
    <x v="4"/>
    <x v="9"/>
    <x v="19"/>
    <x v="9"/>
    <x v="0"/>
    <x v="0"/>
    <x v="0"/>
    <n v="38949"/>
    <n v="0.36823645999999999"/>
    <n v="0.47870740000000001"/>
    <n v="5.1204399999999997E-2"/>
    <n v="6.6565719999999995E-2"/>
  </r>
  <r>
    <x v="0"/>
    <x v="4"/>
    <x v="9"/>
    <x v="19"/>
    <x v="9"/>
    <x v="0"/>
    <x v="0"/>
    <x v="0"/>
    <n v="293664"/>
    <n v="0.56471789999999999"/>
    <n v="0.73413326999999995"/>
    <n v="7.8525750000000005E-2"/>
    <n v="0.10208347"/>
  </r>
  <r>
    <x v="0"/>
    <x v="4"/>
    <x v="9"/>
    <x v="19"/>
    <x v="9"/>
    <x v="0"/>
    <x v="0"/>
    <x v="0"/>
    <n v="6921"/>
    <n v="2.3384500000000002E-3"/>
    <n v="3.0399799999999999E-3"/>
    <n v="3.2517000000000001E-4"/>
    <n v="4.2272000000000002E-4"/>
  </r>
  <r>
    <x v="0"/>
    <x v="4"/>
    <x v="9"/>
    <x v="19"/>
    <x v="3"/>
    <x v="0"/>
    <x v="0"/>
    <x v="0"/>
    <n v="189"/>
    <n v="1.154871E-2"/>
    <n v="1.559076E-2"/>
    <n v="1.6058800000000001E-3"/>
    <n v="2.1679400000000001E-3"/>
  </r>
  <r>
    <x v="0"/>
    <x v="4"/>
    <x v="9"/>
    <x v="19"/>
    <x v="0"/>
    <x v="0"/>
    <x v="0"/>
    <x v="0"/>
    <n v="590"/>
    <n v="3.3119990000000002E-2"/>
    <n v="4.404959E-2"/>
    <n v="4.6054399999999997E-3"/>
    <n v="6.1252299999999997E-3"/>
  </r>
  <r>
    <x v="0"/>
    <x v="4"/>
    <x v="9"/>
    <x v="19"/>
    <x v="1"/>
    <x v="0"/>
    <x v="0"/>
    <x v="0"/>
    <n v="23"/>
    <n v="2.9210999999999999E-4"/>
    <n v="3.8850000000000001E-4"/>
    <n v="4.0620000000000001E-5"/>
    <n v="5.4020000000000001E-5"/>
  </r>
  <r>
    <x v="0"/>
    <x v="4"/>
    <x v="9"/>
    <x v="19"/>
    <x v="1"/>
    <x v="0"/>
    <x v="0"/>
    <x v="0"/>
    <n v="20"/>
    <n v="1.1091899999999999E-3"/>
    <n v="1.4752299999999999E-3"/>
    <n v="1.5423999999999999E-4"/>
    <n v="2.0513000000000001E-4"/>
  </r>
  <r>
    <x v="0"/>
    <x v="4"/>
    <x v="9"/>
    <x v="19"/>
    <x v="4"/>
    <x v="0"/>
    <x v="0"/>
    <x v="0"/>
    <n v="23829"/>
    <n v="0.50968232999999996"/>
    <n v="0.66258702999999997"/>
    <n v="7.0872879999999999E-2"/>
    <n v="9.2134750000000001E-2"/>
  </r>
  <r>
    <x v="0"/>
    <x v="4"/>
    <x v="9"/>
    <x v="19"/>
    <x v="4"/>
    <x v="0"/>
    <x v="0"/>
    <x v="0"/>
    <n v="219"/>
    <n v="1.170329E-2"/>
    <n v="1.521428E-2"/>
    <n v="1.6273800000000001E-3"/>
    <n v="2.1155900000000001E-3"/>
  </r>
  <r>
    <x v="0"/>
    <x v="4"/>
    <x v="9"/>
    <x v="19"/>
    <x v="7"/>
    <x v="0"/>
    <x v="0"/>
    <x v="0"/>
    <n v="9"/>
    <n v="4.3609999999999998E-4"/>
    <n v="5.2331999999999997E-4"/>
    <n v="6.0640000000000002E-5"/>
    <n v="7.2769999999999996E-5"/>
  </r>
  <r>
    <x v="0"/>
    <x v="4"/>
    <x v="9"/>
    <x v="19"/>
    <x v="10"/>
    <x v="0"/>
    <x v="0"/>
    <x v="0"/>
    <n v="912"/>
    <n v="1.110364E-2"/>
    <n v="1.498992E-2"/>
    <n v="1.544E-3"/>
    <n v="2.0843900000000002E-3"/>
  </r>
  <r>
    <x v="0"/>
    <x v="4"/>
    <x v="9"/>
    <x v="19"/>
    <x v="10"/>
    <x v="0"/>
    <x v="0"/>
    <x v="0"/>
    <n v="211"/>
    <n v="8.4092300000000002E-3"/>
    <n v="1.135247E-2"/>
    <n v="1.1693299999999999E-3"/>
    <n v="1.5785899999999999E-3"/>
  </r>
  <r>
    <x v="0"/>
    <x v="4"/>
    <x v="9"/>
    <x v="19"/>
    <x v="14"/>
    <x v="0"/>
    <x v="0"/>
    <x v="0"/>
    <n v="1228"/>
    <n v="2.2454229999999999E-2"/>
    <n v="2.9864129999999999E-2"/>
    <n v="3.12233E-3"/>
    <n v="4.1526999999999996E-3"/>
  </r>
  <r>
    <x v="0"/>
    <x v="4"/>
    <x v="9"/>
    <x v="19"/>
    <x v="14"/>
    <x v="0"/>
    <x v="0"/>
    <x v="0"/>
    <n v="13"/>
    <n v="5.4578999999999999E-4"/>
    <n v="7.2588999999999998E-4"/>
    <n v="7.5889999999999993E-5"/>
    <n v="1.0094000000000001E-4"/>
  </r>
  <r>
    <x v="0"/>
    <x v="4"/>
    <x v="9"/>
    <x v="19"/>
    <x v="11"/>
    <x v="0"/>
    <x v="0"/>
    <x v="0"/>
    <n v="13090"/>
    <n v="0.25692763000000002"/>
    <n v="0.33400591000000002"/>
    <n v="3.5726569999999999E-2"/>
    <n v="4.6444539999999999E-2"/>
  </r>
  <r>
    <x v="0"/>
    <x v="5"/>
    <x v="10"/>
    <x v="20"/>
    <x v="0"/>
    <x v="0"/>
    <x v="0"/>
    <x v="0"/>
    <n v="528"/>
    <n v="3.2679600000000003E-2"/>
    <n v="4.3463870000000002E-2"/>
    <n v="4.4964599999999999E-3"/>
    <n v="5.9802900000000001E-3"/>
  </r>
  <r>
    <x v="0"/>
    <x v="5"/>
    <x v="10"/>
    <x v="20"/>
    <x v="1"/>
    <x v="0"/>
    <x v="0"/>
    <x v="0"/>
    <n v="32.999999999999957"/>
    <n v="1.0646900000000001E-3"/>
    <n v="1.41603E-3"/>
    <n v="1.4648999999999999E-4"/>
    <n v="1.9484E-4"/>
  </r>
  <r>
    <x v="0"/>
    <x v="5"/>
    <x v="10"/>
    <x v="20"/>
    <x v="2"/>
    <x v="0"/>
    <x v="0"/>
    <x v="0"/>
    <n v="9713"/>
    <n v="1.89333942"/>
    <n v="2.3098741"/>
    <n v="0.26050887"/>
    <n v="0.31782083"/>
  </r>
  <r>
    <x v="0"/>
    <x v="5"/>
    <x v="10"/>
    <x v="20"/>
    <x v="3"/>
    <x v="0"/>
    <x v="0"/>
    <x v="0"/>
    <n v="121"/>
    <n v="7.4005E-3"/>
    <n v="9.9906700000000001E-3"/>
    <n v="1.0182500000000001E-3"/>
    <n v="1.3746400000000001E-3"/>
  </r>
  <r>
    <x v="0"/>
    <x v="5"/>
    <x v="10"/>
    <x v="20"/>
    <x v="4"/>
    <x v="0"/>
    <x v="0"/>
    <x v="0"/>
    <n v="16311.000000000024"/>
    <n v="0.35401000999999999"/>
    <n v="0.46021300999999998"/>
    <n v="4.8709040000000002E-2"/>
    <n v="6.3321749999999996E-2"/>
  </r>
  <r>
    <x v="0"/>
    <x v="5"/>
    <x v="10"/>
    <x v="20"/>
    <x v="6"/>
    <x v="0"/>
    <x v="0"/>
    <x v="0"/>
    <n v="121463.57265524878"/>
    <n v="2.52183307"/>
    <n v="3.00098135"/>
    <n v="0.34698474000000001"/>
    <n v="0.41291185000000002"/>
  </r>
  <r>
    <x v="0"/>
    <x v="5"/>
    <x v="10"/>
    <x v="20"/>
    <x v="7"/>
    <x v="0"/>
    <x v="0"/>
    <x v="0"/>
    <n v="9"/>
    <n v="5.5345999999999998E-4"/>
    <n v="6.6414999999999996E-4"/>
    <n v="7.6149999999999994E-5"/>
    <n v="9.1379999999999996E-5"/>
  </r>
  <r>
    <x v="0"/>
    <x v="5"/>
    <x v="10"/>
    <x v="20"/>
    <x v="8"/>
    <x v="0"/>
    <x v="0"/>
    <x v="0"/>
    <n v="176837.22576450315"/>
    <n v="3.9143881199999999"/>
    <n v="4.7364096299999998"/>
    <n v="0.53858956000000002"/>
    <n v="0.65169337000000005"/>
  </r>
  <r>
    <x v="0"/>
    <x v="5"/>
    <x v="10"/>
    <x v="20"/>
    <x v="9"/>
    <x v="0"/>
    <x v="0"/>
    <x v="0"/>
    <n v="135776.64757363679"/>
    <n v="1.1910121600000001"/>
    <n v="1.5483158100000001"/>
    <n v="0.16387407000000001"/>
    <n v="0.21303628999999999"/>
  </r>
  <r>
    <x v="0"/>
    <x v="5"/>
    <x v="10"/>
    <x v="20"/>
    <x v="10"/>
    <x v="0"/>
    <x v="0"/>
    <x v="0"/>
    <n v="1225"/>
    <n v="2.0841459999999999E-2"/>
    <n v="2.813597E-2"/>
    <n v="2.86762E-3"/>
    <n v="3.8712899999999999E-3"/>
  </r>
  <r>
    <x v="0"/>
    <x v="5"/>
    <x v="10"/>
    <x v="20"/>
    <x v="11"/>
    <x v="0"/>
    <x v="0"/>
    <x v="0"/>
    <n v="524427.35832819459"/>
    <n v="10.44049609"/>
    <n v="13.57264492"/>
    <n v="1.43653159"/>
    <n v="1.8674910600000001"/>
  </r>
  <r>
    <x v="0"/>
    <x v="5"/>
    <x v="10"/>
    <x v="20"/>
    <x v="12"/>
    <x v="0"/>
    <x v="0"/>
    <x v="0"/>
    <n v="591296.78890142706"/>
    <n v="6.5409340299999998"/>
    <n v="7.7183021500000004"/>
    <n v="0.89998197999999996"/>
    <n v="1.06197874"/>
  </r>
  <r>
    <x v="0"/>
    <x v="5"/>
    <x v="10"/>
    <x v="20"/>
    <x v="14"/>
    <x v="0"/>
    <x v="0"/>
    <x v="0"/>
    <n v="757.99999999999943"/>
    <n v="1.4072629999999999E-2"/>
    <n v="1.87166E-2"/>
    <n v="1.9362800000000001E-3"/>
    <n v="2.5752599999999998E-3"/>
  </r>
  <r>
    <x v="0"/>
    <x v="5"/>
    <x v="10"/>
    <x v="20"/>
    <x v="2"/>
    <x v="0"/>
    <x v="0"/>
    <x v="0"/>
    <n v="90"/>
    <n v="1.705951E-2"/>
    <n v="2.0812600000000001E-2"/>
    <n v="2.3472599999999999E-3"/>
    <n v="2.8636500000000001E-3"/>
  </r>
  <r>
    <x v="0"/>
    <x v="5"/>
    <x v="10"/>
    <x v="20"/>
    <x v="6"/>
    <x v="0"/>
    <x v="0"/>
    <x v="0"/>
    <n v="11866.427344751208"/>
    <n v="0.24637139"/>
    <n v="0.29318195000000002"/>
    <n v="3.38988E-2"/>
    <n v="4.0339569999999998E-2"/>
  </r>
  <r>
    <x v="0"/>
    <x v="5"/>
    <x v="10"/>
    <x v="20"/>
    <x v="8"/>
    <x v="0"/>
    <x v="0"/>
    <x v="0"/>
    <n v="12577.774235496738"/>
    <n v="0.27841587000000001"/>
    <n v="0.33688319999999999"/>
    <n v="3.8307870000000001E-2"/>
    <n v="4.6352530000000003E-2"/>
  </r>
  <r>
    <x v="0"/>
    <x v="5"/>
    <x v="10"/>
    <x v="20"/>
    <x v="9"/>
    <x v="0"/>
    <x v="0"/>
    <x v="0"/>
    <n v="31437.352426363581"/>
    <n v="0.27576369000000001"/>
    <n v="0.35849279000000001"/>
    <n v="3.7942950000000003E-2"/>
    <n v="4.9325840000000003E-2"/>
  </r>
  <r>
    <x v="0"/>
    <x v="5"/>
    <x v="10"/>
    <x v="20"/>
    <x v="11"/>
    <x v="0"/>
    <x v="0"/>
    <x v="0"/>
    <n v="23376.641671805912"/>
    <n v="0.46539092999999998"/>
    <n v="0.60500821000000005"/>
    <n v="6.4034199999999999E-2"/>
    <n v="8.3244449999999998E-2"/>
  </r>
  <r>
    <x v="0"/>
    <x v="5"/>
    <x v="10"/>
    <x v="20"/>
    <x v="12"/>
    <x v="0"/>
    <x v="0"/>
    <x v="0"/>
    <n v="97075.211098573025"/>
    <n v="1.0738474499999999"/>
    <n v="1.2671399999999999"/>
    <n v="0.14775310999999999"/>
    <n v="0.17434867000000001"/>
  </r>
  <r>
    <x v="0"/>
    <x v="0"/>
    <x v="0"/>
    <x v="0"/>
    <x v="2"/>
    <x v="0"/>
    <x v="1"/>
    <x v="0"/>
    <n v="4114"/>
    <n v="1.1112120000000001"/>
    <n v="1.5001361900000001"/>
    <n v="0.15915177"/>
    <n v="0.21485488999999999"/>
  </r>
  <r>
    <x v="0"/>
    <x v="0"/>
    <x v="0"/>
    <x v="0"/>
    <x v="5"/>
    <x v="0"/>
    <x v="1"/>
    <x v="0"/>
    <n v="393"/>
    <n v="2.7838729999999999E-2"/>
    <n v="3.5355190000000002E-2"/>
    <n v="3.98716E-3"/>
    <n v="5.0637E-3"/>
  </r>
  <r>
    <x v="0"/>
    <x v="0"/>
    <x v="0"/>
    <x v="0"/>
    <x v="11"/>
    <x v="0"/>
    <x v="1"/>
    <x v="0"/>
    <n v="385"/>
    <n v="4.2166719999999998E-2"/>
    <n v="5.4816740000000003E-2"/>
    <n v="6.0392700000000002E-3"/>
    <n v="7.85105E-3"/>
  </r>
  <r>
    <x v="0"/>
    <x v="0"/>
    <x v="0"/>
    <x v="1"/>
    <x v="2"/>
    <x v="0"/>
    <x v="1"/>
    <x v="0"/>
    <n v="3788"/>
    <n v="1.0306207999999999"/>
    <n v="1.3913380799999999"/>
    <n v="0.14544957999999999"/>
    <n v="0.19635693000000001"/>
  </r>
  <r>
    <x v="0"/>
    <x v="0"/>
    <x v="0"/>
    <x v="1"/>
    <x v="5"/>
    <x v="0"/>
    <x v="1"/>
    <x v="0"/>
    <n v="659"/>
    <n v="4.6955240000000002E-2"/>
    <n v="5.9633150000000003E-2"/>
    <n v="6.6267000000000001E-3"/>
    <n v="8.4159100000000004E-3"/>
  </r>
  <r>
    <x v="0"/>
    <x v="0"/>
    <x v="0"/>
    <x v="1"/>
    <x v="11"/>
    <x v="0"/>
    <x v="1"/>
    <x v="0"/>
    <n v="338"/>
    <n v="3.7309290000000002E-2"/>
    <n v="4.8502080000000003E-2"/>
    <n v="5.26539E-3"/>
    <n v="6.8450100000000003E-3"/>
  </r>
  <r>
    <x v="0"/>
    <x v="0"/>
    <x v="1"/>
    <x v="2"/>
    <x v="2"/>
    <x v="0"/>
    <x v="1"/>
    <x v="0"/>
    <n v="3959"/>
    <n v="1.0449538899999999"/>
    <n v="1.4106877600000001"/>
    <n v="0.15101624999999999"/>
    <n v="0.20387193000000001"/>
  </r>
  <r>
    <x v="0"/>
    <x v="0"/>
    <x v="1"/>
    <x v="2"/>
    <x v="5"/>
    <x v="0"/>
    <x v="1"/>
    <x v="0"/>
    <n v="4732"/>
    <n v="0.33436081000000001"/>
    <n v="0.42463823000000001"/>
    <n v="4.8321669999999997E-2"/>
    <n v="6.1368520000000003E-2"/>
  </r>
  <r>
    <x v="0"/>
    <x v="0"/>
    <x v="1"/>
    <x v="2"/>
    <x v="11"/>
    <x v="0"/>
    <x v="1"/>
    <x v="0"/>
    <n v="372"/>
    <n v="3.9833100000000003E-2"/>
    <n v="5.1783030000000001E-2"/>
    <n v="5.7566600000000002E-3"/>
    <n v="7.4836599999999996E-3"/>
  </r>
  <r>
    <x v="0"/>
    <x v="0"/>
    <x v="1"/>
    <x v="3"/>
    <x v="2"/>
    <x v="0"/>
    <x v="1"/>
    <x v="0"/>
    <n v="491"/>
    <n v="0.52949126000000002"/>
    <n v="0.64597934000000001"/>
    <n v="7.9954830000000005E-2"/>
    <n v="9.7544889999999995E-2"/>
  </r>
  <r>
    <x v="0"/>
    <x v="0"/>
    <x v="1"/>
    <x v="3"/>
    <x v="11"/>
    <x v="0"/>
    <x v="1"/>
    <x v="0"/>
    <n v="161"/>
    <n v="1.634524E-2"/>
    <n v="2.1248820000000002E-2"/>
    <n v="2.4681799999999999E-3"/>
    <n v="3.20864E-3"/>
  </r>
  <r>
    <x v="0"/>
    <x v="1"/>
    <x v="2"/>
    <x v="4"/>
    <x v="2"/>
    <x v="0"/>
    <x v="1"/>
    <x v="0"/>
    <n v="399"/>
    <n v="0.41813960999999999"/>
    <n v="0.51013032999999997"/>
    <n v="6.4479560000000005E-2"/>
    <n v="7.8665059999999995E-2"/>
  </r>
  <r>
    <x v="0"/>
    <x v="1"/>
    <x v="2"/>
    <x v="4"/>
    <x v="11"/>
    <x v="0"/>
    <x v="1"/>
    <x v="0"/>
    <n v="339"/>
    <n v="3.3498180000000002E-2"/>
    <n v="4.3547629999999997E-2"/>
    <n v="5.1656100000000002E-3"/>
    <n v="6.7152999999999996E-3"/>
  </r>
  <r>
    <x v="0"/>
    <x v="1"/>
    <x v="2"/>
    <x v="5"/>
    <x v="2"/>
    <x v="0"/>
    <x v="1"/>
    <x v="0"/>
    <n v="742"/>
    <n v="0.77042820000000001"/>
    <n v="0.93992240999999999"/>
    <n v="0.11927351999999999"/>
    <n v="0.14551369"/>
  </r>
  <r>
    <x v="0"/>
    <x v="1"/>
    <x v="2"/>
    <x v="5"/>
    <x v="11"/>
    <x v="0"/>
    <x v="1"/>
    <x v="0"/>
    <n v="269"/>
    <n v="2.6325540000000001E-2"/>
    <n v="3.4223200000000002E-2"/>
    <n v="4.0755799999999997E-3"/>
    <n v="5.29825E-3"/>
  </r>
  <r>
    <x v="0"/>
    <x v="1"/>
    <x v="3"/>
    <x v="6"/>
    <x v="2"/>
    <x v="0"/>
    <x v="1"/>
    <x v="0"/>
    <n v="315"/>
    <n v="0.26760413999999999"/>
    <n v="0.32647704999999999"/>
    <n v="4.1355330000000003E-2"/>
    <n v="5.0453499999999998E-2"/>
  </r>
  <r>
    <x v="0"/>
    <x v="1"/>
    <x v="3"/>
    <x v="6"/>
    <x v="11"/>
    <x v="0"/>
    <x v="1"/>
    <x v="0"/>
    <n v="278"/>
    <n v="2.7052679999999999E-2"/>
    <n v="3.5168480000000002E-2"/>
    <n v="4.1806999999999999E-3"/>
    <n v="5.4349100000000003E-3"/>
  </r>
  <r>
    <x v="0"/>
    <x v="1"/>
    <x v="3"/>
    <x v="7"/>
    <x v="2"/>
    <x v="0"/>
    <x v="1"/>
    <x v="0"/>
    <n v="334"/>
    <n v="0.22436634999999999"/>
    <n v="0.27372693999999997"/>
    <n v="3.5091619999999997E-2"/>
    <n v="4.2811780000000001E-2"/>
  </r>
  <r>
    <x v="0"/>
    <x v="1"/>
    <x v="3"/>
    <x v="7"/>
    <x v="11"/>
    <x v="0"/>
    <x v="1"/>
    <x v="0"/>
    <n v="707"/>
    <n v="6.7307279999999997E-2"/>
    <n v="8.7499460000000001E-2"/>
    <n v="1.0527079999999999E-2"/>
    <n v="1.36852E-2"/>
  </r>
  <r>
    <x v="0"/>
    <x v="2"/>
    <x v="4"/>
    <x v="8"/>
    <x v="2"/>
    <x v="0"/>
    <x v="1"/>
    <x v="0"/>
    <n v="169"/>
    <n v="0.11194456999999999"/>
    <n v="0.13657237999999999"/>
    <n v="1.7634759999999999E-2"/>
    <n v="2.1514410000000001E-2"/>
  </r>
  <r>
    <x v="0"/>
    <x v="2"/>
    <x v="4"/>
    <x v="8"/>
    <x v="11"/>
    <x v="0"/>
    <x v="1"/>
    <x v="0"/>
    <n v="528"/>
    <n v="4.9420550000000001E-2"/>
    <n v="6.4246719999999993E-2"/>
    <n v="7.7852800000000003E-3"/>
    <n v="1.0120860000000001E-2"/>
  </r>
  <r>
    <x v="0"/>
    <x v="2"/>
    <x v="4"/>
    <x v="9"/>
    <x v="2"/>
    <x v="0"/>
    <x v="1"/>
    <x v="0"/>
    <n v="324"/>
    <n v="0.31052372"/>
    <n v="0.37883894000000001"/>
    <n v="4.698484E-2"/>
    <n v="5.7321499999999997E-2"/>
  </r>
  <r>
    <x v="0"/>
    <x v="2"/>
    <x v="4"/>
    <x v="9"/>
    <x v="11"/>
    <x v="0"/>
    <x v="1"/>
    <x v="0"/>
    <n v="231"/>
    <n v="2.2313300000000001E-2"/>
    <n v="2.90073E-2"/>
    <n v="3.3761899999999998E-3"/>
    <n v="4.3890500000000002E-3"/>
  </r>
  <r>
    <x v="0"/>
    <x v="2"/>
    <x v="5"/>
    <x v="10"/>
    <x v="2"/>
    <x v="0"/>
    <x v="1"/>
    <x v="0"/>
    <n v="206"/>
    <n v="0.20330982"/>
    <n v="0.24803797999999999"/>
    <n v="2.9699300000000001E-2"/>
    <n v="3.6233149999999999E-2"/>
  </r>
  <r>
    <x v="0"/>
    <x v="2"/>
    <x v="5"/>
    <x v="10"/>
    <x v="11"/>
    <x v="0"/>
    <x v="1"/>
    <x v="0"/>
    <n v="223"/>
    <n v="2.217972E-2"/>
    <n v="2.8833629999999999E-2"/>
    <n v="3.2399899999999999E-3"/>
    <n v="4.2119899999999997E-3"/>
  </r>
  <r>
    <x v="0"/>
    <x v="2"/>
    <x v="5"/>
    <x v="11"/>
    <x v="2"/>
    <x v="0"/>
    <x v="1"/>
    <x v="0"/>
    <n v="86"/>
    <n v="9.3783900000000003E-2"/>
    <n v="0.11441635999999999"/>
    <n v="1.319159E-2"/>
    <n v="1.6093739999999999E-2"/>
  </r>
  <r>
    <x v="0"/>
    <x v="2"/>
    <x v="5"/>
    <x v="11"/>
    <x v="11"/>
    <x v="0"/>
    <x v="1"/>
    <x v="0"/>
    <n v="141"/>
    <n v="1.4440329999999999E-2"/>
    <n v="1.877243E-2"/>
    <n v="2.0311700000000001E-3"/>
    <n v="2.6405199999999999E-3"/>
  </r>
  <r>
    <x v="0"/>
    <x v="3"/>
    <x v="6"/>
    <x v="12"/>
    <x v="2"/>
    <x v="0"/>
    <x v="1"/>
    <x v="0"/>
    <n v="39"/>
    <n v="4.0699630000000001E-2"/>
    <n v="4.9653549999999998E-2"/>
    <n v="5.94788E-3"/>
    <n v="7.2564200000000004E-3"/>
  </r>
  <r>
    <x v="0"/>
    <x v="3"/>
    <x v="6"/>
    <x v="12"/>
    <x v="11"/>
    <x v="0"/>
    <x v="1"/>
    <x v="0"/>
    <n v="432"/>
    <n v="4.2365840000000002E-2"/>
    <n v="5.5075590000000001E-2"/>
    <n v="6.1913799999999998E-3"/>
    <n v="8.0488000000000001E-3"/>
  </r>
  <r>
    <x v="0"/>
    <x v="3"/>
    <x v="6"/>
    <x v="13"/>
    <x v="2"/>
    <x v="0"/>
    <x v="1"/>
    <x v="0"/>
    <n v="32"/>
    <n v="3.3893659999999999E-2"/>
    <n v="4.1350270000000001E-2"/>
    <n v="4.8353099999999998E-3"/>
    <n v="5.8990800000000001E-3"/>
  </r>
  <r>
    <x v="0"/>
    <x v="3"/>
    <x v="6"/>
    <x v="13"/>
    <x v="11"/>
    <x v="0"/>
    <x v="1"/>
    <x v="0"/>
    <n v="145"/>
    <n v="1.44374E-2"/>
    <n v="1.876862E-2"/>
    <n v="2.05966E-3"/>
    <n v="2.6775599999999998E-3"/>
  </r>
  <r>
    <x v="0"/>
    <x v="3"/>
    <x v="7"/>
    <x v="14"/>
    <x v="11"/>
    <x v="0"/>
    <x v="1"/>
    <x v="0"/>
    <n v="125"/>
    <n v="1.274454E-2"/>
    <n v="1.65679E-2"/>
    <n v="1.7607899999999999E-3"/>
    <n v="2.2890200000000001E-3"/>
  </r>
  <r>
    <x v="0"/>
    <x v="3"/>
    <x v="7"/>
    <x v="15"/>
    <x v="11"/>
    <x v="0"/>
    <x v="1"/>
    <x v="0"/>
    <n v="74"/>
    <n v="7.4483300000000004E-3"/>
    <n v="9.6828299999999999E-3"/>
    <n v="1.03447E-3"/>
    <n v="1.3448100000000001E-3"/>
  </r>
  <r>
    <x v="0"/>
    <x v="4"/>
    <x v="8"/>
    <x v="16"/>
    <x v="11"/>
    <x v="0"/>
    <x v="1"/>
    <x v="0"/>
    <n v="255"/>
    <n v="2.5371919999999999E-2"/>
    <n v="3.2983499999999999E-2"/>
    <n v="3.5443499999999999E-3"/>
    <n v="4.6076600000000004E-3"/>
  </r>
  <r>
    <x v="0"/>
    <x v="4"/>
    <x v="8"/>
    <x v="17"/>
    <x v="11"/>
    <x v="0"/>
    <x v="1"/>
    <x v="0"/>
    <n v="102"/>
    <n v="1.018701E-2"/>
    <n v="1.3243120000000001E-2"/>
    <n v="1.40675E-3"/>
    <n v="1.8287799999999999E-3"/>
  </r>
  <r>
    <x v="0"/>
    <x v="0"/>
    <x v="0"/>
    <x v="0"/>
    <x v="1"/>
    <x v="0"/>
    <x v="2"/>
    <x v="0"/>
    <n v="233"/>
    <n v="2.9988100000000002E-3"/>
    <n v="3.9884200000000003E-3"/>
    <n v="4.2949999999999998E-4"/>
    <n v="5.7123999999999999E-4"/>
  </r>
  <r>
    <x v="0"/>
    <x v="0"/>
    <x v="0"/>
    <x v="0"/>
    <x v="2"/>
    <x v="0"/>
    <x v="2"/>
    <x v="0"/>
    <n v="18071"/>
    <n v="0.17851524999999999"/>
    <n v="0.22849953000000001"/>
    <n v="2.5567599999999999E-2"/>
    <n v="3.2726520000000002E-2"/>
  </r>
  <r>
    <x v="0"/>
    <x v="0"/>
    <x v="0"/>
    <x v="0"/>
    <x v="4"/>
    <x v="0"/>
    <x v="2"/>
    <x v="0"/>
    <n v="6195"/>
    <n v="7.3994019999999994E-2"/>
    <n v="9.6192230000000004E-2"/>
    <n v="1.059769E-2"/>
    <n v="1.3776999999999999E-2"/>
  </r>
  <r>
    <x v="0"/>
    <x v="0"/>
    <x v="0"/>
    <x v="0"/>
    <x v="5"/>
    <x v="0"/>
    <x v="2"/>
    <x v="0"/>
    <n v="222627"/>
    <n v="1.0852008999999998"/>
    <n v="1.3782051500000001"/>
    <n v="0.15542637000000001"/>
    <n v="0.19739149"/>
  </r>
  <r>
    <x v="0"/>
    <x v="0"/>
    <x v="0"/>
    <x v="0"/>
    <x v="6"/>
    <x v="0"/>
    <x v="2"/>
    <x v="0"/>
    <n v="1025241"/>
    <n v="7.5386924099999995"/>
    <n v="9.0464308899999999"/>
    <n v="1.0797185999999999"/>
    <n v="1.2956623199999999"/>
  </r>
  <r>
    <x v="0"/>
    <x v="0"/>
    <x v="0"/>
    <x v="0"/>
    <x v="8"/>
    <x v="0"/>
    <x v="2"/>
    <x v="0"/>
    <n v="271431"/>
    <n v="4.2103373599999996"/>
    <n v="4.92609472"/>
    <n v="0.60301963999999997"/>
    <n v="0.70553297000000004"/>
  </r>
  <r>
    <x v="0"/>
    <x v="0"/>
    <x v="0"/>
    <x v="0"/>
    <x v="10"/>
    <x v="0"/>
    <x v="2"/>
    <x v="0"/>
    <n v="3992"/>
    <n v="3.2049719999999997E-2"/>
    <n v="4.3267130000000001E-2"/>
    <n v="4.5902800000000004E-3"/>
    <n v="6.1968700000000002E-3"/>
  </r>
  <r>
    <x v="0"/>
    <x v="0"/>
    <x v="0"/>
    <x v="0"/>
    <x v="11"/>
    <x v="0"/>
    <x v="2"/>
    <x v="0"/>
    <n v="60069"/>
    <n v="0.43676353000000001"/>
    <n v="0.56779259000000004"/>
    <n v="6.255484E-2"/>
    <n v="8.1321290000000004E-2"/>
  </r>
  <r>
    <x v="0"/>
    <x v="0"/>
    <x v="0"/>
    <x v="0"/>
    <x v="12"/>
    <x v="0"/>
    <x v="2"/>
    <x v="0"/>
    <n v="475"/>
    <n v="4.3321100000000001E-3"/>
    <n v="5.6317499999999996E-3"/>
    <n v="6.2045999999999998E-4"/>
    <n v="8.0659999999999998E-4"/>
  </r>
  <r>
    <x v="0"/>
    <x v="0"/>
    <x v="0"/>
    <x v="0"/>
    <x v="15"/>
    <x v="0"/>
    <x v="2"/>
    <x v="0"/>
    <n v="2535358"/>
    <n v="11.4275264"/>
    <n v="14.85578432"/>
    <n v="1.6366913599999999"/>
    <n v="2.1276987699999999"/>
  </r>
  <r>
    <x v="0"/>
    <x v="0"/>
    <x v="0"/>
    <x v="0"/>
    <x v="14"/>
    <x v="0"/>
    <x v="2"/>
    <x v="0"/>
    <n v="1112"/>
    <n v="1.2970890000000001E-2"/>
    <n v="1.7251289999999999E-2"/>
    <n v="1.8577400000000001E-3"/>
    <n v="2.4707900000000001E-3"/>
  </r>
  <r>
    <x v="0"/>
    <x v="0"/>
    <x v="0"/>
    <x v="1"/>
    <x v="1"/>
    <x v="0"/>
    <x v="2"/>
    <x v="0"/>
    <n v="189"/>
    <n v="2.4520900000000001E-3"/>
    <n v="3.2612800000000001E-3"/>
    <n v="3.4605999999999998E-4"/>
    <n v="4.6025999999999999E-4"/>
  </r>
  <r>
    <x v="0"/>
    <x v="0"/>
    <x v="0"/>
    <x v="1"/>
    <x v="2"/>
    <x v="0"/>
    <x v="2"/>
    <x v="0"/>
    <n v="19101"/>
    <n v="0.18985513000000001"/>
    <n v="0.24301457000000001"/>
    <n v="2.6793899999999999E-2"/>
    <n v="3.4296189999999997E-2"/>
  </r>
  <r>
    <x v="0"/>
    <x v="0"/>
    <x v="0"/>
    <x v="1"/>
    <x v="4"/>
    <x v="0"/>
    <x v="2"/>
    <x v="0"/>
    <n v="20056"/>
    <n v="0.24141443000000001"/>
    <n v="0.31383875999999999"/>
    <n v="3.4070370000000003E-2"/>
    <n v="4.4291469999999999E-2"/>
  </r>
  <r>
    <x v="0"/>
    <x v="0"/>
    <x v="0"/>
    <x v="1"/>
    <x v="5"/>
    <x v="0"/>
    <x v="2"/>
    <x v="0"/>
    <n v="327925"/>
    <n v="1.40565791"/>
    <n v="1.78518555"/>
    <n v="0.19837785999999999"/>
    <n v="0.25193988"/>
  </r>
  <r>
    <x v="0"/>
    <x v="0"/>
    <x v="0"/>
    <x v="1"/>
    <x v="6"/>
    <x v="0"/>
    <x v="2"/>
    <x v="0"/>
    <n v="1424656"/>
    <n v="10.48589743"/>
    <n v="12.58307692"/>
    <n v="1.4798550100000001"/>
    <n v="1.77582602"/>
  </r>
  <r>
    <x v="0"/>
    <x v="0"/>
    <x v="0"/>
    <x v="1"/>
    <x v="8"/>
    <x v="0"/>
    <x v="2"/>
    <x v="0"/>
    <n v="546693"/>
    <n v="8.5948765100000006"/>
    <n v="10.056005519999999"/>
    <n v="1.21297878"/>
    <n v="1.41918517"/>
  </r>
  <r>
    <x v="0"/>
    <x v="0"/>
    <x v="0"/>
    <x v="1"/>
    <x v="10"/>
    <x v="0"/>
    <x v="2"/>
    <x v="0"/>
    <n v="2026"/>
    <n v="1.6343369999999999E-2"/>
    <n v="2.2063559999999999E-2"/>
    <n v="2.3065099999999999E-3"/>
    <n v="3.11379E-3"/>
  </r>
  <r>
    <x v="0"/>
    <x v="0"/>
    <x v="0"/>
    <x v="1"/>
    <x v="11"/>
    <x v="0"/>
    <x v="2"/>
    <x v="0"/>
    <n v="61126"/>
    <n v="0.44842325999999999"/>
    <n v="0.58295023999999995"/>
    <n v="6.3285129999999995E-2"/>
    <n v="8.2270670000000004E-2"/>
  </r>
  <r>
    <x v="0"/>
    <x v="0"/>
    <x v="0"/>
    <x v="1"/>
    <x v="12"/>
    <x v="0"/>
    <x v="2"/>
    <x v="0"/>
    <n v="1598"/>
    <n v="1.408893E-2"/>
    <n v="1.831561E-2"/>
    <n v="1.9883399999999999E-3"/>
    <n v="2.5848500000000001E-3"/>
  </r>
  <r>
    <x v="0"/>
    <x v="0"/>
    <x v="0"/>
    <x v="1"/>
    <x v="15"/>
    <x v="0"/>
    <x v="2"/>
    <x v="0"/>
    <n v="2610245"/>
    <n v="11.864247710000001"/>
    <n v="15.42352202"/>
    <n v="1.6743790000000001"/>
    <n v="2.1766926899999999"/>
  </r>
  <r>
    <x v="0"/>
    <x v="0"/>
    <x v="0"/>
    <x v="1"/>
    <x v="14"/>
    <x v="0"/>
    <x v="2"/>
    <x v="0"/>
    <n v="1032"/>
    <n v="1.213152E-2"/>
    <n v="1.6134920000000001E-2"/>
    <n v="1.7121E-3"/>
    <n v="2.2770899999999998E-3"/>
  </r>
  <r>
    <x v="0"/>
    <x v="0"/>
    <x v="1"/>
    <x v="2"/>
    <x v="1"/>
    <x v="0"/>
    <x v="2"/>
    <x v="0"/>
    <n v="186"/>
    <n v="2.34053E-3"/>
    <n v="3.11291E-3"/>
    <n v="3.3825000000000001E-4"/>
    <n v="4.4988E-4"/>
  </r>
  <r>
    <x v="0"/>
    <x v="0"/>
    <x v="1"/>
    <x v="2"/>
    <x v="2"/>
    <x v="0"/>
    <x v="2"/>
    <x v="0"/>
    <n v="23444"/>
    <n v="0.31214143"/>
    <n v="0.39954103000000002"/>
    <n v="4.5110530000000003E-2"/>
    <n v="5.7741479999999998E-2"/>
  </r>
  <r>
    <x v="0"/>
    <x v="0"/>
    <x v="1"/>
    <x v="2"/>
    <x v="4"/>
    <x v="0"/>
    <x v="2"/>
    <x v="0"/>
    <n v="31631"/>
    <n v="0.36855093999999999"/>
    <n v="0.47911621999999998"/>
    <n v="5.3262810000000001E-2"/>
    <n v="6.9241650000000002E-2"/>
  </r>
  <r>
    <x v="0"/>
    <x v="0"/>
    <x v="1"/>
    <x v="2"/>
    <x v="5"/>
    <x v="0"/>
    <x v="2"/>
    <x v="0"/>
    <n v="269107"/>
    <n v="1.1199455199999999"/>
    <n v="1.4223307999999999"/>
    <n v="0.161854"/>
    <n v="0.20555458000000001"/>
  </r>
  <r>
    <x v="0"/>
    <x v="0"/>
    <x v="1"/>
    <x v="2"/>
    <x v="6"/>
    <x v="0"/>
    <x v="2"/>
    <x v="0"/>
    <n v="1429954"/>
    <n v="13.050412739999999"/>
    <n v="15.660495279999999"/>
    <n v="1.88603952"/>
    <n v="2.2632474299999998"/>
  </r>
  <r>
    <x v="0"/>
    <x v="0"/>
    <x v="1"/>
    <x v="2"/>
    <x v="8"/>
    <x v="0"/>
    <x v="2"/>
    <x v="0"/>
    <n v="281734"/>
    <n v="5.9430172299999997"/>
    <n v="6.9533301600000001"/>
    <n v="0.85888206"/>
    <n v="1.0048920100000001"/>
  </r>
  <r>
    <x v="0"/>
    <x v="0"/>
    <x v="1"/>
    <x v="2"/>
    <x v="10"/>
    <x v="0"/>
    <x v="2"/>
    <x v="0"/>
    <n v="2768"/>
    <n v="2.1619059999999999E-2"/>
    <n v="2.9185719999999998E-2"/>
    <n v="3.12438E-3"/>
    <n v="4.2179100000000001E-3"/>
  </r>
  <r>
    <x v="0"/>
    <x v="0"/>
    <x v="1"/>
    <x v="2"/>
    <x v="11"/>
    <x v="0"/>
    <x v="2"/>
    <x v="0"/>
    <n v="75449"/>
    <n v="0.53573166999999999"/>
    <n v="0.69645117000000001"/>
    <n v="7.7423690000000003E-2"/>
    <n v="0.1006508"/>
  </r>
  <r>
    <x v="0"/>
    <x v="0"/>
    <x v="1"/>
    <x v="2"/>
    <x v="12"/>
    <x v="0"/>
    <x v="2"/>
    <x v="0"/>
    <n v="4844"/>
    <n v="3.8147729999999998E-2"/>
    <n v="4.9592049999999999E-2"/>
    <n v="5.51309E-3"/>
    <n v="7.1670199999999996E-3"/>
  </r>
  <r>
    <x v="0"/>
    <x v="0"/>
    <x v="1"/>
    <x v="2"/>
    <x v="15"/>
    <x v="0"/>
    <x v="2"/>
    <x v="0"/>
    <n v="2309893"/>
    <n v="10.16340834"/>
    <n v="13.212430850000001"/>
    <n v="1.4688110000000001"/>
    <n v="1.9094542999999999"/>
  </r>
  <r>
    <x v="0"/>
    <x v="0"/>
    <x v="1"/>
    <x v="2"/>
    <x v="14"/>
    <x v="0"/>
    <x v="2"/>
    <x v="0"/>
    <n v="803"/>
    <n v="9.1536399999999993E-3"/>
    <n v="1.2174340000000001E-2"/>
    <n v="1.32288E-3"/>
    <n v="1.75943E-3"/>
  </r>
  <r>
    <x v="0"/>
    <x v="0"/>
    <x v="1"/>
    <x v="3"/>
    <x v="1"/>
    <x v="0"/>
    <x v="2"/>
    <x v="0"/>
    <n v="212"/>
    <n v="2.53536E-3"/>
    <n v="3.3720299999999998E-3"/>
    <n v="3.8285000000000001E-4"/>
    <n v="5.0918999999999997E-4"/>
  </r>
  <r>
    <x v="0"/>
    <x v="0"/>
    <x v="1"/>
    <x v="3"/>
    <x v="2"/>
    <x v="0"/>
    <x v="2"/>
    <x v="0"/>
    <n v="10682"/>
    <n v="0.25537194000000002"/>
    <n v="0.31155377000000001"/>
    <n v="3.8561959999999999E-2"/>
    <n v="4.7045589999999998E-2"/>
  </r>
  <r>
    <x v="0"/>
    <x v="0"/>
    <x v="1"/>
    <x v="3"/>
    <x v="4"/>
    <x v="0"/>
    <x v="2"/>
    <x v="0"/>
    <n v="27404"/>
    <n v="0.30339906999999999"/>
    <n v="0.39441880000000001"/>
    <n v="4.5814199999999999E-2"/>
    <n v="5.9558470000000002E-2"/>
  </r>
  <r>
    <x v="0"/>
    <x v="0"/>
    <x v="1"/>
    <x v="3"/>
    <x v="5"/>
    <x v="0"/>
    <x v="2"/>
    <x v="0"/>
    <n v="218219"/>
    <n v="0.86138672999999999"/>
    <n v="1.0939611499999999"/>
    <n v="0.13007208000000001"/>
    <n v="0.16519154"/>
  </r>
  <r>
    <x v="0"/>
    <x v="0"/>
    <x v="1"/>
    <x v="3"/>
    <x v="6"/>
    <x v="0"/>
    <x v="2"/>
    <x v="0"/>
    <n v="1593223"/>
    <n v="12.65466164"/>
    <n v="14.932500730000001"/>
    <n v="1.9108933100000001"/>
    <n v="2.2548541100000001"/>
  </r>
  <r>
    <x v="0"/>
    <x v="0"/>
    <x v="1"/>
    <x v="3"/>
    <x v="8"/>
    <x v="0"/>
    <x v="2"/>
    <x v="0"/>
    <n v="492280"/>
    <n v="7.69340986"/>
    <n v="9.0012895299999993"/>
    <n v="1.1617288400000001"/>
    <n v="1.35922275"/>
  </r>
  <r>
    <x v="0"/>
    <x v="0"/>
    <x v="1"/>
    <x v="3"/>
    <x v="10"/>
    <x v="0"/>
    <x v="2"/>
    <x v="0"/>
    <n v="2887"/>
    <n v="2.1395359999999999E-2"/>
    <n v="2.8883740000000001E-2"/>
    <n v="3.23077E-3"/>
    <n v="4.3615299999999997E-3"/>
  </r>
  <r>
    <x v="0"/>
    <x v="0"/>
    <x v="1"/>
    <x v="3"/>
    <x v="11"/>
    <x v="0"/>
    <x v="2"/>
    <x v="0"/>
    <n v="38016"/>
    <n v="0.25594450000000002"/>
    <n v="0.33272784999999999"/>
    <n v="3.8648420000000003E-2"/>
    <n v="5.024294E-2"/>
  </r>
  <r>
    <x v="0"/>
    <x v="0"/>
    <x v="1"/>
    <x v="3"/>
    <x v="12"/>
    <x v="0"/>
    <x v="2"/>
    <x v="0"/>
    <n v="6638"/>
    <n v="3.8871849999999999E-2"/>
    <n v="4.5868779999999998E-2"/>
    <n v="5.8697699999999998E-3"/>
    <n v="6.9263299999999996E-3"/>
  </r>
  <r>
    <x v="0"/>
    <x v="0"/>
    <x v="1"/>
    <x v="3"/>
    <x v="15"/>
    <x v="0"/>
    <x v="2"/>
    <x v="0"/>
    <n v="2993686"/>
    <n v="12.54233677"/>
    <n v="16.305037800000001"/>
    <n v="1.8939319100000001"/>
    <n v="2.4621114799999999"/>
  </r>
  <r>
    <x v="0"/>
    <x v="0"/>
    <x v="1"/>
    <x v="3"/>
    <x v="14"/>
    <x v="0"/>
    <x v="2"/>
    <x v="0"/>
    <n v="878"/>
    <n v="9.5290500000000007E-3"/>
    <n v="1.267364E-2"/>
    <n v="1.43892E-3"/>
    <n v="1.91376E-3"/>
  </r>
  <r>
    <x v="0"/>
    <x v="1"/>
    <x v="2"/>
    <x v="4"/>
    <x v="1"/>
    <x v="0"/>
    <x v="2"/>
    <x v="0"/>
    <n v="204"/>
    <n v="2.3758400000000002E-3"/>
    <n v="3.15987E-3"/>
    <n v="3.6636999999999998E-4"/>
    <n v="4.8726999999999999E-4"/>
  </r>
  <r>
    <x v="0"/>
    <x v="1"/>
    <x v="2"/>
    <x v="4"/>
    <x v="2"/>
    <x v="0"/>
    <x v="2"/>
    <x v="0"/>
    <n v="9369"/>
    <n v="0.21757340999999999"/>
    <n v="0.26543956000000002"/>
    <n v="3.3551079999999997E-2"/>
    <n v="4.0932320000000001E-2"/>
  </r>
  <r>
    <x v="0"/>
    <x v="1"/>
    <x v="2"/>
    <x v="4"/>
    <x v="4"/>
    <x v="0"/>
    <x v="2"/>
    <x v="0"/>
    <n v="14535"/>
    <n v="0.15671980999999999"/>
    <n v="0.20373574999999999"/>
    <n v="2.41671E-2"/>
    <n v="3.1417239999999999E-2"/>
  </r>
  <r>
    <x v="0"/>
    <x v="1"/>
    <x v="2"/>
    <x v="4"/>
    <x v="5"/>
    <x v="0"/>
    <x v="2"/>
    <x v="0"/>
    <n v="190416"/>
    <n v="0.72893023000000001"/>
    <n v="0.92574139"/>
    <n v="0.11240528"/>
    <n v="0.14275469999999998"/>
  </r>
  <r>
    <x v="0"/>
    <x v="1"/>
    <x v="2"/>
    <x v="4"/>
    <x v="6"/>
    <x v="0"/>
    <x v="2"/>
    <x v="0"/>
    <n v="4108036"/>
    <n v="10.07238123"/>
    <n v="11.986133670000001"/>
    <n v="1.5532197000000001"/>
    <n v="1.8483314400000002"/>
  </r>
  <r>
    <x v="0"/>
    <x v="1"/>
    <x v="2"/>
    <x v="4"/>
    <x v="8"/>
    <x v="0"/>
    <x v="2"/>
    <x v="0"/>
    <n v="119872"/>
    <n v="1.7904006800000001"/>
    <n v="2.1663848200000002"/>
    <n v="0.27609019000000001"/>
    <n v="0.33406912"/>
  </r>
  <r>
    <x v="0"/>
    <x v="1"/>
    <x v="2"/>
    <x v="4"/>
    <x v="9"/>
    <x v="0"/>
    <x v="2"/>
    <x v="0"/>
    <n v="28888"/>
    <n v="4.4280840000000002E-2"/>
    <n v="5.7565089999999999E-2"/>
    <n v="6.8283700000000003E-3"/>
    <n v="8.8768700000000002E-3"/>
  </r>
  <r>
    <x v="0"/>
    <x v="1"/>
    <x v="2"/>
    <x v="4"/>
    <x v="10"/>
    <x v="0"/>
    <x v="2"/>
    <x v="0"/>
    <n v="1498"/>
    <n v="1.0775140000000001E-2"/>
    <n v="1.4546440000000001E-2"/>
    <n v="1.6615899999999999E-3"/>
    <n v="2.2431500000000002E-3"/>
  </r>
  <r>
    <x v="0"/>
    <x v="1"/>
    <x v="2"/>
    <x v="4"/>
    <x v="11"/>
    <x v="0"/>
    <x v="2"/>
    <x v="0"/>
    <n v="80624"/>
    <n v="0.52671387999999997"/>
    <n v="0.68472803999999998"/>
    <n v="8.1222340000000004E-2"/>
    <n v="0.10558904"/>
  </r>
  <r>
    <x v="0"/>
    <x v="1"/>
    <x v="2"/>
    <x v="4"/>
    <x v="12"/>
    <x v="0"/>
    <x v="2"/>
    <x v="0"/>
    <n v="5477"/>
    <n v="3.1799000000000001E-2"/>
    <n v="3.752283E-2"/>
    <n v="4.9035900000000002E-3"/>
    <n v="5.7862399999999998E-3"/>
  </r>
  <r>
    <x v="0"/>
    <x v="1"/>
    <x v="2"/>
    <x v="4"/>
    <x v="15"/>
    <x v="0"/>
    <x v="2"/>
    <x v="0"/>
    <n v="2605976"/>
    <n v="10.635084060000001"/>
    <n v="13.82560928"/>
    <n v="1.6399917399999999"/>
    <n v="2.13198927"/>
  </r>
  <r>
    <x v="0"/>
    <x v="1"/>
    <x v="2"/>
    <x v="4"/>
    <x v="14"/>
    <x v="0"/>
    <x v="2"/>
    <x v="0"/>
    <n v="647"/>
    <n v="6.8157599999999997E-3"/>
    <n v="9.0649600000000004E-3"/>
    <n v="1.0510300000000001E-3"/>
    <n v="1.3978700000000001E-3"/>
  </r>
  <r>
    <x v="0"/>
    <x v="1"/>
    <x v="2"/>
    <x v="5"/>
    <x v="1"/>
    <x v="0"/>
    <x v="2"/>
    <x v="0"/>
    <n v="223"/>
    <n v="2.5639299999999999E-3"/>
    <n v="3.4100300000000001E-3"/>
    <n v="3.9692999999999998E-4"/>
    <n v="5.2791999999999997E-4"/>
  </r>
  <r>
    <x v="0"/>
    <x v="1"/>
    <x v="2"/>
    <x v="5"/>
    <x v="2"/>
    <x v="0"/>
    <x v="2"/>
    <x v="0"/>
    <n v="10212"/>
    <n v="0.23499326000000001"/>
    <n v="0.28669178000000001"/>
    <n v="3.6380379999999997E-2"/>
    <n v="4.4384069999999998E-2"/>
  </r>
  <r>
    <x v="0"/>
    <x v="1"/>
    <x v="2"/>
    <x v="5"/>
    <x v="4"/>
    <x v="0"/>
    <x v="2"/>
    <x v="0"/>
    <n v="9981"/>
    <n v="0.10633805"/>
    <n v="0.13823946000000001"/>
    <n v="1.646268E-2"/>
    <n v="2.1401480000000001E-2"/>
  </r>
  <r>
    <x v="0"/>
    <x v="1"/>
    <x v="2"/>
    <x v="5"/>
    <x v="5"/>
    <x v="0"/>
    <x v="2"/>
    <x v="0"/>
    <n v="270311"/>
    <n v="1.02179131"/>
    <n v="1.2976749700000001"/>
    <n v="0.15818819000000001"/>
    <n v="0.20089899999999999"/>
  </r>
  <r>
    <x v="0"/>
    <x v="1"/>
    <x v="2"/>
    <x v="5"/>
    <x v="6"/>
    <x v="0"/>
    <x v="2"/>
    <x v="0"/>
    <n v="6470473"/>
    <n v="15.69615782"/>
    <n v="18.678427809999999"/>
    <n v="2.4299940599999998"/>
    <n v="2.8916929300000001"/>
  </r>
  <r>
    <x v="0"/>
    <x v="1"/>
    <x v="2"/>
    <x v="5"/>
    <x v="8"/>
    <x v="0"/>
    <x v="2"/>
    <x v="0"/>
    <n v="64910"/>
    <n v="0.95704657000000004"/>
    <n v="1.1580263500000001"/>
    <n v="0.14816476000000001"/>
    <n v="0.17927936"/>
  </r>
  <r>
    <x v="0"/>
    <x v="1"/>
    <x v="2"/>
    <x v="5"/>
    <x v="9"/>
    <x v="0"/>
    <x v="2"/>
    <x v="0"/>
    <n v="465044"/>
    <n v="0.77868150000000003"/>
    <n v="1.0122859500000001"/>
    <n v="0.12055125"/>
    <n v="0.15671662"/>
  </r>
  <r>
    <x v="0"/>
    <x v="1"/>
    <x v="2"/>
    <x v="5"/>
    <x v="10"/>
    <x v="0"/>
    <x v="2"/>
    <x v="0"/>
    <n v="1201"/>
    <n v="8.5498999999999992E-3"/>
    <n v="1.154237E-2"/>
    <n v="1.32365E-3"/>
    <n v="1.7869299999999999E-3"/>
  </r>
  <r>
    <x v="0"/>
    <x v="1"/>
    <x v="2"/>
    <x v="5"/>
    <x v="11"/>
    <x v="0"/>
    <x v="2"/>
    <x v="0"/>
    <n v="69355"/>
    <n v="0.44692746999999999"/>
    <n v="0.58100571000000001"/>
    <n v="6.9190890000000005E-2"/>
    <n v="8.9948150000000004E-2"/>
  </r>
  <r>
    <x v="0"/>
    <x v="1"/>
    <x v="2"/>
    <x v="5"/>
    <x v="12"/>
    <x v="0"/>
    <x v="2"/>
    <x v="0"/>
    <n v="7851"/>
    <n v="4.9745909999999997E-2"/>
    <n v="5.8700179999999998E-2"/>
    <n v="7.7013899999999998E-3"/>
    <n v="9.0876399999999993E-3"/>
  </r>
  <r>
    <x v="0"/>
    <x v="1"/>
    <x v="2"/>
    <x v="5"/>
    <x v="15"/>
    <x v="0"/>
    <x v="2"/>
    <x v="0"/>
    <n v="2519766"/>
    <n v="10.18856957"/>
    <n v="13.24514044"/>
    <n v="1.5773391000000001"/>
    <n v="2.05054084"/>
  </r>
  <r>
    <x v="0"/>
    <x v="1"/>
    <x v="2"/>
    <x v="5"/>
    <x v="14"/>
    <x v="0"/>
    <x v="2"/>
    <x v="0"/>
    <n v="900"/>
    <n v="9.3881299999999997E-3"/>
    <n v="1.2486219999999999E-2"/>
    <n v="1.45342E-3"/>
    <n v="1.93305E-3"/>
  </r>
  <r>
    <x v="0"/>
    <x v="1"/>
    <x v="3"/>
    <x v="6"/>
    <x v="1"/>
    <x v="0"/>
    <x v="2"/>
    <x v="0"/>
    <n v="191"/>
    <n v="2.1875900000000001E-3"/>
    <n v="2.9094899999999998E-3"/>
    <n v="3.3806999999999999E-4"/>
    <n v="4.4963000000000002E-4"/>
  </r>
  <r>
    <x v="0"/>
    <x v="1"/>
    <x v="3"/>
    <x v="6"/>
    <x v="2"/>
    <x v="0"/>
    <x v="2"/>
    <x v="0"/>
    <n v="8028"/>
    <n v="0.18331607999999999"/>
    <n v="0.22364560999999999"/>
    <n v="2.832952E-2"/>
    <n v="3.4562009999999997E-2"/>
  </r>
  <r>
    <x v="0"/>
    <x v="1"/>
    <x v="3"/>
    <x v="6"/>
    <x v="4"/>
    <x v="0"/>
    <x v="2"/>
    <x v="0"/>
    <n v="25575"/>
    <n v="0.27104062000000001"/>
    <n v="0.35235281000000002"/>
    <n v="4.1886399999999997E-2"/>
    <n v="5.4452319999999999E-2"/>
  </r>
  <r>
    <x v="0"/>
    <x v="1"/>
    <x v="3"/>
    <x v="6"/>
    <x v="5"/>
    <x v="0"/>
    <x v="2"/>
    <x v="0"/>
    <n v="262214"/>
    <n v="0.98570332999999999"/>
    <n v="1.25184323"/>
    <n v="0.15232981000000001"/>
    <n v="0.19345884999999999"/>
  </r>
  <r>
    <x v="0"/>
    <x v="1"/>
    <x v="3"/>
    <x v="6"/>
    <x v="6"/>
    <x v="0"/>
    <x v="2"/>
    <x v="0"/>
    <n v="5338888"/>
    <n v="12.849107650000001"/>
    <n v="15.290438099999999"/>
    <n v="1.9856908500000001"/>
    <n v="2.3629721200000002"/>
  </r>
  <r>
    <x v="0"/>
    <x v="1"/>
    <x v="3"/>
    <x v="6"/>
    <x v="8"/>
    <x v="0"/>
    <x v="2"/>
    <x v="0"/>
    <n v="295320"/>
    <n v="8.2240074399999994"/>
    <n v="9.9510490100000002"/>
    <n v="1.27093155"/>
    <n v="1.5378271800000001"/>
  </r>
  <r>
    <x v="0"/>
    <x v="1"/>
    <x v="3"/>
    <x v="6"/>
    <x v="9"/>
    <x v="0"/>
    <x v="2"/>
    <x v="0"/>
    <n v="565668"/>
    <n v="1.0226757499999999"/>
    <n v="1.32947847"/>
    <n v="0.1580435"/>
    <n v="0.20545653999999999"/>
  </r>
  <r>
    <x v="0"/>
    <x v="1"/>
    <x v="3"/>
    <x v="6"/>
    <x v="10"/>
    <x v="0"/>
    <x v="2"/>
    <x v="0"/>
    <n v="1806"/>
    <n v="1.2754130000000001E-2"/>
    <n v="1.7218069999999999E-2"/>
    <n v="1.97101E-3"/>
    <n v="2.6608700000000001E-3"/>
  </r>
  <r>
    <x v="0"/>
    <x v="1"/>
    <x v="3"/>
    <x v="6"/>
    <x v="11"/>
    <x v="0"/>
    <x v="2"/>
    <x v="0"/>
    <n v="70132"/>
    <n v="0.44948449000000001"/>
    <n v="0.58432983000000005"/>
    <n v="6.9462969999999999E-2"/>
    <n v="9.0301870000000006E-2"/>
  </r>
  <r>
    <x v="0"/>
    <x v="1"/>
    <x v="3"/>
    <x v="6"/>
    <x v="12"/>
    <x v="0"/>
    <x v="2"/>
    <x v="0"/>
    <n v="5242"/>
    <n v="2.907417E-2"/>
    <n v="3.4307520000000001E-2"/>
    <n v="4.4930999999999999E-3"/>
    <n v="5.3018600000000003E-3"/>
  </r>
  <r>
    <x v="0"/>
    <x v="1"/>
    <x v="3"/>
    <x v="6"/>
    <x v="15"/>
    <x v="0"/>
    <x v="2"/>
    <x v="0"/>
    <n v="2251169"/>
    <n v="9.0552961300000003"/>
    <n v="11.77188497"/>
    <n v="1.39939825"/>
    <n v="1.8192177199999999"/>
  </r>
  <r>
    <x v="0"/>
    <x v="1"/>
    <x v="3"/>
    <x v="6"/>
    <x v="14"/>
    <x v="0"/>
    <x v="2"/>
    <x v="0"/>
    <n v="719"/>
    <n v="7.4587500000000001E-3"/>
    <n v="9.9201399999999992E-3"/>
    <n v="1.15267E-3"/>
    <n v="1.53305E-3"/>
  </r>
  <r>
    <x v="0"/>
    <x v="1"/>
    <x v="3"/>
    <x v="7"/>
    <x v="1"/>
    <x v="0"/>
    <x v="2"/>
    <x v="0"/>
    <n v="210"/>
    <n v="2.2205800000000002E-3"/>
    <n v="2.9533799999999998E-3"/>
    <n v="3.4730999999999998E-4"/>
    <n v="4.6192E-4"/>
  </r>
  <r>
    <x v="0"/>
    <x v="1"/>
    <x v="3"/>
    <x v="7"/>
    <x v="2"/>
    <x v="0"/>
    <x v="2"/>
    <x v="0"/>
    <n v="9834"/>
    <n v="0.22016645000000001"/>
    <n v="0.26860307"/>
    <n v="3.4434739999999998E-2"/>
    <n v="4.2010390000000002E-2"/>
  </r>
  <r>
    <x v="0"/>
    <x v="1"/>
    <x v="3"/>
    <x v="7"/>
    <x v="4"/>
    <x v="0"/>
    <x v="2"/>
    <x v="0"/>
    <n v="29800"/>
    <n v="0.30989262000000001"/>
    <n v="0.40286041"/>
    <n v="4.8468209999999998E-2"/>
    <n v="6.3008670000000003E-2"/>
  </r>
  <r>
    <x v="0"/>
    <x v="1"/>
    <x v="3"/>
    <x v="7"/>
    <x v="5"/>
    <x v="0"/>
    <x v="2"/>
    <x v="0"/>
    <n v="234994"/>
    <n v="0.86765026000000001"/>
    <n v="1.10191583"/>
    <n v="0.1357033"/>
    <n v="0.17234319000000001"/>
  </r>
  <r>
    <x v="0"/>
    <x v="1"/>
    <x v="3"/>
    <x v="7"/>
    <x v="6"/>
    <x v="0"/>
    <x v="2"/>
    <x v="0"/>
    <n v="4477848"/>
    <n v="13.439116680000001"/>
    <n v="15.992548840000001"/>
    <n v="2.10192121"/>
    <n v="2.5012862400000002"/>
  </r>
  <r>
    <x v="0"/>
    <x v="1"/>
    <x v="3"/>
    <x v="7"/>
    <x v="8"/>
    <x v="0"/>
    <x v="2"/>
    <x v="0"/>
    <n v="514701"/>
    <n v="13.009562730000001"/>
    <n v="15.741570899999999"/>
    <n v="2.0347375799999998"/>
    <n v="2.46203248"/>
  </r>
  <r>
    <x v="0"/>
    <x v="1"/>
    <x v="3"/>
    <x v="7"/>
    <x v="9"/>
    <x v="0"/>
    <x v="2"/>
    <x v="0"/>
    <n v="796632"/>
    <n v="1.3770268799999998"/>
    <n v="1.7901349500000001"/>
    <n v="0.21537144"/>
    <n v="0.27998287999999999"/>
  </r>
  <r>
    <x v="0"/>
    <x v="1"/>
    <x v="3"/>
    <x v="7"/>
    <x v="10"/>
    <x v="0"/>
    <x v="2"/>
    <x v="0"/>
    <n v="2714"/>
    <n v="1.8779819999999999E-2"/>
    <n v="2.5352759999999998E-2"/>
    <n v="2.9372299999999999E-3"/>
    <n v="3.96525E-3"/>
  </r>
  <r>
    <x v="0"/>
    <x v="1"/>
    <x v="3"/>
    <x v="7"/>
    <x v="11"/>
    <x v="0"/>
    <x v="2"/>
    <x v="0"/>
    <n v="195339"/>
    <n v="1.22582901"/>
    <n v="1.5935777099999999"/>
    <n v="0.19172360999999999"/>
    <n v="0.24924068999999999"/>
  </r>
  <r>
    <x v="0"/>
    <x v="1"/>
    <x v="3"/>
    <x v="7"/>
    <x v="12"/>
    <x v="0"/>
    <x v="2"/>
    <x v="0"/>
    <n v="7730"/>
    <n v="5.2725029999999999E-2"/>
    <n v="6.2215529999999998E-2"/>
    <n v="8.2463599999999995E-3"/>
    <n v="9.7307100000000001E-3"/>
  </r>
  <r>
    <x v="0"/>
    <x v="1"/>
    <x v="3"/>
    <x v="7"/>
    <x v="15"/>
    <x v="0"/>
    <x v="2"/>
    <x v="0"/>
    <n v="2304953"/>
    <n v="9.0878915899999999"/>
    <n v="11.81425907"/>
    <n v="1.4213755699999999"/>
    <n v="1.8477882299999999"/>
  </r>
  <r>
    <x v="0"/>
    <x v="1"/>
    <x v="3"/>
    <x v="7"/>
    <x v="14"/>
    <x v="0"/>
    <x v="2"/>
    <x v="0"/>
    <n v="788"/>
    <n v="8.0305299999999993E-3"/>
    <n v="1.068061E-2"/>
    <n v="1.256E-3"/>
    <n v="1.67048E-3"/>
  </r>
  <r>
    <x v="0"/>
    <x v="2"/>
    <x v="4"/>
    <x v="8"/>
    <x v="1"/>
    <x v="0"/>
    <x v="2"/>
    <x v="0"/>
    <n v="193"/>
    <n v="2.0063899999999998E-3"/>
    <n v="2.6685099999999998E-3"/>
    <n v="3.1607E-4"/>
    <n v="4.2036999999999999E-4"/>
  </r>
  <r>
    <x v="0"/>
    <x v="2"/>
    <x v="4"/>
    <x v="8"/>
    <x v="2"/>
    <x v="0"/>
    <x v="2"/>
    <x v="0"/>
    <n v="9923"/>
    <n v="0.21888900999999999"/>
    <n v="0.26704460000000002"/>
    <n v="3.448184E-2"/>
    <n v="4.2067849999999997E-2"/>
  </r>
  <r>
    <x v="0"/>
    <x v="2"/>
    <x v="4"/>
    <x v="8"/>
    <x v="4"/>
    <x v="0"/>
    <x v="2"/>
    <x v="0"/>
    <n v="18923"/>
    <n v="0.19362283999999999"/>
    <n v="0.25170969999999998"/>
    <n v="3.0501629999999998E-2"/>
    <n v="3.9652119999999999E-2"/>
  </r>
  <r>
    <x v="0"/>
    <x v="2"/>
    <x v="4"/>
    <x v="8"/>
    <x v="5"/>
    <x v="0"/>
    <x v="2"/>
    <x v="0"/>
    <n v="359687"/>
    <n v="1.30550587"/>
    <n v="1.65799246"/>
    <n v="0.20565786999999999"/>
    <n v="0.26118549000000002"/>
  </r>
  <r>
    <x v="0"/>
    <x v="2"/>
    <x v="4"/>
    <x v="8"/>
    <x v="6"/>
    <x v="0"/>
    <x v="2"/>
    <x v="0"/>
    <n v="3221890"/>
    <n v="9.5245654399999999"/>
    <n v="11.33423288"/>
    <n v="1.5004159500000001"/>
    <n v="1.78549498"/>
  </r>
  <r>
    <x v="0"/>
    <x v="2"/>
    <x v="4"/>
    <x v="8"/>
    <x v="8"/>
    <x v="0"/>
    <x v="2"/>
    <x v="0"/>
    <n v="372648"/>
    <n v="8.9009282899999995"/>
    <n v="10.770123229999999"/>
    <n v="1.4021736600000001"/>
    <n v="1.69663013"/>
  </r>
  <r>
    <x v="0"/>
    <x v="2"/>
    <x v="4"/>
    <x v="8"/>
    <x v="9"/>
    <x v="0"/>
    <x v="2"/>
    <x v="0"/>
    <n v="274716"/>
    <n v="0.46734937999999998"/>
    <n v="0.60755420000000004"/>
    <n v="7.3622099999999996E-2"/>
    <n v="9.5708719999999997E-2"/>
  </r>
  <r>
    <x v="0"/>
    <x v="2"/>
    <x v="4"/>
    <x v="8"/>
    <x v="10"/>
    <x v="0"/>
    <x v="2"/>
    <x v="0"/>
    <n v="1341"/>
    <n v="9.15908E-3"/>
    <n v="1.2364760000000001E-2"/>
    <n v="1.4428399999999999E-3"/>
    <n v="1.9478399999999999E-3"/>
  </r>
  <r>
    <x v="0"/>
    <x v="2"/>
    <x v="4"/>
    <x v="8"/>
    <x v="11"/>
    <x v="0"/>
    <x v="2"/>
    <x v="0"/>
    <n v="157095"/>
    <n v="0.97277681999999999"/>
    <n v="1.26460986"/>
    <n v="0.15324267"/>
    <n v="0.19921547000000001"/>
  </r>
  <r>
    <x v="0"/>
    <x v="2"/>
    <x v="4"/>
    <x v="8"/>
    <x v="12"/>
    <x v="0"/>
    <x v="2"/>
    <x v="0"/>
    <n v="9368"/>
    <n v="5.9331710000000003E-2"/>
    <n v="7.0011409999999996E-2"/>
    <n v="9.3465900000000001E-3"/>
    <n v="1.1028980000000001E-2"/>
  </r>
  <r>
    <x v="0"/>
    <x v="2"/>
    <x v="4"/>
    <x v="8"/>
    <x v="15"/>
    <x v="0"/>
    <x v="2"/>
    <x v="0"/>
    <n v="1367072"/>
    <n v="5.4364998800000004"/>
    <n v="7.0674498400000001"/>
    <n v="0.85641818999999997"/>
    <n v="1.11334365"/>
  </r>
  <r>
    <x v="0"/>
    <x v="2"/>
    <x v="4"/>
    <x v="8"/>
    <x v="14"/>
    <x v="0"/>
    <x v="2"/>
    <x v="0"/>
    <n v="607"/>
    <n v="6.0917899999999997E-3"/>
    <n v="8.1020799999999994E-3"/>
    <n v="9.5965000000000004E-4"/>
    <n v="1.27633E-3"/>
  </r>
  <r>
    <x v="0"/>
    <x v="2"/>
    <x v="4"/>
    <x v="9"/>
    <x v="1"/>
    <x v="0"/>
    <x v="2"/>
    <x v="0"/>
    <n v="197"/>
    <n v="2.1198499999999999E-3"/>
    <n v="2.8194100000000001E-3"/>
    <n v="3.2075000000000002E-4"/>
    <n v="4.2660000000000002E-4"/>
  </r>
  <r>
    <x v="0"/>
    <x v="2"/>
    <x v="4"/>
    <x v="9"/>
    <x v="2"/>
    <x v="0"/>
    <x v="2"/>
    <x v="0"/>
    <n v="5608"/>
    <n v="0.12783665999999999"/>
    <n v="0.15596072"/>
    <n v="1.9342760000000001E-2"/>
    <n v="2.359816E-2"/>
  </r>
  <r>
    <x v="0"/>
    <x v="2"/>
    <x v="4"/>
    <x v="9"/>
    <x v="4"/>
    <x v="0"/>
    <x v="2"/>
    <x v="0"/>
    <n v="16471"/>
    <n v="0.17406632"/>
    <n v="0.22628620999999999"/>
    <n v="2.633769E-2"/>
    <n v="3.4238999999999999E-2"/>
  </r>
  <r>
    <x v="0"/>
    <x v="2"/>
    <x v="4"/>
    <x v="9"/>
    <x v="5"/>
    <x v="0"/>
    <x v="2"/>
    <x v="0"/>
    <n v="206990"/>
    <n v="0.77713416000000002"/>
    <n v="0.98696039000000002"/>
    <n v="0.11758689999999999"/>
    <n v="0.14933536"/>
  </r>
  <r>
    <x v="0"/>
    <x v="2"/>
    <x v="4"/>
    <x v="9"/>
    <x v="6"/>
    <x v="0"/>
    <x v="2"/>
    <x v="0"/>
    <n v="3752104"/>
    <n v="11.459206459999999"/>
    <n v="13.63645569"/>
    <n v="1.7338737799999999"/>
    <n v="2.0633097899999999"/>
  </r>
  <r>
    <x v="0"/>
    <x v="2"/>
    <x v="4"/>
    <x v="9"/>
    <x v="8"/>
    <x v="0"/>
    <x v="2"/>
    <x v="0"/>
    <n v="380496"/>
    <n v="9.3779536100000005"/>
    <n v="11.34732387"/>
    <n v="1.41896281"/>
    <n v="1.7169449999999999"/>
  </r>
  <r>
    <x v="0"/>
    <x v="2"/>
    <x v="4"/>
    <x v="9"/>
    <x v="9"/>
    <x v="0"/>
    <x v="2"/>
    <x v="0"/>
    <n v="1415219"/>
    <n v="2.1324271600000002"/>
    <n v="2.7721553100000005"/>
    <n v="0.32265405999999996"/>
    <n v="0.41945028000000001"/>
  </r>
  <r>
    <x v="0"/>
    <x v="2"/>
    <x v="4"/>
    <x v="9"/>
    <x v="10"/>
    <x v="0"/>
    <x v="2"/>
    <x v="0"/>
    <n v="1529"/>
    <n v="1.077564E-2"/>
    <n v="1.454711E-2"/>
    <n v="1.6304399999999999E-3"/>
    <n v="2.2011000000000001E-3"/>
  </r>
  <r>
    <x v="0"/>
    <x v="2"/>
    <x v="4"/>
    <x v="9"/>
    <x v="11"/>
    <x v="0"/>
    <x v="2"/>
    <x v="0"/>
    <n v="65617"/>
    <n v="0.41902455999999999"/>
    <n v="0.54473192000000004"/>
    <n v="6.340192E-2"/>
    <n v="8.2422499999999996E-2"/>
  </r>
  <r>
    <x v="0"/>
    <x v="2"/>
    <x v="4"/>
    <x v="9"/>
    <x v="12"/>
    <x v="0"/>
    <x v="2"/>
    <x v="0"/>
    <n v="5274"/>
    <n v="4.0290449999999998E-2"/>
    <n v="4.7542729999999998E-2"/>
    <n v="6.0962799999999999E-3"/>
    <n v="7.1936099999999996E-3"/>
  </r>
  <r>
    <x v="0"/>
    <x v="2"/>
    <x v="4"/>
    <x v="9"/>
    <x v="15"/>
    <x v="0"/>
    <x v="2"/>
    <x v="0"/>
    <n v="1207547"/>
    <n v="4.9758376799999997"/>
    <n v="6.4685889799999998"/>
    <n v="0.75288584999999997"/>
    <n v="0.97875160999999999"/>
  </r>
  <r>
    <x v="0"/>
    <x v="2"/>
    <x v="4"/>
    <x v="9"/>
    <x v="14"/>
    <x v="0"/>
    <x v="2"/>
    <x v="0"/>
    <n v="847"/>
    <n v="8.7795500000000005E-3"/>
    <n v="1.1676799999999999E-2"/>
    <n v="1.3284200000000001E-3"/>
    <n v="1.7668E-3"/>
  </r>
  <r>
    <x v="0"/>
    <x v="2"/>
    <x v="5"/>
    <x v="10"/>
    <x v="1"/>
    <x v="0"/>
    <x v="2"/>
    <x v="0"/>
    <n v="209"/>
    <n v="2.3078999999999999E-3"/>
    <n v="3.0695100000000001E-3"/>
    <n v="3.3713999999999999E-4"/>
    <n v="4.4839000000000001E-4"/>
  </r>
  <r>
    <x v="0"/>
    <x v="2"/>
    <x v="5"/>
    <x v="10"/>
    <x v="2"/>
    <x v="0"/>
    <x v="2"/>
    <x v="0"/>
    <n v="3738"/>
    <n v="8.7512320000000005E-2"/>
    <n v="0.10676503"/>
    <n v="1.278371E-2"/>
    <n v="1.559613E-2"/>
  </r>
  <r>
    <x v="0"/>
    <x v="2"/>
    <x v="5"/>
    <x v="10"/>
    <x v="4"/>
    <x v="0"/>
    <x v="2"/>
    <x v="0"/>
    <n v="27827"/>
    <n v="0.30255319000000003"/>
    <n v="0.39331914000000001"/>
    <n v="4.419667E-2"/>
    <n v="5.745567E-2"/>
  </r>
  <r>
    <x v="0"/>
    <x v="2"/>
    <x v="5"/>
    <x v="10"/>
    <x v="5"/>
    <x v="0"/>
    <x v="2"/>
    <x v="0"/>
    <n v="98748"/>
    <n v="0.38192866000000003"/>
    <n v="0.48504938999999997"/>
    <n v="5.5791769999999997E-2"/>
    <n v="7.0855550000000003E-2"/>
  </r>
  <r>
    <x v="0"/>
    <x v="2"/>
    <x v="5"/>
    <x v="10"/>
    <x v="6"/>
    <x v="0"/>
    <x v="2"/>
    <x v="0"/>
    <n v="5010236"/>
    <n v="17.523208669999999"/>
    <n v="20.85261831"/>
    <n v="2.5597731499999998"/>
    <n v="3.0461300499999999"/>
  </r>
  <r>
    <x v="0"/>
    <x v="2"/>
    <x v="5"/>
    <x v="10"/>
    <x v="8"/>
    <x v="0"/>
    <x v="2"/>
    <x v="0"/>
    <n v="380505"/>
    <n v="9.5707103500000006"/>
    <n v="11.58055953"/>
    <n v="1.3980799900000001"/>
    <n v="1.69167679"/>
  </r>
  <r>
    <x v="0"/>
    <x v="2"/>
    <x v="5"/>
    <x v="10"/>
    <x v="9"/>
    <x v="0"/>
    <x v="2"/>
    <x v="0"/>
    <n v="486298"/>
    <n v="1.2973914500000001"/>
    <n v="1.6866088800000001"/>
    <n v="0.18952166999999998"/>
    <n v="0.24637817000000001"/>
  </r>
  <r>
    <x v="0"/>
    <x v="2"/>
    <x v="5"/>
    <x v="10"/>
    <x v="10"/>
    <x v="0"/>
    <x v="2"/>
    <x v="0"/>
    <n v="1459"/>
    <n v="1.0544649999999999E-2"/>
    <n v="1.4235279999999999E-2"/>
    <n v="1.54035E-3"/>
    <n v="2.0794799999999999E-3"/>
  </r>
  <r>
    <x v="0"/>
    <x v="2"/>
    <x v="5"/>
    <x v="10"/>
    <x v="11"/>
    <x v="0"/>
    <x v="2"/>
    <x v="0"/>
    <n v="70432"/>
    <n v="0.46334961000000002"/>
    <n v="0.60235450000000001"/>
    <n v="6.7685659999999995E-2"/>
    <n v="8.7991349999999996E-2"/>
  </r>
  <r>
    <x v="0"/>
    <x v="2"/>
    <x v="5"/>
    <x v="10"/>
    <x v="12"/>
    <x v="0"/>
    <x v="2"/>
    <x v="0"/>
    <n v="12700"/>
    <n v="9.4535670000000002E-2"/>
    <n v="0.11155209000000001"/>
    <n v="1.380968E-2"/>
    <n v="1.6295420000000001E-2"/>
  </r>
  <r>
    <x v="0"/>
    <x v="2"/>
    <x v="5"/>
    <x v="10"/>
    <x v="15"/>
    <x v="0"/>
    <x v="2"/>
    <x v="0"/>
    <n v="881864"/>
    <n v="3.7389418299999999"/>
    <n v="4.86062438"/>
    <n v="0.54618095999999994"/>
    <n v="0.71003525000000001"/>
  </r>
  <r>
    <x v="0"/>
    <x v="2"/>
    <x v="5"/>
    <x v="10"/>
    <x v="14"/>
    <x v="0"/>
    <x v="2"/>
    <x v="0"/>
    <n v="695"/>
    <n v="7.4239099999999997E-3"/>
    <n v="9.8738000000000003E-3"/>
    <n v="1.0844800000000001E-3"/>
    <n v="1.44236E-3"/>
  </r>
  <r>
    <x v="0"/>
    <x v="2"/>
    <x v="5"/>
    <x v="11"/>
    <x v="1"/>
    <x v="0"/>
    <x v="2"/>
    <x v="0"/>
    <n v="210"/>
    <n v="2.38522E-3"/>
    <n v="3.1723400000000001E-3"/>
    <n v="3.3550000000000002E-4"/>
    <n v="4.4621999999999999E-4"/>
  </r>
  <r>
    <x v="0"/>
    <x v="2"/>
    <x v="5"/>
    <x v="11"/>
    <x v="2"/>
    <x v="0"/>
    <x v="2"/>
    <x v="0"/>
    <n v="3289"/>
    <n v="7.9223779999999994E-2"/>
    <n v="9.6653009999999998E-2"/>
    <n v="1.114357E-2"/>
    <n v="1.359516E-2"/>
  </r>
  <r>
    <x v="0"/>
    <x v="2"/>
    <x v="5"/>
    <x v="11"/>
    <x v="4"/>
    <x v="0"/>
    <x v="2"/>
    <x v="0"/>
    <n v="28339"/>
    <n v="0.31838203999999998"/>
    <n v="0.41389664999999998"/>
    <n v="4.4783440000000001E-2"/>
    <n v="5.8218470000000001E-2"/>
  </r>
  <r>
    <x v="0"/>
    <x v="2"/>
    <x v="5"/>
    <x v="11"/>
    <x v="5"/>
    <x v="0"/>
    <x v="2"/>
    <x v="0"/>
    <n v="19042"/>
    <n v="7.6122519999999999E-2"/>
    <n v="9.6675609999999995E-2"/>
    <n v="1.0707349999999999E-2"/>
    <n v="1.359834E-2"/>
  </r>
  <r>
    <x v="0"/>
    <x v="2"/>
    <x v="5"/>
    <x v="11"/>
    <x v="6"/>
    <x v="0"/>
    <x v="2"/>
    <x v="0"/>
    <n v="3277086"/>
    <n v="11.838088809999999"/>
    <n v="14.087325679999999"/>
    <n v="1.6651389399999998"/>
    <n v="1.9815153400000001"/>
  </r>
  <r>
    <x v="0"/>
    <x v="2"/>
    <x v="5"/>
    <x v="11"/>
    <x v="8"/>
    <x v="0"/>
    <x v="2"/>
    <x v="0"/>
    <n v="365355"/>
    <n v="7.4536878499999997"/>
    <n v="9.0189623000000001"/>
    <n v="1.04843156"/>
    <n v="1.26860218"/>
  </r>
  <r>
    <x v="0"/>
    <x v="2"/>
    <x v="5"/>
    <x v="11"/>
    <x v="9"/>
    <x v="0"/>
    <x v="2"/>
    <x v="0"/>
    <n v="500814"/>
    <n v="2.33297731"/>
    <n v="3.0328704900000001"/>
    <n v="0.32815527999999999"/>
    <n v="0.42660186"/>
  </r>
  <r>
    <x v="0"/>
    <x v="2"/>
    <x v="5"/>
    <x v="11"/>
    <x v="10"/>
    <x v="0"/>
    <x v="2"/>
    <x v="0"/>
    <n v="2346"/>
    <n v="1.751049E-2"/>
    <n v="2.3639159999999999E-2"/>
    <n v="2.4630199999999998E-3"/>
    <n v="3.3250699999999998E-3"/>
  </r>
  <r>
    <x v="0"/>
    <x v="2"/>
    <x v="5"/>
    <x v="11"/>
    <x v="11"/>
    <x v="0"/>
    <x v="2"/>
    <x v="0"/>
    <n v="49097"/>
    <n v="0.33262740000000002"/>
    <n v="0.43241562"/>
    <n v="4.6787179999999998E-2"/>
    <n v="6.0823339999999997E-2"/>
  </r>
  <r>
    <x v="0"/>
    <x v="2"/>
    <x v="5"/>
    <x v="11"/>
    <x v="12"/>
    <x v="0"/>
    <x v="2"/>
    <x v="0"/>
    <n v="8043"/>
    <n v="4.6915720000000001E-2"/>
    <n v="5.5360550000000001E-2"/>
    <n v="6.5991399999999999E-3"/>
    <n v="7.7869799999999998E-3"/>
  </r>
  <r>
    <x v="0"/>
    <x v="2"/>
    <x v="5"/>
    <x v="11"/>
    <x v="15"/>
    <x v="0"/>
    <x v="2"/>
    <x v="0"/>
    <n v="911726"/>
    <n v="3.9837120699999997"/>
    <n v="5.17882569"/>
    <n v="0.56034670000000009"/>
    <n v="0.72845070999999995"/>
  </r>
  <r>
    <x v="0"/>
    <x v="2"/>
    <x v="5"/>
    <x v="11"/>
    <x v="14"/>
    <x v="0"/>
    <x v="2"/>
    <x v="0"/>
    <n v="721"/>
    <n v="7.9559499999999998E-3"/>
    <n v="1.0581409999999999E-2"/>
    <n v="1.1190799999999999E-3"/>
    <n v="1.4883800000000001E-3"/>
  </r>
  <r>
    <x v="0"/>
    <x v="3"/>
    <x v="6"/>
    <x v="12"/>
    <x v="1"/>
    <x v="0"/>
    <x v="2"/>
    <x v="0"/>
    <n v="172"/>
    <n v="1.86706E-3"/>
    <n v="2.4831900000000001E-3"/>
    <n v="2.7284999999999999E-4"/>
    <n v="3.6288999999999999E-4"/>
  </r>
  <r>
    <x v="0"/>
    <x v="3"/>
    <x v="6"/>
    <x v="12"/>
    <x v="2"/>
    <x v="0"/>
    <x v="2"/>
    <x v="0"/>
    <n v="1583"/>
    <n v="3.6427870000000001E-2"/>
    <n v="4.4442000000000002E-2"/>
    <n v="5.3236000000000004E-3"/>
    <n v="6.4947900000000003E-3"/>
  </r>
  <r>
    <x v="0"/>
    <x v="3"/>
    <x v="6"/>
    <x v="12"/>
    <x v="4"/>
    <x v="0"/>
    <x v="2"/>
    <x v="0"/>
    <n v="20945"/>
    <n v="0.22460820000000001"/>
    <n v="0.29199066000000001"/>
    <n v="3.2824449999999998E-2"/>
    <n v="4.2671790000000001E-2"/>
  </r>
  <r>
    <x v="0"/>
    <x v="3"/>
    <x v="6"/>
    <x v="12"/>
    <x v="5"/>
    <x v="0"/>
    <x v="2"/>
    <x v="0"/>
    <n v="36995"/>
    <n v="0.14145711999999999"/>
    <n v="0.17965054999999999"/>
    <n v="2.0672670000000001E-2"/>
    <n v="2.6254299999999998E-2"/>
  </r>
  <r>
    <x v="0"/>
    <x v="3"/>
    <x v="6"/>
    <x v="12"/>
    <x v="6"/>
    <x v="0"/>
    <x v="2"/>
    <x v="0"/>
    <n v="1846804"/>
    <n v="6.3621655700000002"/>
    <n v="7.5709770399999998"/>
    <n v="0.92977279000000002"/>
    <n v="1.1064296300000001"/>
  </r>
  <r>
    <x v="0"/>
    <x v="3"/>
    <x v="6"/>
    <x v="12"/>
    <x v="8"/>
    <x v="0"/>
    <x v="2"/>
    <x v="0"/>
    <n v="206404"/>
    <n v="8.0428395800000008"/>
    <n v="9.7318359000000001"/>
    <n v="1.17538805"/>
    <n v="1.4222195399999999"/>
  </r>
  <r>
    <x v="0"/>
    <x v="3"/>
    <x v="6"/>
    <x v="12"/>
    <x v="9"/>
    <x v="0"/>
    <x v="2"/>
    <x v="0"/>
    <n v="236980"/>
    <n v="1.1028945699999999"/>
    <n v="1.4337629300000001"/>
    <n v="0.16117803999999999"/>
    <n v="0.20953145000000001"/>
  </r>
  <r>
    <x v="0"/>
    <x v="3"/>
    <x v="6"/>
    <x v="12"/>
    <x v="10"/>
    <x v="0"/>
    <x v="2"/>
    <x v="0"/>
    <n v="1211"/>
    <n v="8.6386499999999995E-3"/>
    <n v="1.1662169999999999E-2"/>
    <n v="1.26246E-3"/>
    <n v="1.7043200000000001E-3"/>
  </r>
  <r>
    <x v="0"/>
    <x v="3"/>
    <x v="6"/>
    <x v="12"/>
    <x v="11"/>
    <x v="0"/>
    <x v="2"/>
    <x v="0"/>
    <n v="163141"/>
    <n v="1.05474584"/>
    <n v="1.37116959"/>
    <n v="0.15414153999999999"/>
    <n v="0.20038400000000001"/>
  </r>
  <r>
    <x v="0"/>
    <x v="3"/>
    <x v="6"/>
    <x v="12"/>
    <x v="12"/>
    <x v="0"/>
    <x v="2"/>
    <x v="0"/>
    <n v="5599"/>
    <n v="3.4561290000000001E-2"/>
    <n v="4.0782319999999997E-2"/>
    <n v="5.0508200000000001E-3"/>
    <n v="5.9599700000000002E-3"/>
  </r>
  <r>
    <x v="0"/>
    <x v="3"/>
    <x v="6"/>
    <x v="12"/>
    <x v="15"/>
    <x v="0"/>
    <x v="2"/>
    <x v="0"/>
    <n v="1283163"/>
    <n v="5.3060940599999995"/>
    <n v="6.8979222800000004"/>
    <n v="0.77543751999999999"/>
    <n v="1.0080687800000001"/>
  </r>
  <r>
    <x v="0"/>
    <x v="3"/>
    <x v="6"/>
    <x v="12"/>
    <x v="14"/>
    <x v="0"/>
    <x v="2"/>
    <x v="0"/>
    <n v="537"/>
    <n v="5.6699699999999999E-3"/>
    <n v="7.5410599999999996E-3"/>
    <n v="8.2861000000000002E-4"/>
    <n v="1.10206E-3"/>
  </r>
  <r>
    <x v="0"/>
    <x v="3"/>
    <x v="6"/>
    <x v="13"/>
    <x v="1"/>
    <x v="0"/>
    <x v="2"/>
    <x v="0"/>
    <n v="184"/>
    <n v="2.0332000000000002E-3"/>
    <n v="2.7041600000000002E-3"/>
    <n v="2.9006000000000002E-4"/>
    <n v="3.8578000000000001E-4"/>
  </r>
  <r>
    <x v="0"/>
    <x v="3"/>
    <x v="6"/>
    <x v="13"/>
    <x v="2"/>
    <x v="0"/>
    <x v="2"/>
    <x v="0"/>
    <n v="1415"/>
    <n v="3.3077509999999997E-2"/>
    <n v="4.0354559999999998E-2"/>
    <n v="4.7188799999999999E-3"/>
    <n v="5.7570299999999998E-3"/>
  </r>
  <r>
    <x v="0"/>
    <x v="3"/>
    <x v="6"/>
    <x v="13"/>
    <x v="4"/>
    <x v="0"/>
    <x v="2"/>
    <x v="0"/>
    <n v="17154"/>
    <n v="0.18721359000000001"/>
    <n v="0.24337766"/>
    <n v="2.670813E-2"/>
    <n v="3.4720569999999999E-2"/>
  </r>
  <r>
    <x v="0"/>
    <x v="3"/>
    <x v="6"/>
    <x v="13"/>
    <x v="5"/>
    <x v="0"/>
    <x v="2"/>
    <x v="0"/>
    <n v="28775"/>
    <n v="0.11166440000000001"/>
    <n v="0.14181379"/>
    <n v="1.593019E-2"/>
    <n v="2.023134E-2"/>
  </r>
  <r>
    <x v="0"/>
    <x v="3"/>
    <x v="6"/>
    <x v="13"/>
    <x v="6"/>
    <x v="0"/>
    <x v="2"/>
    <x v="0"/>
    <n v="3542286"/>
    <n v="12.4591175"/>
    <n v="14.826349820000001"/>
    <n v="1.77743377"/>
    <n v="2.11514618"/>
  </r>
  <r>
    <x v="0"/>
    <x v="3"/>
    <x v="6"/>
    <x v="13"/>
    <x v="8"/>
    <x v="0"/>
    <x v="2"/>
    <x v="0"/>
    <n v="265436"/>
    <n v="9.0429509600000006"/>
    <n v="10.941970660000001"/>
    <n v="1.29007904"/>
    <n v="1.56099564"/>
  </r>
  <r>
    <x v="0"/>
    <x v="3"/>
    <x v="6"/>
    <x v="13"/>
    <x v="9"/>
    <x v="0"/>
    <x v="2"/>
    <x v="0"/>
    <n v="388928"/>
    <n v="2.4005214000000001"/>
    <n v="3.12067782"/>
    <n v="0.34246147999999998"/>
    <n v="0.44519993000000002"/>
  </r>
  <r>
    <x v="0"/>
    <x v="3"/>
    <x v="6"/>
    <x v="13"/>
    <x v="10"/>
    <x v="0"/>
    <x v="2"/>
    <x v="0"/>
    <n v="1090"/>
    <n v="7.8928000000000002E-3"/>
    <n v="1.065529E-2"/>
    <n v="1.126E-3"/>
    <n v="1.5200999999999999E-3"/>
  </r>
  <r>
    <x v="0"/>
    <x v="3"/>
    <x v="6"/>
    <x v="13"/>
    <x v="11"/>
    <x v="0"/>
    <x v="2"/>
    <x v="0"/>
    <n v="60646"/>
    <n v="0.39798517999999999"/>
    <n v="0.51738074000000001"/>
    <n v="5.6777080000000001E-2"/>
    <n v="7.3810200000000006E-2"/>
  </r>
  <r>
    <x v="0"/>
    <x v="3"/>
    <x v="6"/>
    <x v="13"/>
    <x v="12"/>
    <x v="0"/>
    <x v="2"/>
    <x v="0"/>
    <n v="5533"/>
    <n v="3.6742379999999998E-2"/>
    <n v="4.335601E-2"/>
    <n v="5.2417200000000001E-3"/>
    <n v="6.18522E-3"/>
  </r>
  <r>
    <x v="0"/>
    <x v="3"/>
    <x v="6"/>
    <x v="13"/>
    <x v="15"/>
    <x v="0"/>
    <x v="2"/>
    <x v="0"/>
    <n v="1185050"/>
    <n v="4.9753508699999998"/>
    <n v="6.4679561300000001"/>
    <n v="0.70978996999999999"/>
    <n v="0.92272695999999998"/>
  </r>
  <r>
    <x v="0"/>
    <x v="3"/>
    <x v="6"/>
    <x v="13"/>
    <x v="14"/>
    <x v="0"/>
    <x v="2"/>
    <x v="0"/>
    <n v="810"/>
    <n v="8.6744999999999999E-3"/>
    <n v="1.153709E-2"/>
    <n v="1.23752E-3"/>
    <n v="1.6459000000000001E-3"/>
  </r>
  <r>
    <x v="0"/>
    <x v="3"/>
    <x v="7"/>
    <x v="14"/>
    <x v="1"/>
    <x v="0"/>
    <x v="2"/>
    <x v="0"/>
    <n v="196"/>
    <n v="2.2183799999999998E-3"/>
    <n v="2.9504499999999999E-3"/>
    <n v="3.0648999999999997E-4"/>
    <n v="4.0763000000000003E-4"/>
  </r>
  <r>
    <x v="0"/>
    <x v="3"/>
    <x v="7"/>
    <x v="14"/>
    <x v="2"/>
    <x v="0"/>
    <x v="2"/>
    <x v="0"/>
    <n v="1815"/>
    <n v="4.3438169999999998E-2"/>
    <n v="5.2994569999999998E-2"/>
    <n v="6.0014200000000004E-3"/>
    <n v="7.3217400000000002E-3"/>
  </r>
  <r>
    <x v="0"/>
    <x v="3"/>
    <x v="7"/>
    <x v="14"/>
    <x v="4"/>
    <x v="0"/>
    <x v="2"/>
    <x v="0"/>
    <n v="21059"/>
    <n v="0.23497788999999999"/>
    <n v="0.30547126000000002"/>
    <n v="3.2464569999999998E-2"/>
    <n v="4.2203940000000002E-2"/>
  </r>
  <r>
    <x v="0"/>
    <x v="3"/>
    <x v="7"/>
    <x v="14"/>
    <x v="5"/>
    <x v="0"/>
    <x v="2"/>
    <x v="0"/>
    <n v="54912"/>
    <n v="0.21865756"/>
    <n v="0.27769510999999997"/>
    <n v="3.020975E-2"/>
    <n v="3.8366379999999999E-2"/>
  </r>
  <r>
    <x v="0"/>
    <x v="3"/>
    <x v="7"/>
    <x v="14"/>
    <x v="6"/>
    <x v="0"/>
    <x v="2"/>
    <x v="0"/>
    <n v="5926432"/>
    <n v="21.237875879999997"/>
    <n v="25.273072290000002"/>
    <n v="2.9342269300000003"/>
    <n v="3.4917300600000001"/>
  </r>
  <r>
    <x v="0"/>
    <x v="3"/>
    <x v="7"/>
    <x v="14"/>
    <x v="8"/>
    <x v="0"/>
    <x v="2"/>
    <x v="0"/>
    <n v="145427"/>
    <n v="3.4772912900000001"/>
    <n v="4.2075224599999999"/>
    <n v="0.48042288999999999"/>
    <n v="0.58131169999999999"/>
  </r>
  <r>
    <x v="0"/>
    <x v="3"/>
    <x v="7"/>
    <x v="14"/>
    <x v="9"/>
    <x v="0"/>
    <x v="2"/>
    <x v="0"/>
    <n v="387324"/>
    <n v="2.3868185799999999"/>
    <n v="3.1028641500000003"/>
    <n v="0.32976307999999999"/>
    <n v="0.42869200000000002"/>
  </r>
  <r>
    <x v="0"/>
    <x v="3"/>
    <x v="7"/>
    <x v="14"/>
    <x v="10"/>
    <x v="0"/>
    <x v="2"/>
    <x v="0"/>
    <n v="1023"/>
    <n v="7.5823799999999997E-3"/>
    <n v="1.0236210000000001E-2"/>
    <n v="1.04758E-3"/>
    <n v="1.41424E-3"/>
  </r>
  <r>
    <x v="0"/>
    <x v="3"/>
    <x v="7"/>
    <x v="14"/>
    <x v="11"/>
    <x v="0"/>
    <x v="2"/>
    <x v="0"/>
    <n v="55206"/>
    <n v="0.37062724000000002"/>
    <n v="0.48181541"/>
    <n v="5.1205889999999997E-2"/>
    <n v="6.6567660000000001E-2"/>
  </r>
  <r>
    <x v="0"/>
    <x v="3"/>
    <x v="7"/>
    <x v="14"/>
    <x v="12"/>
    <x v="0"/>
    <x v="2"/>
    <x v="0"/>
    <n v="5952"/>
    <n v="3.4742509999999997E-2"/>
    <n v="4.0996159999999997E-2"/>
    <n v="4.8000300000000003E-3"/>
    <n v="5.6640299999999996E-3"/>
  </r>
  <r>
    <x v="0"/>
    <x v="3"/>
    <x v="7"/>
    <x v="14"/>
    <x v="15"/>
    <x v="0"/>
    <x v="2"/>
    <x v="0"/>
    <n v="691441"/>
    <n v="2.9705391100000003"/>
    <n v="3.8617008400000001"/>
    <n v="0.41040996000000002"/>
    <n v="0.53353295000000001"/>
  </r>
  <r>
    <x v="0"/>
    <x v="3"/>
    <x v="7"/>
    <x v="14"/>
    <x v="14"/>
    <x v="0"/>
    <x v="2"/>
    <x v="0"/>
    <n v="672"/>
    <n v="7.3811600000000003E-3"/>
    <n v="9.8169499999999996E-3"/>
    <n v="1.0197800000000001E-3"/>
    <n v="1.3563099999999999E-3"/>
  </r>
  <r>
    <x v="0"/>
    <x v="3"/>
    <x v="7"/>
    <x v="15"/>
    <x v="1"/>
    <x v="0"/>
    <x v="2"/>
    <x v="0"/>
    <n v="203"/>
    <n v="2.2690900000000001E-3"/>
    <n v="3.0178900000000001E-3"/>
    <n v="3.1513999999999999E-4"/>
    <n v="4.1913999999999997E-4"/>
  </r>
  <r>
    <x v="0"/>
    <x v="3"/>
    <x v="7"/>
    <x v="15"/>
    <x v="2"/>
    <x v="0"/>
    <x v="2"/>
    <x v="0"/>
    <n v="1671"/>
    <n v="3.9582119999999998E-2"/>
    <n v="4.8290189999999997E-2"/>
    <n v="5.4974000000000004E-3"/>
    <n v="6.7068300000000004E-3"/>
  </r>
  <r>
    <x v="0"/>
    <x v="3"/>
    <x v="7"/>
    <x v="15"/>
    <x v="4"/>
    <x v="0"/>
    <x v="2"/>
    <x v="0"/>
    <n v="21641"/>
    <n v="0.23831461000000001"/>
    <n v="0.30980899000000001"/>
    <n v="3.3098559999999999E-2"/>
    <n v="4.3028129999999998E-2"/>
  </r>
  <r>
    <x v="0"/>
    <x v="3"/>
    <x v="7"/>
    <x v="15"/>
    <x v="5"/>
    <x v="0"/>
    <x v="2"/>
    <x v="0"/>
    <n v="54344"/>
    <n v="0.21298180999999999"/>
    <n v="0.27048690999999997"/>
    <n v="2.9580200000000001E-2"/>
    <n v="3.7566839999999997E-2"/>
  </r>
  <r>
    <x v="0"/>
    <x v="3"/>
    <x v="7"/>
    <x v="15"/>
    <x v="6"/>
    <x v="0"/>
    <x v="2"/>
    <x v="0"/>
    <n v="5832804"/>
    <n v="20.62025195"/>
    <n v="24.538099819999999"/>
    <n v="2.86386422"/>
    <n v="3.4079984200000002"/>
  </r>
  <r>
    <x v="0"/>
    <x v="3"/>
    <x v="7"/>
    <x v="15"/>
    <x v="8"/>
    <x v="0"/>
    <x v="2"/>
    <x v="0"/>
    <n v="129155"/>
    <n v="8.5210255799999999"/>
    <n v="10.310440959999999"/>
    <n v="1.18345112"/>
    <n v="1.4319758600000001"/>
  </r>
  <r>
    <x v="0"/>
    <x v="3"/>
    <x v="7"/>
    <x v="15"/>
    <x v="9"/>
    <x v="0"/>
    <x v="2"/>
    <x v="0"/>
    <n v="300568"/>
    <n v="2.6480039299999998"/>
    <n v="3.4424051100000002"/>
    <n v="0.36777065999999997"/>
    <n v="0.47810185999999999"/>
  </r>
  <r>
    <x v="0"/>
    <x v="3"/>
    <x v="7"/>
    <x v="15"/>
    <x v="10"/>
    <x v="0"/>
    <x v="2"/>
    <x v="0"/>
    <n v="1687"/>
    <n v="1.2328469999999999E-2"/>
    <n v="1.6643430000000001E-2"/>
    <n v="1.71225E-3"/>
    <n v="2.3115399999999999E-3"/>
  </r>
  <r>
    <x v="0"/>
    <x v="3"/>
    <x v="7"/>
    <x v="15"/>
    <x v="11"/>
    <x v="0"/>
    <x v="2"/>
    <x v="0"/>
    <n v="35929"/>
    <n v="0.23801433"/>
    <n v="0.30941864000000002"/>
    <n v="3.305686E-2"/>
    <n v="4.2973919999999999E-2"/>
  </r>
  <r>
    <x v="0"/>
    <x v="3"/>
    <x v="7"/>
    <x v="15"/>
    <x v="12"/>
    <x v="0"/>
    <x v="2"/>
    <x v="0"/>
    <n v="5809"/>
    <n v="3.3904360000000001E-2"/>
    <n v="4.0007139999999997E-2"/>
    <n v="4.7088399999999997E-3"/>
    <n v="5.5564300000000002E-3"/>
  </r>
  <r>
    <x v="0"/>
    <x v="3"/>
    <x v="7"/>
    <x v="15"/>
    <x v="15"/>
    <x v="0"/>
    <x v="2"/>
    <x v="0"/>
    <n v="871178"/>
    <n v="3.6938098299999997"/>
    <n v="4.8019527799999997"/>
    <n v="0.51301846000000006"/>
    <n v="0.66692398999999991"/>
  </r>
  <r>
    <x v="0"/>
    <x v="3"/>
    <x v="7"/>
    <x v="15"/>
    <x v="14"/>
    <x v="0"/>
    <x v="2"/>
    <x v="0"/>
    <n v="720"/>
    <n v="7.7994400000000004E-3"/>
    <n v="1.0373250000000001E-2"/>
    <n v="1.0832299999999999E-3"/>
    <n v="1.4407000000000001E-3"/>
  </r>
  <r>
    <x v="0"/>
    <x v="4"/>
    <x v="8"/>
    <x v="16"/>
    <x v="8"/>
    <x v="0"/>
    <x v="2"/>
    <x v="0"/>
    <n v="216666"/>
    <n v="6.0062473399999998"/>
    <n v="7.2675592800000004"/>
    <n v="0.83904769000000001"/>
    <n v="1.0152477"/>
  </r>
  <r>
    <x v="0"/>
    <x v="4"/>
    <x v="8"/>
    <x v="16"/>
    <x v="6"/>
    <x v="0"/>
    <x v="2"/>
    <x v="0"/>
    <n v="553850"/>
    <n v="2.4142345399999998"/>
    <n v="2.8729391"/>
    <n v="0.33725849000000002"/>
    <n v="0.40133760000000002"/>
  </r>
  <r>
    <x v="0"/>
    <x v="4"/>
    <x v="8"/>
    <x v="16"/>
    <x v="6"/>
    <x v="0"/>
    <x v="2"/>
    <x v="0"/>
    <n v="1480716"/>
    <n v="4.6927237100000001"/>
    <n v="5.5843412099999998"/>
    <n v="0.65555392000000001"/>
    <n v="0.78010915999999997"/>
  </r>
  <r>
    <x v="0"/>
    <x v="4"/>
    <x v="8"/>
    <x v="16"/>
    <x v="12"/>
    <x v="0"/>
    <x v="2"/>
    <x v="0"/>
    <n v="2280"/>
    <n v="1.2492899999999999E-2"/>
    <n v="1.474162E-2"/>
    <n v="1.7452100000000001E-3"/>
    <n v="2.0593400000000002E-3"/>
  </r>
  <r>
    <x v="0"/>
    <x v="4"/>
    <x v="8"/>
    <x v="16"/>
    <x v="11"/>
    <x v="0"/>
    <x v="2"/>
    <x v="0"/>
    <n v="124934"/>
    <n v="0.81808261000000004"/>
    <n v="1.0635073900000001"/>
    <n v="0.11428273"/>
    <n v="0.14856754"/>
  </r>
  <r>
    <x v="0"/>
    <x v="4"/>
    <x v="8"/>
    <x v="16"/>
    <x v="2"/>
    <x v="0"/>
    <x v="2"/>
    <x v="0"/>
    <n v="1067"/>
    <n v="2.4986890000000001E-2"/>
    <n v="3.0484000000000001E-2"/>
    <n v="3.4905600000000002E-3"/>
    <n v="4.2584900000000002E-3"/>
  </r>
  <r>
    <x v="0"/>
    <x v="4"/>
    <x v="8"/>
    <x v="16"/>
    <x v="9"/>
    <x v="0"/>
    <x v="2"/>
    <x v="0"/>
    <n v="11367"/>
    <n v="9.5671000000000006E-2"/>
    <n v="0.12437230000000001"/>
    <n v="1.3364839999999999E-2"/>
    <n v="1.7374290000000001E-2"/>
  </r>
  <r>
    <x v="0"/>
    <x v="4"/>
    <x v="8"/>
    <x v="16"/>
    <x v="1"/>
    <x v="0"/>
    <x v="2"/>
    <x v="0"/>
    <n v="174"/>
    <n v="1.91468E-3"/>
    <n v="2.54652E-3"/>
    <n v="2.6747000000000001E-4"/>
    <n v="3.5574000000000001E-4"/>
  </r>
  <r>
    <x v="0"/>
    <x v="4"/>
    <x v="8"/>
    <x v="16"/>
    <x v="4"/>
    <x v="0"/>
    <x v="2"/>
    <x v="0"/>
    <n v="14950"/>
    <n v="0.16212356"/>
    <n v="0.21076063"/>
    <n v="2.264799E-2"/>
    <n v="2.9442380000000001E-2"/>
  </r>
  <r>
    <x v="0"/>
    <x v="4"/>
    <x v="8"/>
    <x v="16"/>
    <x v="5"/>
    <x v="0"/>
    <x v="2"/>
    <x v="0"/>
    <n v="37843"/>
    <n v="0.14611841"/>
    <n v="0.18557038000000001"/>
    <n v="2.0412130000000001E-2"/>
    <n v="2.5923410000000001E-2"/>
  </r>
  <r>
    <x v="0"/>
    <x v="4"/>
    <x v="8"/>
    <x v="16"/>
    <x v="5"/>
    <x v="0"/>
    <x v="2"/>
    <x v="0"/>
    <n v="44"/>
    <n v="1.9483E-4"/>
    <n v="2.4742999999999998E-4"/>
    <n v="2.722E-5"/>
    <n v="3.4560000000000001E-5"/>
  </r>
  <r>
    <x v="0"/>
    <x v="4"/>
    <x v="8"/>
    <x v="16"/>
    <x v="10"/>
    <x v="0"/>
    <x v="2"/>
    <x v="0"/>
    <n v="1405"/>
    <n v="1.0125149999999999E-2"/>
    <n v="1.3668949999999999E-2"/>
    <n v="1.4144400000000001E-3"/>
    <n v="1.90949E-3"/>
  </r>
  <r>
    <x v="0"/>
    <x v="4"/>
    <x v="8"/>
    <x v="16"/>
    <x v="9"/>
    <x v="0"/>
    <x v="2"/>
    <x v="0"/>
    <n v="60626"/>
    <n v="0.39250505000000002"/>
    <n v="0.51025655999999997"/>
    <n v="5.4831320000000003E-2"/>
    <n v="7.1280709999999997E-2"/>
  </r>
  <r>
    <x v="0"/>
    <x v="4"/>
    <x v="8"/>
    <x v="16"/>
    <x v="15"/>
    <x v="0"/>
    <x v="2"/>
    <x v="0"/>
    <n v="847143"/>
    <n v="3.4705155200000002"/>
    <n v="4.5116701700000004"/>
    <n v="0.48481653000000002"/>
    <n v="0.63026148999999998"/>
  </r>
  <r>
    <x v="0"/>
    <x v="4"/>
    <x v="8"/>
    <x v="16"/>
    <x v="14"/>
    <x v="0"/>
    <x v="2"/>
    <x v="0"/>
    <n v="517"/>
    <n v="5.5394499999999996E-3"/>
    <n v="7.3674700000000001E-3"/>
    <n v="7.7384000000000003E-4"/>
    <n v="1.02921E-3"/>
  </r>
  <r>
    <x v="0"/>
    <x v="4"/>
    <x v="8"/>
    <x v="16"/>
    <x v="15"/>
    <x v="0"/>
    <x v="2"/>
    <x v="0"/>
    <n v="47320"/>
    <n v="0.26526959"/>
    <n v="0.34485046000000003"/>
    <n v="3.7057050000000001E-2"/>
    <n v="4.8174170000000002E-2"/>
  </r>
  <r>
    <x v="0"/>
    <x v="4"/>
    <x v="8"/>
    <x v="17"/>
    <x v="8"/>
    <x v="0"/>
    <x v="2"/>
    <x v="0"/>
    <n v="442328"/>
    <n v="12.309068419999999"/>
    <n v="14.89397278"/>
    <n v="1.69979071"/>
    <n v="2.0567467599999998"/>
  </r>
  <r>
    <x v="0"/>
    <x v="4"/>
    <x v="8"/>
    <x v="17"/>
    <x v="6"/>
    <x v="0"/>
    <x v="2"/>
    <x v="0"/>
    <n v="336750"/>
    <n v="1.4774676099999999"/>
    <n v="1.7581864599999999"/>
    <n v="0.20402728000000001"/>
    <n v="0.24279245999999999"/>
  </r>
  <r>
    <x v="0"/>
    <x v="4"/>
    <x v="8"/>
    <x v="17"/>
    <x v="6"/>
    <x v="0"/>
    <x v="2"/>
    <x v="0"/>
    <n v="937530"/>
    <n v="2.9796117400000002"/>
    <n v="3.5457379699999998"/>
    <n v="0.4114622"/>
    <n v="0.48964002000000001"/>
  </r>
  <r>
    <x v="0"/>
    <x v="4"/>
    <x v="8"/>
    <x v="17"/>
    <x v="12"/>
    <x v="0"/>
    <x v="2"/>
    <x v="0"/>
    <n v="3627"/>
    <n v="1.8932239999999999E-2"/>
    <n v="2.2340039999999999E-2"/>
    <n v="2.6143999999999998E-3"/>
    <n v="3.0849900000000001E-3"/>
  </r>
  <r>
    <x v="0"/>
    <x v="4"/>
    <x v="8"/>
    <x v="17"/>
    <x v="11"/>
    <x v="0"/>
    <x v="2"/>
    <x v="0"/>
    <n v="50512"/>
    <n v="0.33153273"/>
    <n v="0.43099254999999997"/>
    <n v="4.5782200000000002E-2"/>
    <n v="5.9516859999999998E-2"/>
  </r>
  <r>
    <x v="0"/>
    <x v="4"/>
    <x v="8"/>
    <x v="17"/>
    <x v="2"/>
    <x v="0"/>
    <x v="2"/>
    <x v="0"/>
    <n v="2432"/>
    <n v="5.7238600000000001E-2"/>
    <n v="6.9831089999999998E-2"/>
    <n v="7.90422E-3"/>
    <n v="9.6431499999999996E-3"/>
  </r>
  <r>
    <x v="0"/>
    <x v="4"/>
    <x v="8"/>
    <x v="17"/>
    <x v="9"/>
    <x v="0"/>
    <x v="2"/>
    <x v="0"/>
    <n v="44343"/>
    <n v="0.33779488000000002"/>
    <n v="0.43913333999999998"/>
    <n v="4.6646960000000001E-2"/>
    <n v="6.0641050000000002E-2"/>
  </r>
  <r>
    <x v="0"/>
    <x v="4"/>
    <x v="8"/>
    <x v="17"/>
    <x v="1"/>
    <x v="0"/>
    <x v="2"/>
    <x v="0"/>
    <n v="169"/>
    <n v="1.8678900000000001E-3"/>
    <n v="2.4842900000000001E-3"/>
    <n v="2.5794000000000001E-4"/>
    <n v="3.4306000000000001E-4"/>
  </r>
  <r>
    <x v="0"/>
    <x v="4"/>
    <x v="8"/>
    <x v="17"/>
    <x v="4"/>
    <x v="0"/>
    <x v="2"/>
    <x v="0"/>
    <n v="11126"/>
    <n v="0.12102406"/>
    <n v="0.15733127"/>
    <n v="1.6712520000000002E-2"/>
    <n v="2.1726280000000001E-2"/>
  </r>
  <r>
    <x v="0"/>
    <x v="4"/>
    <x v="8"/>
    <x v="17"/>
    <x v="5"/>
    <x v="0"/>
    <x v="2"/>
    <x v="0"/>
    <n v="51478"/>
    <n v="0.19972922000000001"/>
    <n v="0.25365610999999999"/>
    <n v="2.7581120000000001E-2"/>
    <n v="3.502802E-2"/>
  </r>
  <r>
    <x v="0"/>
    <x v="4"/>
    <x v="8"/>
    <x v="17"/>
    <x v="10"/>
    <x v="0"/>
    <x v="2"/>
    <x v="0"/>
    <n v="1686"/>
    <n v="1.218353E-2"/>
    <n v="1.6447759999999999E-2"/>
    <n v="1.68245E-3"/>
    <n v="2.2713099999999999E-3"/>
  </r>
  <r>
    <x v="0"/>
    <x v="4"/>
    <x v="8"/>
    <x v="17"/>
    <x v="9"/>
    <x v="0"/>
    <x v="2"/>
    <x v="0"/>
    <n v="236436"/>
    <n v="1.3854673"/>
    <n v="1.8011074899999999"/>
    <n v="0.19132272"/>
    <n v="0.24871953999999999"/>
  </r>
  <r>
    <x v="0"/>
    <x v="4"/>
    <x v="8"/>
    <x v="17"/>
    <x v="15"/>
    <x v="0"/>
    <x v="2"/>
    <x v="0"/>
    <n v="895685"/>
    <n v="3.6876029400000001"/>
    <n v="4.7938838199999996"/>
    <n v="0.50923050999999997"/>
    <n v="0.66199967000000004"/>
  </r>
  <r>
    <x v="0"/>
    <x v="4"/>
    <x v="8"/>
    <x v="17"/>
    <x v="14"/>
    <x v="0"/>
    <x v="2"/>
    <x v="0"/>
    <n v="728"/>
    <n v="7.8492600000000003E-3"/>
    <n v="1.0439520000000001E-2"/>
    <n v="1.0839199999999999E-3"/>
    <n v="1.44162E-3"/>
  </r>
  <r>
    <x v="0"/>
    <x v="4"/>
    <x v="8"/>
    <x v="17"/>
    <x v="15"/>
    <x v="0"/>
    <x v="2"/>
    <x v="0"/>
    <n v="47806"/>
    <n v="0.26916381"/>
    <n v="0.34991295"/>
    <n v="3.7169519999999998E-2"/>
    <n v="4.8320370000000001E-2"/>
  </r>
  <r>
    <x v="0"/>
    <x v="4"/>
    <x v="9"/>
    <x v="18"/>
    <x v="8"/>
    <x v="0"/>
    <x v="2"/>
    <x v="0"/>
    <n v="97022"/>
    <n v="2.6555982"/>
    <n v="3.2132738199999999"/>
    <n v="0.37086667000000001"/>
    <n v="0.44874867000000002"/>
  </r>
  <r>
    <x v="0"/>
    <x v="4"/>
    <x v="9"/>
    <x v="18"/>
    <x v="6"/>
    <x v="0"/>
    <x v="2"/>
    <x v="0"/>
    <n v="787032"/>
    <n v="3.3889431600000002"/>
    <n v="4.0328423500000001"/>
    <n v="0.47328171000000002"/>
    <n v="0.56320524000000005"/>
  </r>
  <r>
    <x v="0"/>
    <x v="4"/>
    <x v="9"/>
    <x v="18"/>
    <x v="6"/>
    <x v="0"/>
    <x v="2"/>
    <x v="0"/>
    <n v="1959634"/>
    <n v="6.09752457"/>
    <n v="7.2560542300000002"/>
    <n v="0.85154772999999995"/>
    <n v="1.0133418000000001"/>
  </r>
  <r>
    <x v="0"/>
    <x v="4"/>
    <x v="9"/>
    <x v="18"/>
    <x v="12"/>
    <x v="0"/>
    <x v="2"/>
    <x v="0"/>
    <n v="4501"/>
    <n v="2.3095950000000001E-2"/>
    <n v="2.725323E-2"/>
    <n v="3.2254599999999999E-3"/>
    <n v="3.8060400000000001E-3"/>
  </r>
  <r>
    <x v="0"/>
    <x v="4"/>
    <x v="9"/>
    <x v="18"/>
    <x v="11"/>
    <x v="0"/>
    <x v="2"/>
    <x v="0"/>
    <n v="40926"/>
    <n v="0.2639029"/>
    <n v="0.34307376000000001"/>
    <n v="3.6855270000000002E-2"/>
    <n v="4.7911849999999999E-2"/>
  </r>
  <r>
    <x v="0"/>
    <x v="4"/>
    <x v="9"/>
    <x v="18"/>
    <x v="2"/>
    <x v="0"/>
    <x v="2"/>
    <x v="0"/>
    <n v="3302"/>
    <n v="7.6200989999999996E-2"/>
    <n v="9.2965210000000006E-2"/>
    <n v="1.064182E-2"/>
    <n v="1.298302E-2"/>
  </r>
  <r>
    <x v="0"/>
    <x v="4"/>
    <x v="9"/>
    <x v="18"/>
    <x v="9"/>
    <x v="0"/>
    <x v="2"/>
    <x v="0"/>
    <n v="37566"/>
    <n v="0.28611230999999998"/>
    <n v="0.371946"/>
    <n v="3.995692E-2"/>
    <n v="5.1943990000000002E-2"/>
  </r>
  <r>
    <x v="0"/>
    <x v="4"/>
    <x v="9"/>
    <x v="18"/>
    <x v="1"/>
    <x v="0"/>
    <x v="2"/>
    <x v="0"/>
    <n v="211"/>
    <n v="2.2916400000000002E-3"/>
    <n v="3.0478800000000002E-3"/>
    <n v="3.2004000000000001E-4"/>
    <n v="4.2565000000000002E-4"/>
  </r>
  <r>
    <x v="0"/>
    <x v="4"/>
    <x v="9"/>
    <x v="18"/>
    <x v="4"/>
    <x v="0"/>
    <x v="2"/>
    <x v="0"/>
    <n v="14461"/>
    <n v="0.15436718999999999"/>
    <n v="0.20067734000000001"/>
    <n v="2.15581E-2"/>
    <n v="2.802553E-2"/>
  </r>
  <r>
    <x v="0"/>
    <x v="4"/>
    <x v="9"/>
    <x v="18"/>
    <x v="5"/>
    <x v="0"/>
    <x v="2"/>
    <x v="0"/>
    <n v="40019"/>
    <n v="0.15202203"/>
    <n v="0.19306797000000001"/>
    <n v="2.1230579999999999E-2"/>
    <n v="2.6962839999999998E-2"/>
  </r>
  <r>
    <x v="0"/>
    <x v="4"/>
    <x v="9"/>
    <x v="18"/>
    <x v="10"/>
    <x v="0"/>
    <x v="2"/>
    <x v="0"/>
    <n v="1187"/>
    <n v="8.40896E-3"/>
    <n v="1.13521E-2"/>
    <n v="1.17435E-3"/>
    <n v="1.58537E-3"/>
  </r>
  <r>
    <x v="0"/>
    <x v="4"/>
    <x v="9"/>
    <x v="18"/>
    <x v="9"/>
    <x v="0"/>
    <x v="2"/>
    <x v="0"/>
    <n v="200304"/>
    <n v="1.1734980399999999"/>
    <n v="1.5255474499999999"/>
    <n v="0.16388447"/>
    <n v="0.21304981000000001"/>
  </r>
  <r>
    <x v="0"/>
    <x v="4"/>
    <x v="9"/>
    <x v="18"/>
    <x v="15"/>
    <x v="0"/>
    <x v="2"/>
    <x v="0"/>
    <n v="552768"/>
    <n v="2.2278893399999999"/>
    <n v="2.8962561400000002"/>
    <n v="0.31113512999999998"/>
    <n v="0.40447567000000001"/>
  </r>
  <r>
    <x v="0"/>
    <x v="4"/>
    <x v="9"/>
    <x v="18"/>
    <x v="14"/>
    <x v="0"/>
    <x v="2"/>
    <x v="0"/>
    <n v="563"/>
    <n v="5.9533499999999996E-3"/>
    <n v="7.91795E-3"/>
    <n v="8.3140999999999998E-4"/>
    <n v="1.10578E-3"/>
  </r>
  <r>
    <x v="0"/>
    <x v="4"/>
    <x v="9"/>
    <x v="18"/>
    <x v="15"/>
    <x v="0"/>
    <x v="2"/>
    <x v="0"/>
    <n v="30186"/>
    <n v="0.16708036000000001"/>
    <n v="0.21720445999999999"/>
    <n v="2.3333550000000002E-2"/>
    <n v="3.0333619999999999E-2"/>
  </r>
  <r>
    <x v="0"/>
    <x v="4"/>
    <x v="9"/>
    <x v="19"/>
    <x v="8"/>
    <x v="0"/>
    <x v="2"/>
    <x v="0"/>
    <n v="292285"/>
    <n v="7.9626153400000002"/>
    <n v="9.6347645600000007"/>
    <n v="1.10722594"/>
    <n v="1.33974339"/>
  </r>
  <r>
    <x v="0"/>
    <x v="4"/>
    <x v="9"/>
    <x v="19"/>
    <x v="6"/>
    <x v="0"/>
    <x v="2"/>
    <x v="0"/>
    <n v="757988"/>
    <n v="4.68227569"/>
    <n v="5.5719080700000001"/>
    <n v="0.65108471000000001"/>
    <n v="0.77479081000000005"/>
  </r>
  <r>
    <x v="0"/>
    <x v="4"/>
    <x v="9"/>
    <x v="19"/>
    <x v="6"/>
    <x v="0"/>
    <x v="2"/>
    <x v="0"/>
    <n v="1787220"/>
    <n v="11.536438950000001"/>
    <n v="13.728362349999999"/>
    <n v="1.6041770099999999"/>
    <n v="1.9089706399999999"/>
  </r>
  <r>
    <x v="0"/>
    <x v="4"/>
    <x v="9"/>
    <x v="19"/>
    <x v="12"/>
    <x v="0"/>
    <x v="2"/>
    <x v="0"/>
    <n v="6356"/>
    <n v="3.1873279999999997E-2"/>
    <n v="3.7610459999999998E-2"/>
    <n v="4.4320799999999997E-3"/>
    <n v="5.2298500000000003E-3"/>
  </r>
  <r>
    <x v="0"/>
    <x v="4"/>
    <x v="9"/>
    <x v="19"/>
    <x v="11"/>
    <x v="0"/>
    <x v="2"/>
    <x v="0"/>
    <n v="25772"/>
    <n v="0.16597054"/>
    <n v="0.2157617"/>
    <n v="2.3078709999999999E-2"/>
    <n v="3.0002319999999999E-2"/>
  </r>
  <r>
    <x v="0"/>
    <x v="4"/>
    <x v="9"/>
    <x v="19"/>
    <x v="2"/>
    <x v="0"/>
    <x v="2"/>
    <x v="0"/>
    <n v="2892"/>
    <n v="6.6430619999999996E-2"/>
    <n v="8.1045359999999997E-2"/>
    <n v="9.2373799999999999E-3"/>
    <n v="1.1269599999999999E-2"/>
  </r>
  <r>
    <x v="0"/>
    <x v="4"/>
    <x v="9"/>
    <x v="19"/>
    <x v="9"/>
    <x v="0"/>
    <x v="2"/>
    <x v="0"/>
    <n v="25966"/>
    <n v="0.24549097"/>
    <n v="0.31913827"/>
    <n v="3.4136270000000003E-2"/>
    <n v="4.4377149999999997E-2"/>
  </r>
  <r>
    <x v="0"/>
    <x v="4"/>
    <x v="9"/>
    <x v="19"/>
    <x v="1"/>
    <x v="0"/>
    <x v="2"/>
    <x v="0"/>
    <n v="205"/>
    <n v="2.2159900000000001E-3"/>
    <n v="2.9472700000000001E-3"/>
    <n v="3.0813999999999999E-4"/>
    <n v="4.0983000000000003E-4"/>
  </r>
  <r>
    <x v="0"/>
    <x v="4"/>
    <x v="9"/>
    <x v="19"/>
    <x v="4"/>
    <x v="0"/>
    <x v="2"/>
    <x v="0"/>
    <n v="16592"/>
    <n v="0.17672077"/>
    <n v="0.229737"/>
    <n v="2.4573560000000001E-2"/>
    <n v="3.1945630000000003E-2"/>
  </r>
  <r>
    <x v="0"/>
    <x v="4"/>
    <x v="9"/>
    <x v="19"/>
    <x v="5"/>
    <x v="0"/>
    <x v="2"/>
    <x v="0"/>
    <n v="76560"/>
    <n v="0.28940025000000003"/>
    <n v="0.36753830999999998"/>
    <n v="4.0241989999999998E-2"/>
    <n v="5.1107319999999998E-2"/>
  </r>
  <r>
    <x v="0"/>
    <x v="4"/>
    <x v="9"/>
    <x v="19"/>
    <x v="10"/>
    <x v="0"/>
    <x v="2"/>
    <x v="0"/>
    <n v="1550"/>
    <n v="1.096333E-2"/>
    <n v="1.4800489999999999E-2"/>
    <n v="1.5244799999999999E-3"/>
    <n v="2.0580500000000001E-3"/>
  </r>
  <r>
    <x v="0"/>
    <x v="4"/>
    <x v="9"/>
    <x v="19"/>
    <x v="9"/>
    <x v="0"/>
    <x v="2"/>
    <x v="0"/>
    <n v="138450"/>
    <n v="1.00688259"/>
    <n v="1.3089473599999999"/>
    <n v="0.14001009"/>
    <n v="0.18201312"/>
  </r>
  <r>
    <x v="0"/>
    <x v="4"/>
    <x v="9"/>
    <x v="19"/>
    <x v="15"/>
    <x v="0"/>
    <x v="2"/>
    <x v="0"/>
    <n v="729148"/>
    <n v="2.92908042"/>
    <n v="3.8078045500000002"/>
    <n v="0.40729756"/>
    <n v="0.52948682999999996"/>
  </r>
  <r>
    <x v="0"/>
    <x v="4"/>
    <x v="9"/>
    <x v="19"/>
    <x v="14"/>
    <x v="0"/>
    <x v="2"/>
    <x v="0"/>
    <n v="671"/>
    <n v="7.0895999999999997E-3"/>
    <n v="9.4291700000000006E-3"/>
    <n v="9.8583000000000004E-4"/>
    <n v="1.3111500000000001E-3"/>
  </r>
  <r>
    <x v="0"/>
    <x v="4"/>
    <x v="9"/>
    <x v="19"/>
    <x v="15"/>
    <x v="0"/>
    <x v="2"/>
    <x v="0"/>
    <n v="41979"/>
    <n v="0.23149539"/>
    <n v="0.30094400999999998"/>
    <n v="3.2190139999999999E-2"/>
    <n v="4.1847179999999998E-2"/>
  </r>
  <r>
    <x v="0"/>
    <x v="5"/>
    <x v="10"/>
    <x v="20"/>
    <x v="1"/>
    <x v="0"/>
    <x v="2"/>
    <x v="0"/>
    <n v="159.99999999999994"/>
    <n v="1.7383100000000001E-3"/>
    <n v="2.3119500000000001E-3"/>
    <n v="2.3918E-4"/>
    <n v="3.1810999999999997E-4"/>
  </r>
  <r>
    <x v="0"/>
    <x v="5"/>
    <x v="10"/>
    <x v="20"/>
    <x v="2"/>
    <x v="0"/>
    <x v="2"/>
    <x v="0"/>
    <n v="2600"/>
    <n v="5.9908309999999999E-2"/>
    <n v="7.3088139999999996E-2"/>
    <n v="8.2429200000000008E-3"/>
    <n v="1.005636E-2"/>
  </r>
  <r>
    <x v="0"/>
    <x v="5"/>
    <x v="10"/>
    <x v="20"/>
    <x v="4"/>
    <x v="0"/>
    <x v="2"/>
    <x v="0"/>
    <n v="11194.000000000015"/>
    <n v="0.11945467"/>
    <n v="0.15529107"/>
    <n v="1.6436039999999999E-2"/>
    <n v="2.136685E-2"/>
  </r>
  <r>
    <x v="0"/>
    <x v="5"/>
    <x v="10"/>
    <x v="20"/>
    <x v="5"/>
    <x v="0"/>
    <x v="2"/>
    <x v="0"/>
    <n v="28890"/>
    <n v="0.10934418"/>
    <n v="0.13886710999999999"/>
    <n v="1.504491E-2"/>
    <n v="1.9107039999999999E-2"/>
  </r>
  <r>
    <x v="0"/>
    <x v="5"/>
    <x v="10"/>
    <x v="20"/>
    <x v="6"/>
    <x v="0"/>
    <x v="2"/>
    <x v="0"/>
    <n v="5654080.5686248438"/>
    <n v="36.190765829999997"/>
    <n v="43.067011340000001"/>
    <n v="4.9795697299999997"/>
    <n v="5.9256879700000002"/>
  </r>
  <r>
    <x v="0"/>
    <x v="5"/>
    <x v="10"/>
    <x v="20"/>
    <x v="8"/>
    <x v="0"/>
    <x v="2"/>
    <x v="0"/>
    <n v="150973"/>
    <n v="6.3851590700000003"/>
    <n v="7.7260424700000003"/>
    <n v="0.87854854999999998"/>
    <n v="1.0630437399999999"/>
  </r>
  <r>
    <x v="0"/>
    <x v="5"/>
    <x v="10"/>
    <x v="20"/>
    <x v="9"/>
    <x v="0"/>
    <x v="2"/>
    <x v="0"/>
    <n v="20269.700875109236"/>
    <n v="0.99689755999999996"/>
    <n v="1.29596683"/>
    <n v="0.13716539999999999"/>
    <n v="0.17831501999999999"/>
  </r>
  <r>
    <x v="0"/>
    <x v="5"/>
    <x v="10"/>
    <x v="20"/>
    <x v="10"/>
    <x v="0"/>
    <x v="2"/>
    <x v="0"/>
    <n v="1871"/>
    <n v="1.325313E-2"/>
    <n v="1.789172E-2"/>
    <n v="1.8235300000000001E-3"/>
    <n v="2.4617599999999999E-3"/>
  </r>
  <r>
    <x v="0"/>
    <x v="5"/>
    <x v="10"/>
    <x v="20"/>
    <x v="11"/>
    <x v="0"/>
    <x v="2"/>
    <x v="0"/>
    <n v="136214.17716388602"/>
    <n v="0.87775347999999997"/>
    <n v="1.1410795300000001"/>
    <n v="0.12077209999999999"/>
    <n v="0.15700373000000001"/>
  </r>
  <r>
    <x v="0"/>
    <x v="5"/>
    <x v="10"/>
    <x v="20"/>
    <x v="12"/>
    <x v="0"/>
    <x v="2"/>
    <x v="0"/>
    <n v="4623.0226067700114"/>
    <n v="2.166599E-2"/>
    <n v="2.5565870000000001E-2"/>
    <n v="2.9810700000000002E-3"/>
    <n v="3.5176700000000001E-3"/>
  </r>
  <r>
    <x v="0"/>
    <x v="5"/>
    <x v="10"/>
    <x v="20"/>
    <x v="15"/>
    <x v="0"/>
    <x v="2"/>
    <x v="0"/>
    <n v="659691.99999999953"/>
    <n v="2.7082355499999999"/>
    <n v="3.5207062200000001"/>
    <n v="0.37263228999999998"/>
    <n v="0.48442196999999998"/>
  </r>
  <r>
    <x v="0"/>
    <x v="5"/>
    <x v="10"/>
    <x v="20"/>
    <x v="14"/>
    <x v="0"/>
    <x v="2"/>
    <x v="0"/>
    <n v="473.00000000000074"/>
    <n v="5.0057900000000004E-3"/>
    <n v="6.6576999999999999E-3"/>
    <n v="6.8875999999999996E-4"/>
    <n v="9.1604999999999996E-4"/>
  </r>
  <r>
    <x v="0"/>
    <x v="5"/>
    <x v="10"/>
    <x v="20"/>
    <x v="2"/>
    <x v="0"/>
    <x v="2"/>
    <x v="0"/>
    <n v="24"/>
    <n v="5.3978999999999995E-4"/>
    <n v="6.5853999999999999E-4"/>
    <n v="7.4270000000000006E-5"/>
    <n v="9.0610000000000002E-5"/>
  </r>
  <r>
    <x v="0"/>
    <x v="5"/>
    <x v="10"/>
    <x v="20"/>
    <x v="6"/>
    <x v="0"/>
    <x v="2"/>
    <x v="0"/>
    <n v="552377.43137514859"/>
    <n v="3.5356698600000001"/>
    <n v="4.2074471400000002"/>
    <n v="0.48648085000000002"/>
    <n v="0.57891221000000004"/>
  </r>
  <r>
    <x v="0"/>
    <x v="5"/>
    <x v="10"/>
    <x v="20"/>
    <x v="8"/>
    <x v="0"/>
    <x v="2"/>
    <x v="0"/>
    <n v="10740"/>
    <n v="0.45415262000000001"/>
    <n v="0.54952467000000005"/>
    <n v="6.2487889999999997E-2"/>
    <n v="7.5610350000000007E-2"/>
  </r>
  <r>
    <x v="0"/>
    <x v="5"/>
    <x v="10"/>
    <x v="20"/>
    <x v="9"/>
    <x v="0"/>
    <x v="2"/>
    <x v="0"/>
    <n v="2218.2991248907465"/>
    <n v="0.10909964"/>
    <n v="0.14182953000000001"/>
    <n v="1.501127E-2"/>
    <n v="1.9514650000000001E-2"/>
  </r>
  <r>
    <x v="0"/>
    <x v="5"/>
    <x v="10"/>
    <x v="20"/>
    <x v="11"/>
    <x v="0"/>
    <x v="2"/>
    <x v="0"/>
    <n v="6071.8228361140673"/>
    <n v="3.9126349999999997E-2"/>
    <n v="5.0864260000000001E-2"/>
    <n v="5.3834800000000004E-3"/>
    <n v="6.9985300000000002E-3"/>
  </r>
  <r>
    <x v="0"/>
    <x v="5"/>
    <x v="10"/>
    <x v="20"/>
    <x v="12"/>
    <x v="0"/>
    <x v="2"/>
    <x v="0"/>
    <n v="758.97739322999689"/>
    <n v="3.55698E-3"/>
    <n v="4.1972399999999997E-3"/>
    <n v="4.8941000000000002E-4"/>
    <n v="5.7751000000000005E-4"/>
  </r>
  <r>
    <x v="0"/>
    <x v="5"/>
    <x v="10"/>
    <x v="21"/>
    <x v="0"/>
    <x v="0"/>
    <x v="0"/>
    <x v="0"/>
    <n v="221"/>
    <n v="9.4531400000000005E-3"/>
    <n v="1.2572679999999999E-2"/>
    <n v="1.3065500000000001E-3"/>
    <n v="1.7377099999999999E-3"/>
  </r>
  <r>
    <x v="0"/>
    <x v="5"/>
    <x v="10"/>
    <x v="21"/>
    <x v="1"/>
    <x v="0"/>
    <x v="0"/>
    <x v="0"/>
    <n v="30"/>
    <n v="9.5737000000000003E-4"/>
    <n v="1.2733E-3"/>
    <n v="1.3232000000000001E-4"/>
    <n v="1.7599E-4"/>
  </r>
  <r>
    <x v="0"/>
    <x v="5"/>
    <x v="10"/>
    <x v="21"/>
    <x v="1"/>
    <x v="0"/>
    <x v="2"/>
    <x v="0"/>
    <n v="153"/>
    <n v="1.6444700000000001E-3"/>
    <n v="2.1871400000000002E-3"/>
    <n v="2.2729E-4"/>
    <n v="3.0228999999999998E-4"/>
  </r>
  <r>
    <x v="0"/>
    <x v="5"/>
    <x v="10"/>
    <x v="21"/>
    <x v="2"/>
    <x v="0"/>
    <x v="0"/>
    <x v="0"/>
    <n v="6617"/>
    <n v="1.2759725099999999"/>
    <n v="1.5566864600000001"/>
    <n v="0.17635622000000001"/>
    <n v="0.21515459000000001"/>
  </r>
  <r>
    <x v="0"/>
    <x v="5"/>
    <x v="10"/>
    <x v="21"/>
    <x v="2"/>
    <x v="0"/>
    <x v="2"/>
    <x v="0"/>
    <n v="3320"/>
    <n v="7.5604359999999995E-2"/>
    <n v="9.2237319999999998E-2"/>
    <n v="1.044952E-2"/>
    <n v="1.274841E-2"/>
  </r>
  <r>
    <x v="0"/>
    <x v="5"/>
    <x v="10"/>
    <x v="21"/>
    <x v="3"/>
    <x v="0"/>
    <x v="0"/>
    <x v="0"/>
    <n v="134"/>
    <n v="8.0992500000000005E-3"/>
    <n v="1.0933989999999999E-2"/>
    <n v="1.1194200000000001E-3"/>
    <n v="1.51122E-3"/>
  </r>
  <r>
    <x v="0"/>
    <x v="5"/>
    <x v="10"/>
    <x v="21"/>
    <x v="4"/>
    <x v="0"/>
    <x v="0"/>
    <x v="0"/>
    <n v="13702"/>
    <n v="0.29367377"/>
    <n v="0.38177591"/>
    <n v="4.0589590000000002E-2"/>
    <n v="5.2766460000000001E-2"/>
  </r>
  <r>
    <x v="0"/>
    <x v="5"/>
    <x v="10"/>
    <x v="21"/>
    <x v="4"/>
    <x v="0"/>
    <x v="2"/>
    <x v="0"/>
    <n v="9182"/>
    <n v="9.6910399999999994E-2"/>
    <n v="0.12598351999999999"/>
    <n v="1.339429E-2"/>
    <n v="1.741258E-2"/>
  </r>
  <r>
    <x v="0"/>
    <x v="5"/>
    <x v="10"/>
    <x v="21"/>
    <x v="5"/>
    <x v="0"/>
    <x v="2"/>
    <x v="0"/>
    <n v="18892"/>
    <n v="7.0630189999999995E-2"/>
    <n v="8.9700340000000003E-2"/>
    <n v="9.7620199999999997E-3"/>
    <n v="1.2397770000000001E-2"/>
  </r>
  <r>
    <x v="0"/>
    <x v="5"/>
    <x v="10"/>
    <x v="21"/>
    <x v="6"/>
    <x v="0"/>
    <x v="0"/>
    <x v="0"/>
    <n v="39242"/>
    <n v="0.80492154999999999"/>
    <n v="0.95785664999999998"/>
    <n v="0.11125077"/>
    <n v="0.13238841000000001"/>
  </r>
  <r>
    <x v="0"/>
    <x v="5"/>
    <x v="10"/>
    <x v="21"/>
    <x v="6"/>
    <x v="0"/>
    <x v="2"/>
    <x v="0"/>
    <n v="5073182"/>
    <n v="28.396076610000001"/>
    <n v="33.791331169999999"/>
    <n v="3.9247120500000001"/>
    <n v="4.6704073399999997"/>
  </r>
  <r>
    <x v="0"/>
    <x v="5"/>
    <x v="10"/>
    <x v="21"/>
    <x v="7"/>
    <x v="0"/>
    <x v="0"/>
    <x v="0"/>
    <n v="104"/>
    <n v="6.3090400000000001E-3"/>
    <n v="7.5708499999999996E-3"/>
    <n v="8.7199E-4"/>
    <n v="1.0463899999999999E-3"/>
  </r>
  <r>
    <x v="0"/>
    <x v="5"/>
    <x v="10"/>
    <x v="21"/>
    <x v="8"/>
    <x v="0"/>
    <x v="0"/>
    <x v="0"/>
    <n v="210435"/>
    <n v="4.9564045700000001"/>
    <n v="5.9972495300000004"/>
    <n v="0.68504043999999997"/>
    <n v="0.82889893000000003"/>
  </r>
  <r>
    <x v="0"/>
    <x v="5"/>
    <x v="10"/>
    <x v="21"/>
    <x v="8"/>
    <x v="0"/>
    <x v="2"/>
    <x v="0"/>
    <n v="266086"/>
    <n v="5.9424705700000002"/>
    <n v="7.19038939"/>
    <n v="0.82132775000000002"/>
    <n v="0.99380657999999999"/>
  </r>
  <r>
    <x v="0"/>
    <x v="5"/>
    <x v="10"/>
    <x v="21"/>
    <x v="9"/>
    <x v="0"/>
    <x v="0"/>
    <x v="0"/>
    <n v="316586"/>
    <n v="3.7751567599999998"/>
    <n v="4.9077037900000002"/>
    <n v="0.52177642000000002"/>
    <n v="0.67830935000000003"/>
  </r>
  <r>
    <x v="0"/>
    <x v="5"/>
    <x v="10"/>
    <x v="21"/>
    <x v="10"/>
    <x v="0"/>
    <x v="0"/>
    <x v="0"/>
    <n v="976"/>
    <n v="1.641772E-2"/>
    <n v="2.2163929999999998E-2"/>
    <n v="2.2691500000000002E-3"/>
    <n v="3.0633499999999998E-3"/>
  </r>
  <r>
    <x v="0"/>
    <x v="5"/>
    <x v="10"/>
    <x v="21"/>
    <x v="10"/>
    <x v="0"/>
    <x v="2"/>
    <x v="0"/>
    <n v="1525"/>
    <n v="1.06596E-2"/>
    <n v="1.4390460000000001E-2"/>
    <n v="1.4733000000000001E-3"/>
    <n v="1.9889500000000002E-3"/>
  </r>
  <r>
    <x v="0"/>
    <x v="5"/>
    <x v="10"/>
    <x v="21"/>
    <x v="11"/>
    <x v="0"/>
    <x v="0"/>
    <x v="0"/>
    <n v="236267"/>
    <n v="4.6512366199999997"/>
    <n v="6.0466076099999997"/>
    <n v="0.64286220000000005"/>
    <n v="0.83572086999999995"/>
  </r>
  <r>
    <x v="0"/>
    <x v="5"/>
    <x v="10"/>
    <x v="21"/>
    <x v="11"/>
    <x v="0"/>
    <x v="2"/>
    <x v="0"/>
    <n v="73033"/>
    <n v="0.46433491999999998"/>
    <n v="0.60363540000000004"/>
    <n v="6.4177209999999998E-2"/>
    <n v="8.3430370000000004E-2"/>
  </r>
  <r>
    <x v="0"/>
    <x v="5"/>
    <x v="10"/>
    <x v="21"/>
    <x v="12"/>
    <x v="0"/>
    <x v="0"/>
    <x v="0"/>
    <n v="2678551"/>
    <n v="35.484615439999999"/>
    <n v="41.871846220000002"/>
    <n v="4.9044415399999997"/>
    <n v="5.7872410199999997"/>
  </r>
  <r>
    <x v="0"/>
    <x v="5"/>
    <x v="10"/>
    <x v="21"/>
    <x v="12"/>
    <x v="0"/>
    <x v="2"/>
    <x v="0"/>
    <n v="647350"/>
    <n v="8.8760622700000003"/>
    <n v="10.473753479999999"/>
    <n v="1.2267887900000001"/>
    <n v="1.44761077"/>
  </r>
  <r>
    <x v="0"/>
    <x v="5"/>
    <x v="10"/>
    <x v="21"/>
    <x v="15"/>
    <x v="0"/>
    <x v="2"/>
    <x v="0"/>
    <n v="764517"/>
    <n v="3.09661527"/>
    <n v="4.0255998499999999"/>
    <n v="0.42799303999999999"/>
    <n v="0.55639095999999999"/>
  </r>
  <r>
    <x v="0"/>
    <x v="5"/>
    <x v="10"/>
    <x v="21"/>
    <x v="14"/>
    <x v="0"/>
    <x v="0"/>
    <x v="0"/>
    <n v="1044"/>
    <n v="1.9110390000000001E-2"/>
    <n v="2.5416810000000001E-2"/>
    <n v="2.64131E-3"/>
    <n v="3.51294E-3"/>
  </r>
  <r>
    <x v="0"/>
    <x v="5"/>
    <x v="10"/>
    <x v="21"/>
    <x v="14"/>
    <x v="0"/>
    <x v="2"/>
    <x v="0"/>
    <n v="635"/>
    <n v="6.6457599999999997E-3"/>
    <n v="8.8388600000000005E-3"/>
    <n v="9.1852999999999998E-4"/>
    <n v="1.2216499999999999E-3"/>
  </r>
  <r>
    <x v="0"/>
    <x v="5"/>
    <x v="10"/>
    <x v="21"/>
    <x v="2"/>
    <x v="0"/>
    <x v="0"/>
    <x v="0"/>
    <n v="188"/>
    <n v="3.6178460000000003E-2"/>
    <n v="4.4137719999999998E-2"/>
    <n v="5.0003399999999998E-3"/>
    <n v="6.1004099999999997E-3"/>
  </r>
  <r>
    <x v="0"/>
    <x v="5"/>
    <x v="10"/>
    <x v="21"/>
    <x v="2"/>
    <x v="0"/>
    <x v="2"/>
    <x v="0"/>
    <n v="94"/>
    <n v="2.1436599999999999E-3"/>
    <n v="2.6152599999999999E-3"/>
    <n v="2.9628E-4"/>
    <n v="3.6146000000000003E-4"/>
  </r>
  <r>
    <x v="0"/>
    <x v="5"/>
    <x v="10"/>
    <x v="21"/>
    <x v="6"/>
    <x v="0"/>
    <x v="0"/>
    <x v="0"/>
    <n v="3986"/>
    <n v="8.175019E-2"/>
    <n v="9.7282720000000003E-2"/>
    <n v="1.129895E-2"/>
    <n v="1.3445749999999999E-2"/>
  </r>
  <r>
    <x v="0"/>
    <x v="5"/>
    <x v="10"/>
    <x v="21"/>
    <x v="6"/>
    <x v="0"/>
    <x v="2"/>
    <x v="0"/>
    <n v="515247"/>
    <n v="2.8839885600000001"/>
    <n v="3.4319463899999998"/>
    <n v="0.39860522999999998"/>
    <n v="0.47434021999999998"/>
  </r>
  <r>
    <x v="0"/>
    <x v="5"/>
    <x v="10"/>
    <x v="21"/>
    <x v="8"/>
    <x v="0"/>
    <x v="0"/>
    <x v="0"/>
    <n v="7085"/>
    <n v="0.16688061000000001"/>
    <n v="0.20192553999999999"/>
    <n v="2.3065100000000002E-2"/>
    <n v="2.7908769999999999E-2"/>
  </r>
  <r>
    <x v="0"/>
    <x v="5"/>
    <x v="10"/>
    <x v="21"/>
    <x v="8"/>
    <x v="0"/>
    <x v="2"/>
    <x v="0"/>
    <n v="8959"/>
    <n v="0.20008115000000001"/>
    <n v="0.24209818999999999"/>
    <n v="2.7653850000000001E-2"/>
    <n v="3.3461159999999997E-2"/>
  </r>
  <r>
    <x v="0"/>
    <x v="5"/>
    <x v="10"/>
    <x v="21"/>
    <x v="9"/>
    <x v="0"/>
    <x v="0"/>
    <x v="0"/>
    <n v="31088"/>
    <n v="0.37071752000000002"/>
    <n v="0.48193278000000001"/>
    <n v="5.123805E-2"/>
    <n v="6.6609459999999995E-2"/>
  </r>
  <r>
    <x v="0"/>
    <x v="5"/>
    <x v="10"/>
    <x v="21"/>
    <x v="11"/>
    <x v="0"/>
    <x v="0"/>
    <x v="0"/>
    <n v="10532"/>
    <n v="0.20733146"/>
    <n v="0.26953090000000002"/>
    <n v="2.8655940000000001E-2"/>
    <n v="3.7252720000000003E-2"/>
  </r>
  <r>
    <x v="0"/>
    <x v="5"/>
    <x v="10"/>
    <x v="21"/>
    <x v="11"/>
    <x v="0"/>
    <x v="2"/>
    <x v="0"/>
    <n v="3255"/>
    <n v="2.0697989999999999E-2"/>
    <n v="2.6907380000000002E-2"/>
    <n v="2.8607300000000001E-3"/>
    <n v="3.7189599999999999E-3"/>
  </r>
  <r>
    <x v="0"/>
    <x v="5"/>
    <x v="10"/>
    <x v="21"/>
    <x v="12"/>
    <x v="0"/>
    <x v="0"/>
    <x v="0"/>
    <n v="63457"/>
    <n v="0.84065973000000005"/>
    <n v="0.99197849000000005"/>
    <n v="0.11619026"/>
    <n v="0.13710449999999999"/>
  </r>
  <r>
    <x v="0"/>
    <x v="5"/>
    <x v="10"/>
    <x v="21"/>
    <x v="12"/>
    <x v="0"/>
    <x v="2"/>
    <x v="0"/>
    <n v="15336"/>
    <n v="0.21028121999999999"/>
    <n v="0.24813183999999999"/>
    <n v="2.9063640000000002E-2"/>
    <n v="3.429509E-2"/>
  </r>
  <r>
    <x v="0"/>
    <x v="0"/>
    <x v="0"/>
    <x v="0"/>
    <x v="0"/>
    <x v="0"/>
    <x v="0"/>
    <x v="1"/>
    <n v="2009"/>
    <n v="0.21646132000000001"/>
    <n v="0.28789355"/>
    <n v="3.1002370000000001E-2"/>
    <n v="4.1233149999999996E-2"/>
  </r>
  <r>
    <x v="0"/>
    <x v="0"/>
    <x v="0"/>
    <x v="0"/>
    <x v="1"/>
    <x v="0"/>
    <x v="0"/>
    <x v="1"/>
    <n v="807"/>
    <n v="0.17514369999999999"/>
    <n v="0.23294112"/>
    <n v="2.508471E-2"/>
    <n v="3.3362670000000004E-2"/>
  </r>
  <r>
    <x v="0"/>
    <x v="0"/>
    <x v="0"/>
    <x v="0"/>
    <x v="16"/>
    <x v="0"/>
    <x v="0"/>
    <x v="1"/>
    <n v="600"/>
    <n v="0.15650691999999999"/>
    <n v="0.203459"/>
    <n v="2.2415480000000002E-2"/>
    <n v="2.914013E-2"/>
  </r>
  <r>
    <x v="0"/>
    <x v="0"/>
    <x v="0"/>
    <x v="0"/>
    <x v="2"/>
    <x v="0"/>
    <x v="0"/>
    <x v="1"/>
    <n v="609132"/>
    <n v="101.45898939999999"/>
    <n v="136.96963568999999"/>
    <n v="14.531320760000002"/>
    <n v="19.617283029999999"/>
  </r>
  <r>
    <x v="0"/>
    <x v="0"/>
    <x v="0"/>
    <x v="0"/>
    <x v="3"/>
    <x v="0"/>
    <x v="0"/>
    <x v="1"/>
    <n v="858"/>
    <n v="0.12953723"/>
    <n v="0.17487527"/>
    <n v="1.855279E-2"/>
    <n v="2.5046260000000001E-2"/>
  </r>
  <r>
    <x v="0"/>
    <x v="0"/>
    <x v="0"/>
    <x v="0"/>
    <x v="17"/>
    <x v="0"/>
    <x v="0"/>
    <x v="1"/>
    <n v="25267"/>
    <n v="3.9904995699999999"/>
    <n v="5.38717442"/>
    <n v="0.57153368000000004"/>
    <n v="0.77157047000000001"/>
  </r>
  <r>
    <x v="0"/>
    <x v="0"/>
    <x v="0"/>
    <x v="0"/>
    <x v="4"/>
    <x v="0"/>
    <x v="0"/>
    <x v="1"/>
    <n v="76586"/>
    <n v="4.1045621299999997"/>
    <n v="5.3359307600000001"/>
    <n v="0.58787012000000005"/>
    <n v="0.76423116000000002"/>
  </r>
  <r>
    <x v="0"/>
    <x v="0"/>
    <x v="0"/>
    <x v="0"/>
    <x v="5"/>
    <x v="0"/>
    <x v="0"/>
    <x v="1"/>
    <n v="379"/>
    <n v="1.3231970000000003E-2"/>
    <n v="1.6804600000000003E-2"/>
    <n v="1.8951300000000001E-3"/>
    <n v="2.4068100000000001E-3"/>
  </r>
  <r>
    <x v="0"/>
    <x v="0"/>
    <x v="0"/>
    <x v="0"/>
    <x v="18"/>
    <x v="0"/>
    <x v="0"/>
    <x v="1"/>
    <n v="2282"/>
    <n v="0.54092355999999997"/>
    <n v="0.73024681000000002"/>
    <n v="7.7473009999999995E-2"/>
    <n v="0.10458857000000001"/>
  </r>
  <r>
    <x v="0"/>
    <x v="0"/>
    <x v="0"/>
    <x v="0"/>
    <x v="6"/>
    <x v="0"/>
    <x v="0"/>
    <x v="1"/>
    <n v="7069094"/>
    <n v="346.95458133"/>
    <n v="416.34549758999998"/>
    <n v="49.692080939999997"/>
    <n v="59.630497109999993"/>
  </r>
  <r>
    <x v="0"/>
    <x v="0"/>
    <x v="0"/>
    <x v="0"/>
    <x v="7"/>
    <x v="0"/>
    <x v="0"/>
    <x v="1"/>
    <n v="25898"/>
    <n v="3.1437413400000001"/>
    <n v="3.77248961"/>
    <n v="0.45025791999999998"/>
    <n v="0.5403095"/>
  </r>
  <r>
    <x v="0"/>
    <x v="0"/>
    <x v="0"/>
    <x v="0"/>
    <x v="8"/>
    <x v="0"/>
    <x v="0"/>
    <x v="1"/>
    <n v="6009520"/>
    <n v="469.61748100000005"/>
    <n v="549.45245275999991"/>
    <n v="67.260301859999998"/>
    <n v="78.694553170000006"/>
  </r>
  <r>
    <x v="0"/>
    <x v="0"/>
    <x v="0"/>
    <x v="0"/>
    <x v="19"/>
    <x v="0"/>
    <x v="0"/>
    <x v="1"/>
    <n v="36898"/>
    <n v="2.98565521"/>
    <n v="4.0306345300000004"/>
    <n v="0.42761626000000003"/>
    <n v="0.57728195000000004"/>
  </r>
  <r>
    <x v="0"/>
    <x v="0"/>
    <x v="0"/>
    <x v="0"/>
    <x v="20"/>
    <x v="0"/>
    <x v="0"/>
    <x v="1"/>
    <n v="1488"/>
    <n v="0.33383761000000001"/>
    <n v="0.43398889000000002"/>
    <n v="4.7813410000000001E-2"/>
    <n v="6.2157450000000003E-2"/>
  </r>
  <r>
    <x v="0"/>
    <x v="0"/>
    <x v="0"/>
    <x v="0"/>
    <x v="9"/>
    <x v="0"/>
    <x v="0"/>
    <x v="1"/>
    <n v="97774"/>
    <n v="12.22079959"/>
    <n v="15.887039470000001"/>
    <n v="1.7503068100000001"/>
    <n v="2.2753988399999998"/>
  </r>
  <r>
    <x v="0"/>
    <x v="0"/>
    <x v="0"/>
    <x v="0"/>
    <x v="10"/>
    <x v="0"/>
    <x v="0"/>
    <x v="1"/>
    <n v="53884"/>
    <n v="1.8123539800000001"/>
    <n v="2.4466778799999997"/>
    <n v="0.25957184999999999"/>
    <n v="0.35042198999999996"/>
  </r>
  <r>
    <x v="0"/>
    <x v="0"/>
    <x v="0"/>
    <x v="0"/>
    <x v="11"/>
    <x v="0"/>
    <x v="0"/>
    <x v="1"/>
    <n v="798877"/>
    <n v="44.165983080000011"/>
    <n v="57.415777980000001"/>
    <n v="6.3256106800000005"/>
    <n v="8.2232938799999999"/>
  </r>
  <r>
    <x v="0"/>
    <x v="0"/>
    <x v="0"/>
    <x v="0"/>
    <x v="12"/>
    <x v="0"/>
    <x v="0"/>
    <x v="1"/>
    <n v="1827862"/>
    <n v="78.774250360000011"/>
    <n v="102.40652547999998"/>
    <n v="11.282330980000001"/>
    <n v="14.667030300000002"/>
  </r>
  <r>
    <x v="0"/>
    <x v="0"/>
    <x v="0"/>
    <x v="0"/>
    <x v="15"/>
    <x v="0"/>
    <x v="0"/>
    <x v="1"/>
    <n v="47604"/>
    <n v="0.89040456000000001"/>
    <n v="1.15752593"/>
    <n v="0.12752694000000001"/>
    <n v="0.16578502000000001"/>
  </r>
  <r>
    <x v="0"/>
    <x v="0"/>
    <x v="0"/>
    <x v="0"/>
    <x v="21"/>
    <x v="0"/>
    <x v="0"/>
    <x v="1"/>
    <n v="61688"/>
    <n v="3.9196155699999999"/>
    <n v="5.0955002399999998"/>
    <n v="0.56138142000000002"/>
    <n v="0.72979583999999997"/>
  </r>
  <r>
    <x v="0"/>
    <x v="0"/>
    <x v="0"/>
    <x v="0"/>
    <x v="13"/>
    <x v="0"/>
    <x v="0"/>
    <x v="1"/>
    <n v="192486"/>
    <n v="13.06932132"/>
    <n v="16.990117699999999"/>
    <n v="1.8718351400000002"/>
    <n v="2.4333856600000003"/>
  </r>
  <r>
    <x v="0"/>
    <x v="0"/>
    <x v="0"/>
    <x v="0"/>
    <x v="14"/>
    <x v="0"/>
    <x v="0"/>
    <x v="1"/>
    <n v="3610"/>
    <n v="0.25908544"/>
    <n v="0.34458363999999997"/>
    <n v="3.7107149999999998E-2"/>
    <n v="4.9352500000000001E-2"/>
  </r>
  <r>
    <x v="0"/>
    <x v="0"/>
    <x v="0"/>
    <x v="1"/>
    <x v="0"/>
    <x v="0"/>
    <x v="0"/>
    <x v="1"/>
    <n v="10596"/>
    <n v="1.38703713"/>
    <n v="1.8447594"/>
    <n v="0.19574993999999998"/>
    <n v="0.26034742999999999"/>
  </r>
  <r>
    <x v="0"/>
    <x v="0"/>
    <x v="0"/>
    <x v="1"/>
    <x v="1"/>
    <x v="0"/>
    <x v="0"/>
    <x v="1"/>
    <n v="756"/>
    <n v="0.16540959999999999"/>
    <n v="0.21999478"/>
    <n v="2.3343949999999999E-2"/>
    <n v="3.1047449999999997E-2"/>
  </r>
  <r>
    <x v="0"/>
    <x v="0"/>
    <x v="0"/>
    <x v="1"/>
    <x v="16"/>
    <x v="0"/>
    <x v="0"/>
    <x v="1"/>
    <n v="661"/>
    <n v="0.17300905999999999"/>
    <n v="0.22491178000000001"/>
    <n v="2.4416440000000001E-2"/>
    <n v="3.174138E-2"/>
  </r>
  <r>
    <x v="0"/>
    <x v="0"/>
    <x v="0"/>
    <x v="1"/>
    <x v="2"/>
    <x v="0"/>
    <x v="0"/>
    <x v="1"/>
    <n v="668860"/>
    <n v="106.52374922999999"/>
    <n v="143.80706146999998"/>
    <n v="15.03349665"/>
    <n v="20.295220479999998"/>
  </r>
  <r>
    <x v="0"/>
    <x v="0"/>
    <x v="0"/>
    <x v="1"/>
    <x v="3"/>
    <x v="0"/>
    <x v="0"/>
    <x v="1"/>
    <n v="1170"/>
    <n v="0.17653882000000001"/>
    <n v="0.23832740999999999"/>
    <n v="2.491459E-2"/>
    <n v="3.3634699999999997E-2"/>
  </r>
  <r>
    <x v="0"/>
    <x v="0"/>
    <x v="0"/>
    <x v="1"/>
    <x v="17"/>
    <x v="0"/>
    <x v="0"/>
    <x v="1"/>
    <n v="21247"/>
    <n v="3.3487852"/>
    <n v="4.5208600199999998"/>
    <n v="0.47260775999999999"/>
    <n v="0.63802048"/>
  </r>
  <r>
    <x v="0"/>
    <x v="0"/>
    <x v="0"/>
    <x v="1"/>
    <x v="4"/>
    <x v="0"/>
    <x v="0"/>
    <x v="1"/>
    <n v="287309"/>
    <n v="15.21994681"/>
    <n v="19.785930860000001"/>
    <n v="2.1479625100000002"/>
    <n v="2.7923512500000003"/>
  </r>
  <r>
    <x v="0"/>
    <x v="0"/>
    <x v="0"/>
    <x v="1"/>
    <x v="5"/>
    <x v="0"/>
    <x v="0"/>
    <x v="1"/>
    <n v="2138"/>
    <n v="7.8653749999999995E-2"/>
    <n v="9.9890270000000003E-2"/>
    <n v="1.1100260000000001E-2"/>
    <n v="1.409733E-2"/>
  </r>
  <r>
    <x v="0"/>
    <x v="0"/>
    <x v="0"/>
    <x v="1"/>
    <x v="18"/>
    <x v="0"/>
    <x v="0"/>
    <x v="1"/>
    <n v="5180"/>
    <n v="1.2248812499999999"/>
    <n v="1.65358969"/>
    <n v="0.17286519"/>
    <n v="0.23336800999999999"/>
  </r>
  <r>
    <x v="0"/>
    <x v="0"/>
    <x v="0"/>
    <x v="1"/>
    <x v="6"/>
    <x v="0"/>
    <x v="0"/>
    <x v="1"/>
    <n v="12776074"/>
    <n v="673.43833310999992"/>
    <n v="808.12599972999999"/>
    <n v="95.041087079999983"/>
    <n v="114.04930448"/>
  </r>
  <r>
    <x v="0"/>
    <x v="0"/>
    <x v="0"/>
    <x v="1"/>
    <x v="7"/>
    <x v="0"/>
    <x v="0"/>
    <x v="1"/>
    <n v="33740"/>
    <n v="4.1162963100000001"/>
    <n v="4.9395555700000005"/>
    <n v="0.58092516999999999"/>
    <n v="0.69711020000000001"/>
  </r>
  <r>
    <x v="0"/>
    <x v="0"/>
    <x v="0"/>
    <x v="1"/>
    <x v="8"/>
    <x v="0"/>
    <x v="0"/>
    <x v="1"/>
    <n v="6171260"/>
    <n v="532.40273323000008"/>
    <n v="622.91119788000003"/>
    <n v="75.13699776"/>
    <n v="87.910287370000006"/>
  </r>
  <r>
    <x v="0"/>
    <x v="0"/>
    <x v="0"/>
    <x v="1"/>
    <x v="19"/>
    <x v="0"/>
    <x v="0"/>
    <x v="1"/>
    <n v="39254"/>
    <n v="2.6903854200000001"/>
    <n v="3.6320203100000001"/>
    <n v="0.37968903999999998"/>
    <n v="0.51258020999999998"/>
  </r>
  <r>
    <x v="0"/>
    <x v="0"/>
    <x v="0"/>
    <x v="1"/>
    <x v="20"/>
    <x v="0"/>
    <x v="0"/>
    <x v="1"/>
    <n v="1208"/>
    <n v="0.27125052999999999"/>
    <n v="0.35262568999999999"/>
    <n v="3.8281080000000002E-2"/>
    <n v="4.9765400000000001E-2"/>
  </r>
  <r>
    <x v="0"/>
    <x v="0"/>
    <x v="0"/>
    <x v="1"/>
    <x v="9"/>
    <x v="0"/>
    <x v="0"/>
    <x v="1"/>
    <n v="606168"/>
    <n v="60.786870659999998"/>
    <n v="79.022931860000014"/>
    <n v="8.5787368900000018"/>
    <n v="11.152357949999999"/>
  </r>
  <r>
    <x v="0"/>
    <x v="0"/>
    <x v="0"/>
    <x v="1"/>
    <x v="10"/>
    <x v="0"/>
    <x v="0"/>
    <x v="1"/>
    <n v="45411"/>
    <n v="1.5231072000000001"/>
    <n v="2.0561947200000001"/>
    <n v="0.21495325999999998"/>
    <n v="0.29018690000000003"/>
  </r>
  <r>
    <x v="0"/>
    <x v="0"/>
    <x v="0"/>
    <x v="1"/>
    <x v="11"/>
    <x v="0"/>
    <x v="0"/>
    <x v="1"/>
    <n v="786906"/>
    <n v="42.416355530000004"/>
    <n v="55.141262189999999"/>
    <n v="5.9861405899999998"/>
    <n v="7.7819827700000008"/>
  </r>
  <r>
    <x v="0"/>
    <x v="0"/>
    <x v="0"/>
    <x v="1"/>
    <x v="12"/>
    <x v="0"/>
    <x v="0"/>
    <x v="1"/>
    <n v="4327212"/>
    <n v="196.26530831999997"/>
    <n v="255.14490085"/>
    <n v="27.698554330000004"/>
    <n v="36.008120640000001"/>
  </r>
  <r>
    <x v="0"/>
    <x v="0"/>
    <x v="0"/>
    <x v="1"/>
    <x v="15"/>
    <x v="0"/>
    <x v="0"/>
    <x v="1"/>
    <n v="48392"/>
    <n v="0.90828865000000003"/>
    <n v="1.18077524"/>
    <n v="0.12818507000000001"/>
    <n v="0.16664059000000001"/>
  </r>
  <r>
    <x v="0"/>
    <x v="0"/>
    <x v="0"/>
    <x v="1"/>
    <x v="21"/>
    <x v="0"/>
    <x v="0"/>
    <x v="1"/>
    <n v="57287"/>
    <n v="3.62904494"/>
    <n v="4.71775842"/>
    <n v="0.51216030000000001"/>
    <n v="0.66580839000000003"/>
  </r>
  <r>
    <x v="0"/>
    <x v="0"/>
    <x v="0"/>
    <x v="1"/>
    <x v="13"/>
    <x v="0"/>
    <x v="0"/>
    <x v="1"/>
    <n v="288792"/>
    <n v="13.704902860000001"/>
    <n v="17.816373719999998"/>
    <n v="1.9341471800000001"/>
    <n v="2.5143913499999999"/>
  </r>
  <r>
    <x v="0"/>
    <x v="0"/>
    <x v="0"/>
    <x v="1"/>
    <x v="14"/>
    <x v="0"/>
    <x v="0"/>
    <x v="1"/>
    <n v="5492"/>
    <n v="0.39036992999999998"/>
    <n v="0.51919201000000004"/>
    <n v="5.5092169999999996E-2"/>
    <n v="7.3272589999999999E-2"/>
  </r>
  <r>
    <x v="0"/>
    <x v="0"/>
    <x v="1"/>
    <x v="2"/>
    <x v="0"/>
    <x v="0"/>
    <x v="0"/>
    <x v="1"/>
    <n v="11751"/>
    <n v="1.6409066999999999"/>
    <n v="2.1824059299999998"/>
    <n v="0.23714307000000001"/>
    <n v="0.31540026999999998"/>
  </r>
  <r>
    <x v="0"/>
    <x v="0"/>
    <x v="1"/>
    <x v="2"/>
    <x v="1"/>
    <x v="0"/>
    <x v="0"/>
    <x v="1"/>
    <n v="749"/>
    <n v="0.13432617999999999"/>
    <n v="0.17865382000000002"/>
    <n v="1.9412749999999999E-2"/>
    <n v="2.581897E-2"/>
  </r>
  <r>
    <x v="0"/>
    <x v="0"/>
    <x v="1"/>
    <x v="2"/>
    <x v="16"/>
    <x v="0"/>
    <x v="0"/>
    <x v="1"/>
    <n v="757"/>
    <n v="0.19125293999999998"/>
    <n v="0.24862880999999998"/>
    <n v="2.7639780000000003E-2"/>
    <n v="3.593172E-2"/>
  </r>
  <r>
    <x v="0"/>
    <x v="0"/>
    <x v="1"/>
    <x v="2"/>
    <x v="2"/>
    <x v="0"/>
    <x v="0"/>
    <x v="1"/>
    <n v="798349"/>
    <n v="108.32760349"/>
    <n v="146.24226468999998"/>
    <n v="15.655454370000001"/>
    <n v="21.134863410000001"/>
  </r>
  <r>
    <x v="0"/>
    <x v="0"/>
    <x v="1"/>
    <x v="2"/>
    <x v="3"/>
    <x v="0"/>
    <x v="0"/>
    <x v="1"/>
    <n v="1274"/>
    <n v="0.18554374000000001"/>
    <n v="0.25048405000000001"/>
    <n v="2.6814689999999999E-2"/>
    <n v="3.6199839999999997E-2"/>
  </r>
  <r>
    <x v="0"/>
    <x v="0"/>
    <x v="1"/>
    <x v="2"/>
    <x v="17"/>
    <x v="0"/>
    <x v="0"/>
    <x v="1"/>
    <n v="15945"/>
    <n v="2.4163397799999999"/>
    <n v="3.2620586999999999"/>
    <n v="0.34920828999999998"/>
    <n v="0.47143119"/>
  </r>
  <r>
    <x v="0"/>
    <x v="0"/>
    <x v="1"/>
    <x v="2"/>
    <x v="4"/>
    <x v="0"/>
    <x v="0"/>
    <x v="1"/>
    <n v="469129"/>
    <n v="21.620096570000001"/>
    <n v="28.106125540000001"/>
    <n v="3.1245262"/>
    <n v="4.0618840700000005"/>
  </r>
  <r>
    <x v="0"/>
    <x v="0"/>
    <x v="1"/>
    <x v="2"/>
    <x v="5"/>
    <x v="0"/>
    <x v="0"/>
    <x v="1"/>
    <n v="2773"/>
    <n v="7.7400919999999998E-2"/>
    <n v="9.8299170000000005E-2"/>
    <n v="1.118594E-2"/>
    <n v="1.4206149999999999E-2"/>
  </r>
  <r>
    <x v="0"/>
    <x v="0"/>
    <x v="1"/>
    <x v="2"/>
    <x v="18"/>
    <x v="0"/>
    <x v="0"/>
    <x v="1"/>
    <n v="2920"/>
    <n v="0.66569460000000003"/>
    <n v="0.89868771999999997"/>
    <n v="9.6205869999999999E-2"/>
    <n v="0.12987793"/>
  </r>
  <r>
    <x v="0"/>
    <x v="0"/>
    <x v="1"/>
    <x v="2"/>
    <x v="6"/>
    <x v="0"/>
    <x v="0"/>
    <x v="1"/>
    <n v="12877952"/>
    <n v="564.11825408999994"/>
    <n v="676.94190492000007"/>
    <n v="81.52610516"/>
    <n v="97.831326179999991"/>
  </r>
  <r>
    <x v="0"/>
    <x v="0"/>
    <x v="1"/>
    <x v="2"/>
    <x v="7"/>
    <x v="0"/>
    <x v="0"/>
    <x v="1"/>
    <n v="134181"/>
    <n v="11.093571189999999"/>
    <n v="13.312285419999998"/>
    <n v="1.6032377"/>
    <n v="1.92388523"/>
  </r>
  <r>
    <x v="0"/>
    <x v="0"/>
    <x v="1"/>
    <x v="2"/>
    <x v="8"/>
    <x v="0"/>
    <x v="0"/>
    <x v="1"/>
    <n v="6072085"/>
    <n v="601.13498338000011"/>
    <n v="703.32793054999979"/>
    <n v="86.875745500000008"/>
    <n v="101.64462221999999"/>
  </r>
  <r>
    <x v="0"/>
    <x v="0"/>
    <x v="1"/>
    <x v="2"/>
    <x v="19"/>
    <x v="0"/>
    <x v="0"/>
    <x v="1"/>
    <n v="45766"/>
    <n v="3.01261074"/>
    <n v="4.0670245000000005"/>
    <n v="0.43538108999999997"/>
    <n v="0.58776446999999998"/>
  </r>
  <r>
    <x v="0"/>
    <x v="0"/>
    <x v="1"/>
    <x v="2"/>
    <x v="20"/>
    <x v="0"/>
    <x v="0"/>
    <x v="1"/>
    <n v="1997"/>
    <n v="0.37179436999999999"/>
    <n v="0.48333269000000001"/>
    <n v="5.3731550000000003E-2"/>
    <n v="6.9851009999999991E-2"/>
  </r>
  <r>
    <x v="0"/>
    <x v="0"/>
    <x v="1"/>
    <x v="2"/>
    <x v="9"/>
    <x v="0"/>
    <x v="0"/>
    <x v="1"/>
    <n v="681864"/>
    <n v="64.272010290000011"/>
    <n v="83.553613389999995"/>
    <n v="9.288560740000003"/>
    <n v="12.075128959999999"/>
  </r>
  <r>
    <x v="0"/>
    <x v="0"/>
    <x v="1"/>
    <x v="2"/>
    <x v="10"/>
    <x v="0"/>
    <x v="0"/>
    <x v="1"/>
    <n v="43991"/>
    <n v="1.46011522"/>
    <n v="1.97115555"/>
    <n v="0.21101517"/>
    <n v="0.28487047999999998"/>
  </r>
  <r>
    <x v="0"/>
    <x v="0"/>
    <x v="1"/>
    <x v="2"/>
    <x v="11"/>
    <x v="0"/>
    <x v="0"/>
    <x v="1"/>
    <n v="921550"/>
    <n v="43.816831859999994"/>
    <n v="56.961881400000003"/>
    <n v="6.3323879600000001"/>
    <n v="8.2321043700000001"/>
  </r>
  <r>
    <x v="0"/>
    <x v="0"/>
    <x v="1"/>
    <x v="2"/>
    <x v="12"/>
    <x v="0"/>
    <x v="0"/>
    <x v="1"/>
    <n v="9035055"/>
    <n v="328.20041399999997"/>
    <n v="426.66053818999995"/>
    <n v="47.431369700000012"/>
    <n v="61.660780600000002"/>
  </r>
  <r>
    <x v="0"/>
    <x v="0"/>
    <x v="1"/>
    <x v="2"/>
    <x v="15"/>
    <x v="0"/>
    <x v="0"/>
    <x v="1"/>
    <n v="43432"/>
    <n v="0.68623632000000001"/>
    <n v="0.89210721999999998"/>
    <n v="9.917455E-2"/>
    <n v="0.12892692"/>
  </r>
  <r>
    <x v="0"/>
    <x v="0"/>
    <x v="1"/>
    <x v="2"/>
    <x v="21"/>
    <x v="0"/>
    <x v="0"/>
    <x v="1"/>
    <n v="135790"/>
    <n v="8.4058447899999997"/>
    <n v="10.927598229999999"/>
    <n v="1.2148087400000001"/>
    <n v="1.57925136"/>
  </r>
  <r>
    <x v="0"/>
    <x v="0"/>
    <x v="1"/>
    <x v="2"/>
    <x v="13"/>
    <x v="0"/>
    <x v="0"/>
    <x v="1"/>
    <n v="185332"/>
    <n v="7.82566015"/>
    <n v="10.17335819"/>
    <n v="1.1309607399999999"/>
    <n v="1.47024895"/>
  </r>
  <r>
    <x v="0"/>
    <x v="0"/>
    <x v="1"/>
    <x v="2"/>
    <x v="14"/>
    <x v="0"/>
    <x v="0"/>
    <x v="1"/>
    <n v="4822"/>
    <n v="0.29063005999999997"/>
    <n v="0.38653799"/>
    <n v="4.2001719999999999E-2"/>
    <n v="5.5862289999999995E-2"/>
  </r>
  <r>
    <x v="0"/>
    <x v="0"/>
    <x v="1"/>
    <x v="3"/>
    <x v="0"/>
    <x v="0"/>
    <x v="0"/>
    <x v="1"/>
    <n v="12590"/>
    <n v="1.6391676899999998"/>
    <n v="2.1800930300000001"/>
    <n v="0.24751941999999999"/>
    <n v="0.32920083"/>
  </r>
  <r>
    <x v="0"/>
    <x v="0"/>
    <x v="1"/>
    <x v="3"/>
    <x v="1"/>
    <x v="0"/>
    <x v="0"/>
    <x v="1"/>
    <n v="823"/>
    <n v="0.13837885"/>
    <n v="0.18404387999999999"/>
    <n v="2.089564E-2"/>
    <n v="2.779119E-2"/>
  </r>
  <r>
    <x v="0"/>
    <x v="0"/>
    <x v="1"/>
    <x v="3"/>
    <x v="16"/>
    <x v="0"/>
    <x v="0"/>
    <x v="1"/>
    <n v="752.99999999999989"/>
    <n v="0.17359627999999999"/>
    <n v="0.22567515999999999"/>
    <n v="2.621358E-2"/>
    <n v="3.4077650000000001E-2"/>
  </r>
  <r>
    <x v="0"/>
    <x v="0"/>
    <x v="1"/>
    <x v="3"/>
    <x v="2"/>
    <x v="0"/>
    <x v="0"/>
    <x v="1"/>
    <n v="414865"/>
    <n v="108.13496667"/>
    <n v="131.92465934000001"/>
    <n v="16.328716669999999"/>
    <n v="19.921034330000001"/>
  </r>
  <r>
    <x v="0"/>
    <x v="0"/>
    <x v="1"/>
    <x v="3"/>
    <x v="3"/>
    <x v="0"/>
    <x v="0"/>
    <x v="1"/>
    <n v="2084"/>
    <n v="0.28573838000000001"/>
    <n v="0.38574681999999999"/>
    <n v="4.3147390000000001E-2"/>
    <n v="5.8248969999999997E-2"/>
  </r>
  <r>
    <x v="0"/>
    <x v="0"/>
    <x v="1"/>
    <x v="3"/>
    <x v="17"/>
    <x v="0"/>
    <x v="0"/>
    <x v="1"/>
    <n v="13160.999999999998"/>
    <n v="1.7907304700000002"/>
    <n v="2.4174861400000003"/>
    <n v="0.27040587999999999"/>
    <n v="0.36504794000000002"/>
  </r>
  <r>
    <x v="0"/>
    <x v="0"/>
    <x v="1"/>
    <x v="3"/>
    <x v="4"/>
    <x v="0"/>
    <x v="0"/>
    <x v="1"/>
    <n v="399579"/>
    <n v="17.516923070000001"/>
    <n v="22.771999989999998"/>
    <n v="2.6451099199999999"/>
    <n v="3.4386429000000005"/>
  </r>
  <r>
    <x v="0"/>
    <x v="0"/>
    <x v="1"/>
    <x v="3"/>
    <x v="5"/>
    <x v="0"/>
    <x v="0"/>
    <x v="1"/>
    <n v="3263"/>
    <n v="8.6409810000000004E-2"/>
    <n v="0.10974047000000001"/>
    <n v="1.304814E-2"/>
    <n v="1.657115E-2"/>
  </r>
  <r>
    <x v="0"/>
    <x v="0"/>
    <x v="1"/>
    <x v="3"/>
    <x v="18"/>
    <x v="0"/>
    <x v="0"/>
    <x v="1"/>
    <n v="2406"/>
    <n v="0.55996650000000003"/>
    <n v="0.75595478000000005"/>
    <n v="8.4556690000000004E-2"/>
    <n v="0.11415153"/>
  </r>
  <r>
    <x v="0"/>
    <x v="0"/>
    <x v="1"/>
    <x v="3"/>
    <x v="6"/>
    <x v="0"/>
    <x v="0"/>
    <x v="1"/>
    <n v="13590595"/>
    <n v="653.12750659999995"/>
    <n v="770.69045778999987"/>
    <n v="98.624287129999985"/>
    <n v="116.37665881999999"/>
  </r>
  <r>
    <x v="0"/>
    <x v="0"/>
    <x v="1"/>
    <x v="3"/>
    <x v="7"/>
    <x v="0"/>
    <x v="0"/>
    <x v="1"/>
    <n v="42429.999999999956"/>
    <n v="4.408042"/>
    <n v="5.2896503899999994"/>
    <n v="0.66562806000000008"/>
    <n v="0.79875368000000002"/>
  </r>
  <r>
    <x v="0"/>
    <x v="0"/>
    <x v="1"/>
    <x v="3"/>
    <x v="8"/>
    <x v="0"/>
    <x v="0"/>
    <x v="1"/>
    <n v="7520912"/>
    <n v="703.00554669999997"/>
    <n v="822.51648963000002"/>
    <n v="106.15602647999999"/>
    <n v="124.20255099000001"/>
  </r>
  <r>
    <x v="0"/>
    <x v="0"/>
    <x v="1"/>
    <x v="3"/>
    <x v="19"/>
    <x v="0"/>
    <x v="0"/>
    <x v="1"/>
    <n v="51478.999999999978"/>
    <n v="5.0582283800000001"/>
    <n v="6.8286083099999999"/>
    <n v="0.76380822999999998"/>
    <n v="1.03114112"/>
  </r>
  <r>
    <x v="0"/>
    <x v="0"/>
    <x v="1"/>
    <x v="3"/>
    <x v="20"/>
    <x v="0"/>
    <x v="0"/>
    <x v="1"/>
    <n v="2845"/>
    <n v="0.49616967000000001"/>
    <n v="0.64502058000000007"/>
    <n v="7.4923160000000003E-2"/>
    <n v="9.7400119999999993E-2"/>
  </r>
  <r>
    <x v="0"/>
    <x v="0"/>
    <x v="1"/>
    <x v="3"/>
    <x v="9"/>
    <x v="0"/>
    <x v="0"/>
    <x v="1"/>
    <n v="1362602"/>
    <n v="105.06491207000002"/>
    <n v="136.58438567000002"/>
    <n v="15.865128869999998"/>
    <n v="20.624667510000002"/>
  </r>
  <r>
    <x v="0"/>
    <x v="0"/>
    <x v="1"/>
    <x v="3"/>
    <x v="10"/>
    <x v="0"/>
    <x v="0"/>
    <x v="1"/>
    <n v="75912.999999999985"/>
    <n v="3.1614247"/>
    <n v="4.2679233500000002"/>
    <n v="0.47738498000000001"/>
    <n v="0.64446970999999997"/>
  </r>
  <r>
    <x v="0"/>
    <x v="0"/>
    <x v="1"/>
    <x v="3"/>
    <x v="11"/>
    <x v="0"/>
    <x v="0"/>
    <x v="1"/>
    <n v="646790"/>
    <n v="28.047375230000004"/>
    <n v="36.461587809999997"/>
    <n v="4.2352409799999995"/>
    <n v="5.5058133000000007"/>
  </r>
  <r>
    <x v="0"/>
    <x v="0"/>
    <x v="1"/>
    <x v="3"/>
    <x v="12"/>
    <x v="0"/>
    <x v="0"/>
    <x v="1"/>
    <n v="11764220"/>
    <n v="435.63736032000008"/>
    <n v="514.05208515000004"/>
    <n v="65.782597849999988"/>
    <n v="77.623465459999991"/>
  </r>
  <r>
    <x v="0"/>
    <x v="0"/>
    <x v="1"/>
    <x v="3"/>
    <x v="15"/>
    <x v="0"/>
    <x v="0"/>
    <x v="1"/>
    <n v="59002"/>
    <n v="0.87763959000000002"/>
    <n v="1.1409314699999999"/>
    <n v="0.13252631000000001"/>
    <n v="0.1722842"/>
  </r>
  <r>
    <x v="0"/>
    <x v="0"/>
    <x v="1"/>
    <x v="3"/>
    <x v="21"/>
    <x v="0"/>
    <x v="0"/>
    <x v="1"/>
    <n v="66024"/>
    <n v="3.8425600599999998"/>
    <n v="4.9953280800000002"/>
    <n v="0.58023853000000003"/>
    <n v="0.75431009000000004"/>
  </r>
  <r>
    <x v="0"/>
    <x v="0"/>
    <x v="1"/>
    <x v="3"/>
    <x v="13"/>
    <x v="0"/>
    <x v="0"/>
    <x v="1"/>
    <n v="211233"/>
    <n v="8.4016362499999993"/>
    <n v="9.6618816900000013"/>
    <n v="1.2686732300000001"/>
    <n v="1.45897422"/>
  </r>
  <r>
    <x v="0"/>
    <x v="0"/>
    <x v="1"/>
    <x v="3"/>
    <x v="14"/>
    <x v="0"/>
    <x v="0"/>
    <x v="1"/>
    <n v="5030"/>
    <n v="0.28542854000000001"/>
    <n v="0.37961995000000004"/>
    <n v="4.3100600000000003E-2"/>
    <n v="5.7323800000000001E-2"/>
  </r>
  <r>
    <x v="0"/>
    <x v="1"/>
    <x v="2"/>
    <x v="4"/>
    <x v="0"/>
    <x v="0"/>
    <x v="0"/>
    <x v="1"/>
    <n v="12576"/>
    <n v="1.6408558200000001"/>
    <n v="2.18233823"/>
    <n v="0.25302950000000002"/>
    <n v="0.33652923000000001"/>
  </r>
  <r>
    <x v="0"/>
    <x v="1"/>
    <x v="2"/>
    <x v="4"/>
    <x v="1"/>
    <x v="0"/>
    <x v="0"/>
    <x v="1"/>
    <n v="761"/>
    <n v="0.12285944"/>
    <n v="0.16340305999999999"/>
    <n v="1.8945640000000003E-2"/>
    <n v="2.5197700000000003E-2"/>
  </r>
  <r>
    <x v="0"/>
    <x v="1"/>
    <x v="2"/>
    <x v="4"/>
    <x v="16"/>
    <x v="0"/>
    <x v="0"/>
    <x v="1"/>
    <n v="4699"/>
    <n v="1.2143518800000002"/>
    <n v="1.5786574499999999"/>
    <n v="0.18726012"/>
    <n v="0.24343814999999999"/>
  </r>
  <r>
    <x v="0"/>
    <x v="1"/>
    <x v="2"/>
    <x v="4"/>
    <x v="2"/>
    <x v="0"/>
    <x v="0"/>
    <x v="1"/>
    <n v="368486"/>
    <n v="90.739128919999999"/>
    <n v="110.70173727"/>
    <n v="13.992500810000001"/>
    <n v="17.070850979999999"/>
  </r>
  <r>
    <x v="0"/>
    <x v="1"/>
    <x v="2"/>
    <x v="4"/>
    <x v="3"/>
    <x v="0"/>
    <x v="0"/>
    <x v="1"/>
    <n v="641"/>
    <n v="8.5087940000000001E-2"/>
    <n v="0.11486871999999999"/>
    <n v="1.312105E-2"/>
    <n v="1.7713420000000001E-2"/>
  </r>
  <r>
    <x v="0"/>
    <x v="1"/>
    <x v="2"/>
    <x v="4"/>
    <x v="17"/>
    <x v="0"/>
    <x v="0"/>
    <x v="1"/>
    <n v="12620"/>
    <n v="1.67192092"/>
    <n v="2.2570932400000001"/>
    <n v="0.25781991999999998"/>
    <n v="0.34805688999999995"/>
  </r>
  <r>
    <x v="0"/>
    <x v="1"/>
    <x v="2"/>
    <x v="4"/>
    <x v="4"/>
    <x v="0"/>
    <x v="0"/>
    <x v="1"/>
    <n v="219366"/>
    <n v="9.3096826799999999"/>
    <n v="12.10258748"/>
    <n v="1.4356071500000001"/>
    <n v="1.8662893"/>
  </r>
  <r>
    <x v="0"/>
    <x v="1"/>
    <x v="2"/>
    <x v="4"/>
    <x v="5"/>
    <x v="0"/>
    <x v="0"/>
    <x v="1"/>
    <n v="2962"/>
    <n v="7.518625000000001E-2"/>
    <n v="9.5486550000000003E-2"/>
    <n v="1.1594159999999999E-2"/>
    <n v="1.4724589999999999E-2"/>
  </r>
  <r>
    <x v="0"/>
    <x v="1"/>
    <x v="2"/>
    <x v="4"/>
    <x v="18"/>
    <x v="0"/>
    <x v="0"/>
    <x v="1"/>
    <n v="19786"/>
    <n v="3.2736286100000003"/>
    <n v="4.4193986299999999"/>
    <n v="0.50481255000000003"/>
    <n v="0.68149693999999994"/>
  </r>
  <r>
    <x v="0"/>
    <x v="1"/>
    <x v="2"/>
    <x v="4"/>
    <x v="6"/>
    <x v="0"/>
    <x v="0"/>
    <x v="1"/>
    <n v="10544493"/>
    <n v="336.16895885999998"/>
    <n v="400.04106106000006"/>
    <n v="51.839206339999997"/>
    <n v="61.68865555"/>
  </r>
  <r>
    <x v="0"/>
    <x v="1"/>
    <x v="2"/>
    <x v="4"/>
    <x v="7"/>
    <x v="0"/>
    <x v="0"/>
    <x v="1"/>
    <n v="57548"/>
    <n v="5.7827322299999997"/>
    <n v="6.9392786799999993"/>
    <n v="0.89173091000000004"/>
    <n v="1.0700770900000001"/>
  </r>
  <r>
    <x v="0"/>
    <x v="1"/>
    <x v="2"/>
    <x v="4"/>
    <x v="8"/>
    <x v="0"/>
    <x v="0"/>
    <x v="1"/>
    <n v="4763027"/>
    <n v="422.81291565000004"/>
    <n v="511.60362794000002"/>
    <n v="65.200207800000001"/>
    <n v="78.892251459999983"/>
  </r>
  <r>
    <x v="0"/>
    <x v="1"/>
    <x v="2"/>
    <x v="4"/>
    <x v="19"/>
    <x v="0"/>
    <x v="0"/>
    <x v="1"/>
    <n v="41360"/>
    <n v="3.9189107399999998"/>
    <n v="5.2905295099999998"/>
    <n v="0.60431880000000004"/>
    <n v="0.81583037999999997"/>
  </r>
  <r>
    <x v="0"/>
    <x v="1"/>
    <x v="2"/>
    <x v="4"/>
    <x v="20"/>
    <x v="0"/>
    <x v="0"/>
    <x v="1"/>
    <n v="1307"/>
    <n v="0.21919309000000001"/>
    <n v="0.28495100999999995"/>
    <n v="3.3800839999999999E-2"/>
    <n v="4.3941099999999997E-2"/>
  </r>
  <r>
    <x v="0"/>
    <x v="1"/>
    <x v="2"/>
    <x v="4"/>
    <x v="9"/>
    <x v="0"/>
    <x v="0"/>
    <x v="1"/>
    <n v="872586"/>
    <n v="32.977901290000005"/>
    <n v="42.871271709999995"/>
    <n v="5.0853839600000006"/>
    <n v="6.6109991399999997"/>
  </r>
  <r>
    <x v="0"/>
    <x v="1"/>
    <x v="2"/>
    <x v="4"/>
    <x v="10"/>
    <x v="0"/>
    <x v="0"/>
    <x v="1"/>
    <n v="44045"/>
    <n v="1.7656517900000002"/>
    <n v="2.3836299099999998"/>
    <n v="0.27227376000000003"/>
    <n v="0.36756958000000001"/>
  </r>
  <r>
    <x v="0"/>
    <x v="1"/>
    <x v="2"/>
    <x v="4"/>
    <x v="11"/>
    <x v="0"/>
    <x v="0"/>
    <x v="1"/>
    <n v="1079407"/>
    <n v="45.484384300000002"/>
    <n v="59.129699599999995"/>
    <n v="7.0139562899999994"/>
    <n v="9.1181431600000007"/>
  </r>
  <r>
    <x v="0"/>
    <x v="1"/>
    <x v="2"/>
    <x v="4"/>
    <x v="12"/>
    <x v="0"/>
    <x v="0"/>
    <x v="1"/>
    <n v="7291850"/>
    <n v="232.10845407000002"/>
    <n v="273.88797584000002"/>
    <n v="35.792472000000004"/>
    <n v="42.235116959999999"/>
  </r>
  <r>
    <x v="0"/>
    <x v="1"/>
    <x v="2"/>
    <x v="4"/>
    <x v="15"/>
    <x v="0"/>
    <x v="0"/>
    <x v="1"/>
    <n v="54293"/>
    <n v="0.77970368999999995"/>
    <n v="1.0136148"/>
    <n v="0.12023484"/>
    <n v="0.15630529000000001"/>
  </r>
  <r>
    <x v="0"/>
    <x v="1"/>
    <x v="2"/>
    <x v="4"/>
    <x v="21"/>
    <x v="0"/>
    <x v="0"/>
    <x v="1"/>
    <n v="71773"/>
    <n v="4.0357485000000004"/>
    <n v="5.2464730499999996"/>
    <n v="0.62233585999999996"/>
    <n v="0.80903661999999998"/>
  </r>
  <r>
    <x v="0"/>
    <x v="1"/>
    <x v="2"/>
    <x v="4"/>
    <x v="13"/>
    <x v="0"/>
    <x v="0"/>
    <x v="1"/>
    <n v="178198"/>
    <n v="6.8146381800000011"/>
    <n v="8.0412730400000001"/>
    <n v="1.0508567900000001"/>
    <n v="1.2400110200000001"/>
  </r>
  <r>
    <x v="0"/>
    <x v="1"/>
    <x v="2"/>
    <x v="4"/>
    <x v="14"/>
    <x v="0"/>
    <x v="0"/>
    <x v="1"/>
    <n v="4163"/>
    <n v="0.22673584999999999"/>
    <n v="0.30155867999999997"/>
    <n v="3.496399E-2"/>
    <n v="4.6502099999999998E-2"/>
  </r>
  <r>
    <x v="0"/>
    <x v="1"/>
    <x v="2"/>
    <x v="5"/>
    <x v="0"/>
    <x v="0"/>
    <x v="0"/>
    <x v="1"/>
    <n v="1313"/>
    <n v="0.22257777000000001"/>
    <n v="0.29602844"/>
    <n v="3.4458290000000003E-2"/>
    <n v="4.5829519999999999E-2"/>
  </r>
  <r>
    <x v="0"/>
    <x v="1"/>
    <x v="2"/>
    <x v="5"/>
    <x v="1"/>
    <x v="0"/>
    <x v="0"/>
    <x v="1"/>
    <n v="811"/>
    <n v="0.12783928"/>
    <n v="0.17002624"/>
    <n v="1.9791389999999999E-2"/>
    <n v="2.6322539999999998E-2"/>
  </r>
  <r>
    <x v="0"/>
    <x v="1"/>
    <x v="2"/>
    <x v="5"/>
    <x v="16"/>
    <x v="0"/>
    <x v="0"/>
    <x v="1"/>
    <n v="4546"/>
    <n v="1.1442439600000001"/>
    <n v="1.48751714"/>
    <n v="0.17714564000000002"/>
    <n v="0.23028934000000001"/>
  </r>
  <r>
    <x v="0"/>
    <x v="1"/>
    <x v="2"/>
    <x v="5"/>
    <x v="2"/>
    <x v="0"/>
    <x v="0"/>
    <x v="1"/>
    <n v="759543"/>
    <n v="207.18356186"/>
    <n v="252.76394544999999"/>
    <n v="32.075035820000004"/>
    <n v="39.131543690000001"/>
  </r>
  <r>
    <x v="0"/>
    <x v="1"/>
    <x v="2"/>
    <x v="5"/>
    <x v="3"/>
    <x v="0"/>
    <x v="0"/>
    <x v="1"/>
    <n v="1501.0000000000009"/>
    <n v="0.19543099999999999"/>
    <n v="0.26383184999999998"/>
    <n v="3.0255569999999999E-2"/>
    <n v="4.0845020000000003E-2"/>
  </r>
  <r>
    <x v="0"/>
    <x v="1"/>
    <x v="2"/>
    <x v="5"/>
    <x v="17"/>
    <x v="0"/>
    <x v="0"/>
    <x v="1"/>
    <n v="16435"/>
    <n v="2.3256658699999999"/>
    <n v="3.1396489299999999"/>
    <n v="0.36004698000000002"/>
    <n v="0.48606342999999996"/>
  </r>
  <r>
    <x v="0"/>
    <x v="1"/>
    <x v="2"/>
    <x v="5"/>
    <x v="4"/>
    <x v="0"/>
    <x v="0"/>
    <x v="1"/>
    <n v="146818"/>
    <n v="6.0780613800000003"/>
    <n v="7.9014797900000007"/>
    <n v="0.94097249999999999"/>
    <n v="1.2232642600000001"/>
  </r>
  <r>
    <x v="0"/>
    <x v="1"/>
    <x v="2"/>
    <x v="5"/>
    <x v="5"/>
    <x v="0"/>
    <x v="0"/>
    <x v="1"/>
    <n v="2083"/>
    <n v="5.1713820000000001E-2"/>
    <n v="6.5676559999999995E-2"/>
    <n v="8.0060500000000007E-3"/>
    <n v="1.016769E-2"/>
  </r>
  <r>
    <x v="0"/>
    <x v="1"/>
    <x v="2"/>
    <x v="5"/>
    <x v="18"/>
    <x v="0"/>
    <x v="0"/>
    <x v="1"/>
    <n v="5252.0000000000009"/>
    <n v="0.97770950999999995"/>
    <n v="1.31990783"/>
    <n v="0.15136368"/>
    <n v="0.20434098000000001"/>
  </r>
  <r>
    <x v="0"/>
    <x v="1"/>
    <x v="2"/>
    <x v="5"/>
    <x v="6"/>
    <x v="0"/>
    <x v="0"/>
    <x v="1"/>
    <n v="20819718"/>
    <n v="640.94737512999995"/>
    <n v="762.72737639000002"/>
    <n v="99.22799777000003"/>
    <n v="118.08131736"/>
  </r>
  <r>
    <x v="0"/>
    <x v="1"/>
    <x v="2"/>
    <x v="5"/>
    <x v="7"/>
    <x v="0"/>
    <x v="0"/>
    <x v="1"/>
    <n v="42332"/>
    <n v="4.1772576199999998"/>
    <n v="5.0127091400000001"/>
    <n v="0.64670037999999996"/>
    <n v="0.77604044999999999"/>
  </r>
  <r>
    <x v="0"/>
    <x v="1"/>
    <x v="2"/>
    <x v="5"/>
    <x v="8"/>
    <x v="0"/>
    <x v="0"/>
    <x v="1"/>
    <n v="9333530"/>
    <n v="889.57263723999995"/>
    <n v="1076.3828910699999"/>
    <n v="137.71881293999999"/>
    <n v="166.63976365999997"/>
  </r>
  <r>
    <x v="0"/>
    <x v="1"/>
    <x v="2"/>
    <x v="5"/>
    <x v="19"/>
    <x v="0"/>
    <x v="0"/>
    <x v="1"/>
    <n v="51169.000000000044"/>
    <n v="5.7191921499999996"/>
    <n v="7.72090941"/>
    <n v="0.88541431999999998"/>
    <n v="1.1953093400000001"/>
  </r>
  <r>
    <x v="0"/>
    <x v="1"/>
    <x v="2"/>
    <x v="5"/>
    <x v="20"/>
    <x v="0"/>
    <x v="0"/>
    <x v="1"/>
    <n v="1166"/>
    <n v="0.19115023"/>
    <n v="0.2484953"/>
    <n v="2.9592840000000002E-2"/>
    <n v="3.8470690000000002E-2"/>
  </r>
  <r>
    <x v="0"/>
    <x v="1"/>
    <x v="2"/>
    <x v="5"/>
    <x v="9"/>
    <x v="0"/>
    <x v="0"/>
    <x v="1"/>
    <n v="3011896"/>
    <n v="86.656402790000001"/>
    <n v="112.65332363000002"/>
    <n v="13.415674479999998"/>
    <n v="17.440376820000001"/>
  </r>
  <r>
    <x v="0"/>
    <x v="1"/>
    <x v="2"/>
    <x v="5"/>
    <x v="10"/>
    <x v="0"/>
    <x v="0"/>
    <x v="1"/>
    <n v="33939"/>
    <n v="1.3297210100000001"/>
    <n v="1.7951233600000001"/>
    <n v="0.20586019999999999"/>
    <n v="0.27791125999999999"/>
  </r>
  <r>
    <x v="0"/>
    <x v="1"/>
    <x v="2"/>
    <x v="5"/>
    <x v="11"/>
    <x v="0"/>
    <x v="0"/>
    <x v="1"/>
    <n v="963711"/>
    <n v="39.172541359999997"/>
    <n v="50.924303769999987"/>
    <n v="6.0644804799999994"/>
    <n v="7.8838246300000003"/>
  </r>
  <r>
    <x v="0"/>
    <x v="1"/>
    <x v="2"/>
    <x v="5"/>
    <x v="12"/>
    <x v="0"/>
    <x v="0"/>
    <x v="1"/>
    <n v="11309994"/>
    <n v="394.88508664"/>
    <n v="465.96440220999995"/>
    <n v="61.133968270000004"/>
    <n v="72.138082569999995"/>
  </r>
  <r>
    <x v="0"/>
    <x v="1"/>
    <x v="2"/>
    <x v="5"/>
    <x v="15"/>
    <x v="0"/>
    <x v="0"/>
    <x v="1"/>
    <n v="60278"/>
    <n v="0.84653878999999999"/>
    <n v="1.1005004199999999"/>
    <n v="0.13105654999999999"/>
    <n v="0.17037351000000001"/>
  </r>
  <r>
    <x v="0"/>
    <x v="1"/>
    <x v="2"/>
    <x v="5"/>
    <x v="21"/>
    <x v="0"/>
    <x v="0"/>
    <x v="1"/>
    <n v="82149.999999999971"/>
    <n v="4.5178782899999996"/>
    <n v="5.8732417799999999"/>
    <n v="0.69943341999999997"/>
    <n v="0.90926344999999997"/>
  </r>
  <r>
    <x v="0"/>
    <x v="1"/>
    <x v="2"/>
    <x v="5"/>
    <x v="13"/>
    <x v="0"/>
    <x v="0"/>
    <x v="1"/>
    <n v="153836"/>
    <n v="5.4941967699999994"/>
    <n v="6.4831521799999994"/>
    <n v="0.85058176000000008"/>
    <n v="1.0036864599999999"/>
  </r>
  <r>
    <x v="0"/>
    <x v="1"/>
    <x v="2"/>
    <x v="5"/>
    <x v="14"/>
    <x v="0"/>
    <x v="0"/>
    <x v="1"/>
    <n v="6331"/>
    <n v="0.33845639999999999"/>
    <n v="0.45014701000000001"/>
    <n v="5.2397979999999997E-2"/>
    <n v="6.9689330000000008E-2"/>
  </r>
  <r>
    <x v="0"/>
    <x v="1"/>
    <x v="3"/>
    <x v="6"/>
    <x v="0"/>
    <x v="0"/>
    <x v="0"/>
    <x v="1"/>
    <n v="4429"/>
    <n v="0.86362549"/>
    <n v="1.14862189"/>
    <n v="0.13346399"/>
    <n v="0.17750712000000002"/>
  </r>
  <r>
    <x v="0"/>
    <x v="1"/>
    <x v="3"/>
    <x v="6"/>
    <x v="1"/>
    <x v="0"/>
    <x v="0"/>
    <x v="1"/>
    <n v="721"/>
    <n v="0.11223026999999999"/>
    <n v="0.14926626999999998"/>
    <n v="1.734397E-2"/>
    <n v="2.306749E-2"/>
  </r>
  <r>
    <x v="0"/>
    <x v="1"/>
    <x v="3"/>
    <x v="6"/>
    <x v="16"/>
    <x v="0"/>
    <x v="0"/>
    <x v="1"/>
    <n v="1303"/>
    <n v="0.26421782999999999"/>
    <n v="0.34348318"/>
    <n v="4.0832010000000002E-2"/>
    <n v="5.3081619999999996E-2"/>
  </r>
  <r>
    <x v="0"/>
    <x v="1"/>
    <x v="3"/>
    <x v="6"/>
    <x v="2"/>
    <x v="0"/>
    <x v="0"/>
    <x v="1"/>
    <n v="524035"/>
    <n v="153.03536867"/>
    <n v="186.70314979000003"/>
    <n v="23.64996386"/>
    <n v="28.852955909999999"/>
  </r>
  <r>
    <x v="0"/>
    <x v="1"/>
    <x v="3"/>
    <x v="6"/>
    <x v="3"/>
    <x v="0"/>
    <x v="0"/>
    <x v="1"/>
    <n v="1210"/>
    <n v="0.15558569999999999"/>
    <n v="0.21004069"/>
    <n v="2.4044090000000001E-2"/>
    <n v="3.2459519999999999E-2"/>
  </r>
  <r>
    <x v="0"/>
    <x v="1"/>
    <x v="3"/>
    <x v="6"/>
    <x v="17"/>
    <x v="0"/>
    <x v="0"/>
    <x v="1"/>
    <n v="9658"/>
    <n v="1.70799751"/>
    <n v="2.3057966399999996"/>
    <n v="0.26395257"/>
    <n v="0.35633597000000006"/>
  </r>
  <r>
    <x v="0"/>
    <x v="1"/>
    <x v="3"/>
    <x v="6"/>
    <x v="4"/>
    <x v="0"/>
    <x v="0"/>
    <x v="1"/>
    <n v="368702"/>
    <n v="14.967887699999999"/>
    <n v="19.458254010000001"/>
    <n v="2.3131254300000004"/>
    <n v="3.0070630700000001"/>
  </r>
  <r>
    <x v="0"/>
    <x v="1"/>
    <x v="3"/>
    <x v="6"/>
    <x v="5"/>
    <x v="0"/>
    <x v="0"/>
    <x v="1"/>
    <n v="2324"/>
    <n v="5.6752820000000002E-2"/>
    <n v="7.2076089999999995E-2"/>
    <n v="8.7705400000000003E-3"/>
    <n v="1.113858E-2"/>
  </r>
  <r>
    <x v="0"/>
    <x v="1"/>
    <x v="3"/>
    <x v="6"/>
    <x v="18"/>
    <x v="0"/>
    <x v="0"/>
    <x v="1"/>
    <n v="6670"/>
    <n v="1.0543320299999999"/>
    <n v="1.4233482399999999"/>
    <n v="0.16293563"/>
    <n v="0.21996310000000002"/>
  </r>
  <r>
    <x v="0"/>
    <x v="1"/>
    <x v="3"/>
    <x v="6"/>
    <x v="6"/>
    <x v="0"/>
    <x v="0"/>
    <x v="1"/>
    <n v="20569153"/>
    <n v="810.45593956000005"/>
    <n v="964.44256807000022"/>
    <n v="125.24721477"/>
    <n v="149.04418555999996"/>
  </r>
  <r>
    <x v="0"/>
    <x v="1"/>
    <x v="3"/>
    <x v="6"/>
    <x v="7"/>
    <x v="0"/>
    <x v="0"/>
    <x v="1"/>
    <n v="51832"/>
    <n v="3.5163652499999998"/>
    <n v="4.2196383099999997"/>
    <n v="0.54341628999999991"/>
    <n v="0.65209953999999992"/>
  </r>
  <r>
    <x v="0"/>
    <x v="1"/>
    <x v="3"/>
    <x v="6"/>
    <x v="8"/>
    <x v="0"/>
    <x v="0"/>
    <x v="1"/>
    <n v="7433340"/>
    <n v="733.51780596999993"/>
    <n v="887.55654522999998"/>
    <n v="113.35725692999999"/>
    <n v="137.16228089000001"/>
  </r>
  <r>
    <x v="0"/>
    <x v="1"/>
    <x v="3"/>
    <x v="6"/>
    <x v="19"/>
    <x v="0"/>
    <x v="0"/>
    <x v="1"/>
    <n v="19080"/>
    <n v="2.64058919"/>
    <n v="3.5647954099999999"/>
    <n v="0.40807454999999998"/>
    <n v="0.55090064000000005"/>
  </r>
  <r>
    <x v="0"/>
    <x v="1"/>
    <x v="3"/>
    <x v="6"/>
    <x v="20"/>
    <x v="0"/>
    <x v="0"/>
    <x v="1"/>
    <n v="1390"/>
    <n v="0.22368341000000003"/>
    <n v="0.29078842999999999"/>
    <n v="3.4567859999999999E-2"/>
    <n v="4.4938209999999999E-2"/>
  </r>
  <r>
    <x v="0"/>
    <x v="1"/>
    <x v="3"/>
    <x v="6"/>
    <x v="9"/>
    <x v="0"/>
    <x v="0"/>
    <x v="1"/>
    <n v="2341429"/>
    <n v="68.925732309999987"/>
    <n v="89.603451990000011"/>
    <n v="10.651727700000002"/>
    <n v="13.847246029999999"/>
  </r>
  <r>
    <x v="0"/>
    <x v="1"/>
    <x v="3"/>
    <x v="6"/>
    <x v="10"/>
    <x v="0"/>
    <x v="0"/>
    <x v="1"/>
    <n v="48207"/>
    <n v="1.8670147799999999"/>
    <n v="2.5204699499999998"/>
    <n v="0.28852697999999999"/>
    <n v="0.38951141"/>
  </r>
  <r>
    <x v="0"/>
    <x v="1"/>
    <x v="3"/>
    <x v="6"/>
    <x v="11"/>
    <x v="0"/>
    <x v="0"/>
    <x v="1"/>
    <n v="1019403"/>
    <n v="40.846414139999993"/>
    <n v="53.100338360000009"/>
    <n v="6.31237227"/>
    <n v="8.206083940000001"/>
  </r>
  <r>
    <x v="0"/>
    <x v="1"/>
    <x v="3"/>
    <x v="6"/>
    <x v="12"/>
    <x v="0"/>
    <x v="0"/>
    <x v="1"/>
    <n v="10624138"/>
    <n v="408.43676406000003"/>
    <n v="481.95538160000001"/>
    <n v="63.119491890000006"/>
    <n v="74.481000420000001"/>
  </r>
  <r>
    <x v="0"/>
    <x v="1"/>
    <x v="3"/>
    <x v="6"/>
    <x v="15"/>
    <x v="0"/>
    <x v="0"/>
    <x v="1"/>
    <n v="56214"/>
    <n v="0.77968329000000003"/>
    <n v="1.01358828"/>
    <n v="0.12049163"/>
    <n v="0.15663912999999999"/>
  </r>
  <r>
    <x v="0"/>
    <x v="1"/>
    <x v="3"/>
    <x v="6"/>
    <x v="21"/>
    <x v="0"/>
    <x v="0"/>
    <x v="1"/>
    <n v="134262"/>
    <n v="7.2720491000000003"/>
    <n v="9.45366383"/>
    <n v="1.1238166700000001"/>
    <n v="1.4609616700000001"/>
  </r>
  <r>
    <x v="0"/>
    <x v="1"/>
    <x v="3"/>
    <x v="6"/>
    <x v="13"/>
    <x v="0"/>
    <x v="0"/>
    <x v="1"/>
    <n v="206601"/>
    <n v="7.1616149399999998"/>
    <n v="8.4507056399999989"/>
    <n v="1.1067502600000001"/>
    <n v="1.3059653199999999"/>
  </r>
  <r>
    <x v="0"/>
    <x v="1"/>
    <x v="3"/>
    <x v="6"/>
    <x v="14"/>
    <x v="0"/>
    <x v="0"/>
    <x v="1"/>
    <n v="4775"/>
    <n v="0.25305695"/>
    <n v="0.33656574"/>
    <n v="3.9107210000000003E-2"/>
    <n v="5.2012599999999999E-2"/>
  </r>
  <r>
    <x v="0"/>
    <x v="1"/>
    <x v="3"/>
    <x v="7"/>
    <x v="0"/>
    <x v="0"/>
    <x v="0"/>
    <x v="1"/>
    <n v="4781"/>
    <n v="0.82321551999999998"/>
    <n v="1.0948766400000001"/>
    <n v="0.12875355999999999"/>
    <n v="0.17124223999999999"/>
  </r>
  <r>
    <x v="0"/>
    <x v="1"/>
    <x v="3"/>
    <x v="7"/>
    <x v="1"/>
    <x v="0"/>
    <x v="0"/>
    <x v="1"/>
    <n v="809"/>
    <n v="0.12344312"/>
    <n v="0.16417934000000001"/>
    <n v="1.9306899999999998E-2"/>
    <n v="2.5678179999999998E-2"/>
  </r>
  <r>
    <x v="0"/>
    <x v="1"/>
    <x v="3"/>
    <x v="7"/>
    <x v="16"/>
    <x v="0"/>
    <x v="0"/>
    <x v="1"/>
    <n v="1228"/>
    <n v="0.22626817000000002"/>
    <n v="0.29414862000000003"/>
    <n v="3.5389070000000002E-2"/>
    <n v="4.6005799999999999E-2"/>
  </r>
  <r>
    <x v="0"/>
    <x v="1"/>
    <x v="3"/>
    <x v="7"/>
    <x v="2"/>
    <x v="0"/>
    <x v="0"/>
    <x v="1"/>
    <n v="608562"/>
    <n v="193.79687661"/>
    <n v="236.43218948000001"/>
    <n v="30.310456739999999"/>
    <n v="36.978757229999999"/>
  </r>
  <r>
    <x v="0"/>
    <x v="1"/>
    <x v="3"/>
    <x v="7"/>
    <x v="3"/>
    <x v="0"/>
    <x v="0"/>
    <x v="1"/>
    <n v="2044"/>
    <n v="0.25552325999999997"/>
    <n v="0.3449564"/>
    <n v="3.9964659999999999E-2"/>
    <n v="5.395229E-2"/>
  </r>
  <r>
    <x v="0"/>
    <x v="1"/>
    <x v="3"/>
    <x v="7"/>
    <x v="17"/>
    <x v="0"/>
    <x v="0"/>
    <x v="1"/>
    <n v="12471"/>
    <n v="1.8873968400000001"/>
    <n v="2.5479857299999997"/>
    <n v="0.29519494999999996"/>
    <n v="0.39851318999999996"/>
  </r>
  <r>
    <x v="0"/>
    <x v="1"/>
    <x v="3"/>
    <x v="7"/>
    <x v="4"/>
    <x v="0"/>
    <x v="0"/>
    <x v="1"/>
    <n v="439288"/>
    <n v="17.164317799999999"/>
    <n v="22.31361313"/>
    <n v="2.6845546799999997"/>
    <n v="3.4899210799999993"/>
  </r>
  <r>
    <x v="0"/>
    <x v="1"/>
    <x v="3"/>
    <x v="7"/>
    <x v="5"/>
    <x v="0"/>
    <x v="0"/>
    <x v="1"/>
    <n v="4719"/>
    <n v="8.8054469999999996E-2"/>
    <n v="0.11182917000000001"/>
    <n v="1.3772E-2"/>
    <n v="1.7490439999999999E-2"/>
  </r>
  <r>
    <x v="0"/>
    <x v="1"/>
    <x v="3"/>
    <x v="7"/>
    <x v="18"/>
    <x v="0"/>
    <x v="0"/>
    <x v="1"/>
    <n v="12095"/>
    <n v="2.3270607600000002"/>
    <n v="3.1415320200000001"/>
    <n v="0.36395980999999999"/>
    <n v="0.49134575000000003"/>
  </r>
  <r>
    <x v="0"/>
    <x v="1"/>
    <x v="3"/>
    <x v="7"/>
    <x v="6"/>
    <x v="0"/>
    <x v="0"/>
    <x v="1"/>
    <n v="20649690"/>
    <n v="875.48471170000005"/>
    <n v="1041.8268069200001"/>
    <n v="136.92863346000001"/>
    <n v="162.94507383000001"/>
  </r>
  <r>
    <x v="0"/>
    <x v="1"/>
    <x v="3"/>
    <x v="7"/>
    <x v="7"/>
    <x v="0"/>
    <x v="0"/>
    <x v="1"/>
    <n v="108467"/>
    <n v="11.122675560000001"/>
    <n v="13.347210669999999"/>
    <n v="1.7396223399999999"/>
    <n v="2.08754682"/>
  </r>
  <r>
    <x v="0"/>
    <x v="1"/>
    <x v="3"/>
    <x v="7"/>
    <x v="8"/>
    <x v="0"/>
    <x v="0"/>
    <x v="1"/>
    <n v="10293639"/>
    <n v="1010.9232873699999"/>
    <n v="1223.2171777099998"/>
    <n v="158.11166366"/>
    <n v="191.31511305000001"/>
  </r>
  <r>
    <x v="0"/>
    <x v="1"/>
    <x v="3"/>
    <x v="7"/>
    <x v="19"/>
    <x v="0"/>
    <x v="0"/>
    <x v="1"/>
    <n v="35561"/>
    <n v="4.0508379000000003"/>
    <n v="5.4686311600000002"/>
    <n v="0.63356411999999995"/>
    <n v="0.85531155999999997"/>
  </r>
  <r>
    <x v="0"/>
    <x v="1"/>
    <x v="3"/>
    <x v="7"/>
    <x v="20"/>
    <x v="0"/>
    <x v="0"/>
    <x v="1"/>
    <n v="2369"/>
    <n v="0.37006724000000002"/>
    <n v="0.48108741000000005"/>
    <n v="5.7879709999999994E-2"/>
    <n v="7.5243619999999997E-2"/>
  </r>
  <r>
    <x v="0"/>
    <x v="1"/>
    <x v="3"/>
    <x v="7"/>
    <x v="9"/>
    <x v="0"/>
    <x v="0"/>
    <x v="1"/>
    <n v="4956750"/>
    <n v="167.88751998999999"/>
    <n v="218.25377600000002"/>
    <n v="26.25814978"/>
    <n v="34.135594729999994"/>
  </r>
  <r>
    <x v="0"/>
    <x v="1"/>
    <x v="3"/>
    <x v="7"/>
    <x v="10"/>
    <x v="0"/>
    <x v="0"/>
    <x v="1"/>
    <n v="69170"/>
    <n v="2.6026672199999998"/>
    <n v="3.5136007300000003"/>
    <n v="0.40706555"/>
    <n v="0.54953848999999999"/>
  </r>
  <r>
    <x v="0"/>
    <x v="1"/>
    <x v="3"/>
    <x v="7"/>
    <x v="11"/>
    <x v="0"/>
    <x v="0"/>
    <x v="1"/>
    <n v="2910122"/>
    <n v="113.54753373000001"/>
    <n v="147.61179384999997"/>
    <n v="17.759200609999997"/>
    <n v="23.0869608"/>
  </r>
  <r>
    <x v="0"/>
    <x v="1"/>
    <x v="3"/>
    <x v="7"/>
    <x v="12"/>
    <x v="0"/>
    <x v="0"/>
    <x v="1"/>
    <n v="15898268"/>
    <n v="644.43421049000005"/>
    <n v="760.43236839999997"/>
    <n v="100.79158964999999"/>
    <n v="118.93407579000001"/>
  </r>
  <r>
    <x v="0"/>
    <x v="1"/>
    <x v="3"/>
    <x v="7"/>
    <x v="15"/>
    <x v="0"/>
    <x v="0"/>
    <x v="1"/>
    <n v="65149"/>
    <n v="0.87806070000000003"/>
    <n v="1.14147891"/>
    <n v="0.13733153000000001"/>
    <n v="0.17853098000000001"/>
  </r>
  <r>
    <x v="0"/>
    <x v="1"/>
    <x v="3"/>
    <x v="7"/>
    <x v="21"/>
    <x v="0"/>
    <x v="0"/>
    <x v="1"/>
    <n v="71156"/>
    <n v="3.7522128499999998"/>
    <n v="4.8778766999999998"/>
    <n v="0.58685818999999995"/>
    <n v="0.76291564999999995"/>
  </r>
  <r>
    <x v="0"/>
    <x v="1"/>
    <x v="3"/>
    <x v="7"/>
    <x v="13"/>
    <x v="0"/>
    <x v="0"/>
    <x v="1"/>
    <n v="277227"/>
    <n v="10.194914220000001"/>
    <n v="12.02999878"/>
    <n v="1.5945174800000002"/>
    <n v="1.8815306199999999"/>
  </r>
  <r>
    <x v="0"/>
    <x v="1"/>
    <x v="3"/>
    <x v="7"/>
    <x v="14"/>
    <x v="0"/>
    <x v="0"/>
    <x v="1"/>
    <n v="5050"/>
    <n v="0.26021188000000001"/>
    <n v="0.34608181000000005"/>
    <n v="4.0697980000000002E-2"/>
    <n v="5.4128310000000006E-2"/>
  </r>
  <r>
    <x v="0"/>
    <x v="2"/>
    <x v="4"/>
    <x v="8"/>
    <x v="0"/>
    <x v="0"/>
    <x v="0"/>
    <x v="1"/>
    <n v="4130"/>
    <n v="0.61800758"/>
    <n v="0.82195008000000003"/>
    <n v="9.7355460000000005E-2"/>
    <n v="0.12948276"/>
  </r>
  <r>
    <x v="0"/>
    <x v="2"/>
    <x v="4"/>
    <x v="8"/>
    <x v="1"/>
    <x v="0"/>
    <x v="0"/>
    <x v="1"/>
    <n v="719"/>
    <n v="0.10669964"/>
    <n v="0.14191052000000001"/>
    <n v="1.680852E-2"/>
    <n v="2.235533E-2"/>
  </r>
  <r>
    <x v="0"/>
    <x v="2"/>
    <x v="4"/>
    <x v="8"/>
    <x v="16"/>
    <x v="0"/>
    <x v="0"/>
    <x v="1"/>
    <n v="2212"/>
    <n v="0.44431302"/>
    <n v="0.57760692999999996"/>
    <n v="6.9993150000000004E-2"/>
    <n v="9.0991100000000005E-2"/>
  </r>
  <r>
    <x v="0"/>
    <x v="2"/>
    <x v="4"/>
    <x v="8"/>
    <x v="2"/>
    <x v="0"/>
    <x v="0"/>
    <x v="1"/>
    <n v="316489"/>
    <n v="97.417386179999994"/>
    <n v="118.84921113999999"/>
    <n v="15.34627497"/>
    <n v="18.722455459999999"/>
  </r>
  <r>
    <x v="0"/>
    <x v="2"/>
    <x v="4"/>
    <x v="8"/>
    <x v="3"/>
    <x v="0"/>
    <x v="0"/>
    <x v="1"/>
    <n v="1047"/>
    <n v="0.12851240999999999"/>
    <n v="0.17349175"/>
    <n v="2.0244709999999999E-2"/>
    <n v="2.7330360000000001E-2"/>
  </r>
  <r>
    <x v="0"/>
    <x v="2"/>
    <x v="4"/>
    <x v="8"/>
    <x v="17"/>
    <x v="0"/>
    <x v="0"/>
    <x v="1"/>
    <n v="6448"/>
    <n v="1.6575693899999999"/>
    <n v="2.23771867"/>
    <n v="0.26111885000000001"/>
    <n v="0.35251043999999998"/>
  </r>
  <r>
    <x v="0"/>
    <x v="2"/>
    <x v="4"/>
    <x v="8"/>
    <x v="4"/>
    <x v="0"/>
    <x v="0"/>
    <x v="1"/>
    <n v="266977"/>
    <n v="10.14996294"/>
    <n v="13.19495182"/>
    <n v="1.59893555"/>
    <n v="2.0786162199999998"/>
  </r>
  <r>
    <x v="0"/>
    <x v="2"/>
    <x v="4"/>
    <x v="8"/>
    <x v="5"/>
    <x v="0"/>
    <x v="0"/>
    <x v="1"/>
    <n v="667"/>
    <n v="1.213617E-2"/>
    <n v="1.541294E-2"/>
    <n v="1.91183E-3"/>
    <n v="2.4280199999999999E-3"/>
  </r>
  <r>
    <x v="0"/>
    <x v="2"/>
    <x v="4"/>
    <x v="8"/>
    <x v="18"/>
    <x v="0"/>
    <x v="0"/>
    <x v="1"/>
    <n v="4675"/>
    <n v="0.96024078000000002"/>
    <n v="1.2963250500000001"/>
    <n v="0.15126785000000001"/>
    <n v="0.20421159999999999"/>
  </r>
  <r>
    <x v="0"/>
    <x v="2"/>
    <x v="4"/>
    <x v="8"/>
    <x v="6"/>
    <x v="0"/>
    <x v="0"/>
    <x v="1"/>
    <n v="15523225"/>
    <n v="633.16936447"/>
    <n v="753.47154372"/>
    <n v="99.743911729999994"/>
    <n v="118.69525496"/>
  </r>
  <r>
    <x v="0"/>
    <x v="2"/>
    <x v="4"/>
    <x v="8"/>
    <x v="7"/>
    <x v="0"/>
    <x v="0"/>
    <x v="1"/>
    <n v="84489"/>
    <n v="8.0354468800000003"/>
    <n v="9.6425362499999991"/>
    <n v="1.26583336"/>
    <n v="1.5190000299999999"/>
  </r>
  <r>
    <x v="0"/>
    <x v="2"/>
    <x v="4"/>
    <x v="8"/>
    <x v="8"/>
    <x v="0"/>
    <x v="0"/>
    <x v="1"/>
    <n v="4785655"/>
    <n v="468.95301877999998"/>
    <n v="567.43315271999995"/>
    <n v="73.874718419999994"/>
    <n v="89.388409280000005"/>
  </r>
  <r>
    <x v="0"/>
    <x v="2"/>
    <x v="4"/>
    <x v="8"/>
    <x v="19"/>
    <x v="0"/>
    <x v="0"/>
    <x v="1"/>
    <n v="26214"/>
    <n v="2.7881579699999999"/>
    <n v="3.76401326"/>
    <n v="0.43922179"/>
    <n v="0.59294941999999995"/>
  </r>
  <r>
    <x v="0"/>
    <x v="2"/>
    <x v="4"/>
    <x v="8"/>
    <x v="20"/>
    <x v="0"/>
    <x v="0"/>
    <x v="1"/>
    <n v="1503"/>
    <n v="0.22881652"/>
    <n v="0.29746148"/>
    <n v="3.6045729999999998E-2"/>
    <n v="4.6859449999999997E-2"/>
  </r>
  <r>
    <x v="0"/>
    <x v="2"/>
    <x v="4"/>
    <x v="8"/>
    <x v="9"/>
    <x v="0"/>
    <x v="0"/>
    <x v="1"/>
    <n v="1318341"/>
    <n v="44.15694242"/>
    <n v="57.404025140000002"/>
    <n v="6.9560948700000003"/>
    <n v="9.0429233300000007"/>
  </r>
  <r>
    <x v="0"/>
    <x v="2"/>
    <x v="4"/>
    <x v="8"/>
    <x v="10"/>
    <x v="0"/>
    <x v="0"/>
    <x v="1"/>
    <n v="39791"/>
    <n v="1.46526672"/>
    <n v="1.9781100700000001"/>
    <n v="0.23082517999999999"/>
    <n v="0.311614"/>
  </r>
  <r>
    <x v="0"/>
    <x v="2"/>
    <x v="4"/>
    <x v="8"/>
    <x v="11"/>
    <x v="0"/>
    <x v="0"/>
    <x v="1"/>
    <n v="2308665"/>
    <n v="86.998964610000002"/>
    <n v="113.09865399"/>
    <n v="13.705048809999999"/>
    <n v="17.816563460000001"/>
  </r>
  <r>
    <x v="0"/>
    <x v="2"/>
    <x v="4"/>
    <x v="8"/>
    <x v="12"/>
    <x v="0"/>
    <x v="0"/>
    <x v="1"/>
    <n v="9811838"/>
    <n v="322.75461983000002"/>
    <n v="380.8504514"/>
    <n v="50.843913360000002"/>
    <n v="59.995817770000002"/>
  </r>
  <r>
    <x v="0"/>
    <x v="2"/>
    <x v="4"/>
    <x v="8"/>
    <x v="15"/>
    <x v="0"/>
    <x v="0"/>
    <x v="1"/>
    <n v="893831"/>
    <n v="15.4409723"/>
    <n v="20.073264000000002"/>
    <n v="2.4324344600000001"/>
    <n v="3.1621647899999998"/>
  </r>
  <r>
    <x v="0"/>
    <x v="2"/>
    <x v="4"/>
    <x v="8"/>
    <x v="21"/>
    <x v="0"/>
    <x v="0"/>
    <x v="1"/>
    <n v="85641"/>
    <n v="4.4096608899999996"/>
    <n v="5.7325591500000002"/>
    <n v="0.69465904999999994"/>
    <n v="0.90305676000000001"/>
  </r>
  <r>
    <x v="0"/>
    <x v="2"/>
    <x v="4"/>
    <x v="8"/>
    <x v="13"/>
    <x v="0"/>
    <x v="0"/>
    <x v="1"/>
    <n v="209264"/>
    <n v="7.4509814900000002"/>
    <n v="8.7921581599999996"/>
    <n v="1.1737618400000001"/>
    <n v="1.3850389700000001"/>
  </r>
  <r>
    <x v="0"/>
    <x v="2"/>
    <x v="4"/>
    <x v="8"/>
    <x v="14"/>
    <x v="0"/>
    <x v="0"/>
    <x v="1"/>
    <n v="3658"/>
    <n v="0.18546199999999999"/>
    <n v="0.24666446"/>
    <n v="2.921605E-2"/>
    <n v="3.8857339999999997E-2"/>
  </r>
  <r>
    <x v="0"/>
    <x v="2"/>
    <x v="4"/>
    <x v="9"/>
    <x v="0"/>
    <x v="0"/>
    <x v="0"/>
    <x v="1"/>
    <n v="8907"/>
    <n v="1.6510099199999999"/>
    <n v="2.1958432000000001"/>
    <n v="0.24981161999999998"/>
    <n v="0.33224944000000001"/>
  </r>
  <r>
    <x v="0"/>
    <x v="2"/>
    <x v="4"/>
    <x v="9"/>
    <x v="1"/>
    <x v="0"/>
    <x v="0"/>
    <x v="1"/>
    <n v="795"/>
    <n v="0.12172646000000001"/>
    <n v="0.16189619"/>
    <n v="1.8418230000000001E-2"/>
    <n v="2.4496250000000001E-2"/>
  </r>
  <r>
    <x v="0"/>
    <x v="2"/>
    <x v="4"/>
    <x v="9"/>
    <x v="16"/>
    <x v="0"/>
    <x v="0"/>
    <x v="1"/>
    <n v="2966"/>
    <n v="0.62020898999999996"/>
    <n v="0.80627168999999999"/>
    <n v="9.3842809999999999E-2"/>
    <n v="0.12199565"/>
  </r>
  <r>
    <x v="0"/>
    <x v="2"/>
    <x v="4"/>
    <x v="9"/>
    <x v="2"/>
    <x v="0"/>
    <x v="0"/>
    <x v="1"/>
    <n v="595061"/>
    <n v="188.12026021"/>
    <n v="229.50671745"/>
    <n v="28.464168699999998"/>
    <n v="34.72628581"/>
  </r>
  <r>
    <x v="0"/>
    <x v="2"/>
    <x v="4"/>
    <x v="9"/>
    <x v="3"/>
    <x v="0"/>
    <x v="0"/>
    <x v="1"/>
    <n v="2096"/>
    <n v="0.26494941999999999"/>
    <n v="0.35768171999999998"/>
    <n v="4.0089060000000003E-2"/>
    <n v="5.412024E-2"/>
  </r>
  <r>
    <x v="0"/>
    <x v="2"/>
    <x v="4"/>
    <x v="9"/>
    <x v="17"/>
    <x v="0"/>
    <x v="0"/>
    <x v="1"/>
    <n v="5442"/>
    <n v="1.4306108200000001"/>
    <n v="1.9313246099999999"/>
    <n v="0.21646337999999998"/>
    <n v="0.29222557000000005"/>
  </r>
  <r>
    <x v="0"/>
    <x v="2"/>
    <x v="4"/>
    <x v="9"/>
    <x v="4"/>
    <x v="0"/>
    <x v="0"/>
    <x v="1"/>
    <n v="226592"/>
    <n v="8.7866721800000001"/>
    <n v="11.422673810000001"/>
    <n v="1.3294969800000001"/>
    <n v="1.7283460800000001"/>
  </r>
  <r>
    <x v="0"/>
    <x v="2"/>
    <x v="4"/>
    <x v="9"/>
    <x v="5"/>
    <x v="0"/>
    <x v="0"/>
    <x v="1"/>
    <n v="374"/>
    <n v="6.9714599999999996E-3"/>
    <n v="8.8537600000000004E-3"/>
    <n v="1.05484E-3"/>
    <n v="1.33965E-3"/>
  </r>
  <r>
    <x v="0"/>
    <x v="2"/>
    <x v="4"/>
    <x v="9"/>
    <x v="18"/>
    <x v="0"/>
    <x v="0"/>
    <x v="1"/>
    <n v="14099"/>
    <n v="2.9766982400000002"/>
    <n v="4.0185426199999998"/>
    <n v="0.45039934000000004"/>
    <n v="0.60803910000000005"/>
  </r>
  <r>
    <x v="0"/>
    <x v="2"/>
    <x v="4"/>
    <x v="9"/>
    <x v="6"/>
    <x v="0"/>
    <x v="0"/>
    <x v="1"/>
    <n v="19550490"/>
    <n v="779.94498375000023"/>
    <n v="928.13453062999997"/>
    <n v="118.01219906"/>
    <n v="140.43451686999998"/>
  </r>
  <r>
    <x v="0"/>
    <x v="2"/>
    <x v="4"/>
    <x v="9"/>
    <x v="7"/>
    <x v="0"/>
    <x v="0"/>
    <x v="1"/>
    <n v="180076"/>
    <n v="19.63839411"/>
    <n v="23.56607292"/>
    <n v="2.97145327"/>
    <n v="3.56574393"/>
  </r>
  <r>
    <x v="0"/>
    <x v="2"/>
    <x v="4"/>
    <x v="9"/>
    <x v="8"/>
    <x v="0"/>
    <x v="0"/>
    <x v="1"/>
    <n v="12950207"/>
    <n v="1179.6777195900002"/>
    <n v="1427.41004071"/>
    <n v="178.49510511"/>
    <n v="215.97907719000003"/>
  </r>
  <r>
    <x v="0"/>
    <x v="2"/>
    <x v="4"/>
    <x v="9"/>
    <x v="19"/>
    <x v="0"/>
    <x v="0"/>
    <x v="1"/>
    <n v="16703"/>
    <n v="2.1449745500000001"/>
    <n v="2.8957156400000001"/>
    <n v="0.32455258999999997"/>
    <n v="0.43814598999999999"/>
  </r>
  <r>
    <x v="0"/>
    <x v="2"/>
    <x v="4"/>
    <x v="9"/>
    <x v="20"/>
    <x v="0"/>
    <x v="0"/>
    <x v="1"/>
    <n v="1987"/>
    <n v="0.30996008999999997"/>
    <n v="0.40294811999999997"/>
    <n v="4.6899550000000005E-2"/>
    <n v="6.0969419999999996E-2"/>
  </r>
  <r>
    <x v="0"/>
    <x v="2"/>
    <x v="4"/>
    <x v="9"/>
    <x v="9"/>
    <x v="0"/>
    <x v="0"/>
    <x v="1"/>
    <n v="3636815"/>
    <n v="89.702699710000005"/>
    <n v="116.61350962000002"/>
    <n v="13.572768679999999"/>
    <n v="17.644599290000002"/>
  </r>
  <r>
    <x v="0"/>
    <x v="2"/>
    <x v="4"/>
    <x v="9"/>
    <x v="10"/>
    <x v="0"/>
    <x v="0"/>
    <x v="1"/>
    <n v="44504"/>
    <n v="1.6874347700000001"/>
    <n v="2.2780369400000002"/>
    <n v="0.25532299000000003"/>
    <n v="0.34468604000000003"/>
  </r>
  <r>
    <x v="0"/>
    <x v="2"/>
    <x v="4"/>
    <x v="9"/>
    <x v="11"/>
    <x v="0"/>
    <x v="0"/>
    <x v="1"/>
    <n v="1074961"/>
    <n v="41.189855059999999"/>
    <n v="53.546811610000006"/>
    <n v="6.2323695600000004"/>
    <n v="8.1020804200000001"/>
  </r>
  <r>
    <x v="0"/>
    <x v="2"/>
    <x v="4"/>
    <x v="9"/>
    <x v="12"/>
    <x v="0"/>
    <x v="0"/>
    <x v="1"/>
    <n v="11600116"/>
    <n v="495.08284776999994"/>
    <n v="584.19776035999996"/>
    <n v="74.910175440000003"/>
    <n v="88.394007039999991"/>
  </r>
  <r>
    <x v="0"/>
    <x v="2"/>
    <x v="4"/>
    <x v="9"/>
    <x v="15"/>
    <x v="0"/>
    <x v="0"/>
    <x v="1"/>
    <n v="897194"/>
    <n v="15.71774757"/>
    <n v="20.433071830000003"/>
    <n v="2.3782266600000002"/>
    <n v="3.09169465"/>
  </r>
  <r>
    <x v="0"/>
    <x v="2"/>
    <x v="4"/>
    <x v="9"/>
    <x v="21"/>
    <x v="0"/>
    <x v="0"/>
    <x v="1"/>
    <n v="100812"/>
    <n v="5.3457763299999996"/>
    <n v="6.9495092300000003"/>
    <n v="0.80886066999999995"/>
    <n v="1.05151887"/>
  </r>
  <r>
    <x v="0"/>
    <x v="2"/>
    <x v="4"/>
    <x v="9"/>
    <x v="13"/>
    <x v="0"/>
    <x v="0"/>
    <x v="1"/>
    <n v="101378"/>
    <n v="3.7748391999999997"/>
    <n v="4.4543102700000006"/>
    <n v="0.57116475"/>
    <n v="0.67397440000000008"/>
  </r>
  <r>
    <x v="0"/>
    <x v="2"/>
    <x v="4"/>
    <x v="9"/>
    <x v="14"/>
    <x v="0"/>
    <x v="0"/>
    <x v="1"/>
    <n v="5755"/>
    <n v="0.29972298999999997"/>
    <n v="0.39863156999999999"/>
    <n v="4.5350590000000003E-2"/>
    <n v="6.0316290000000002E-2"/>
  </r>
  <r>
    <x v="0"/>
    <x v="2"/>
    <x v="4"/>
    <x v="9"/>
    <x v="22"/>
    <x v="0"/>
    <x v="0"/>
    <x v="1"/>
    <n v="292988"/>
    <n v="12.539420719999999"/>
    <n v="16.301246930000001"/>
    <n v="1.8973192299999999"/>
    <n v="2.4665149999999998"/>
  </r>
  <r>
    <x v="0"/>
    <x v="2"/>
    <x v="5"/>
    <x v="10"/>
    <x v="0"/>
    <x v="0"/>
    <x v="0"/>
    <x v="1"/>
    <n v="16519"/>
    <n v="2.4461679599999999"/>
    <n v="3.25340338"/>
    <n v="0.35733381999999997"/>
    <n v="0.47525397000000003"/>
  </r>
  <r>
    <x v="0"/>
    <x v="2"/>
    <x v="5"/>
    <x v="10"/>
    <x v="1"/>
    <x v="0"/>
    <x v="0"/>
    <x v="1"/>
    <n v="876"/>
    <n v="0.13678724"/>
    <n v="0.18192704000000001"/>
    <n v="1.9981740000000001E-2"/>
    <n v="2.6575720000000001E-2"/>
  </r>
  <r>
    <x v="0"/>
    <x v="2"/>
    <x v="5"/>
    <x v="10"/>
    <x v="16"/>
    <x v="0"/>
    <x v="0"/>
    <x v="1"/>
    <n v="1464"/>
    <n v="0.31379836"/>
    <n v="0.40793786999999998"/>
    <n v="4.5839359999999996E-2"/>
    <n v="5.9591160000000004E-2"/>
  </r>
  <r>
    <x v="0"/>
    <x v="2"/>
    <x v="5"/>
    <x v="10"/>
    <x v="2"/>
    <x v="0"/>
    <x v="0"/>
    <x v="1"/>
    <n v="478257"/>
    <n v="208.62046702999999"/>
    <n v="254.51696977"/>
    <n v="30.47507337"/>
    <n v="37.17958951"/>
  </r>
  <r>
    <x v="0"/>
    <x v="2"/>
    <x v="5"/>
    <x v="10"/>
    <x v="3"/>
    <x v="0"/>
    <x v="0"/>
    <x v="1"/>
    <n v="1717"/>
    <n v="0.22123509"/>
    <n v="0.29866737999999998"/>
    <n v="3.2317810000000002E-2"/>
    <n v="4.3629040000000001E-2"/>
  </r>
  <r>
    <x v="0"/>
    <x v="2"/>
    <x v="5"/>
    <x v="10"/>
    <x v="17"/>
    <x v="0"/>
    <x v="0"/>
    <x v="1"/>
    <n v="3058"/>
    <n v="1.21057017"/>
    <n v="1.63426973"/>
    <n v="0.17683889999999999"/>
    <n v="0.23873252"/>
  </r>
  <r>
    <x v="0"/>
    <x v="2"/>
    <x v="5"/>
    <x v="10"/>
    <x v="4"/>
    <x v="0"/>
    <x v="0"/>
    <x v="1"/>
    <n v="372444"/>
    <n v="14.682224869999999"/>
    <n v="19.086892330000001"/>
    <n v="2.1447650199999999"/>
    <n v="2.7881945199999998"/>
  </r>
  <r>
    <x v="0"/>
    <x v="2"/>
    <x v="5"/>
    <x v="10"/>
    <x v="5"/>
    <x v="0"/>
    <x v="0"/>
    <x v="1"/>
    <n v="1664"/>
    <n v="3.1698079999999997E-2"/>
    <n v="4.0256559999999997E-2"/>
    <n v="4.6304199999999997E-3"/>
    <n v="5.8806400000000003E-3"/>
  </r>
  <r>
    <x v="0"/>
    <x v="2"/>
    <x v="5"/>
    <x v="10"/>
    <x v="18"/>
    <x v="0"/>
    <x v="0"/>
    <x v="1"/>
    <n v="6811"/>
    <n v="1.6065540299999999"/>
    <n v="2.16884794"/>
    <n v="0.23468383999999998"/>
    <n v="0.31682317999999998"/>
  </r>
  <r>
    <x v="0"/>
    <x v="2"/>
    <x v="5"/>
    <x v="10"/>
    <x v="6"/>
    <x v="0"/>
    <x v="0"/>
    <x v="1"/>
    <n v="24177194"/>
    <n v="955.70207708999999"/>
    <n v="1137.2854717299997"/>
    <n v="139.60802281999997"/>
    <n v="166.13354715"/>
  </r>
  <r>
    <x v="0"/>
    <x v="2"/>
    <x v="5"/>
    <x v="10"/>
    <x v="7"/>
    <x v="0"/>
    <x v="0"/>
    <x v="1"/>
    <n v="25923"/>
    <n v="3.1419898499999999"/>
    <n v="3.7703878200000003"/>
    <n v="0.45897880000000002"/>
    <n v="0.55077454999999997"/>
  </r>
  <r>
    <x v="0"/>
    <x v="2"/>
    <x v="5"/>
    <x v="10"/>
    <x v="8"/>
    <x v="0"/>
    <x v="0"/>
    <x v="1"/>
    <n v="9395347"/>
    <n v="966.87668270999995"/>
    <n v="1169.92078608"/>
    <n v="141.24039826000001"/>
    <n v="170.9008819"/>
  </r>
  <r>
    <x v="0"/>
    <x v="2"/>
    <x v="5"/>
    <x v="10"/>
    <x v="19"/>
    <x v="0"/>
    <x v="0"/>
    <x v="1"/>
    <n v="15032"/>
    <n v="1.5199696700000001"/>
    <n v="2.0519590499999998"/>
    <n v="0.22203568000000001"/>
    <n v="0.29974816999999998"/>
  </r>
  <r>
    <x v="0"/>
    <x v="2"/>
    <x v="5"/>
    <x v="10"/>
    <x v="20"/>
    <x v="0"/>
    <x v="0"/>
    <x v="1"/>
    <n v="1430"/>
    <n v="0.22704538000000002"/>
    <n v="0.295159"/>
    <n v="3.3166579999999994E-2"/>
    <n v="4.3116540000000002E-2"/>
  </r>
  <r>
    <x v="0"/>
    <x v="2"/>
    <x v="5"/>
    <x v="10"/>
    <x v="9"/>
    <x v="0"/>
    <x v="0"/>
    <x v="1"/>
    <n v="3176310"/>
    <n v="74.715646329999998"/>
    <n v="97.130340230000016"/>
    <n v="10.914388389999999"/>
    <n v="14.188704899999999"/>
  </r>
  <r>
    <x v="0"/>
    <x v="2"/>
    <x v="5"/>
    <x v="10"/>
    <x v="10"/>
    <x v="0"/>
    <x v="0"/>
    <x v="1"/>
    <n v="46726"/>
    <n v="1.80830161"/>
    <n v="2.4412071700000002"/>
    <n v="0.26415493000000001"/>
    <n v="0.35660915000000004"/>
  </r>
  <r>
    <x v="0"/>
    <x v="2"/>
    <x v="5"/>
    <x v="10"/>
    <x v="11"/>
    <x v="0"/>
    <x v="0"/>
    <x v="1"/>
    <n v="1108853"/>
    <n v="42.58849927"/>
    <n v="55.365049080000006"/>
    <n v="6.2212862300000005"/>
    <n v="8.0876720999999989"/>
  </r>
  <r>
    <x v="0"/>
    <x v="2"/>
    <x v="5"/>
    <x v="10"/>
    <x v="12"/>
    <x v="0"/>
    <x v="0"/>
    <x v="1"/>
    <n v="12955490"/>
    <n v="575.20860722000009"/>
    <n v="678.74615654000002"/>
    <n v="84.025909620000007"/>
    <n v="99.150573359999996"/>
  </r>
  <r>
    <x v="0"/>
    <x v="2"/>
    <x v="5"/>
    <x v="10"/>
    <x v="15"/>
    <x v="0"/>
    <x v="0"/>
    <x v="1"/>
    <n v="678108"/>
    <n v="12.221100159999999"/>
    <n v="15.887430200000001"/>
    <n v="1.7852463300000001"/>
    <n v="2.3208202399999998"/>
  </r>
  <r>
    <x v="0"/>
    <x v="2"/>
    <x v="5"/>
    <x v="10"/>
    <x v="21"/>
    <x v="0"/>
    <x v="0"/>
    <x v="1"/>
    <n v="127849"/>
    <n v="6.8984332000000004"/>
    <n v="8.96796316"/>
    <n v="1.0077163600000001"/>
    <n v="1.3100312700000001"/>
  </r>
  <r>
    <x v="0"/>
    <x v="2"/>
    <x v="5"/>
    <x v="10"/>
    <x v="13"/>
    <x v="0"/>
    <x v="0"/>
    <x v="1"/>
    <n v="93559"/>
    <n v="3.6775550199999998"/>
    <n v="4.33951493"/>
    <n v="0.53721361999999995"/>
    <n v="0.63391208999999993"/>
  </r>
  <r>
    <x v="0"/>
    <x v="2"/>
    <x v="5"/>
    <x v="10"/>
    <x v="14"/>
    <x v="0"/>
    <x v="0"/>
    <x v="1"/>
    <n v="4532"/>
    <n v="0.24201456000000002"/>
    <n v="0.32187936"/>
    <n v="3.5353249999999996E-2"/>
    <n v="4.7019820000000004E-2"/>
  </r>
  <r>
    <x v="0"/>
    <x v="2"/>
    <x v="5"/>
    <x v="10"/>
    <x v="23"/>
    <x v="0"/>
    <x v="0"/>
    <x v="1"/>
    <n v="3549"/>
    <n v="0.57840208000000004"/>
    <n v="0.75192270999999999"/>
    <n v="8.4492410000000004E-2"/>
    <n v="0.10984012999999999"/>
  </r>
  <r>
    <x v="0"/>
    <x v="2"/>
    <x v="5"/>
    <x v="10"/>
    <x v="22"/>
    <x v="0"/>
    <x v="0"/>
    <x v="1"/>
    <n v="276832"/>
    <n v="12.81853701"/>
    <n v="16.664098119999998"/>
    <n v="1.87251933"/>
    <n v="2.4342751200000001"/>
  </r>
  <r>
    <x v="0"/>
    <x v="2"/>
    <x v="5"/>
    <x v="11"/>
    <x v="0"/>
    <x v="0"/>
    <x v="0"/>
    <x v="1"/>
    <n v="7870"/>
    <n v="2.2414116599999998"/>
    <n v="2.9810774999999996"/>
    <n v="0.31527570999999999"/>
    <n v="0.41931668"/>
  </r>
  <r>
    <x v="0"/>
    <x v="2"/>
    <x v="5"/>
    <x v="11"/>
    <x v="1"/>
    <x v="0"/>
    <x v="0"/>
    <x v="1"/>
    <n v="855"/>
    <n v="0.13579949999999999"/>
    <n v="0.18061334000000001"/>
    <n v="1.9101480000000001E-2"/>
    <n v="2.5404969999999999E-2"/>
  </r>
  <r>
    <x v="0"/>
    <x v="2"/>
    <x v="5"/>
    <x v="11"/>
    <x v="16"/>
    <x v="0"/>
    <x v="0"/>
    <x v="1"/>
    <n v="3259"/>
    <n v="0.71762324999999993"/>
    <n v="0.93291022000000001"/>
    <n v="0.10094048"/>
    <n v="0.13122263000000001"/>
  </r>
  <r>
    <x v="0"/>
    <x v="2"/>
    <x v="5"/>
    <x v="11"/>
    <x v="2"/>
    <x v="0"/>
    <x v="0"/>
    <x v="1"/>
    <n v="663421"/>
    <n v="263.24950470000005"/>
    <n v="321.16439572999997"/>
    <n v="37.028527799999999"/>
    <n v="45.174803919999995"/>
  </r>
  <r>
    <x v="0"/>
    <x v="2"/>
    <x v="5"/>
    <x v="11"/>
    <x v="3"/>
    <x v="0"/>
    <x v="0"/>
    <x v="1"/>
    <n v="2819"/>
    <n v="0.37323814"/>
    <n v="0.50387148000000004"/>
    <n v="5.2499469999999999E-2"/>
    <n v="7.0874279999999998E-2"/>
  </r>
  <r>
    <x v="0"/>
    <x v="2"/>
    <x v="5"/>
    <x v="11"/>
    <x v="17"/>
    <x v="0"/>
    <x v="0"/>
    <x v="1"/>
    <n v="5193"/>
    <n v="2.60935805"/>
    <n v="3.5226333699999999"/>
    <n v="0.36703085000000002"/>
    <n v="0.49549164000000001"/>
  </r>
  <r>
    <x v="0"/>
    <x v="2"/>
    <x v="5"/>
    <x v="11"/>
    <x v="4"/>
    <x v="0"/>
    <x v="0"/>
    <x v="1"/>
    <n v="408584"/>
    <n v="16.297485739999999"/>
    <n v="21.18673145"/>
    <n v="2.29239521"/>
    <n v="2.9801137799999999"/>
  </r>
  <r>
    <x v="0"/>
    <x v="2"/>
    <x v="5"/>
    <x v="11"/>
    <x v="5"/>
    <x v="0"/>
    <x v="0"/>
    <x v="1"/>
    <n v="204"/>
    <n v="3.9613599999999997E-3"/>
    <n v="5.0309200000000004E-3"/>
    <n v="5.5719999999999999E-4"/>
    <n v="7.0764999999999999E-4"/>
  </r>
  <r>
    <x v="0"/>
    <x v="2"/>
    <x v="5"/>
    <x v="11"/>
    <x v="18"/>
    <x v="0"/>
    <x v="0"/>
    <x v="1"/>
    <n v="11089"/>
    <n v="2.66660758"/>
    <n v="3.5999202299999999"/>
    <n v="0.37508352"/>
    <n v="0.50636276000000002"/>
  </r>
  <r>
    <x v="0"/>
    <x v="2"/>
    <x v="5"/>
    <x v="11"/>
    <x v="6"/>
    <x v="0"/>
    <x v="0"/>
    <x v="1"/>
    <n v="21151036"/>
    <n v="844.14979973999993"/>
    <n v="1004.53826169"/>
    <n v="118.73763776"/>
    <n v="141.29778893"/>
  </r>
  <r>
    <x v="0"/>
    <x v="2"/>
    <x v="5"/>
    <x v="11"/>
    <x v="7"/>
    <x v="0"/>
    <x v="0"/>
    <x v="1"/>
    <n v="111941"/>
    <n v="15.384898080000001"/>
    <n v="18.461877699999999"/>
    <n v="2.1640311400000001"/>
    <n v="2.5968373700000003"/>
  </r>
  <r>
    <x v="0"/>
    <x v="2"/>
    <x v="5"/>
    <x v="11"/>
    <x v="8"/>
    <x v="0"/>
    <x v="0"/>
    <x v="1"/>
    <n v="8113098"/>
    <n v="993.79110574000003"/>
    <n v="1202.4872379499998"/>
    <n v="139.7861"/>
    <n v="169.14118099999999"/>
  </r>
  <r>
    <x v="0"/>
    <x v="2"/>
    <x v="5"/>
    <x v="11"/>
    <x v="19"/>
    <x v="0"/>
    <x v="0"/>
    <x v="1"/>
    <n v="25617"/>
    <n v="3.3251177900000002"/>
    <n v="4.4889090200000004"/>
    <n v="0.46770920999999999"/>
    <n v="0.63140742999999999"/>
  </r>
  <r>
    <x v="0"/>
    <x v="2"/>
    <x v="5"/>
    <x v="11"/>
    <x v="20"/>
    <x v="0"/>
    <x v="0"/>
    <x v="1"/>
    <n v="2485"/>
    <n v="0.40297358"/>
    <n v="0.52386564999999996"/>
    <n v="5.6682040000000003E-2"/>
    <n v="7.3686650000000006E-2"/>
  </r>
  <r>
    <x v="0"/>
    <x v="2"/>
    <x v="5"/>
    <x v="11"/>
    <x v="9"/>
    <x v="0"/>
    <x v="0"/>
    <x v="1"/>
    <n v="5424988"/>
    <n v="154.07704787"/>
    <n v="200.30016222999998"/>
    <n v="21.672391200000003"/>
    <n v="28.174108579999999"/>
  </r>
  <r>
    <x v="0"/>
    <x v="2"/>
    <x v="5"/>
    <x v="11"/>
    <x v="10"/>
    <x v="0"/>
    <x v="0"/>
    <x v="1"/>
    <n v="75893"/>
    <n v="2.99301219"/>
    <n v="4.04056646"/>
    <n v="0.42099540999999996"/>
    <n v="0.56834381"/>
  </r>
  <r>
    <x v="0"/>
    <x v="2"/>
    <x v="5"/>
    <x v="11"/>
    <x v="11"/>
    <x v="0"/>
    <x v="0"/>
    <x v="1"/>
    <n v="852351"/>
    <n v="33.075882460000003"/>
    <n v="42.998647210000001"/>
    <n v="4.6524350900000009"/>
    <n v="6.0481656199999998"/>
  </r>
  <r>
    <x v="0"/>
    <x v="2"/>
    <x v="5"/>
    <x v="11"/>
    <x v="12"/>
    <x v="0"/>
    <x v="0"/>
    <x v="1"/>
    <n v="16765690"/>
    <n v="658.44469165999999"/>
    <n v="776.96473616000003"/>
    <n v="92.616461340000001"/>
    <n v="109.28742436"/>
  </r>
  <r>
    <x v="0"/>
    <x v="2"/>
    <x v="5"/>
    <x v="11"/>
    <x v="15"/>
    <x v="0"/>
    <x v="0"/>
    <x v="1"/>
    <n v="737621"/>
    <n v="13.675792749999999"/>
    <n v="17.778530580000002"/>
    <n v="1.9236293500000001"/>
    <n v="2.50071815"/>
  </r>
  <r>
    <x v="0"/>
    <x v="2"/>
    <x v="5"/>
    <x v="11"/>
    <x v="21"/>
    <x v="0"/>
    <x v="0"/>
    <x v="1"/>
    <n v="107828"/>
    <n v="5.9669592199999997"/>
    <n v="7.7570469900000001"/>
    <n v="0.83930914000000001"/>
    <n v="1.0911018800000001"/>
  </r>
  <r>
    <x v="0"/>
    <x v="2"/>
    <x v="5"/>
    <x v="11"/>
    <x v="13"/>
    <x v="0"/>
    <x v="0"/>
    <x v="1"/>
    <n v="151521"/>
    <n v="6.7086660999999994"/>
    <n v="7.9162260000000009"/>
    <n v="0.94363722000000005"/>
    <n v="1.1134919000000001"/>
  </r>
  <r>
    <x v="0"/>
    <x v="2"/>
    <x v="5"/>
    <x v="11"/>
    <x v="14"/>
    <x v="0"/>
    <x v="0"/>
    <x v="1"/>
    <n v="5189"/>
    <n v="0.28324387000000001"/>
    <n v="0.37671434999999998"/>
    <n v="3.9840920000000002E-2"/>
    <n v="5.2988420000000001E-2"/>
  </r>
  <r>
    <x v="0"/>
    <x v="2"/>
    <x v="5"/>
    <x v="11"/>
    <x v="23"/>
    <x v="0"/>
    <x v="0"/>
    <x v="1"/>
    <n v="3219"/>
    <n v="0.53464535000000002"/>
    <n v="0.69503895000000004"/>
    <n v="7.5202920000000006E-2"/>
    <n v="9.7763790000000003E-2"/>
  </r>
  <r>
    <x v="0"/>
    <x v="2"/>
    <x v="5"/>
    <x v="11"/>
    <x v="22"/>
    <x v="0"/>
    <x v="0"/>
    <x v="1"/>
    <n v="168120"/>
    <n v="10.834927709999999"/>
    <n v="14.085406040000001"/>
    <n v="1.5240348500000001"/>
    <n v="1.98124532"/>
  </r>
  <r>
    <x v="0"/>
    <x v="3"/>
    <x v="6"/>
    <x v="12"/>
    <x v="0"/>
    <x v="0"/>
    <x v="0"/>
    <x v="1"/>
    <n v="4320"/>
    <n v="0.73364298999999999"/>
    <n v="0.97574517999999999"/>
    <n v="0.10721527"/>
    <n v="0.14259631"/>
  </r>
  <r>
    <x v="0"/>
    <x v="3"/>
    <x v="6"/>
    <x v="12"/>
    <x v="1"/>
    <x v="0"/>
    <x v="0"/>
    <x v="1"/>
    <n v="755"/>
    <n v="0.11331363"/>
    <n v="0.15070712"/>
    <n v="1.655976E-2"/>
    <n v="2.2024479999999999E-2"/>
  </r>
  <r>
    <x v="0"/>
    <x v="3"/>
    <x v="6"/>
    <x v="12"/>
    <x v="16"/>
    <x v="0"/>
    <x v="0"/>
    <x v="1"/>
    <n v="3907"/>
    <n v="0.81643979999999994"/>
    <n v="1.06137174"/>
    <n v="0.11931527"/>
    <n v="0.15510985999999999"/>
  </r>
  <r>
    <x v="0"/>
    <x v="3"/>
    <x v="6"/>
    <x v="12"/>
    <x v="2"/>
    <x v="0"/>
    <x v="0"/>
    <x v="1"/>
    <n v="491367"/>
    <n v="226.97919335"/>
    <n v="276.9146159"/>
    <n v="33.170950300000001"/>
    <n v="40.468559370000001"/>
  </r>
  <r>
    <x v="0"/>
    <x v="3"/>
    <x v="6"/>
    <x v="12"/>
    <x v="3"/>
    <x v="0"/>
    <x v="0"/>
    <x v="1"/>
    <n v="2632"/>
    <n v="0.33042766000000001"/>
    <n v="0.44607734999999998"/>
    <n v="4.828901E-2"/>
    <n v="6.5190159999999997E-2"/>
  </r>
  <r>
    <x v="0"/>
    <x v="3"/>
    <x v="6"/>
    <x v="12"/>
    <x v="17"/>
    <x v="0"/>
    <x v="0"/>
    <x v="1"/>
    <n v="3375"/>
    <n v="1.1115501399999999"/>
    <n v="1.50059269"/>
    <n v="0.16244296999999999"/>
    <n v="0.21929800999999999"/>
  </r>
  <r>
    <x v="0"/>
    <x v="3"/>
    <x v="6"/>
    <x v="12"/>
    <x v="4"/>
    <x v="0"/>
    <x v="0"/>
    <x v="1"/>
    <n v="323657"/>
    <n v="12.336648340000002"/>
    <n v="16.03764284"/>
    <n v="1.80288925"/>
    <n v="2.3437560299999998"/>
  </r>
  <r>
    <x v="0"/>
    <x v="3"/>
    <x v="6"/>
    <x v="12"/>
    <x v="5"/>
    <x v="0"/>
    <x v="0"/>
    <x v="1"/>
    <n v="584"/>
    <n v="1.074627E-2"/>
    <n v="1.364777E-2"/>
    <n v="1.57047E-3"/>
    <n v="1.9945000000000002E-3"/>
  </r>
  <r>
    <x v="0"/>
    <x v="3"/>
    <x v="6"/>
    <x v="12"/>
    <x v="18"/>
    <x v="0"/>
    <x v="0"/>
    <x v="1"/>
    <n v="3857"/>
    <n v="0.94728619999999997"/>
    <n v="1.2788363700000001"/>
    <n v="0.13843728999999999"/>
    <n v="0.18689033999999999"/>
  </r>
  <r>
    <x v="0"/>
    <x v="3"/>
    <x v="6"/>
    <x v="12"/>
    <x v="6"/>
    <x v="0"/>
    <x v="0"/>
    <x v="1"/>
    <n v="15810304"/>
    <n v="601.78643654999996"/>
    <n v="716.12585950000005"/>
    <n v="87.945629220000001"/>
    <n v="104.65529877"/>
  </r>
  <r>
    <x v="0"/>
    <x v="3"/>
    <x v="6"/>
    <x v="12"/>
    <x v="7"/>
    <x v="0"/>
    <x v="0"/>
    <x v="1"/>
    <n v="50904"/>
    <n v="8.3700875799999999"/>
    <n v="10.04410509"/>
    <n v="1.2232123799999999"/>
    <n v="1.4678548499999999"/>
  </r>
  <r>
    <x v="0"/>
    <x v="3"/>
    <x v="6"/>
    <x v="12"/>
    <x v="8"/>
    <x v="0"/>
    <x v="0"/>
    <x v="1"/>
    <n v="4001042"/>
    <n v="506.89595796999993"/>
    <n v="613.34410912999999"/>
    <n v="74.078246480000004"/>
    <n v="89.634678250000007"/>
  </r>
  <r>
    <x v="0"/>
    <x v="3"/>
    <x v="6"/>
    <x v="12"/>
    <x v="19"/>
    <x v="0"/>
    <x v="0"/>
    <x v="1"/>
    <n v="38230"/>
    <n v="4.7062394899999997"/>
    <n v="6.3534233100000002"/>
    <n v="0.68777421000000005"/>
    <n v="0.92849519000000003"/>
  </r>
  <r>
    <x v="0"/>
    <x v="3"/>
    <x v="6"/>
    <x v="12"/>
    <x v="20"/>
    <x v="0"/>
    <x v="0"/>
    <x v="1"/>
    <n v="1866"/>
    <n v="0.28524131999999996"/>
    <n v="0.37081374"/>
    <n v="4.1685429999999996E-2"/>
    <n v="5.4191070000000001E-2"/>
  </r>
  <r>
    <x v="0"/>
    <x v="3"/>
    <x v="6"/>
    <x v="12"/>
    <x v="9"/>
    <x v="0"/>
    <x v="0"/>
    <x v="1"/>
    <n v="1777508"/>
    <n v="42.007007780000002"/>
    <n v="54.609110099999995"/>
    <n v="6.1389431599999993"/>
    <n v="7.9806261000000003"/>
  </r>
  <r>
    <x v="0"/>
    <x v="3"/>
    <x v="6"/>
    <x v="12"/>
    <x v="10"/>
    <x v="0"/>
    <x v="0"/>
    <x v="1"/>
    <n v="36610"/>
    <n v="1.35982957"/>
    <n v="1.8357699200000002"/>
    <n v="0.19872676"/>
    <n v="0.26828112999999998"/>
  </r>
  <r>
    <x v="0"/>
    <x v="3"/>
    <x v="6"/>
    <x v="12"/>
    <x v="11"/>
    <x v="0"/>
    <x v="0"/>
    <x v="1"/>
    <n v="2646575"/>
    <n v="94.948855820000006"/>
    <n v="123.43351255999998"/>
    <n v="13.875914049999999"/>
    <n v="18.038688270000002"/>
  </r>
  <r>
    <x v="0"/>
    <x v="3"/>
    <x v="6"/>
    <x v="12"/>
    <x v="12"/>
    <x v="0"/>
    <x v="0"/>
    <x v="1"/>
    <n v="7710658"/>
    <n v="294.71609523000001"/>
    <n v="347.76499237999991"/>
    <n v="43.070084129999991"/>
    <n v="50.822699239999992"/>
  </r>
  <r>
    <x v="0"/>
    <x v="3"/>
    <x v="6"/>
    <x v="12"/>
    <x v="15"/>
    <x v="0"/>
    <x v="0"/>
    <x v="1"/>
    <n v="1186635"/>
    <n v="20.72064426"/>
    <n v="26.936837539999999"/>
    <n v="3.0281342100000002"/>
    <n v="3.93657448"/>
  </r>
  <r>
    <x v="0"/>
    <x v="3"/>
    <x v="6"/>
    <x v="12"/>
    <x v="21"/>
    <x v="0"/>
    <x v="0"/>
    <x v="1"/>
    <n v="99544"/>
    <n v="5.2222848800000001"/>
    <n v="6.7889703399999997"/>
    <n v="0.76318956999999998"/>
    <n v="0.99214643999999996"/>
  </r>
  <r>
    <x v="0"/>
    <x v="3"/>
    <x v="6"/>
    <x v="12"/>
    <x v="13"/>
    <x v="0"/>
    <x v="0"/>
    <x v="1"/>
    <n v="322375"/>
    <n v="14.30881731"/>
    <n v="16.88440443"/>
    <n v="2.09110386"/>
    <n v="2.4675025600000002"/>
  </r>
  <r>
    <x v="0"/>
    <x v="3"/>
    <x v="6"/>
    <x v="12"/>
    <x v="14"/>
    <x v="0"/>
    <x v="0"/>
    <x v="1"/>
    <n v="3667"/>
    <n v="0.19033986999999999"/>
    <n v="0.25315204000000002"/>
    <n v="2.781645E-2"/>
    <n v="3.6995880000000002E-2"/>
  </r>
  <r>
    <x v="0"/>
    <x v="3"/>
    <x v="6"/>
    <x v="12"/>
    <x v="23"/>
    <x v="0"/>
    <x v="0"/>
    <x v="1"/>
    <n v="3153"/>
    <n v="0.49954760999999998"/>
    <n v="0.64941188999999999"/>
    <n v="7.3004349999999996E-2"/>
    <n v="9.4905660000000003E-2"/>
  </r>
  <r>
    <x v="0"/>
    <x v="3"/>
    <x v="6"/>
    <x v="12"/>
    <x v="22"/>
    <x v="0"/>
    <x v="0"/>
    <x v="1"/>
    <n v="143190"/>
    <n v="8.1958763999999995"/>
    <n v="10.654639320000001"/>
    <n v="1.1977529899999999"/>
    <n v="1.5570788900000001"/>
  </r>
  <r>
    <x v="0"/>
    <x v="3"/>
    <x v="6"/>
    <x v="12"/>
    <x v="24"/>
    <x v="0"/>
    <x v="0"/>
    <x v="1"/>
    <n v="14331"/>
    <n v="2.40599148"/>
    <n v="3.1277889299999999"/>
    <n v="0.35161383000000002"/>
    <n v="0.45709798000000001"/>
  </r>
  <r>
    <x v="0"/>
    <x v="3"/>
    <x v="6"/>
    <x v="13"/>
    <x v="0"/>
    <x v="0"/>
    <x v="0"/>
    <x v="1"/>
    <n v="8306"/>
    <n v="2.1985947399999999"/>
    <n v="2.924131"/>
    <n v="0.31365436000000002"/>
    <n v="0.41716030000000004"/>
  </r>
  <r>
    <x v="0"/>
    <x v="3"/>
    <x v="6"/>
    <x v="13"/>
    <x v="1"/>
    <x v="0"/>
    <x v="0"/>
    <x v="1"/>
    <n v="859"/>
    <n v="0.13042491000000001"/>
    <n v="0.17346513"/>
    <n v="1.8606589999999999E-2"/>
    <n v="2.474676E-2"/>
  </r>
  <r>
    <x v="0"/>
    <x v="3"/>
    <x v="6"/>
    <x v="13"/>
    <x v="16"/>
    <x v="0"/>
    <x v="0"/>
    <x v="1"/>
    <n v="5809"/>
    <n v="1.2287720600000001"/>
    <n v="1.59740368"/>
    <n v="0.17529821000000001"/>
    <n v="0.22788766999999999"/>
  </r>
  <r>
    <x v="0"/>
    <x v="3"/>
    <x v="6"/>
    <x v="13"/>
    <x v="2"/>
    <x v="0"/>
    <x v="0"/>
    <x v="1"/>
    <n v="443717"/>
    <n v="206.6561323"/>
    <n v="252.12048141"/>
    <n v="29.481830280000004"/>
    <n v="35.96783293"/>
  </r>
  <r>
    <x v="0"/>
    <x v="3"/>
    <x v="6"/>
    <x v="13"/>
    <x v="3"/>
    <x v="0"/>
    <x v="0"/>
    <x v="1"/>
    <n v="3308"/>
    <n v="0.41895537999999999"/>
    <n v="0.56558976000000005"/>
    <n v="5.9768710000000003E-2"/>
    <n v="8.0687759999999997E-2"/>
  </r>
  <r>
    <x v="0"/>
    <x v="3"/>
    <x v="6"/>
    <x v="13"/>
    <x v="17"/>
    <x v="0"/>
    <x v="0"/>
    <x v="1"/>
    <n v="4213"/>
    <n v="1.2697061399999998"/>
    <n v="1.7141033000000001"/>
    <n v="0.18113792000000001"/>
    <n v="0.24453618999999999"/>
  </r>
  <r>
    <x v="0"/>
    <x v="3"/>
    <x v="6"/>
    <x v="13"/>
    <x v="4"/>
    <x v="0"/>
    <x v="0"/>
    <x v="1"/>
    <n v="267147"/>
    <n v="10.13486494"/>
    <n v="13.175324420000001"/>
    <n v="1.4458529099999999"/>
    <n v="1.8796087699999999"/>
  </r>
  <r>
    <x v="0"/>
    <x v="3"/>
    <x v="6"/>
    <x v="13"/>
    <x v="5"/>
    <x v="0"/>
    <x v="0"/>
    <x v="1"/>
    <n v="452"/>
    <n v="1.0502330000000001E-2"/>
    <n v="1.3337959999999999E-2"/>
    <n v="1.4982800000000001E-3"/>
    <n v="1.90281E-3"/>
  </r>
  <r>
    <x v="0"/>
    <x v="3"/>
    <x v="6"/>
    <x v="13"/>
    <x v="18"/>
    <x v="0"/>
    <x v="0"/>
    <x v="1"/>
    <n v="5129"/>
    <n v="1.4863240499999999"/>
    <n v="2.0065374600000001"/>
    <n v="0.21204091"/>
    <n v="0.28625521999999998"/>
  </r>
  <r>
    <x v="0"/>
    <x v="3"/>
    <x v="6"/>
    <x v="13"/>
    <x v="6"/>
    <x v="0"/>
    <x v="0"/>
    <x v="1"/>
    <n v="16493519"/>
    <n v="646.5760459899999"/>
    <n v="769.42549471999996"/>
    <n v="92.241372339999998"/>
    <n v="109.76723309"/>
  </r>
  <r>
    <x v="0"/>
    <x v="3"/>
    <x v="6"/>
    <x v="13"/>
    <x v="7"/>
    <x v="0"/>
    <x v="0"/>
    <x v="1"/>
    <n v="111969"/>
    <n v="10.16130854"/>
    <n v="12.193570249999999"/>
    <n v="1.4496253699999999"/>
    <n v="1.7395504499999999"/>
  </r>
  <r>
    <x v="0"/>
    <x v="3"/>
    <x v="6"/>
    <x v="13"/>
    <x v="8"/>
    <x v="0"/>
    <x v="0"/>
    <x v="1"/>
    <n v="8768920"/>
    <n v="950.72877763999986"/>
    <n v="1150.38182093"/>
    <n v="135.63219318"/>
    <n v="164.11495376000002"/>
  </r>
  <r>
    <x v="0"/>
    <x v="3"/>
    <x v="6"/>
    <x v="13"/>
    <x v="19"/>
    <x v="0"/>
    <x v="0"/>
    <x v="1"/>
    <n v="16214"/>
    <n v="2.01624056"/>
    <n v="2.7219247499999999"/>
    <n v="0.28763948"/>
    <n v="0.38831328999999998"/>
  </r>
  <r>
    <x v="0"/>
    <x v="3"/>
    <x v="6"/>
    <x v="13"/>
    <x v="20"/>
    <x v="0"/>
    <x v="0"/>
    <x v="1"/>
    <n v="2525"/>
    <n v="0.38923959000000002"/>
    <n v="0.50601147000000002"/>
    <n v="5.5529420000000003E-2"/>
    <n v="7.2188250000000009E-2"/>
  </r>
  <r>
    <x v="0"/>
    <x v="3"/>
    <x v="6"/>
    <x v="13"/>
    <x v="9"/>
    <x v="0"/>
    <x v="0"/>
    <x v="1"/>
    <n v="9510216"/>
    <n v="104.08219765000001"/>
    <n v="135.30685695"/>
    <n v="14.848500509999999"/>
    <n v="19.30305066"/>
  </r>
  <r>
    <x v="0"/>
    <x v="3"/>
    <x v="6"/>
    <x v="13"/>
    <x v="10"/>
    <x v="0"/>
    <x v="0"/>
    <x v="1"/>
    <n v="31296"/>
    <n v="1.1811930799999999"/>
    <n v="1.5946106499999999"/>
    <n v="0.16851052999999999"/>
    <n v="0.22748921"/>
  </r>
  <r>
    <x v="0"/>
    <x v="3"/>
    <x v="6"/>
    <x v="13"/>
    <x v="11"/>
    <x v="0"/>
    <x v="0"/>
    <x v="1"/>
    <n v="1033527"/>
    <n v="37.751285730000006"/>
    <n v="49.076671440000005"/>
    <n v="5.38564709"/>
    <n v="7.0013412199999996"/>
  </r>
  <r>
    <x v="0"/>
    <x v="3"/>
    <x v="6"/>
    <x v="13"/>
    <x v="12"/>
    <x v="0"/>
    <x v="0"/>
    <x v="1"/>
    <n v="9343224"/>
    <n v="352.40354957999995"/>
    <n v="415.83618851"/>
    <n v="50.274344720000002"/>
    <n v="59.323726789999995"/>
  </r>
  <r>
    <x v="0"/>
    <x v="3"/>
    <x v="6"/>
    <x v="13"/>
    <x v="15"/>
    <x v="0"/>
    <x v="0"/>
    <x v="1"/>
    <n v="1118801"/>
    <n v="19.72706268"/>
    <n v="25.645181479999998"/>
    <n v="2.8142882"/>
    <n v="3.6585746600000002"/>
  </r>
  <r>
    <x v="0"/>
    <x v="3"/>
    <x v="6"/>
    <x v="13"/>
    <x v="21"/>
    <x v="0"/>
    <x v="0"/>
    <x v="1"/>
    <n v="117305"/>
    <n v="6.23495841"/>
    <n v="8.1054459300000001"/>
    <n v="0.88948720999999997"/>
    <n v="1.15633337"/>
  </r>
  <r>
    <x v="0"/>
    <x v="3"/>
    <x v="6"/>
    <x v="13"/>
    <x v="13"/>
    <x v="0"/>
    <x v="0"/>
    <x v="1"/>
    <n v="386276"/>
    <n v="9.4003049500000007"/>
    <n v="11.09235984"/>
    <n v="1.34105962"/>
    <n v="1.5824503600000002"/>
  </r>
  <r>
    <x v="0"/>
    <x v="3"/>
    <x v="6"/>
    <x v="13"/>
    <x v="14"/>
    <x v="0"/>
    <x v="0"/>
    <x v="1"/>
    <n v="5173"/>
    <n v="0.27264878000000003"/>
    <n v="0.36262286999999999"/>
    <n v="3.8896419999999994E-2"/>
    <n v="5.1732239999999999E-2"/>
  </r>
  <r>
    <x v="0"/>
    <x v="3"/>
    <x v="6"/>
    <x v="13"/>
    <x v="23"/>
    <x v="0"/>
    <x v="0"/>
    <x v="1"/>
    <n v="3583"/>
    <n v="0.57772071000000003"/>
    <n v="0.75103692"/>
    <n v="8.2418379999999999E-2"/>
    <n v="0.1071439"/>
  </r>
  <r>
    <x v="0"/>
    <x v="3"/>
    <x v="6"/>
    <x v="13"/>
    <x v="22"/>
    <x v="0"/>
    <x v="0"/>
    <x v="1"/>
    <n v="205028"/>
    <n v="11.759838520000001"/>
    <n v="15.287790069999998"/>
    <n v="1.67767372"/>
    <n v="2.1809758499999998"/>
  </r>
  <r>
    <x v="0"/>
    <x v="3"/>
    <x v="6"/>
    <x v="13"/>
    <x v="24"/>
    <x v="0"/>
    <x v="0"/>
    <x v="1"/>
    <n v="24194"/>
    <n v="4.0884314499999999"/>
    <n v="5.31496089"/>
    <n v="0.58326089999999997"/>
    <n v="0.75823916999999996"/>
  </r>
  <r>
    <x v="0"/>
    <x v="3"/>
    <x v="7"/>
    <x v="14"/>
    <x v="0"/>
    <x v="0"/>
    <x v="0"/>
    <x v="1"/>
    <n v="4935"/>
    <n v="0.97450640999999993"/>
    <n v="1.2960935199999999"/>
    <n v="0.1346379"/>
    <n v="0.17906841000000001"/>
  </r>
  <r>
    <x v="0"/>
    <x v="3"/>
    <x v="7"/>
    <x v="14"/>
    <x v="1"/>
    <x v="0"/>
    <x v="0"/>
    <x v="1"/>
    <n v="963"/>
    <n v="0.14796410999999998"/>
    <n v="0.19679226999999999"/>
    <n v="2.0442740000000001E-2"/>
    <n v="2.7188840000000002E-2"/>
  </r>
  <r>
    <x v="0"/>
    <x v="3"/>
    <x v="7"/>
    <x v="14"/>
    <x v="16"/>
    <x v="0"/>
    <x v="0"/>
    <x v="1"/>
    <n v="3097"/>
    <n v="0.63140688999999994"/>
    <n v="0.82082896000000005"/>
    <n v="8.7235229999999997E-2"/>
    <n v="0.11340581"/>
  </r>
  <r>
    <x v="0"/>
    <x v="3"/>
    <x v="7"/>
    <x v="14"/>
    <x v="2"/>
    <x v="0"/>
    <x v="0"/>
    <x v="1"/>
    <n v="461496"/>
    <n v="239.78384154"/>
    <n v="292.53628667000004"/>
    <n v="33.128558179999999"/>
    <n v="40.416840980000003"/>
  </r>
  <r>
    <x v="0"/>
    <x v="3"/>
    <x v="7"/>
    <x v="14"/>
    <x v="3"/>
    <x v="0"/>
    <x v="0"/>
    <x v="1"/>
    <n v="1362"/>
    <n v="0.14906694000000001"/>
    <n v="0.20124037"/>
    <n v="2.0595100000000002E-2"/>
    <n v="2.7803390000000001E-2"/>
  </r>
  <r>
    <x v="0"/>
    <x v="3"/>
    <x v="7"/>
    <x v="14"/>
    <x v="17"/>
    <x v="0"/>
    <x v="0"/>
    <x v="1"/>
    <n v="3437"/>
    <n v="0.89918330000000002"/>
    <n v="1.21389747"/>
    <n v="0.12423125000000002"/>
    <n v="0.16771218999999998"/>
  </r>
  <r>
    <x v="0"/>
    <x v="3"/>
    <x v="7"/>
    <x v="14"/>
    <x v="4"/>
    <x v="0"/>
    <x v="0"/>
    <x v="1"/>
    <n v="351311"/>
    <n v="13.486834980000001"/>
    <n v="17.53288547"/>
    <n v="1.8633423899999999"/>
    <n v="2.4223451200000001"/>
  </r>
  <r>
    <x v="0"/>
    <x v="3"/>
    <x v="7"/>
    <x v="14"/>
    <x v="5"/>
    <x v="0"/>
    <x v="0"/>
    <x v="1"/>
    <n v="160"/>
    <n v="3.7833400000000001E-3"/>
    <n v="4.8048400000000003E-3"/>
    <n v="5.2271000000000001E-4"/>
    <n v="6.6383999999999996E-4"/>
  </r>
  <r>
    <x v="0"/>
    <x v="3"/>
    <x v="7"/>
    <x v="14"/>
    <x v="18"/>
    <x v="0"/>
    <x v="0"/>
    <x v="1"/>
    <n v="1813"/>
    <n v="0.63821192999999998"/>
    <n v="0.86158610000000002"/>
    <n v="8.8175420000000004E-2"/>
    <n v="0.11903682"/>
  </r>
  <r>
    <x v="0"/>
    <x v="3"/>
    <x v="7"/>
    <x v="14"/>
    <x v="6"/>
    <x v="0"/>
    <x v="0"/>
    <x v="1"/>
    <n v="17296862"/>
    <n v="763.87965828999984"/>
    <n v="909.01679337000007"/>
    <n v="105.5376857"/>
    <n v="125.58984597999999"/>
  </r>
  <r>
    <x v="0"/>
    <x v="3"/>
    <x v="7"/>
    <x v="14"/>
    <x v="7"/>
    <x v="0"/>
    <x v="0"/>
    <x v="1"/>
    <n v="100582"/>
    <n v="9.2551066900000016"/>
    <n v="11.10612802"/>
    <n v="1.2786864100000002"/>
    <n v="1.5344236899999999"/>
  </r>
  <r>
    <x v="0"/>
    <x v="3"/>
    <x v="7"/>
    <x v="14"/>
    <x v="8"/>
    <x v="0"/>
    <x v="0"/>
    <x v="1"/>
    <n v="9313585"/>
    <n v="859.60808832999999"/>
    <n v="1040.1257868800001"/>
    <n v="118.76353461999999"/>
    <n v="143.70387689"/>
  </r>
  <r>
    <x v="0"/>
    <x v="3"/>
    <x v="7"/>
    <x v="14"/>
    <x v="19"/>
    <x v="0"/>
    <x v="0"/>
    <x v="1"/>
    <n v="31183"/>
    <n v="3.8462169500000001"/>
    <n v="5.1923928799999999"/>
    <n v="0.53139369999999997"/>
    <n v="0.71738148999999996"/>
  </r>
  <r>
    <x v="0"/>
    <x v="3"/>
    <x v="7"/>
    <x v="14"/>
    <x v="20"/>
    <x v="0"/>
    <x v="0"/>
    <x v="1"/>
    <n v="1132"/>
    <n v="0.17722773"/>
    <n v="0.23039605999999999"/>
    <n v="2.4485809999999997E-2"/>
    <n v="3.1831539999999998E-2"/>
  </r>
  <r>
    <x v="0"/>
    <x v="3"/>
    <x v="7"/>
    <x v="14"/>
    <x v="9"/>
    <x v="0"/>
    <x v="0"/>
    <x v="1"/>
    <n v="17549326"/>
    <n v="110.57992621"/>
    <n v="143.75390407"/>
    <n v="15.27773305"/>
    <n v="19.861052949999998"/>
  </r>
  <r>
    <x v="0"/>
    <x v="3"/>
    <x v="7"/>
    <x v="14"/>
    <x v="10"/>
    <x v="0"/>
    <x v="0"/>
    <x v="1"/>
    <n v="32840"/>
    <n v="1.2541502899999999"/>
    <n v="1.69310289"/>
    <n v="0.17327352000000001"/>
    <n v="0.23391925999999999"/>
  </r>
  <r>
    <x v="0"/>
    <x v="3"/>
    <x v="7"/>
    <x v="14"/>
    <x v="11"/>
    <x v="0"/>
    <x v="0"/>
    <x v="1"/>
    <n v="939242"/>
    <n v="34.406011960000001"/>
    <n v="44.727815550000003"/>
    <n v="4.7535378500000007"/>
    <n v="6.179599210000001"/>
  </r>
  <r>
    <x v="0"/>
    <x v="3"/>
    <x v="7"/>
    <x v="14"/>
    <x v="12"/>
    <x v="0"/>
    <x v="0"/>
    <x v="1"/>
    <n v="14029980"/>
    <n v="461.503286"/>
    <n v="544.57387749999998"/>
    <n v="63.761337559999994"/>
    <n v="75.238378319999995"/>
  </r>
  <r>
    <x v="0"/>
    <x v="3"/>
    <x v="7"/>
    <x v="14"/>
    <x v="15"/>
    <x v="0"/>
    <x v="0"/>
    <x v="1"/>
    <n v="727337"/>
    <n v="13.128742580000001"/>
    <n v="17.06736536"/>
    <n v="1.8138683100000002"/>
    <n v="2.35802881"/>
  </r>
  <r>
    <x v="0"/>
    <x v="3"/>
    <x v="7"/>
    <x v="14"/>
    <x v="21"/>
    <x v="0"/>
    <x v="0"/>
    <x v="1"/>
    <n v="116287"/>
    <n v="6.2578005000000001"/>
    <n v="8.1351406500000003"/>
    <n v="0.86457830999999996"/>
    <n v="1.1239517999999999"/>
  </r>
  <r>
    <x v="0"/>
    <x v="3"/>
    <x v="7"/>
    <x v="14"/>
    <x v="13"/>
    <x v="0"/>
    <x v="0"/>
    <x v="1"/>
    <n v="302432"/>
    <n v="7.1635015199999996"/>
    <n v="8.4529317900000009"/>
    <n v="0.98971005000000001"/>
    <n v="1.1678578500000001"/>
  </r>
  <r>
    <x v="0"/>
    <x v="3"/>
    <x v="7"/>
    <x v="14"/>
    <x v="14"/>
    <x v="0"/>
    <x v="0"/>
    <x v="1"/>
    <n v="3908"/>
    <n v="0.21118755"/>
    <n v="0.28087943999999998"/>
    <n v="2.9177700000000001E-2"/>
    <n v="3.880633E-2"/>
  </r>
  <r>
    <x v="0"/>
    <x v="3"/>
    <x v="7"/>
    <x v="14"/>
    <x v="23"/>
    <x v="0"/>
    <x v="0"/>
    <x v="1"/>
    <n v="2514"/>
    <n v="0.41068158999999999"/>
    <n v="0.53388606999999999"/>
    <n v="5.6739810000000002E-2"/>
    <n v="7.3761750000000001E-2"/>
  </r>
  <r>
    <x v="0"/>
    <x v="3"/>
    <x v="7"/>
    <x v="14"/>
    <x v="22"/>
    <x v="0"/>
    <x v="0"/>
    <x v="1"/>
    <n v="244688"/>
    <n v="15.281197330000001"/>
    <n v="19.865556529999999"/>
    <n v="2.1112516700000001"/>
    <n v="2.7446271700000002"/>
  </r>
  <r>
    <x v="0"/>
    <x v="3"/>
    <x v="7"/>
    <x v="14"/>
    <x v="24"/>
    <x v="0"/>
    <x v="0"/>
    <x v="1"/>
    <n v="19734"/>
    <n v="3.3794664800000001"/>
    <n v="4.39330642"/>
    <n v="0.46690741000000002"/>
    <n v="0.60697962999999999"/>
  </r>
  <r>
    <x v="0"/>
    <x v="3"/>
    <x v="7"/>
    <x v="15"/>
    <x v="0"/>
    <x v="0"/>
    <x v="0"/>
    <x v="1"/>
    <n v="6821"/>
    <n v="1.09764901"/>
    <n v="1.45987318"/>
    <n v="0.15244806999999999"/>
    <n v="0.20275594000000002"/>
  </r>
  <r>
    <x v="0"/>
    <x v="3"/>
    <x v="7"/>
    <x v="15"/>
    <x v="1"/>
    <x v="0"/>
    <x v="0"/>
    <x v="1"/>
    <n v="966"/>
    <n v="0.14533546999999999"/>
    <n v="0.19329616999999999"/>
    <n v="2.0185059999999998E-2"/>
    <n v="2.6846140000000001E-2"/>
  </r>
  <r>
    <x v="0"/>
    <x v="3"/>
    <x v="7"/>
    <x v="15"/>
    <x v="16"/>
    <x v="0"/>
    <x v="0"/>
    <x v="1"/>
    <n v="4344"/>
    <n v="0.87004473999999998"/>
    <n v="1.13105816"/>
    <n v="0.12083703"/>
    <n v="0.15708813999999999"/>
  </r>
  <r>
    <x v="0"/>
    <x v="3"/>
    <x v="7"/>
    <x v="15"/>
    <x v="2"/>
    <x v="0"/>
    <x v="0"/>
    <x v="1"/>
    <n v="454787"/>
    <n v="233.38816213000001"/>
    <n v="284.73355780000003"/>
    <n v="32.414347210000003"/>
    <n v="39.545503609999997"/>
  </r>
  <r>
    <x v="0"/>
    <x v="3"/>
    <x v="7"/>
    <x v="15"/>
    <x v="3"/>
    <x v="0"/>
    <x v="0"/>
    <x v="1"/>
    <n v="7866"/>
    <n v="0.84291793000000004"/>
    <n v="1.1379392100000001"/>
    <n v="0.11706950000000001"/>
    <n v="0.15804382"/>
  </r>
  <r>
    <x v="0"/>
    <x v="3"/>
    <x v="7"/>
    <x v="15"/>
    <x v="17"/>
    <x v="0"/>
    <x v="0"/>
    <x v="1"/>
    <n v="3997"/>
    <n v="0.95273107999999995"/>
    <n v="1.28618696"/>
    <n v="0.13232099999999999"/>
    <n v="0.17863335999999999"/>
  </r>
  <r>
    <x v="0"/>
    <x v="3"/>
    <x v="7"/>
    <x v="15"/>
    <x v="4"/>
    <x v="0"/>
    <x v="0"/>
    <x v="1"/>
    <n v="390221"/>
    <n v="14.67093891"/>
    <n v="19.072220590000001"/>
    <n v="2.0375879499999998"/>
    <n v="2.6488643399999998"/>
  </r>
  <r>
    <x v="0"/>
    <x v="3"/>
    <x v="7"/>
    <x v="15"/>
    <x v="5"/>
    <x v="0"/>
    <x v="0"/>
    <x v="1"/>
    <n v="192"/>
    <n v="4.4641000000000004E-3"/>
    <n v="5.6694099999999997E-3"/>
    <n v="6.2E-4"/>
    <n v="7.8739999999999995E-4"/>
  </r>
  <r>
    <x v="0"/>
    <x v="3"/>
    <x v="7"/>
    <x v="15"/>
    <x v="18"/>
    <x v="0"/>
    <x v="0"/>
    <x v="1"/>
    <n v="4320"/>
    <n v="1.48566905"/>
    <n v="2.0056532100000002"/>
    <n v="0.20633862"/>
    <n v="0.27855713999999998"/>
  </r>
  <r>
    <x v="0"/>
    <x v="3"/>
    <x v="7"/>
    <x v="15"/>
    <x v="6"/>
    <x v="0"/>
    <x v="0"/>
    <x v="1"/>
    <n v="20591708"/>
    <n v="1087.3698291700002"/>
    <n v="1293.9700967100002"/>
    <n v="151.02044111999999"/>
    <n v="179.71432493999998"/>
  </r>
  <r>
    <x v="0"/>
    <x v="3"/>
    <x v="7"/>
    <x v="15"/>
    <x v="7"/>
    <x v="0"/>
    <x v="0"/>
    <x v="1"/>
    <n v="66740"/>
    <n v="3.9807900599999999"/>
    <n v="4.7769480699999995"/>
    <n v="0.55287598999999998"/>
    <n v="0.66345118000000003"/>
  </r>
  <r>
    <x v="0"/>
    <x v="3"/>
    <x v="7"/>
    <x v="15"/>
    <x v="8"/>
    <x v="0"/>
    <x v="0"/>
    <x v="1"/>
    <n v="13671959"/>
    <n v="1552.1627140600001"/>
    <n v="1878.11688402"/>
    <n v="215.57366361999999"/>
    <n v="260.84413297999998"/>
  </r>
  <r>
    <x v="0"/>
    <x v="3"/>
    <x v="7"/>
    <x v="15"/>
    <x v="19"/>
    <x v="0"/>
    <x v="0"/>
    <x v="1"/>
    <n v="27733"/>
    <n v="3.77199916"/>
    <n v="5.0921988599999999"/>
    <n v="0.52387786000000003"/>
    <n v="0.70723510999999994"/>
  </r>
  <r>
    <x v="0"/>
    <x v="3"/>
    <x v="7"/>
    <x v="15"/>
    <x v="20"/>
    <x v="0"/>
    <x v="0"/>
    <x v="1"/>
    <n v="2836"/>
    <n v="0.43264543999999999"/>
    <n v="0.56243908999999992"/>
    <n v="6.0088399999999993E-2"/>
    <n v="7.8114909999999996E-2"/>
  </r>
  <r>
    <x v="0"/>
    <x v="3"/>
    <x v="7"/>
    <x v="15"/>
    <x v="9"/>
    <x v="0"/>
    <x v="0"/>
    <x v="1"/>
    <n v="8006592"/>
    <n v="151.56100923"/>
    <n v="197.029312"/>
    <n v="21.049701629999998"/>
    <n v="27.364612130000001"/>
  </r>
  <r>
    <x v="0"/>
    <x v="3"/>
    <x v="7"/>
    <x v="15"/>
    <x v="10"/>
    <x v="0"/>
    <x v="0"/>
    <x v="1"/>
    <n v="50516"/>
    <n v="1.9031954099999999"/>
    <n v="2.5693138100000001"/>
    <n v="0.26432718999999999"/>
    <n v="0.35684170999999998"/>
  </r>
  <r>
    <x v="0"/>
    <x v="3"/>
    <x v="7"/>
    <x v="15"/>
    <x v="11"/>
    <x v="0"/>
    <x v="0"/>
    <x v="1"/>
    <n v="703983"/>
    <n v="25.055094360000002"/>
    <n v="32.571622689999998"/>
    <n v="3.4798017099999998"/>
    <n v="4.5237422299999999"/>
  </r>
  <r>
    <x v="0"/>
    <x v="3"/>
    <x v="7"/>
    <x v="15"/>
    <x v="12"/>
    <x v="0"/>
    <x v="0"/>
    <x v="1"/>
    <n v="8838444"/>
    <n v="461.98667517000001"/>
    <n v="545.14427670999987"/>
    <n v="64.163479250000009"/>
    <n v="75.712905520000007"/>
  </r>
  <r>
    <x v="0"/>
    <x v="3"/>
    <x v="7"/>
    <x v="15"/>
    <x v="15"/>
    <x v="0"/>
    <x v="0"/>
    <x v="1"/>
    <n v="971740"/>
    <n v="16.97547775"/>
    <n v="22.068121080000001"/>
    <n v="2.3576561300000001"/>
    <n v="3.0649529600000003"/>
  </r>
  <r>
    <x v="0"/>
    <x v="3"/>
    <x v="7"/>
    <x v="15"/>
    <x v="21"/>
    <x v="0"/>
    <x v="0"/>
    <x v="1"/>
    <n v="139583"/>
    <n v="7.4721569600000004"/>
    <n v="9.7138040500000002"/>
    <n v="1.0377779600000001"/>
    <n v="1.3491113400000001"/>
  </r>
  <r>
    <x v="0"/>
    <x v="3"/>
    <x v="7"/>
    <x v="15"/>
    <x v="13"/>
    <x v="0"/>
    <x v="0"/>
    <x v="1"/>
    <n v="582052"/>
    <n v="11.648775260000001"/>
    <n v="13.745554799999999"/>
    <n v="1.6178517499999998"/>
    <n v="1.9090650600000001"/>
  </r>
  <r>
    <x v="0"/>
    <x v="3"/>
    <x v="7"/>
    <x v="15"/>
    <x v="14"/>
    <x v="0"/>
    <x v="0"/>
    <x v="1"/>
    <n v="4823"/>
    <n v="0.25515077000000003"/>
    <n v="0.33935051999999999"/>
    <n v="3.5436870000000002E-2"/>
    <n v="4.7131029999999997E-2"/>
  </r>
  <r>
    <x v="0"/>
    <x v="3"/>
    <x v="7"/>
    <x v="15"/>
    <x v="23"/>
    <x v="0"/>
    <x v="0"/>
    <x v="1"/>
    <n v="2480"/>
    <n v="0.39692342000000003"/>
    <n v="0.51600045000000005"/>
    <n v="5.5127099999999998E-2"/>
    <n v="7.1665240000000005E-2"/>
  </r>
  <r>
    <x v="0"/>
    <x v="3"/>
    <x v="7"/>
    <x v="15"/>
    <x v="22"/>
    <x v="0"/>
    <x v="0"/>
    <x v="1"/>
    <n v="222272"/>
    <n v="13.834562330000002"/>
    <n v="17.984931029999998"/>
    <n v="1.92142696"/>
    <n v="2.4978550500000001"/>
  </r>
  <r>
    <x v="0"/>
    <x v="3"/>
    <x v="7"/>
    <x v="15"/>
    <x v="24"/>
    <x v="0"/>
    <x v="0"/>
    <x v="1"/>
    <n v="21198"/>
    <n v="3.5743978599999999"/>
    <n v="4.6467172100000003"/>
    <n v="0.49643379999999998"/>
    <n v="0.64536395000000002"/>
  </r>
  <r>
    <x v="0"/>
    <x v="4"/>
    <x v="8"/>
    <x v="16"/>
    <x v="8"/>
    <x v="0"/>
    <x v="0"/>
    <x v="1"/>
    <n v="410640"/>
    <n v="10.527449600000001"/>
    <n v="12.738214019999999"/>
    <n v="1.4706407699999999"/>
    <n v="1.7794753299999999"/>
  </r>
  <r>
    <x v="0"/>
    <x v="4"/>
    <x v="8"/>
    <x v="16"/>
    <x v="8"/>
    <x v="0"/>
    <x v="0"/>
    <x v="1"/>
    <n v="3557760"/>
    <n v="360.69163171999998"/>
    <n v="436.43687438000001"/>
    <n v="50.387115540000003"/>
    <n v="60.968409800000003"/>
  </r>
  <r>
    <x v="0"/>
    <x v="4"/>
    <x v="8"/>
    <x v="16"/>
    <x v="8"/>
    <x v="0"/>
    <x v="0"/>
    <x v="1"/>
    <n v="102909"/>
    <n v="16.235760899999999"/>
    <n v="19.64527069"/>
    <n v="2.2680680299999998"/>
    <n v="2.74436232"/>
  </r>
  <r>
    <x v="0"/>
    <x v="4"/>
    <x v="8"/>
    <x v="16"/>
    <x v="6"/>
    <x v="0"/>
    <x v="0"/>
    <x v="1"/>
    <n v="16003"/>
    <n v="2.6239971999999998"/>
    <n v="3.1225566699999998"/>
    <n v="0.36656146000000001"/>
    <n v="0.43620813000000003"/>
  </r>
  <r>
    <x v="0"/>
    <x v="4"/>
    <x v="8"/>
    <x v="16"/>
    <x v="6"/>
    <x v="0"/>
    <x v="0"/>
    <x v="1"/>
    <n v="10456270"/>
    <n v="555.39307268000005"/>
    <n v="660.91775648999999"/>
    <n v="77.586094209999999"/>
    <n v="92.327452109999996"/>
  </r>
  <r>
    <x v="0"/>
    <x v="4"/>
    <x v="8"/>
    <x v="16"/>
    <x v="6"/>
    <x v="0"/>
    <x v="0"/>
    <x v="1"/>
    <n v="1839481"/>
    <n v="43.938878760000001"/>
    <n v="52.287265720000001"/>
    <n v="6.1380779800000003"/>
    <n v="7.30431279"/>
  </r>
  <r>
    <x v="0"/>
    <x v="4"/>
    <x v="8"/>
    <x v="16"/>
    <x v="13"/>
    <x v="0"/>
    <x v="0"/>
    <x v="1"/>
    <n v="18"/>
    <n v="4.1232999999999998E-4"/>
    <n v="4.8654999999999998E-4"/>
    <n v="5.7599999999999997E-5"/>
    <n v="6.7970000000000001E-5"/>
  </r>
  <r>
    <x v="0"/>
    <x v="4"/>
    <x v="8"/>
    <x v="16"/>
    <x v="13"/>
    <x v="0"/>
    <x v="0"/>
    <x v="1"/>
    <n v="463129"/>
    <n v="7.8786552500000004"/>
    <n v="9.2968132000000008"/>
    <n v="1.1006152600000001"/>
    <n v="1.298726"/>
  </r>
  <r>
    <x v="0"/>
    <x v="4"/>
    <x v="8"/>
    <x v="16"/>
    <x v="12"/>
    <x v="0"/>
    <x v="0"/>
    <x v="1"/>
    <n v="3101958"/>
    <n v="100.3403619"/>
    <n v="118.40162705"/>
    <n v="14.01712977"/>
    <n v="16.540213130000001"/>
  </r>
  <r>
    <x v="0"/>
    <x v="4"/>
    <x v="8"/>
    <x v="16"/>
    <x v="12"/>
    <x v="0"/>
    <x v="0"/>
    <x v="1"/>
    <n v="768724"/>
    <n v="27.156766099999999"/>
    <n v="32.044983989999999"/>
    <n v="3.7936868800000001"/>
    <n v="4.47655052"/>
  </r>
  <r>
    <x v="0"/>
    <x v="4"/>
    <x v="8"/>
    <x v="16"/>
    <x v="12"/>
    <x v="0"/>
    <x v="0"/>
    <x v="1"/>
    <n v="114718"/>
    <n v="7.5514167299999997"/>
    <n v="8.9106717399999997"/>
    <n v="1.0549014000000001"/>
    <n v="1.24478365"/>
  </r>
  <r>
    <x v="0"/>
    <x v="4"/>
    <x v="8"/>
    <x v="16"/>
    <x v="12"/>
    <x v="0"/>
    <x v="0"/>
    <x v="1"/>
    <n v="34098"/>
    <n v="40.852591760000003"/>
    <n v="48.20605827"/>
    <n v="5.7069365599999999"/>
    <n v="6.7341851400000001"/>
  </r>
  <r>
    <x v="0"/>
    <x v="4"/>
    <x v="8"/>
    <x v="16"/>
    <x v="12"/>
    <x v="0"/>
    <x v="0"/>
    <x v="1"/>
    <n v="38698"/>
    <n v="38.912241940000001"/>
    <n v="45.916445490000001"/>
    <n v="5.4358777900000002"/>
    <n v="6.41433579"/>
  </r>
  <r>
    <x v="0"/>
    <x v="4"/>
    <x v="8"/>
    <x v="16"/>
    <x v="11"/>
    <x v="0"/>
    <x v="0"/>
    <x v="1"/>
    <n v="1983"/>
    <n v="6.7292149999999995E-2"/>
    <n v="8.7479790000000002E-2"/>
    <n v="9.4004299999999996E-3"/>
    <n v="1.222056E-2"/>
  </r>
  <r>
    <x v="0"/>
    <x v="4"/>
    <x v="8"/>
    <x v="16"/>
    <x v="11"/>
    <x v="0"/>
    <x v="0"/>
    <x v="1"/>
    <n v="944568"/>
    <n v="25.323313410000001"/>
    <n v="32.920307430000001"/>
    <n v="3.5375611899999999"/>
    <n v="4.5988295499999996"/>
  </r>
  <r>
    <x v="0"/>
    <x v="4"/>
    <x v="8"/>
    <x v="16"/>
    <x v="11"/>
    <x v="0"/>
    <x v="0"/>
    <x v="1"/>
    <n v="783696"/>
    <n v="20.692811880000001"/>
    <n v="26.900655449999999"/>
    <n v="2.8906994500000001"/>
    <n v="3.7579092900000002"/>
  </r>
  <r>
    <x v="0"/>
    <x v="4"/>
    <x v="8"/>
    <x v="16"/>
    <x v="11"/>
    <x v="0"/>
    <x v="0"/>
    <x v="1"/>
    <n v="144"/>
    <n v="1.179068E-2"/>
    <n v="1.532788E-2"/>
    <n v="1.64711E-3"/>
    <n v="2.14124E-3"/>
  </r>
  <r>
    <x v="0"/>
    <x v="4"/>
    <x v="8"/>
    <x v="16"/>
    <x v="11"/>
    <x v="0"/>
    <x v="0"/>
    <x v="1"/>
    <n v="314220"/>
    <n v="19.911700549999999"/>
    <n v="25.88521072"/>
    <n v="2.78158146"/>
    <n v="3.6160559000000001"/>
  </r>
  <r>
    <x v="0"/>
    <x v="4"/>
    <x v="8"/>
    <x v="16"/>
    <x v="11"/>
    <x v="0"/>
    <x v="0"/>
    <x v="1"/>
    <n v="118175"/>
    <n v="7.6860242400000001"/>
    <n v="9.9918315100000008"/>
    <n v="1.0737055099999999"/>
    <n v="1.39581716"/>
  </r>
  <r>
    <x v="0"/>
    <x v="4"/>
    <x v="8"/>
    <x v="16"/>
    <x v="2"/>
    <x v="0"/>
    <x v="0"/>
    <x v="1"/>
    <n v="10882"/>
    <n v="2.4396131699999999"/>
    <n v="2.9763280700000001"/>
    <n v="0.34080378"/>
    <n v="0.41578060999999999"/>
  </r>
  <r>
    <x v="0"/>
    <x v="4"/>
    <x v="8"/>
    <x v="16"/>
    <x v="2"/>
    <x v="0"/>
    <x v="0"/>
    <x v="1"/>
    <n v="306926"/>
    <n v="157.0880962"/>
    <n v="191.64747736999999"/>
    <n v="21.944551400000002"/>
    <n v="26.77235271"/>
  </r>
  <r>
    <x v="0"/>
    <x v="4"/>
    <x v="8"/>
    <x v="16"/>
    <x v="9"/>
    <x v="0"/>
    <x v="0"/>
    <x v="1"/>
    <n v="66334"/>
    <n v="0.60123974999999996"/>
    <n v="0.78161166999999998"/>
    <n v="8.3990679999999998E-2"/>
    <n v="0.10918789"/>
  </r>
  <r>
    <x v="0"/>
    <x v="4"/>
    <x v="8"/>
    <x v="16"/>
    <x v="9"/>
    <x v="0"/>
    <x v="0"/>
    <x v="1"/>
    <n v="88446"/>
    <n v="1.1452271999999999"/>
    <n v="1.4887953599999999"/>
    <n v="0.15998345999999999"/>
    <n v="0.20797850000000001"/>
  </r>
  <r>
    <x v="0"/>
    <x v="4"/>
    <x v="8"/>
    <x v="16"/>
    <x v="9"/>
    <x v="0"/>
    <x v="0"/>
    <x v="1"/>
    <n v="58459"/>
    <n v="3.64012482"/>
    <n v="4.7321622699999999"/>
    <n v="0.50851024"/>
    <n v="0.66106332000000001"/>
  </r>
  <r>
    <x v="0"/>
    <x v="4"/>
    <x v="8"/>
    <x v="16"/>
    <x v="9"/>
    <x v="0"/>
    <x v="0"/>
    <x v="1"/>
    <n v="2181442"/>
    <n v="39.303226170000002"/>
    <n v="51.094194020000003"/>
    <n v="5.4904966599999998"/>
    <n v="7.1376456499999996"/>
  </r>
  <r>
    <x v="0"/>
    <x v="4"/>
    <x v="8"/>
    <x v="16"/>
    <x v="9"/>
    <x v="0"/>
    <x v="0"/>
    <x v="1"/>
    <n v="50420"/>
    <n v="2.2638525600000001"/>
    <n v="2.9430083300000001"/>
    <n v="0.31625075000000002"/>
    <n v="0.41112598"/>
  </r>
  <r>
    <x v="0"/>
    <x v="4"/>
    <x v="8"/>
    <x v="16"/>
    <x v="19"/>
    <x v="0"/>
    <x v="0"/>
    <x v="1"/>
    <n v="15965"/>
    <n v="2.0271552399999999"/>
    <n v="2.73665957"/>
    <n v="0.28318513000000001"/>
    <n v="0.38229992000000002"/>
  </r>
  <r>
    <x v="0"/>
    <x v="4"/>
    <x v="8"/>
    <x v="16"/>
    <x v="17"/>
    <x v="0"/>
    <x v="0"/>
    <x v="1"/>
    <n v="679"/>
    <n v="9.7914849999999998E-2"/>
    <n v="0.13218505"/>
    <n v="1.3678299999999999E-2"/>
    <n v="1.8465700000000002E-2"/>
  </r>
  <r>
    <x v="0"/>
    <x v="4"/>
    <x v="8"/>
    <x v="16"/>
    <x v="17"/>
    <x v="0"/>
    <x v="0"/>
    <x v="1"/>
    <n v="1030"/>
    <n v="0.38915134000000001"/>
    <n v="0.52535430999999999"/>
    <n v="5.4362819999999999E-2"/>
    <n v="7.3389800000000005E-2"/>
  </r>
  <r>
    <x v="0"/>
    <x v="4"/>
    <x v="8"/>
    <x v="16"/>
    <x v="15"/>
    <x v="0"/>
    <x v="0"/>
    <x v="1"/>
    <n v="583001"/>
    <n v="7.5926550700000002"/>
    <n v="9.8704515900000001"/>
    <n v="1.06066222"/>
    <n v="1.3788608899999999"/>
  </r>
  <r>
    <x v="0"/>
    <x v="4"/>
    <x v="8"/>
    <x v="16"/>
    <x v="18"/>
    <x v="0"/>
    <x v="0"/>
    <x v="1"/>
    <n v="3081"/>
    <n v="1.03883061"/>
    <n v="1.4024213299999999"/>
    <n v="0.14512030000000001"/>
    <n v="0.19591241000000001"/>
  </r>
  <r>
    <x v="0"/>
    <x v="4"/>
    <x v="8"/>
    <x v="16"/>
    <x v="3"/>
    <x v="0"/>
    <x v="0"/>
    <x v="1"/>
    <n v="2418"/>
    <n v="0.25406132999999997"/>
    <n v="0.34298279999999998"/>
    <n v="3.5491309999999998E-2"/>
    <n v="4.7913270000000001E-2"/>
  </r>
  <r>
    <x v="0"/>
    <x v="4"/>
    <x v="8"/>
    <x v="16"/>
    <x v="0"/>
    <x v="0"/>
    <x v="0"/>
    <x v="1"/>
    <n v="73"/>
    <n v="1.9432709999999999E-2"/>
    <n v="2.58455E-2"/>
    <n v="2.7146700000000002E-3"/>
    <n v="3.6105099999999999E-3"/>
  </r>
  <r>
    <x v="0"/>
    <x v="4"/>
    <x v="8"/>
    <x v="16"/>
    <x v="0"/>
    <x v="0"/>
    <x v="0"/>
    <x v="1"/>
    <n v="3624"/>
    <n v="0.59348425999999999"/>
    <n v="0.78933405999999995"/>
    <n v="8.2907270000000005E-2"/>
    <n v="0.11026667"/>
  </r>
  <r>
    <x v="0"/>
    <x v="4"/>
    <x v="8"/>
    <x v="16"/>
    <x v="1"/>
    <x v="0"/>
    <x v="0"/>
    <x v="1"/>
    <n v="124"/>
    <n v="7.7633900000000002E-3"/>
    <n v="1.0325310000000001E-2"/>
    <n v="1.0845099999999999E-3"/>
    <n v="1.4423999999999999E-3"/>
  </r>
  <r>
    <x v="0"/>
    <x v="4"/>
    <x v="8"/>
    <x v="16"/>
    <x v="1"/>
    <x v="0"/>
    <x v="0"/>
    <x v="1"/>
    <n v="662"/>
    <n v="0.10781838000000001"/>
    <n v="0.14339845000000001"/>
    <n v="1.506178E-2"/>
    <n v="2.003216E-2"/>
  </r>
  <r>
    <x v="0"/>
    <x v="4"/>
    <x v="8"/>
    <x v="16"/>
    <x v="16"/>
    <x v="0"/>
    <x v="0"/>
    <x v="1"/>
    <n v="111"/>
    <n v="1.981492E-2"/>
    <n v="2.5759399999999998E-2"/>
    <n v="2.7680600000000001E-3"/>
    <n v="3.5984799999999998E-3"/>
  </r>
  <r>
    <x v="0"/>
    <x v="4"/>
    <x v="8"/>
    <x v="16"/>
    <x v="16"/>
    <x v="0"/>
    <x v="0"/>
    <x v="1"/>
    <n v="4523"/>
    <n v="0.88722535999999996"/>
    <n v="1.1533929700000001"/>
    <n v="0.12394168"/>
    <n v="0.16112418000000001"/>
  </r>
  <r>
    <x v="0"/>
    <x v="4"/>
    <x v="8"/>
    <x v="16"/>
    <x v="4"/>
    <x v="0"/>
    <x v="0"/>
    <x v="1"/>
    <n v="8213"/>
    <n v="0.36020338000000002"/>
    <n v="0.46826438999999997"/>
    <n v="5.0318910000000001E-2"/>
    <n v="6.541458E-2"/>
  </r>
  <r>
    <x v="0"/>
    <x v="4"/>
    <x v="8"/>
    <x v="16"/>
    <x v="4"/>
    <x v="0"/>
    <x v="0"/>
    <x v="1"/>
    <n v="225728"/>
    <n v="7.7046257899999997"/>
    <n v="10.01601353"/>
    <n v="1.0763040699999999"/>
    <n v="1.39919529"/>
  </r>
  <r>
    <x v="0"/>
    <x v="4"/>
    <x v="8"/>
    <x v="16"/>
    <x v="4"/>
    <x v="0"/>
    <x v="0"/>
    <x v="1"/>
    <n v="767"/>
    <n v="5.4210849999999998E-2"/>
    <n v="7.0474099999999998E-2"/>
    <n v="7.5730299999999997E-3"/>
    <n v="9.8449399999999999E-3"/>
  </r>
  <r>
    <x v="0"/>
    <x v="4"/>
    <x v="8"/>
    <x v="16"/>
    <x v="4"/>
    <x v="0"/>
    <x v="0"/>
    <x v="1"/>
    <n v="45483"/>
    <n v="2.30576151"/>
    <n v="2.9974899599999998"/>
    <n v="0.32210526"/>
    <n v="0.41873684"/>
  </r>
  <r>
    <x v="0"/>
    <x v="4"/>
    <x v="8"/>
    <x v="16"/>
    <x v="5"/>
    <x v="0"/>
    <x v="0"/>
    <x v="1"/>
    <n v="2008"/>
    <n v="4.5814019999999997E-2"/>
    <n v="5.8183810000000002E-2"/>
    <n v="6.4000300000000001E-3"/>
    <n v="8.1280399999999996E-3"/>
  </r>
  <r>
    <x v="0"/>
    <x v="4"/>
    <x v="8"/>
    <x v="16"/>
    <x v="7"/>
    <x v="0"/>
    <x v="0"/>
    <x v="1"/>
    <n v="62"/>
    <n v="9.9037699999999992E-3"/>
    <n v="1.1884530000000001E-2"/>
    <n v="1.3835200000000001E-3"/>
    <n v="1.66022E-3"/>
  </r>
  <r>
    <x v="0"/>
    <x v="4"/>
    <x v="8"/>
    <x v="16"/>
    <x v="7"/>
    <x v="0"/>
    <x v="0"/>
    <x v="1"/>
    <n v="60981"/>
    <n v="5.6251330800000003"/>
    <n v="6.7501597000000002"/>
    <n v="0.78580760999999999"/>
    <n v="0.94296913999999998"/>
  </r>
  <r>
    <x v="0"/>
    <x v="4"/>
    <x v="8"/>
    <x v="16"/>
    <x v="20"/>
    <x v="0"/>
    <x v="0"/>
    <x v="1"/>
    <n v="1209"/>
    <n v="0.17283455"/>
    <n v="0.22468492000000001"/>
    <n v="2.4144269999999999E-2"/>
    <n v="3.138755E-2"/>
  </r>
  <r>
    <x v="0"/>
    <x v="4"/>
    <x v="8"/>
    <x v="16"/>
    <x v="20"/>
    <x v="0"/>
    <x v="0"/>
    <x v="1"/>
    <n v="4"/>
    <n v="7.4147999999999998E-4"/>
    <n v="9.6391999999999995E-4"/>
    <n v="1.0357999999999999E-4"/>
    <n v="1.3465999999999999E-4"/>
  </r>
  <r>
    <x v="0"/>
    <x v="4"/>
    <x v="8"/>
    <x v="16"/>
    <x v="20"/>
    <x v="0"/>
    <x v="0"/>
    <x v="1"/>
    <n v="924"/>
    <n v="0.14349563000000001"/>
    <n v="0.18654432000000001"/>
    <n v="2.0045739999999999E-2"/>
    <n v="2.605946E-2"/>
  </r>
  <r>
    <x v="0"/>
    <x v="4"/>
    <x v="8"/>
    <x v="16"/>
    <x v="20"/>
    <x v="0"/>
    <x v="0"/>
    <x v="1"/>
    <n v="16"/>
    <n v="3.9221899999999999E-3"/>
    <n v="5.0988400000000003E-3"/>
    <n v="5.4790999999999998E-4"/>
    <n v="7.1228999999999997E-4"/>
  </r>
  <r>
    <x v="0"/>
    <x v="4"/>
    <x v="8"/>
    <x v="16"/>
    <x v="10"/>
    <x v="0"/>
    <x v="0"/>
    <x v="1"/>
    <n v="39911"/>
    <n v="1.30499104"/>
    <n v="1.7617379099999999"/>
    <n v="0.18230180000000001"/>
    <n v="0.24610742999999999"/>
  </r>
  <r>
    <x v="0"/>
    <x v="4"/>
    <x v="8"/>
    <x v="16"/>
    <x v="10"/>
    <x v="0"/>
    <x v="0"/>
    <x v="1"/>
    <n v="2720"/>
    <n v="0.25744018000000002"/>
    <n v="0.34754425"/>
    <n v="3.596332E-2"/>
    <n v="4.855048E-2"/>
  </r>
  <r>
    <x v="0"/>
    <x v="4"/>
    <x v="8"/>
    <x v="16"/>
    <x v="15"/>
    <x v="0"/>
    <x v="0"/>
    <x v="1"/>
    <n v="339257"/>
    <n v="8.1171489999999995"/>
    <n v="10.552293690000001"/>
    <n v="1.13393184"/>
    <n v="1.47411139"/>
  </r>
  <r>
    <x v="0"/>
    <x v="4"/>
    <x v="8"/>
    <x v="16"/>
    <x v="14"/>
    <x v="0"/>
    <x v="0"/>
    <x v="1"/>
    <n v="3297"/>
    <n v="0.16322212999999999"/>
    <n v="0.21708543"/>
    <n v="2.2801450000000001E-2"/>
    <n v="3.0325930000000001E-2"/>
  </r>
  <r>
    <x v="0"/>
    <x v="4"/>
    <x v="8"/>
    <x v="16"/>
    <x v="14"/>
    <x v="0"/>
    <x v="0"/>
    <x v="1"/>
    <n v="137"/>
    <n v="1.4967630000000001E-2"/>
    <n v="1.990695E-2"/>
    <n v="2.09092E-3"/>
    <n v="2.7809200000000001E-3"/>
  </r>
  <r>
    <x v="0"/>
    <x v="4"/>
    <x v="8"/>
    <x v="16"/>
    <x v="21"/>
    <x v="0"/>
    <x v="0"/>
    <x v="1"/>
    <n v="116047"/>
    <n v="6.1497917400000004"/>
    <n v="7.9947292699999997"/>
    <n v="0.85910023999999996"/>
    <n v="1.1168303100000001"/>
  </r>
  <r>
    <x v="0"/>
    <x v="4"/>
    <x v="8"/>
    <x v="16"/>
    <x v="24"/>
    <x v="0"/>
    <x v="0"/>
    <x v="1"/>
    <n v="18459"/>
    <n v="3.0397005899999998"/>
    <n v="3.9516107599999999"/>
    <n v="0.42463349"/>
    <n v="0.55202353000000004"/>
  </r>
  <r>
    <x v="0"/>
    <x v="4"/>
    <x v="8"/>
    <x v="16"/>
    <x v="22"/>
    <x v="0"/>
    <x v="0"/>
    <x v="1"/>
    <n v="55200"/>
    <n v="3.6060690599999998"/>
    <n v="4.6878897799999999"/>
    <n v="0.5037528"/>
    <n v="0.65487863999999996"/>
  </r>
  <r>
    <x v="0"/>
    <x v="4"/>
    <x v="8"/>
    <x v="16"/>
    <x v="22"/>
    <x v="0"/>
    <x v="0"/>
    <x v="1"/>
    <n v="49398"/>
    <n v="2.9341963099999999"/>
    <n v="3.8144551999999998"/>
    <n v="0.40989498000000002"/>
    <n v="0.53286347000000001"/>
  </r>
  <r>
    <x v="0"/>
    <x v="4"/>
    <x v="8"/>
    <x v="16"/>
    <x v="22"/>
    <x v="0"/>
    <x v="0"/>
    <x v="1"/>
    <n v="22480"/>
    <n v="1.7688595499999999"/>
    <n v="2.2995174199999999"/>
    <n v="0.2471023"/>
    <n v="0.32123299"/>
  </r>
  <r>
    <x v="0"/>
    <x v="4"/>
    <x v="8"/>
    <x v="16"/>
    <x v="8"/>
    <x v="0"/>
    <x v="0"/>
    <x v="1"/>
    <n v="114564"/>
    <n v="5.0707938800000001"/>
    <n v="6.1356605999999996"/>
    <n v="0.70836874000000005"/>
    <n v="0.85712617999999996"/>
  </r>
  <r>
    <x v="0"/>
    <x v="4"/>
    <x v="8"/>
    <x v="16"/>
    <x v="8"/>
    <x v="0"/>
    <x v="0"/>
    <x v="1"/>
    <n v="2193"/>
    <n v="0.10805147"/>
    <n v="0.13074227999999999"/>
    <n v="1.5094339999999999E-2"/>
    <n v="1.826415E-2"/>
  </r>
  <r>
    <x v="0"/>
    <x v="4"/>
    <x v="8"/>
    <x v="16"/>
    <x v="8"/>
    <x v="0"/>
    <x v="0"/>
    <x v="1"/>
    <n v="115752"/>
    <n v="3.4502291600000001"/>
    <n v="4.1747772799999998"/>
    <n v="0.48198260999999998"/>
    <n v="0.58319896000000004"/>
  </r>
  <r>
    <x v="0"/>
    <x v="4"/>
    <x v="8"/>
    <x v="16"/>
    <x v="6"/>
    <x v="0"/>
    <x v="0"/>
    <x v="1"/>
    <n v="2757"/>
    <n v="0.10609883000000001"/>
    <n v="0.12625760999999999"/>
    <n v="1.4821559999999999E-2"/>
    <n v="1.7637659999999999E-2"/>
  </r>
  <r>
    <x v="0"/>
    <x v="4"/>
    <x v="8"/>
    <x v="16"/>
    <x v="6"/>
    <x v="0"/>
    <x v="0"/>
    <x v="1"/>
    <n v="701725"/>
    <n v="23.86437179"/>
    <n v="28.39860243"/>
    <n v="3.3337531399999998"/>
    <n v="3.9671662300000001"/>
  </r>
  <r>
    <x v="0"/>
    <x v="4"/>
    <x v="8"/>
    <x v="16"/>
    <x v="6"/>
    <x v="0"/>
    <x v="0"/>
    <x v="1"/>
    <n v="199265"/>
    <n v="5.6378703100000003"/>
    <n v="6.7090656700000002"/>
    <n v="0.78758695000000001"/>
    <n v="0.93722846999999998"/>
  </r>
  <r>
    <x v="0"/>
    <x v="4"/>
    <x v="8"/>
    <x v="16"/>
    <x v="13"/>
    <x v="0"/>
    <x v="0"/>
    <x v="1"/>
    <n v="408"/>
    <n v="3.158569E-2"/>
    <n v="3.7271119999999998E-2"/>
    <n v="4.4123900000000004E-3"/>
    <n v="5.2066200000000003E-3"/>
  </r>
  <r>
    <x v="0"/>
    <x v="4"/>
    <x v="8"/>
    <x v="16"/>
    <x v="13"/>
    <x v="0"/>
    <x v="0"/>
    <x v="1"/>
    <n v="33172"/>
    <n v="1.6976578"/>
    <n v="2.0032361999999999"/>
    <n v="0.23715570999999999"/>
    <n v="0.27984374000000001"/>
  </r>
  <r>
    <x v="0"/>
    <x v="4"/>
    <x v="8"/>
    <x v="16"/>
    <x v="12"/>
    <x v="0"/>
    <x v="0"/>
    <x v="1"/>
    <n v="190238"/>
    <n v="2.3906338699999998"/>
    <n v="2.8209479599999998"/>
    <n v="0.33396156999999999"/>
    <n v="0.39407466000000002"/>
  </r>
  <r>
    <x v="0"/>
    <x v="4"/>
    <x v="8"/>
    <x v="16"/>
    <x v="12"/>
    <x v="0"/>
    <x v="0"/>
    <x v="1"/>
    <n v="15154"/>
    <n v="1.1611544899999999"/>
    <n v="1.3701622899999999"/>
    <n v="0.16220844000000001"/>
    <n v="0.19140594999999999"/>
  </r>
  <r>
    <x v="0"/>
    <x v="4"/>
    <x v="8"/>
    <x v="16"/>
    <x v="12"/>
    <x v="0"/>
    <x v="0"/>
    <x v="1"/>
    <n v="41648"/>
    <n v="1.96457886"/>
    <n v="2.3182030600000001"/>
    <n v="0.27444347000000002"/>
    <n v="0.32384329000000001"/>
  </r>
  <r>
    <x v="0"/>
    <x v="4"/>
    <x v="8"/>
    <x v="16"/>
    <x v="11"/>
    <x v="0"/>
    <x v="0"/>
    <x v="1"/>
    <n v="2304"/>
    <n v="7.0208359999999997E-2"/>
    <n v="9.1270870000000004E-2"/>
    <n v="9.8078200000000001E-3"/>
    <n v="1.275016E-2"/>
  </r>
  <r>
    <x v="0"/>
    <x v="4"/>
    <x v="8"/>
    <x v="16"/>
    <x v="11"/>
    <x v="0"/>
    <x v="0"/>
    <x v="1"/>
    <n v="44680"/>
    <n v="1.1095450200000001"/>
    <n v="1.44240853"/>
    <n v="0.15499880999999999"/>
    <n v="0.20149845"/>
  </r>
  <r>
    <x v="0"/>
    <x v="4"/>
    <x v="8"/>
    <x v="16"/>
    <x v="11"/>
    <x v="0"/>
    <x v="0"/>
    <x v="1"/>
    <n v="45518"/>
    <n v="0.99927480999999996"/>
    <n v="1.2990572499999999"/>
    <n v="0.13959452"/>
    <n v="0.18147288"/>
  </r>
  <r>
    <x v="0"/>
    <x v="4"/>
    <x v="8"/>
    <x v="16"/>
    <x v="11"/>
    <x v="0"/>
    <x v="0"/>
    <x v="1"/>
    <n v="2295"/>
    <n v="0.17230893999999999"/>
    <n v="0.22400162000000001"/>
    <n v="2.407084E-2"/>
    <n v="3.1292090000000002E-2"/>
  </r>
  <r>
    <x v="0"/>
    <x v="4"/>
    <x v="8"/>
    <x v="16"/>
    <x v="11"/>
    <x v="0"/>
    <x v="0"/>
    <x v="1"/>
    <n v="24521"/>
    <n v="1.5847397700000001"/>
    <n v="2.06016171"/>
    <n v="0.22138152999999999"/>
    <n v="0.28779599"/>
  </r>
  <r>
    <x v="0"/>
    <x v="4"/>
    <x v="8"/>
    <x v="16"/>
    <x v="11"/>
    <x v="0"/>
    <x v="0"/>
    <x v="1"/>
    <n v="20829"/>
    <n v="1.13834663"/>
    <n v="1.4798506199999999"/>
    <n v="0.15902226999999999"/>
    <n v="0.20672894999999999"/>
  </r>
  <r>
    <x v="0"/>
    <x v="4"/>
    <x v="8"/>
    <x v="16"/>
    <x v="2"/>
    <x v="0"/>
    <x v="0"/>
    <x v="1"/>
    <n v="905"/>
    <n v="0.34847747000000001"/>
    <n v="0.42514250999999997"/>
    <n v="4.8680849999999998E-2"/>
    <n v="5.939063E-2"/>
  </r>
  <r>
    <x v="0"/>
    <x v="4"/>
    <x v="8"/>
    <x v="16"/>
    <x v="9"/>
    <x v="0"/>
    <x v="0"/>
    <x v="1"/>
    <n v="5285"/>
    <n v="0.16146476000000001"/>
    <n v="0.20990418999999999"/>
    <n v="2.2555950000000002E-2"/>
    <n v="2.932274E-2"/>
  </r>
  <r>
    <x v="0"/>
    <x v="4"/>
    <x v="8"/>
    <x v="16"/>
    <x v="9"/>
    <x v="0"/>
    <x v="0"/>
    <x v="1"/>
    <n v="15668"/>
    <n v="0.38497288000000002"/>
    <n v="0.50046475000000001"/>
    <n v="5.3779109999999998E-2"/>
    <n v="6.9912840000000004E-2"/>
  </r>
  <r>
    <x v="0"/>
    <x v="4"/>
    <x v="8"/>
    <x v="17"/>
    <x v="8"/>
    <x v="0"/>
    <x v="0"/>
    <x v="1"/>
    <n v="1706085"/>
    <n v="43.580081219999997"/>
    <n v="52.731898280000003"/>
    <n v="6.0180847699999998"/>
    <n v="7.2818825699999996"/>
  </r>
  <r>
    <x v="0"/>
    <x v="4"/>
    <x v="8"/>
    <x v="17"/>
    <x v="8"/>
    <x v="0"/>
    <x v="0"/>
    <x v="1"/>
    <n v="8450399"/>
    <n v="859.86867299999994"/>
    <n v="1040.4410943299999"/>
    <n v="118.74146215"/>
    <n v="143.67716920000001"/>
  </r>
  <r>
    <x v="0"/>
    <x v="4"/>
    <x v="8"/>
    <x v="17"/>
    <x v="8"/>
    <x v="0"/>
    <x v="0"/>
    <x v="1"/>
    <n v="73968"/>
    <n v="14.21084946"/>
    <n v="17.195127840000001"/>
    <n v="1.9624125100000001"/>
    <n v="2.3745191399999999"/>
  </r>
  <r>
    <x v="0"/>
    <x v="4"/>
    <x v="8"/>
    <x v="17"/>
    <x v="6"/>
    <x v="0"/>
    <x v="0"/>
    <x v="1"/>
    <n v="9258254"/>
    <n v="425.23563115000002"/>
    <n v="506.03040106999998"/>
    <n v="58.721874849999999"/>
    <n v="69.879031069999996"/>
  </r>
  <r>
    <x v="0"/>
    <x v="4"/>
    <x v="8"/>
    <x v="17"/>
    <x v="6"/>
    <x v="0"/>
    <x v="0"/>
    <x v="1"/>
    <n v="2697624"/>
    <n v="64.311263420000003"/>
    <n v="76.530403469999996"/>
    <n v="8.8809066899999998"/>
    <n v="10.568278960000001"/>
  </r>
  <r>
    <x v="0"/>
    <x v="4"/>
    <x v="8"/>
    <x v="17"/>
    <x v="13"/>
    <x v="0"/>
    <x v="0"/>
    <x v="1"/>
    <n v="13"/>
    <n v="2.9752000000000001E-4"/>
    <n v="3.5107999999999998E-4"/>
    <n v="4.1090000000000001E-5"/>
    <n v="4.8479999999999997E-5"/>
  </r>
  <r>
    <x v="0"/>
    <x v="4"/>
    <x v="8"/>
    <x v="17"/>
    <x v="13"/>
    <x v="0"/>
    <x v="0"/>
    <x v="1"/>
    <n v="269162"/>
    <n v="4.5407927700000004"/>
    <n v="5.3581354699999997"/>
    <n v="0.62704968000000005"/>
    <n v="0.73991861999999997"/>
  </r>
  <r>
    <x v="0"/>
    <x v="4"/>
    <x v="8"/>
    <x v="17"/>
    <x v="12"/>
    <x v="0"/>
    <x v="0"/>
    <x v="1"/>
    <n v="5250520"/>
    <n v="131.81589792"/>
    <n v="155.54275955"/>
    <n v="18.202794149999999"/>
    <n v="21.4792971"/>
  </r>
  <r>
    <x v="0"/>
    <x v="4"/>
    <x v="8"/>
    <x v="17"/>
    <x v="12"/>
    <x v="0"/>
    <x v="0"/>
    <x v="1"/>
    <n v="886982"/>
    <n v="34.375299519999999"/>
    <n v="40.562853439999998"/>
    <n v="4.74697295"/>
    <n v="5.6014280799999998"/>
  </r>
  <r>
    <x v="0"/>
    <x v="4"/>
    <x v="8"/>
    <x v="17"/>
    <x v="12"/>
    <x v="0"/>
    <x v="0"/>
    <x v="1"/>
    <n v="158347"/>
    <n v="12.70643802"/>
    <n v="14.99359686"/>
    <n v="1.7546644899999999"/>
    <n v="2.0705041"/>
  </r>
  <r>
    <x v="0"/>
    <x v="4"/>
    <x v="8"/>
    <x v="17"/>
    <x v="12"/>
    <x v="0"/>
    <x v="0"/>
    <x v="1"/>
    <n v="1652514"/>
    <n v="75.871584630000001"/>
    <n v="89.528469869999995"/>
    <n v="10.47730099"/>
    <n v="12.363215159999999"/>
  </r>
  <r>
    <x v="0"/>
    <x v="4"/>
    <x v="8"/>
    <x v="17"/>
    <x v="12"/>
    <x v="0"/>
    <x v="0"/>
    <x v="1"/>
    <n v="970534"/>
    <n v="65.946960379999993"/>
    <n v="77.817413250000001"/>
    <n v="9.1067842599999995"/>
    <n v="10.74600543"/>
  </r>
  <r>
    <x v="0"/>
    <x v="4"/>
    <x v="8"/>
    <x v="17"/>
    <x v="11"/>
    <x v="0"/>
    <x v="0"/>
    <x v="1"/>
    <n v="881"/>
    <n v="2.971998E-2"/>
    <n v="3.863598E-2"/>
    <n v="4.1041100000000002E-3"/>
    <n v="5.33534E-3"/>
  </r>
  <r>
    <x v="0"/>
    <x v="4"/>
    <x v="8"/>
    <x v="17"/>
    <x v="11"/>
    <x v="0"/>
    <x v="0"/>
    <x v="1"/>
    <n v="430183"/>
    <n v="11.437468190000001"/>
    <n v="14.868708639999999"/>
    <n v="1.57942921"/>
    <n v="2.0532579700000002"/>
  </r>
  <r>
    <x v="0"/>
    <x v="4"/>
    <x v="8"/>
    <x v="17"/>
    <x v="11"/>
    <x v="0"/>
    <x v="0"/>
    <x v="1"/>
    <n v="331431"/>
    <n v="8.7636616400000005"/>
    <n v="11.39276014"/>
    <n v="1.2101964300000001"/>
    <n v="1.5732553600000001"/>
  </r>
  <r>
    <x v="0"/>
    <x v="4"/>
    <x v="8"/>
    <x v="17"/>
    <x v="11"/>
    <x v="0"/>
    <x v="0"/>
    <x v="1"/>
    <n v="55"/>
    <n v="4.4708999999999999E-3"/>
    <n v="5.8121700000000002E-3"/>
    <n v="6.1740000000000005E-4"/>
    <n v="8.0261999999999998E-4"/>
  </r>
  <r>
    <x v="0"/>
    <x v="4"/>
    <x v="8"/>
    <x v="17"/>
    <x v="11"/>
    <x v="0"/>
    <x v="0"/>
    <x v="1"/>
    <n v="133230"/>
    <n v="8.4286844199999997"/>
    <n v="10.95728974"/>
    <n v="1.16393857"/>
    <n v="1.5131201400000001"/>
  </r>
  <r>
    <x v="0"/>
    <x v="4"/>
    <x v="8"/>
    <x v="17"/>
    <x v="11"/>
    <x v="0"/>
    <x v="0"/>
    <x v="1"/>
    <n v="50667"/>
    <n v="3.27599046"/>
    <n v="4.2587875999999998"/>
    <n v="0.45238989000000002"/>
    <n v="0.58810686000000001"/>
  </r>
  <r>
    <x v="0"/>
    <x v="4"/>
    <x v="8"/>
    <x v="17"/>
    <x v="2"/>
    <x v="0"/>
    <x v="0"/>
    <x v="1"/>
    <n v="9690"/>
    <n v="2.16946751"/>
    <n v="2.64675036"/>
    <n v="0.29958731"/>
    <n v="0.36549651999999999"/>
  </r>
  <r>
    <x v="0"/>
    <x v="4"/>
    <x v="8"/>
    <x v="17"/>
    <x v="2"/>
    <x v="0"/>
    <x v="0"/>
    <x v="1"/>
    <n v="246333"/>
    <n v="124.98012995000001"/>
    <n v="152.47575853999999"/>
    <n v="17.25882549"/>
    <n v="21.055767100000001"/>
  </r>
  <r>
    <x v="0"/>
    <x v="4"/>
    <x v="8"/>
    <x v="17"/>
    <x v="9"/>
    <x v="0"/>
    <x v="0"/>
    <x v="1"/>
    <n v="258669"/>
    <n v="2.12204748"/>
    <n v="2.7586617200000001"/>
    <n v="0.29303896000000001"/>
    <n v="0.38095065"/>
  </r>
  <r>
    <x v="0"/>
    <x v="4"/>
    <x v="8"/>
    <x v="17"/>
    <x v="9"/>
    <x v="0"/>
    <x v="0"/>
    <x v="1"/>
    <n v="344892"/>
    <n v="4.0419951999999997"/>
    <n v="5.2545937599999997"/>
    <n v="0.55816944000000002"/>
    <n v="0.72562028000000001"/>
  </r>
  <r>
    <x v="0"/>
    <x v="4"/>
    <x v="8"/>
    <x v="17"/>
    <x v="9"/>
    <x v="0"/>
    <x v="0"/>
    <x v="1"/>
    <n v="70648"/>
    <n v="4.6639030000000004"/>
    <n v="6.0630739"/>
    <n v="0.64405027999999998"/>
    <n v="0.83726537000000001"/>
  </r>
  <r>
    <x v="0"/>
    <x v="4"/>
    <x v="8"/>
    <x v="17"/>
    <x v="9"/>
    <x v="0"/>
    <x v="0"/>
    <x v="1"/>
    <n v="12371122"/>
    <n v="76.723853050000002"/>
    <n v="99.741008960000002"/>
    <n v="10.59499291"/>
    <n v="13.773490779999999"/>
  </r>
  <r>
    <x v="0"/>
    <x v="4"/>
    <x v="8"/>
    <x v="17"/>
    <x v="9"/>
    <x v="0"/>
    <x v="0"/>
    <x v="1"/>
    <n v="593037"/>
    <n v="5.3075583100000001"/>
    <n v="6.8998258000000003"/>
    <n v="0.73293428999999999"/>
    <n v="0.95281457000000003"/>
  </r>
  <r>
    <x v="0"/>
    <x v="4"/>
    <x v="8"/>
    <x v="17"/>
    <x v="19"/>
    <x v="0"/>
    <x v="0"/>
    <x v="1"/>
    <n v="15404"/>
    <n v="1.65822146"/>
    <n v="2.23859897"/>
    <n v="0.22898804"/>
    <n v="0.30913384999999999"/>
  </r>
  <r>
    <x v="0"/>
    <x v="4"/>
    <x v="8"/>
    <x v="17"/>
    <x v="17"/>
    <x v="0"/>
    <x v="0"/>
    <x v="1"/>
    <n v="1340"/>
    <n v="0.46788357000000003"/>
    <n v="0.63164282000000005"/>
    <n v="6.461124E-2"/>
    <n v="8.7225170000000005E-2"/>
  </r>
  <r>
    <x v="0"/>
    <x v="4"/>
    <x v="8"/>
    <x v="17"/>
    <x v="15"/>
    <x v="0"/>
    <x v="0"/>
    <x v="1"/>
    <n v="633312"/>
    <n v="8.2433464999999995"/>
    <n v="10.71635045"/>
    <n v="1.1383447799999999"/>
    <n v="1.47984822"/>
  </r>
  <r>
    <x v="0"/>
    <x v="4"/>
    <x v="8"/>
    <x v="17"/>
    <x v="18"/>
    <x v="0"/>
    <x v="0"/>
    <x v="1"/>
    <n v="1711"/>
    <n v="0.71123186999999999"/>
    <n v="0.96016301999999998"/>
    <n v="9.8215830000000004E-2"/>
    <n v="0.13259135999999999"/>
  </r>
  <r>
    <x v="0"/>
    <x v="4"/>
    <x v="8"/>
    <x v="17"/>
    <x v="3"/>
    <x v="0"/>
    <x v="0"/>
    <x v="1"/>
    <n v="5558"/>
    <n v="0.61321886000000003"/>
    <n v="0.82784546000000003"/>
    <n v="8.468096E-2"/>
    <n v="0.1143193"/>
  </r>
  <r>
    <x v="0"/>
    <x v="4"/>
    <x v="8"/>
    <x v="17"/>
    <x v="0"/>
    <x v="0"/>
    <x v="0"/>
    <x v="1"/>
    <n v="158"/>
    <n v="5.6407190000000003E-2"/>
    <n v="7.5021560000000001E-2"/>
    <n v="7.7894100000000001E-3"/>
    <n v="1.035992E-2"/>
  </r>
  <r>
    <x v="0"/>
    <x v="4"/>
    <x v="8"/>
    <x v="17"/>
    <x v="0"/>
    <x v="0"/>
    <x v="0"/>
    <x v="1"/>
    <n v="3533"/>
    <n v="0.78112119000000002"/>
    <n v="1.03889118"/>
    <n v="0.10786701999999999"/>
    <n v="0.14346313999999999"/>
  </r>
  <r>
    <x v="0"/>
    <x v="4"/>
    <x v="8"/>
    <x v="17"/>
    <x v="1"/>
    <x v="0"/>
    <x v="0"/>
    <x v="1"/>
    <n v="120"/>
    <n v="7.48476E-3"/>
    <n v="9.9547300000000002E-3"/>
    <n v="1.03359E-3"/>
    <n v="1.3746699999999999E-3"/>
  </r>
  <r>
    <x v="0"/>
    <x v="4"/>
    <x v="8"/>
    <x v="17"/>
    <x v="1"/>
    <x v="0"/>
    <x v="0"/>
    <x v="1"/>
    <n v="711"/>
    <n v="0.11517503"/>
    <n v="0.15318279000000001"/>
    <n v="1.5904809999999998E-2"/>
    <n v="2.1153399999999999E-2"/>
  </r>
  <r>
    <x v="0"/>
    <x v="4"/>
    <x v="8"/>
    <x v="17"/>
    <x v="16"/>
    <x v="0"/>
    <x v="0"/>
    <x v="1"/>
    <n v="68"/>
    <n v="1.2121659999999999E-2"/>
    <n v="1.575816E-2"/>
    <n v="1.67391E-3"/>
    <n v="2.1760799999999999E-3"/>
  </r>
  <r>
    <x v="0"/>
    <x v="4"/>
    <x v="8"/>
    <x v="17"/>
    <x v="16"/>
    <x v="0"/>
    <x v="0"/>
    <x v="1"/>
    <n v="2953"/>
    <n v="0.57583485999999995"/>
    <n v="0.74858530999999995"/>
    <n v="7.9518510000000001E-2"/>
    <n v="0.10337406"/>
  </r>
  <r>
    <x v="0"/>
    <x v="4"/>
    <x v="8"/>
    <x v="17"/>
    <x v="4"/>
    <x v="0"/>
    <x v="0"/>
    <x v="1"/>
    <n v="5245"/>
    <n v="0.22896253999999999"/>
    <n v="0.29765130000000001"/>
    <n v="3.1618019999999997E-2"/>
    <n v="4.1103430000000003E-2"/>
  </r>
  <r>
    <x v="0"/>
    <x v="4"/>
    <x v="8"/>
    <x v="17"/>
    <x v="4"/>
    <x v="0"/>
    <x v="0"/>
    <x v="1"/>
    <n v="179241"/>
    <n v="6.1010093100000002"/>
    <n v="7.9313121000000004"/>
    <n v="0.84250396000000005"/>
    <n v="1.0952551500000001"/>
  </r>
  <r>
    <x v="0"/>
    <x v="4"/>
    <x v="8"/>
    <x v="17"/>
    <x v="4"/>
    <x v="0"/>
    <x v="0"/>
    <x v="1"/>
    <n v="423"/>
    <n v="2.9892720000000001E-2"/>
    <n v="3.8860539999999999E-2"/>
    <n v="4.12796E-3"/>
    <n v="5.3663499999999998E-3"/>
  </r>
  <r>
    <x v="0"/>
    <x v="4"/>
    <x v="8"/>
    <x v="17"/>
    <x v="4"/>
    <x v="0"/>
    <x v="0"/>
    <x v="1"/>
    <n v="34322"/>
    <n v="1.74217591"/>
    <n v="2.2648286799999999"/>
    <n v="0.24058151999999999"/>
    <n v="0.31275597999999999"/>
  </r>
  <r>
    <x v="0"/>
    <x v="4"/>
    <x v="8"/>
    <x v="17"/>
    <x v="7"/>
    <x v="0"/>
    <x v="0"/>
    <x v="1"/>
    <n v="160"/>
    <n v="1.912703E-2"/>
    <n v="2.2952440000000001E-2"/>
    <n v="2.6413000000000001E-3"/>
    <n v="3.1695600000000001E-3"/>
  </r>
  <r>
    <x v="0"/>
    <x v="4"/>
    <x v="8"/>
    <x v="17"/>
    <x v="7"/>
    <x v="0"/>
    <x v="0"/>
    <x v="1"/>
    <n v="38979"/>
    <n v="4.2731762800000004"/>
    <n v="5.1278115399999997"/>
    <n v="0.59009383000000004"/>
    <n v="0.70811259999999998"/>
  </r>
  <r>
    <x v="0"/>
    <x v="4"/>
    <x v="8"/>
    <x v="17"/>
    <x v="20"/>
    <x v="0"/>
    <x v="0"/>
    <x v="1"/>
    <n v="1384"/>
    <n v="0.19691868000000001"/>
    <n v="0.25599428000000002"/>
    <n v="2.7192999999999998E-2"/>
    <n v="3.5350899999999998E-2"/>
  </r>
  <r>
    <x v="0"/>
    <x v="4"/>
    <x v="8"/>
    <x v="17"/>
    <x v="20"/>
    <x v="0"/>
    <x v="0"/>
    <x v="1"/>
    <n v="6"/>
    <n v="1.1072E-3"/>
    <n v="1.43936E-3"/>
    <n v="1.529E-4"/>
    <n v="1.9877E-4"/>
  </r>
  <r>
    <x v="0"/>
    <x v="4"/>
    <x v="8"/>
    <x v="17"/>
    <x v="20"/>
    <x v="0"/>
    <x v="0"/>
    <x v="1"/>
    <n v="934"/>
    <n v="0.14523169"/>
    <n v="0.1888012"/>
    <n v="2.0055420000000001E-2"/>
    <n v="2.6072040000000001E-2"/>
  </r>
  <r>
    <x v="0"/>
    <x v="4"/>
    <x v="8"/>
    <x v="17"/>
    <x v="20"/>
    <x v="0"/>
    <x v="0"/>
    <x v="1"/>
    <n v="17"/>
    <n v="4.1576900000000003E-3"/>
    <n v="5.4050000000000001E-3"/>
    <n v="5.7415000000000005E-4"/>
    <n v="7.4638999999999999E-4"/>
  </r>
  <r>
    <x v="0"/>
    <x v="4"/>
    <x v="8"/>
    <x v="17"/>
    <x v="10"/>
    <x v="0"/>
    <x v="0"/>
    <x v="1"/>
    <n v="52419"/>
    <n v="1.71025384"/>
    <n v="2.3088426900000001"/>
    <n v="0.23617331999999999"/>
    <n v="0.31883399000000001"/>
  </r>
  <r>
    <x v="0"/>
    <x v="4"/>
    <x v="8"/>
    <x v="17"/>
    <x v="10"/>
    <x v="0"/>
    <x v="0"/>
    <x v="1"/>
    <n v="3134"/>
    <n v="0.29554548000000003"/>
    <n v="0.39898639000000002"/>
    <n v="4.0812630000000003E-2"/>
    <n v="5.5097050000000002E-2"/>
  </r>
  <r>
    <x v="0"/>
    <x v="4"/>
    <x v="8"/>
    <x v="17"/>
    <x v="15"/>
    <x v="0"/>
    <x v="0"/>
    <x v="1"/>
    <n v="398716"/>
    <n v="9.4664632500000003"/>
    <n v="12.306402220000001"/>
    <n v="1.3072481"/>
    <n v="1.6994225300000001"/>
  </r>
  <r>
    <x v="0"/>
    <x v="4"/>
    <x v="8"/>
    <x v="17"/>
    <x v="14"/>
    <x v="0"/>
    <x v="0"/>
    <x v="1"/>
    <n v="4257"/>
    <n v="0.20905308"/>
    <n v="0.27804058999999998"/>
    <n v="2.8868669999999999E-2"/>
    <n v="3.839534E-2"/>
  </r>
  <r>
    <x v="0"/>
    <x v="4"/>
    <x v="8"/>
    <x v="17"/>
    <x v="14"/>
    <x v="0"/>
    <x v="0"/>
    <x v="1"/>
    <n v="201"/>
    <n v="2.1814010000000002E-2"/>
    <n v="2.9012630000000001E-2"/>
    <n v="3.01235E-3"/>
    <n v="4.0064300000000001E-3"/>
  </r>
  <r>
    <x v="0"/>
    <x v="4"/>
    <x v="8"/>
    <x v="17"/>
    <x v="21"/>
    <x v="0"/>
    <x v="0"/>
    <x v="1"/>
    <n v="138649"/>
    <n v="7.3397653500000004"/>
    <n v="9.5416949599999992"/>
    <n v="1.01356695"/>
    <n v="1.3176370399999999"/>
  </r>
  <r>
    <x v="0"/>
    <x v="4"/>
    <x v="8"/>
    <x v="17"/>
    <x v="24"/>
    <x v="0"/>
    <x v="0"/>
    <x v="1"/>
    <n v="23327"/>
    <n v="3.8352832600000002"/>
    <n v="4.9858682400000003"/>
    <n v="0.52962407"/>
    <n v="0.68851129"/>
  </r>
  <r>
    <x v="0"/>
    <x v="4"/>
    <x v="8"/>
    <x v="17"/>
    <x v="22"/>
    <x v="0"/>
    <x v="0"/>
    <x v="1"/>
    <n v="92800"/>
    <n v="12.768248059999999"/>
    <n v="16.598722479999999"/>
    <n v="1.7632000000000001"/>
    <n v="2.29216"/>
  </r>
  <r>
    <x v="0"/>
    <x v="4"/>
    <x v="8"/>
    <x v="17"/>
    <x v="22"/>
    <x v="0"/>
    <x v="0"/>
    <x v="1"/>
    <n v="70074"/>
    <n v="5.28599481"/>
    <n v="6.8717932599999996"/>
    <n v="0.72995653000000005"/>
    <n v="0.94894349"/>
  </r>
  <r>
    <x v="0"/>
    <x v="4"/>
    <x v="8"/>
    <x v="17"/>
    <x v="22"/>
    <x v="0"/>
    <x v="0"/>
    <x v="1"/>
    <n v="32872"/>
    <n v="2.4068759100000001"/>
    <n v="3.1289386800000001"/>
    <n v="0.33237164000000002"/>
    <n v="0.43208313999999998"/>
  </r>
  <r>
    <x v="0"/>
    <x v="4"/>
    <x v="8"/>
    <x v="17"/>
    <x v="8"/>
    <x v="0"/>
    <x v="0"/>
    <x v="1"/>
    <n v="178672"/>
    <n v="7.8745302199999996"/>
    <n v="9.5281815699999992"/>
    <n v="1.0874140000000001"/>
    <n v="1.3157709399999999"/>
  </r>
  <r>
    <x v="0"/>
    <x v="4"/>
    <x v="8"/>
    <x v="17"/>
    <x v="8"/>
    <x v="0"/>
    <x v="0"/>
    <x v="1"/>
    <n v="3216"/>
    <n v="0.65271285999999995"/>
    <n v="0.78978256000000002"/>
    <n v="9.0134790000000006E-2"/>
    <n v="0.10906309"/>
  </r>
  <r>
    <x v="0"/>
    <x v="4"/>
    <x v="8"/>
    <x v="17"/>
    <x v="8"/>
    <x v="0"/>
    <x v="0"/>
    <x v="1"/>
    <n v="168773"/>
    <n v="5.0329742700000004"/>
    <n v="6.0898988599999999"/>
    <n v="0.69501628000000004"/>
    <n v="0.84096968999999999"/>
  </r>
  <r>
    <x v="0"/>
    <x v="4"/>
    <x v="8"/>
    <x v="17"/>
    <x v="6"/>
    <x v="0"/>
    <x v="0"/>
    <x v="1"/>
    <n v="761314"/>
    <n v="25.784093639999998"/>
    <n v="30.683071429999998"/>
    <n v="3.56059137"/>
    <n v="4.2371037300000003"/>
  </r>
  <r>
    <x v="0"/>
    <x v="4"/>
    <x v="8"/>
    <x v="17"/>
    <x v="6"/>
    <x v="0"/>
    <x v="0"/>
    <x v="1"/>
    <n v="202630"/>
    <n v="5.7257373100000004"/>
    <n v="6.8136273999999997"/>
    <n v="0.79068170000000004"/>
    <n v="0.94091122000000005"/>
  </r>
  <r>
    <x v="0"/>
    <x v="4"/>
    <x v="8"/>
    <x v="17"/>
    <x v="13"/>
    <x v="0"/>
    <x v="0"/>
    <x v="1"/>
    <n v="313"/>
    <n v="2.426116E-2"/>
    <n v="2.862816E-2"/>
    <n v="3.3502800000000002E-3"/>
    <n v="3.9533399999999996E-3"/>
  </r>
  <r>
    <x v="0"/>
    <x v="4"/>
    <x v="8"/>
    <x v="17"/>
    <x v="13"/>
    <x v="0"/>
    <x v="0"/>
    <x v="1"/>
    <n v="29520"/>
    <n v="1.50778608"/>
    <n v="1.7791875699999999"/>
    <n v="0.20821402999999999"/>
    <n v="0.24569256"/>
  </r>
  <r>
    <x v="0"/>
    <x v="4"/>
    <x v="8"/>
    <x v="17"/>
    <x v="12"/>
    <x v="0"/>
    <x v="0"/>
    <x v="1"/>
    <n v="269276"/>
    <n v="3.3613975200000001"/>
    <n v="3.9664490799999998"/>
    <n v="0.46418397"/>
    <n v="0.54773709000000004"/>
  </r>
  <r>
    <x v="0"/>
    <x v="4"/>
    <x v="8"/>
    <x v="17"/>
    <x v="12"/>
    <x v="0"/>
    <x v="0"/>
    <x v="1"/>
    <n v="42893"/>
    <n v="3.2604511999999999"/>
    <n v="3.8473324099999999"/>
    <n v="0.45024404000000001"/>
    <n v="0.53128796"/>
  </r>
  <r>
    <x v="0"/>
    <x v="4"/>
    <x v="8"/>
    <x v="17"/>
    <x v="12"/>
    <x v="0"/>
    <x v="0"/>
    <x v="1"/>
    <n v="53366"/>
    <n v="2.5062669099999999"/>
    <n v="2.9573949599999998"/>
    <n v="0.34609679999999998"/>
    <n v="0.40839423000000002"/>
  </r>
  <r>
    <x v="0"/>
    <x v="4"/>
    <x v="8"/>
    <x v="17"/>
    <x v="11"/>
    <x v="0"/>
    <x v="0"/>
    <x v="1"/>
    <n v="7714"/>
    <n v="0.23532465"/>
    <n v="0.30592205"/>
    <n v="3.2496579999999997E-2"/>
    <n v="4.2245560000000001E-2"/>
  </r>
  <r>
    <x v="0"/>
    <x v="4"/>
    <x v="8"/>
    <x v="17"/>
    <x v="11"/>
    <x v="0"/>
    <x v="0"/>
    <x v="1"/>
    <n v="23918"/>
    <n v="0.59461458"/>
    <n v="0.77299896000000001"/>
    <n v="8.211185E-2"/>
    <n v="0.1067454"/>
  </r>
  <r>
    <x v="0"/>
    <x v="4"/>
    <x v="8"/>
    <x v="17"/>
    <x v="11"/>
    <x v="0"/>
    <x v="0"/>
    <x v="1"/>
    <n v="25577"/>
    <n v="0.56176674999999998"/>
    <n v="0.73029677999999998"/>
    <n v="7.7575809999999995E-2"/>
    <n v="0.10084855"/>
  </r>
  <r>
    <x v="0"/>
    <x v="4"/>
    <x v="8"/>
    <x v="17"/>
    <x v="11"/>
    <x v="0"/>
    <x v="0"/>
    <x v="1"/>
    <n v="8110"/>
    <n v="0.60526318999999995"/>
    <n v="0.78684213999999997"/>
    <n v="8.3582340000000005E-2"/>
    <n v="0.10865704"/>
  </r>
  <r>
    <x v="0"/>
    <x v="4"/>
    <x v="8"/>
    <x v="17"/>
    <x v="11"/>
    <x v="0"/>
    <x v="0"/>
    <x v="1"/>
    <n v="13310"/>
    <n v="0.85899135999999998"/>
    <n v="1.1166887599999999"/>
    <n v="0.11862031000000001"/>
    <n v="0.15420639999999999"/>
  </r>
  <r>
    <x v="0"/>
    <x v="4"/>
    <x v="8"/>
    <x v="17"/>
    <x v="11"/>
    <x v="0"/>
    <x v="0"/>
    <x v="1"/>
    <n v="10699"/>
    <n v="0.57971786999999997"/>
    <n v="0.75363323000000004"/>
    <n v="8.0054719999999996E-2"/>
    <n v="0.10407114000000001"/>
  </r>
  <r>
    <x v="0"/>
    <x v="4"/>
    <x v="8"/>
    <x v="17"/>
    <x v="2"/>
    <x v="0"/>
    <x v="0"/>
    <x v="1"/>
    <n v="1378"/>
    <n v="0.52797183000000003"/>
    <n v="0.64412564000000005"/>
    <n v="7.2908979999999998E-2"/>
    <n v="8.8948959999999994E-2"/>
  </r>
  <r>
    <x v="0"/>
    <x v="4"/>
    <x v="8"/>
    <x v="17"/>
    <x v="9"/>
    <x v="0"/>
    <x v="0"/>
    <x v="1"/>
    <n v="8840"/>
    <n v="0.26894924999999997"/>
    <n v="0.34963401999999999"/>
    <n v="3.7139890000000002E-2"/>
    <n v="4.8281860000000003E-2"/>
  </r>
  <r>
    <x v="0"/>
    <x v="4"/>
    <x v="8"/>
    <x v="17"/>
    <x v="9"/>
    <x v="0"/>
    <x v="0"/>
    <x v="1"/>
    <n v="26859"/>
    <n v="0.6601496"/>
    <n v="0.85819447000000004"/>
    <n v="9.1161740000000005E-2"/>
    <n v="0.11851027"/>
  </r>
  <r>
    <x v="0"/>
    <x v="4"/>
    <x v="9"/>
    <x v="18"/>
    <x v="8"/>
    <x v="0"/>
    <x v="0"/>
    <x v="1"/>
    <n v="1859776"/>
    <n v="46.401678619999998"/>
    <n v="56.146031129999997"/>
    <n v="6.4802107400000004"/>
    <n v="7.8410549999999999"/>
  </r>
  <r>
    <x v="0"/>
    <x v="4"/>
    <x v="9"/>
    <x v="18"/>
    <x v="8"/>
    <x v="0"/>
    <x v="0"/>
    <x v="1"/>
    <n v="8698761"/>
    <n v="843.47132930999999"/>
    <n v="1020.60030846"/>
    <n v="117.79470336"/>
    <n v="142.53159106999999"/>
  </r>
  <r>
    <x v="0"/>
    <x v="4"/>
    <x v="9"/>
    <x v="18"/>
    <x v="8"/>
    <x v="0"/>
    <x v="0"/>
    <x v="1"/>
    <n v="74496"/>
    <n v="14.682539070000001"/>
    <n v="17.765872269999999"/>
    <n v="2.0504850299999999"/>
    <n v="2.4810868899999998"/>
  </r>
  <r>
    <x v="0"/>
    <x v="4"/>
    <x v="9"/>
    <x v="18"/>
    <x v="6"/>
    <x v="0"/>
    <x v="0"/>
    <x v="1"/>
    <n v="49056"/>
    <n v="4.9059562699999999"/>
    <n v="5.8380879600000002"/>
    <n v="0.68513966000000004"/>
    <n v="0.81531620000000005"/>
  </r>
  <r>
    <x v="0"/>
    <x v="4"/>
    <x v="9"/>
    <x v="18"/>
    <x v="6"/>
    <x v="0"/>
    <x v="0"/>
    <x v="1"/>
    <n v="16101761"/>
    <n v="624.20340485999998"/>
    <n v="742.80205178000006"/>
    <n v="87.172915489999994"/>
    <n v="103.73576944"/>
  </r>
  <r>
    <x v="0"/>
    <x v="4"/>
    <x v="9"/>
    <x v="18"/>
    <x v="6"/>
    <x v="0"/>
    <x v="0"/>
    <x v="1"/>
    <n v="6187822"/>
    <n v="143.31285549"/>
    <n v="170.54229803000001"/>
    <n v="20.01430839"/>
    <n v="23.817026980000001"/>
  </r>
  <r>
    <x v="0"/>
    <x v="4"/>
    <x v="9"/>
    <x v="18"/>
    <x v="13"/>
    <x v="0"/>
    <x v="0"/>
    <x v="1"/>
    <n v="291875"/>
    <n v="7.3428803399999998"/>
    <n v="8.6645988099999993"/>
    <n v="1.0254674699999999"/>
    <n v="1.21005162"/>
  </r>
  <r>
    <x v="0"/>
    <x v="4"/>
    <x v="9"/>
    <x v="18"/>
    <x v="12"/>
    <x v="0"/>
    <x v="0"/>
    <x v="1"/>
    <n v="4842020"/>
    <n v="123.50524152"/>
    <n v="145.73618500000001"/>
    <n v="17.248082749999998"/>
    <n v="20.352737650000002"/>
  </r>
  <r>
    <x v="0"/>
    <x v="4"/>
    <x v="9"/>
    <x v="18"/>
    <x v="12"/>
    <x v="0"/>
    <x v="0"/>
    <x v="1"/>
    <n v="1173482"/>
    <n v="45.499197969999997"/>
    <n v="53.689053610000002"/>
    <n v="6.3541751099999999"/>
    <n v="7.4979266300000003"/>
  </r>
  <r>
    <x v="0"/>
    <x v="4"/>
    <x v="9"/>
    <x v="18"/>
    <x v="12"/>
    <x v="0"/>
    <x v="0"/>
    <x v="1"/>
    <n v="214756"/>
    <n v="16.391937169999999"/>
    <n v="19.34248586"/>
    <n v="2.2892104400000002"/>
    <n v="2.7012683200000001"/>
  </r>
  <r>
    <x v="0"/>
    <x v="4"/>
    <x v="9"/>
    <x v="18"/>
    <x v="12"/>
    <x v="0"/>
    <x v="0"/>
    <x v="1"/>
    <n v="3185646"/>
    <n v="122.23438173"/>
    <n v="144.23657044000001"/>
    <n v="17.07060126"/>
    <n v="20.14330949"/>
  </r>
  <r>
    <x v="0"/>
    <x v="4"/>
    <x v="9"/>
    <x v="18"/>
    <x v="12"/>
    <x v="0"/>
    <x v="0"/>
    <x v="1"/>
    <n v="1995648"/>
    <n v="120.64009664"/>
    <n v="142.35531404"/>
    <n v="16.847951909999999"/>
    <n v="19.880583260000002"/>
  </r>
  <r>
    <x v="0"/>
    <x v="4"/>
    <x v="9"/>
    <x v="18"/>
    <x v="11"/>
    <x v="0"/>
    <x v="0"/>
    <x v="1"/>
    <n v="864"/>
    <n v="2.833726E-2"/>
    <n v="3.683844E-2"/>
    <n v="3.9574299999999996E-3"/>
    <n v="5.1446599999999997E-3"/>
  </r>
  <r>
    <x v="0"/>
    <x v="4"/>
    <x v="9"/>
    <x v="18"/>
    <x v="11"/>
    <x v="0"/>
    <x v="0"/>
    <x v="1"/>
    <n v="379993"/>
    <n v="9.8010171600000007"/>
    <n v="12.741322309999999"/>
    <n v="1.3687577399999999"/>
    <n v="1.7793850600000001"/>
  </r>
  <r>
    <x v="0"/>
    <x v="4"/>
    <x v="9"/>
    <x v="18"/>
    <x v="11"/>
    <x v="0"/>
    <x v="0"/>
    <x v="1"/>
    <n v="309177"/>
    <n v="7.9371680099999997"/>
    <n v="10.31831841"/>
    <n v="1.10846252"/>
    <n v="1.4410012699999999"/>
  </r>
  <r>
    <x v="0"/>
    <x v="4"/>
    <x v="9"/>
    <x v="18"/>
    <x v="11"/>
    <x v="0"/>
    <x v="0"/>
    <x v="1"/>
    <n v="43"/>
    <n v="3.3878900000000002E-3"/>
    <n v="4.4042600000000001E-3"/>
    <n v="4.7312999999999999E-4"/>
    <n v="6.1508000000000005E-4"/>
  </r>
  <r>
    <x v="0"/>
    <x v="4"/>
    <x v="9"/>
    <x v="18"/>
    <x v="11"/>
    <x v="0"/>
    <x v="0"/>
    <x v="1"/>
    <n v="104557"/>
    <n v="6.4389564000000004"/>
    <n v="8.3706433199999992"/>
    <n v="0.89923028000000005"/>
    <n v="1.1689993599999999"/>
  </r>
  <r>
    <x v="0"/>
    <x v="4"/>
    <x v="9"/>
    <x v="18"/>
    <x v="11"/>
    <x v="0"/>
    <x v="0"/>
    <x v="1"/>
    <n v="40483"/>
    <n v="2.5452823599999999"/>
    <n v="3.3088670699999998"/>
    <n v="0.35546054999999999"/>
    <n v="0.46209871000000002"/>
  </r>
  <r>
    <x v="0"/>
    <x v="4"/>
    <x v="9"/>
    <x v="18"/>
    <x v="2"/>
    <x v="0"/>
    <x v="0"/>
    <x v="1"/>
    <n v="12699"/>
    <n v="2.7787101999999999"/>
    <n v="3.3900264500000001"/>
    <n v="0.38805982999999999"/>
    <n v="0.47343299999999999"/>
  </r>
  <r>
    <x v="0"/>
    <x v="4"/>
    <x v="9"/>
    <x v="18"/>
    <x v="2"/>
    <x v="0"/>
    <x v="0"/>
    <x v="1"/>
    <n v="312401"/>
    <n v="153.69949421999999"/>
    <n v="187.51338294999999"/>
    <n v="21.464850909999999"/>
    <n v="26.18711811"/>
  </r>
  <r>
    <x v="0"/>
    <x v="4"/>
    <x v="9"/>
    <x v="18"/>
    <x v="9"/>
    <x v="0"/>
    <x v="0"/>
    <x v="1"/>
    <n v="219139"/>
    <n v="1.79738588"/>
    <n v="2.33660164"/>
    <n v="0.25101331999999998"/>
    <n v="0.32631731000000003"/>
  </r>
  <r>
    <x v="0"/>
    <x v="4"/>
    <x v="9"/>
    <x v="18"/>
    <x v="9"/>
    <x v="0"/>
    <x v="0"/>
    <x v="1"/>
    <n v="292185"/>
    <n v="3.4235882399999999"/>
    <n v="4.4506647199999998"/>
    <n v="0.47812006000000001"/>
    <n v="0.62155607999999996"/>
  </r>
  <r>
    <x v="0"/>
    <x v="4"/>
    <x v="9"/>
    <x v="18"/>
    <x v="9"/>
    <x v="0"/>
    <x v="0"/>
    <x v="1"/>
    <n v="80883"/>
    <n v="5.1975651799999998"/>
    <n v="6.7568347299999996"/>
    <n v="0.72586421000000001"/>
    <n v="0.94362347000000002"/>
  </r>
  <r>
    <x v="0"/>
    <x v="4"/>
    <x v="9"/>
    <x v="18"/>
    <x v="9"/>
    <x v="0"/>
    <x v="0"/>
    <x v="1"/>
    <n v="13592925"/>
    <n v="83.592915770000005"/>
    <n v="108.67079049"/>
    <n v="11.67414039"/>
    <n v="15.17638251"/>
  </r>
  <r>
    <x v="0"/>
    <x v="4"/>
    <x v="9"/>
    <x v="18"/>
    <x v="9"/>
    <x v="0"/>
    <x v="0"/>
    <x v="1"/>
    <n v="613599"/>
    <n v="5.4899874899999999"/>
    <n v="7.1369837399999998"/>
    <n v="0.76670234999999998"/>
    <n v="0.99671304999999999"/>
  </r>
  <r>
    <x v="0"/>
    <x v="4"/>
    <x v="9"/>
    <x v="18"/>
    <x v="19"/>
    <x v="0"/>
    <x v="0"/>
    <x v="1"/>
    <n v="17146"/>
    <n v="1.98143588"/>
    <n v="2.67493844"/>
    <n v="0.27671676000000001"/>
    <n v="0.37356761999999999"/>
  </r>
  <r>
    <x v="0"/>
    <x v="4"/>
    <x v="9"/>
    <x v="18"/>
    <x v="17"/>
    <x v="0"/>
    <x v="0"/>
    <x v="1"/>
    <n v="186"/>
    <n v="0.10645291"/>
    <n v="0.14371143"/>
    <n v="1.486665E-2"/>
    <n v="2.0069969999999999E-2"/>
  </r>
  <r>
    <x v="0"/>
    <x v="4"/>
    <x v="9"/>
    <x v="18"/>
    <x v="15"/>
    <x v="0"/>
    <x v="0"/>
    <x v="1"/>
    <n v="417182"/>
    <n v="5.3062751099999996"/>
    <n v="6.8981576499999999"/>
    <n v="0.74104605999999995"/>
    <n v="0.96335987000000001"/>
  </r>
  <r>
    <x v="0"/>
    <x v="4"/>
    <x v="9"/>
    <x v="18"/>
    <x v="18"/>
    <x v="0"/>
    <x v="0"/>
    <x v="1"/>
    <n v="3312"/>
    <n v="1.3410289099999999"/>
    <n v="1.8103890300000001"/>
    <n v="0.18728094000000001"/>
    <n v="0.25282926999999999"/>
  </r>
  <r>
    <x v="0"/>
    <x v="4"/>
    <x v="9"/>
    <x v="18"/>
    <x v="3"/>
    <x v="0"/>
    <x v="0"/>
    <x v="1"/>
    <n v="1899"/>
    <n v="0.20389753999999999"/>
    <n v="0.27526168000000001"/>
    <n v="2.8475239999999999E-2"/>
    <n v="3.8441580000000003E-2"/>
  </r>
  <r>
    <x v="0"/>
    <x v="4"/>
    <x v="9"/>
    <x v="18"/>
    <x v="0"/>
    <x v="0"/>
    <x v="0"/>
    <x v="1"/>
    <n v="189"/>
    <n v="7.0312659999999999E-2"/>
    <n v="9.3515840000000003E-2"/>
    <n v="9.8194900000000002E-3"/>
    <n v="1.3059919999999999E-2"/>
  </r>
  <r>
    <x v="0"/>
    <x v="4"/>
    <x v="9"/>
    <x v="18"/>
    <x v="0"/>
    <x v="0"/>
    <x v="0"/>
    <x v="1"/>
    <n v="2754"/>
    <n v="0.63095493000000002"/>
    <n v="0.83917005"/>
    <n v="8.8115799999999994E-2"/>
    <n v="0.11719401"/>
  </r>
  <r>
    <x v="0"/>
    <x v="4"/>
    <x v="9"/>
    <x v="18"/>
    <x v="1"/>
    <x v="0"/>
    <x v="0"/>
    <x v="1"/>
    <n v="155"/>
    <n v="9.4579999999999994E-3"/>
    <n v="1.2579130000000001E-2"/>
    <n v="1.3208499999999999E-3"/>
    <n v="1.75673E-3"/>
  </r>
  <r>
    <x v="0"/>
    <x v="4"/>
    <x v="9"/>
    <x v="18"/>
    <x v="1"/>
    <x v="0"/>
    <x v="0"/>
    <x v="1"/>
    <n v="867"/>
    <n v="0.13687632"/>
    <n v="0.1820455"/>
    <n v="1.9115420000000001E-2"/>
    <n v="2.5423500000000002E-2"/>
  </r>
  <r>
    <x v="0"/>
    <x v="4"/>
    <x v="9"/>
    <x v="18"/>
    <x v="16"/>
    <x v="0"/>
    <x v="0"/>
    <x v="1"/>
    <n v="87"/>
    <n v="1.515589E-2"/>
    <n v="1.9702649999999999E-2"/>
    <n v="2.1165899999999998E-3"/>
    <n v="2.7515700000000001E-3"/>
  </r>
  <r>
    <x v="0"/>
    <x v="4"/>
    <x v="9"/>
    <x v="18"/>
    <x v="16"/>
    <x v="0"/>
    <x v="0"/>
    <x v="1"/>
    <n v="2731"/>
    <n v="0.51708452999999999"/>
    <n v="0.67220988999999998"/>
    <n v="7.2213269999999996E-2"/>
    <n v="9.3877240000000001E-2"/>
  </r>
  <r>
    <x v="0"/>
    <x v="4"/>
    <x v="9"/>
    <x v="18"/>
    <x v="4"/>
    <x v="0"/>
    <x v="0"/>
    <x v="1"/>
    <n v="4838"/>
    <n v="0.20597940000000001"/>
    <n v="0.26777321999999998"/>
    <n v="2.876598E-2"/>
    <n v="3.7395780000000003E-2"/>
  </r>
  <r>
    <x v="0"/>
    <x v="4"/>
    <x v="9"/>
    <x v="18"/>
    <x v="4"/>
    <x v="0"/>
    <x v="0"/>
    <x v="1"/>
    <n v="242429"/>
    <n v="8.0444045099999997"/>
    <n v="10.45772586"/>
    <n v="1.1234385899999999"/>
    <n v="1.46047017"/>
  </r>
  <r>
    <x v="0"/>
    <x v="4"/>
    <x v="9"/>
    <x v="18"/>
    <x v="4"/>
    <x v="0"/>
    <x v="0"/>
    <x v="1"/>
    <n v="316"/>
    <n v="2.1701160000000001E-2"/>
    <n v="2.82115E-2"/>
    <n v="3.0306700000000001E-3"/>
    <n v="3.9398699999999998E-3"/>
  </r>
  <r>
    <x v="0"/>
    <x v="4"/>
    <x v="9"/>
    <x v="18"/>
    <x v="4"/>
    <x v="0"/>
    <x v="0"/>
    <x v="1"/>
    <n v="41219"/>
    <n v="2.0347304300000002"/>
    <n v="2.6451495600000001"/>
    <n v="0.28415959000000002"/>
    <n v="0.36940747000000002"/>
  </r>
  <r>
    <x v="0"/>
    <x v="4"/>
    <x v="9"/>
    <x v="18"/>
    <x v="5"/>
    <x v="0"/>
    <x v="0"/>
    <x v="1"/>
    <n v="1208"/>
    <n v="1.8049820000000001E-2"/>
    <n v="2.2923269999999999E-2"/>
    <n v="2.52074E-3"/>
    <n v="3.20134E-3"/>
  </r>
  <r>
    <x v="0"/>
    <x v="4"/>
    <x v="9"/>
    <x v="18"/>
    <x v="7"/>
    <x v="0"/>
    <x v="0"/>
    <x v="1"/>
    <n v="1656"/>
    <n v="0.15423303999999999"/>
    <n v="0.18507963999999999"/>
    <n v="2.153936E-2"/>
    <n v="2.584724E-2"/>
  </r>
  <r>
    <x v="0"/>
    <x v="4"/>
    <x v="9"/>
    <x v="18"/>
    <x v="7"/>
    <x v="0"/>
    <x v="0"/>
    <x v="1"/>
    <n v="48757"/>
    <n v="5.2246400099999999"/>
    <n v="6.2695680200000004"/>
    <n v="0.72964532999999998"/>
    <n v="0.87557439999999997"/>
  </r>
  <r>
    <x v="0"/>
    <x v="4"/>
    <x v="9"/>
    <x v="18"/>
    <x v="20"/>
    <x v="0"/>
    <x v="0"/>
    <x v="1"/>
    <n v="639"/>
    <n v="8.8810139999999996E-2"/>
    <n v="0.11545318"/>
    <n v="1.2402750000000001E-2"/>
    <n v="1.612357E-2"/>
  </r>
  <r>
    <x v="0"/>
    <x v="4"/>
    <x v="9"/>
    <x v="18"/>
    <x v="20"/>
    <x v="0"/>
    <x v="0"/>
    <x v="1"/>
    <n v="4"/>
    <n v="7.1975999999999995E-4"/>
    <n v="9.3568999999999998E-4"/>
    <n v="1.0052000000000001E-4"/>
    <n v="1.3066999999999999E-4"/>
  </r>
  <r>
    <x v="0"/>
    <x v="4"/>
    <x v="9"/>
    <x v="18"/>
    <x v="20"/>
    <x v="0"/>
    <x v="0"/>
    <x v="1"/>
    <n v="397"/>
    <n v="6.0075009999999998E-2"/>
    <n v="7.8097509999999995E-2"/>
    <n v="8.3897499999999996E-3"/>
    <n v="1.090668E-2"/>
  </r>
  <r>
    <x v="0"/>
    <x v="4"/>
    <x v="9"/>
    <x v="18"/>
    <x v="20"/>
    <x v="0"/>
    <x v="0"/>
    <x v="1"/>
    <n v="8"/>
    <n v="1.89858E-3"/>
    <n v="2.4681600000000001E-3"/>
    <n v="2.6515000000000002E-4"/>
    <n v="3.4468999999999998E-4"/>
  </r>
  <r>
    <x v="0"/>
    <x v="4"/>
    <x v="9"/>
    <x v="18"/>
    <x v="10"/>
    <x v="0"/>
    <x v="0"/>
    <x v="1"/>
    <n v="37156"/>
    <n v="1.18128291"/>
    <n v="1.59473193"/>
    <n v="0.16497166999999999"/>
    <n v="0.22271174999999999"/>
  </r>
  <r>
    <x v="0"/>
    <x v="4"/>
    <x v="9"/>
    <x v="18"/>
    <x v="10"/>
    <x v="0"/>
    <x v="0"/>
    <x v="1"/>
    <n v="2275"/>
    <n v="0.20869691000000001"/>
    <n v="0.28174082"/>
    <n v="2.9145500000000001E-2"/>
    <n v="3.934642E-2"/>
  </r>
  <r>
    <x v="0"/>
    <x v="4"/>
    <x v="9"/>
    <x v="18"/>
    <x v="15"/>
    <x v="0"/>
    <x v="0"/>
    <x v="1"/>
    <n v="261516"/>
    <n v="6.0619346199999997"/>
    <n v="7.8805149999999999"/>
    <n v="0.84657742999999996"/>
    <n v="1.1005506599999999"/>
  </r>
  <r>
    <x v="0"/>
    <x v="4"/>
    <x v="9"/>
    <x v="18"/>
    <x v="14"/>
    <x v="0"/>
    <x v="0"/>
    <x v="1"/>
    <n v="3056"/>
    <n v="0.14690181999999999"/>
    <n v="0.19537942"/>
    <n v="2.0515519999999999E-2"/>
    <n v="2.7285650000000002E-2"/>
  </r>
  <r>
    <x v="0"/>
    <x v="4"/>
    <x v="9"/>
    <x v="18"/>
    <x v="14"/>
    <x v="0"/>
    <x v="0"/>
    <x v="1"/>
    <n v="151"/>
    <n v="1.5897020000000001E-2"/>
    <n v="2.1143039999999998E-2"/>
    <n v="2.2200900000000001E-3"/>
    <n v="2.9527199999999998E-3"/>
  </r>
  <r>
    <x v="0"/>
    <x v="4"/>
    <x v="9"/>
    <x v="18"/>
    <x v="21"/>
    <x v="0"/>
    <x v="0"/>
    <x v="1"/>
    <n v="102971"/>
    <n v="5.30440837"/>
    <n v="6.8957308900000003"/>
    <n v="0.74078535999999995"/>
    <n v="0.96302096999999998"/>
  </r>
  <r>
    <x v="0"/>
    <x v="4"/>
    <x v="9"/>
    <x v="18"/>
    <x v="24"/>
    <x v="0"/>
    <x v="0"/>
    <x v="1"/>
    <n v="20427"/>
    <n v="3.2689424100000002"/>
    <n v="4.2496251300000001"/>
    <n v="0.45652304999999999"/>
    <n v="0.59347996000000003"/>
  </r>
  <r>
    <x v="0"/>
    <x v="4"/>
    <x v="9"/>
    <x v="18"/>
    <x v="22"/>
    <x v="0"/>
    <x v="0"/>
    <x v="1"/>
    <n v="90752"/>
    <n v="11.63823713"/>
    <n v="15.12970827"/>
    <n v="1.6253340700000001"/>
    <n v="2.1129342900000001"/>
  </r>
  <r>
    <x v="0"/>
    <x v="4"/>
    <x v="9"/>
    <x v="18"/>
    <x v="22"/>
    <x v="0"/>
    <x v="0"/>
    <x v="1"/>
    <n v="121486"/>
    <n v="6.9018227699999999"/>
    <n v="8.9723696000000004"/>
    <n v="0.96387173000000004"/>
    <n v="1.2530332399999999"/>
  </r>
  <r>
    <x v="0"/>
    <x v="4"/>
    <x v="9"/>
    <x v="18"/>
    <x v="22"/>
    <x v="0"/>
    <x v="0"/>
    <x v="1"/>
    <n v="9988"/>
    <n v="1.09566071"/>
    <n v="1.4243589299999999"/>
    <n v="0.15301413"/>
    <n v="0.19891835999999999"/>
  </r>
  <r>
    <x v="0"/>
    <x v="4"/>
    <x v="9"/>
    <x v="18"/>
    <x v="8"/>
    <x v="0"/>
    <x v="0"/>
    <x v="1"/>
    <n v="1680"/>
    <n v="0.42548571000000002"/>
    <n v="0.51483771"/>
    <n v="5.9421059999999998E-2"/>
    <n v="7.1899489999999996E-2"/>
  </r>
  <r>
    <x v="0"/>
    <x v="4"/>
    <x v="9"/>
    <x v="18"/>
    <x v="8"/>
    <x v="0"/>
    <x v="0"/>
    <x v="1"/>
    <n v="132759"/>
    <n v="6.9227985800000003"/>
    <n v="8.3765862799999997"/>
    <n v="0.96680109999999997"/>
    <n v="1.16982933"/>
  </r>
  <r>
    <x v="0"/>
    <x v="4"/>
    <x v="9"/>
    <x v="18"/>
    <x v="6"/>
    <x v="0"/>
    <x v="0"/>
    <x v="1"/>
    <n v="579857"/>
    <n v="19.19302184"/>
    <n v="22.839695989999999"/>
    <n v="2.68039498"/>
    <n v="3.1896700199999999"/>
  </r>
  <r>
    <x v="0"/>
    <x v="4"/>
    <x v="9"/>
    <x v="18"/>
    <x v="6"/>
    <x v="0"/>
    <x v="0"/>
    <x v="1"/>
    <n v="154139"/>
    <n v="4.2283885400000001"/>
    <n v="5.0317823700000002"/>
    <n v="0.59051416999999995"/>
    <n v="0.70271187000000002"/>
  </r>
  <r>
    <x v="0"/>
    <x v="4"/>
    <x v="9"/>
    <x v="18"/>
    <x v="13"/>
    <x v="0"/>
    <x v="0"/>
    <x v="1"/>
    <n v="20562"/>
    <n v="1.02243236"/>
    <n v="1.2064701799999999"/>
    <n v="0.14278745000000001"/>
    <n v="0.16848919000000001"/>
  </r>
  <r>
    <x v="0"/>
    <x v="4"/>
    <x v="9"/>
    <x v="18"/>
    <x v="12"/>
    <x v="0"/>
    <x v="0"/>
    <x v="1"/>
    <n v="97318"/>
    <n v="1.1851251199999999"/>
    <n v="1.3984476400000001"/>
    <n v="0.16550825"/>
    <n v="0.19529973"/>
  </r>
  <r>
    <x v="0"/>
    <x v="4"/>
    <x v="9"/>
    <x v="18"/>
    <x v="12"/>
    <x v="0"/>
    <x v="0"/>
    <x v="1"/>
    <n v="9992"/>
    <n v="0.73836402999999995"/>
    <n v="0.87126956"/>
    <n v="0.10311598"/>
    <n v="0.12167686"/>
  </r>
  <r>
    <x v="0"/>
    <x v="4"/>
    <x v="9"/>
    <x v="18"/>
    <x v="12"/>
    <x v="0"/>
    <x v="0"/>
    <x v="1"/>
    <n v="19456"/>
    <n v="0.88852878000000002"/>
    <n v="1.0484639600000001"/>
    <n v="0.12408719"/>
    <n v="0.14642288000000001"/>
  </r>
  <r>
    <x v="0"/>
    <x v="4"/>
    <x v="9"/>
    <x v="18"/>
    <x v="11"/>
    <x v="0"/>
    <x v="0"/>
    <x v="1"/>
    <n v="1866"/>
    <n v="5.5286769999999999E-2"/>
    <n v="7.1872800000000001E-2"/>
    <n v="7.7210500000000001E-3"/>
    <n v="1.003737E-2"/>
  </r>
  <r>
    <x v="0"/>
    <x v="4"/>
    <x v="9"/>
    <x v="18"/>
    <x v="11"/>
    <x v="0"/>
    <x v="0"/>
    <x v="1"/>
    <n v="17848"/>
    <n v="0.43357266999999999"/>
    <n v="0.56364448"/>
    <n v="6.0550449999999999E-2"/>
    <n v="7.8715579999999993E-2"/>
  </r>
  <r>
    <x v="0"/>
    <x v="4"/>
    <x v="9"/>
    <x v="18"/>
    <x v="11"/>
    <x v="0"/>
    <x v="0"/>
    <x v="1"/>
    <n v="20059"/>
    <n v="0.43057976999999997"/>
    <n v="0.55975370999999996"/>
    <n v="6.013247E-2"/>
    <n v="7.8172210000000006E-2"/>
  </r>
  <r>
    <x v="0"/>
    <x v="4"/>
    <x v="9"/>
    <x v="18"/>
    <x v="11"/>
    <x v="0"/>
    <x v="0"/>
    <x v="1"/>
    <n v="1996"/>
    <n v="0.14440965"/>
    <n v="0.18773254"/>
    <n v="2.0167480000000002E-2"/>
    <n v="2.621772E-2"/>
  </r>
  <r>
    <x v="0"/>
    <x v="4"/>
    <x v="9"/>
    <x v="18"/>
    <x v="11"/>
    <x v="0"/>
    <x v="0"/>
    <x v="1"/>
    <n v="9641"/>
    <n v="0.60614082000000002"/>
    <n v="0.78798307000000001"/>
    <n v="8.4650390000000006E-2"/>
    <n v="0.11004551"/>
  </r>
  <r>
    <x v="0"/>
    <x v="4"/>
    <x v="9"/>
    <x v="18"/>
    <x v="11"/>
    <x v="0"/>
    <x v="0"/>
    <x v="1"/>
    <n v="7851"/>
    <n v="0.41549299000000001"/>
    <n v="0.54014088999999998"/>
    <n v="5.8025529999999999E-2"/>
    <n v="7.5433189999999997E-2"/>
  </r>
  <r>
    <x v="0"/>
    <x v="4"/>
    <x v="9"/>
    <x v="18"/>
    <x v="2"/>
    <x v="0"/>
    <x v="0"/>
    <x v="1"/>
    <n v="758"/>
    <n v="0.28180085999999999"/>
    <n v="0.34379704999999999"/>
    <n v="3.9354800000000002E-2"/>
    <n v="4.8012859999999997E-2"/>
  </r>
  <r>
    <x v="0"/>
    <x v="4"/>
    <x v="9"/>
    <x v="18"/>
    <x v="9"/>
    <x v="0"/>
    <x v="0"/>
    <x v="1"/>
    <n v="4653"/>
    <n v="0.1377652"/>
    <n v="0.17909475999999999"/>
    <n v="1.9239550000000001E-2"/>
    <n v="2.5011419999999999E-2"/>
  </r>
  <r>
    <x v="0"/>
    <x v="4"/>
    <x v="9"/>
    <x v="18"/>
    <x v="9"/>
    <x v="0"/>
    <x v="0"/>
    <x v="1"/>
    <n v="20384"/>
    <n v="0.48554802000000002"/>
    <n v="0.63121242"/>
    <n v="6.7809040000000001E-2"/>
    <n v="8.8151759999999996E-2"/>
  </r>
  <r>
    <x v="0"/>
    <x v="4"/>
    <x v="9"/>
    <x v="19"/>
    <x v="8"/>
    <x v="0"/>
    <x v="0"/>
    <x v="1"/>
    <n v="3649540"/>
    <n v="90.143216409999994"/>
    <n v="109.07329186"/>
    <n v="12.53468906"/>
    <n v="15.16697377"/>
  </r>
  <r>
    <x v="0"/>
    <x v="4"/>
    <x v="9"/>
    <x v="19"/>
    <x v="8"/>
    <x v="0"/>
    <x v="0"/>
    <x v="1"/>
    <n v="12709203"/>
    <n v="1350.01032637"/>
    <n v="1633.51249491"/>
    <n v="187.72305170999999"/>
    <n v="227.14489257"/>
  </r>
  <r>
    <x v="0"/>
    <x v="4"/>
    <x v="9"/>
    <x v="19"/>
    <x v="8"/>
    <x v="0"/>
    <x v="0"/>
    <x v="1"/>
    <n v="62640"/>
    <n v="9.2004957699999999"/>
    <n v="11.132599880000001"/>
    <n v="1.2793569899999999"/>
    <n v="1.5480219500000001"/>
  </r>
  <r>
    <x v="0"/>
    <x v="4"/>
    <x v="9"/>
    <x v="19"/>
    <x v="6"/>
    <x v="0"/>
    <x v="0"/>
    <x v="1"/>
    <n v="28176"/>
    <n v="2.4934513300000001"/>
    <n v="2.9672070800000001"/>
    <n v="0.34672201000000002"/>
    <n v="0.41259919"/>
  </r>
  <r>
    <x v="0"/>
    <x v="4"/>
    <x v="9"/>
    <x v="19"/>
    <x v="6"/>
    <x v="0"/>
    <x v="0"/>
    <x v="1"/>
    <n v="19759637"/>
    <n v="832.29903626999999"/>
    <n v="990.43585316999997"/>
    <n v="115.73371846000001"/>
    <n v="137.72312496000001"/>
  </r>
  <r>
    <x v="0"/>
    <x v="4"/>
    <x v="9"/>
    <x v="19"/>
    <x v="6"/>
    <x v="0"/>
    <x v="0"/>
    <x v="1"/>
    <n v="7717457"/>
    <n v="203.81429421999999"/>
    <n v="242.53901012"/>
    <n v="28.340998989999999"/>
    <n v="33.725788790000003"/>
  </r>
  <r>
    <x v="0"/>
    <x v="4"/>
    <x v="9"/>
    <x v="19"/>
    <x v="13"/>
    <x v="0"/>
    <x v="0"/>
    <x v="1"/>
    <n v="374354"/>
    <n v="9.0822619099999997"/>
    <n v="10.717069049999999"/>
    <n v="1.26291621"/>
    <n v="1.49024113"/>
  </r>
  <r>
    <x v="0"/>
    <x v="4"/>
    <x v="9"/>
    <x v="19"/>
    <x v="12"/>
    <x v="0"/>
    <x v="0"/>
    <x v="1"/>
    <n v="6887618"/>
    <n v="154.97276366"/>
    <n v="182.86786111999999"/>
    <n v="21.549435259999999"/>
    <n v="25.428333599999998"/>
  </r>
  <r>
    <x v="0"/>
    <x v="4"/>
    <x v="9"/>
    <x v="19"/>
    <x v="12"/>
    <x v="0"/>
    <x v="0"/>
    <x v="1"/>
    <n v="735390"/>
    <n v="28.020476370000001"/>
    <n v="33.064162119999999"/>
    <n v="3.8963326700000001"/>
    <n v="4.5976725500000004"/>
  </r>
  <r>
    <x v="0"/>
    <x v="4"/>
    <x v="9"/>
    <x v="19"/>
    <x v="12"/>
    <x v="0"/>
    <x v="0"/>
    <x v="1"/>
    <n v="212287"/>
    <n v="18.504618539999999"/>
    <n v="21.835449879999999"/>
    <n v="2.5731236200000001"/>
    <n v="3.0362858799999999"/>
  </r>
  <r>
    <x v="0"/>
    <x v="4"/>
    <x v="9"/>
    <x v="19"/>
    <x v="12"/>
    <x v="0"/>
    <x v="0"/>
    <x v="1"/>
    <n v="1945307"/>
    <n v="91.392493209999998"/>
    <n v="107.84314199000001"/>
    <n v="12.708404809999999"/>
    <n v="14.99591768"/>
  </r>
  <r>
    <x v="0"/>
    <x v="4"/>
    <x v="9"/>
    <x v="19"/>
    <x v="12"/>
    <x v="0"/>
    <x v="0"/>
    <x v="1"/>
    <n v="1300100"/>
    <n v="89.459412349999994"/>
    <n v="105.56210657"/>
    <n v="12.43960403"/>
    <n v="14.67873275"/>
  </r>
  <r>
    <x v="0"/>
    <x v="4"/>
    <x v="9"/>
    <x v="19"/>
    <x v="11"/>
    <x v="0"/>
    <x v="0"/>
    <x v="1"/>
    <n v="2568"/>
    <n v="8.3233409999999994E-2"/>
    <n v="0.10820343"/>
    <n v="1.157386E-2"/>
    <n v="1.504602E-2"/>
  </r>
  <r>
    <x v="0"/>
    <x v="4"/>
    <x v="9"/>
    <x v="19"/>
    <x v="11"/>
    <x v="0"/>
    <x v="0"/>
    <x v="1"/>
    <n v="265070"/>
    <n v="6.7308834299999996"/>
    <n v="8.7501484499999993"/>
    <n v="0.93594986000000002"/>
    <n v="1.2167348200000001"/>
  </r>
  <r>
    <x v="0"/>
    <x v="4"/>
    <x v="9"/>
    <x v="19"/>
    <x v="11"/>
    <x v="0"/>
    <x v="0"/>
    <x v="1"/>
    <n v="206051"/>
    <n v="5.2306964899999997"/>
    <n v="6.7999054299999999"/>
    <n v="0.72734429"/>
    <n v="0.94554758000000005"/>
  </r>
  <r>
    <x v="0"/>
    <x v="4"/>
    <x v="9"/>
    <x v="19"/>
    <x v="11"/>
    <x v="0"/>
    <x v="0"/>
    <x v="1"/>
    <n v="106"/>
    <n v="8.2476300000000006E-3"/>
    <n v="1.0721909999999999E-2"/>
    <n v="1.14686E-3"/>
    <n v="1.49091E-3"/>
  </r>
  <r>
    <x v="0"/>
    <x v="4"/>
    <x v="9"/>
    <x v="19"/>
    <x v="11"/>
    <x v="0"/>
    <x v="0"/>
    <x v="1"/>
    <n v="65500"/>
    <n v="3.97065439"/>
    <n v="5.1618507100000004"/>
    <n v="0.55213159999999994"/>
    <n v="0.71777108000000001"/>
  </r>
  <r>
    <x v="0"/>
    <x v="4"/>
    <x v="9"/>
    <x v="19"/>
    <x v="11"/>
    <x v="0"/>
    <x v="0"/>
    <x v="1"/>
    <n v="25719"/>
    <n v="1.5977330700000001"/>
    <n v="2.0770529899999999"/>
    <n v="0.22216965"/>
    <n v="0.28882055000000001"/>
  </r>
  <r>
    <x v="0"/>
    <x v="4"/>
    <x v="9"/>
    <x v="19"/>
    <x v="2"/>
    <x v="0"/>
    <x v="0"/>
    <x v="1"/>
    <n v="8433"/>
    <n v="1.8255907199999999"/>
    <n v="2.2272206799999998"/>
    <n v="0.25385395999999999"/>
    <n v="0.30970183000000001"/>
  </r>
  <r>
    <x v="0"/>
    <x v="4"/>
    <x v="9"/>
    <x v="19"/>
    <x v="2"/>
    <x v="0"/>
    <x v="0"/>
    <x v="1"/>
    <n v="316637"/>
    <n v="154.57432946"/>
    <n v="188.58068195000001"/>
    <n v="21.494031769999999"/>
    <n v="26.222718759999999"/>
  </r>
  <r>
    <x v="0"/>
    <x v="4"/>
    <x v="9"/>
    <x v="19"/>
    <x v="9"/>
    <x v="0"/>
    <x v="0"/>
    <x v="1"/>
    <n v="151468"/>
    <n v="1.5421834999999999"/>
    <n v="2.0048385500000001"/>
    <n v="0.21444531999999999"/>
    <n v="0.27877890999999999"/>
  </r>
  <r>
    <x v="0"/>
    <x v="4"/>
    <x v="9"/>
    <x v="19"/>
    <x v="9"/>
    <x v="0"/>
    <x v="0"/>
    <x v="1"/>
    <n v="201958"/>
    <n v="2.9375020699999999"/>
    <n v="3.8187526900000002"/>
    <n v="0.40846862"/>
    <n v="0.53100919999999996"/>
  </r>
  <r>
    <x v="0"/>
    <x v="4"/>
    <x v="9"/>
    <x v="19"/>
    <x v="9"/>
    <x v="0"/>
    <x v="0"/>
    <x v="1"/>
    <n v="59359"/>
    <n v="4.1536818000000002"/>
    <n v="5.3997863400000004"/>
    <n v="0.57758211999999998"/>
    <n v="0.75085674999999996"/>
  </r>
  <r>
    <x v="0"/>
    <x v="4"/>
    <x v="9"/>
    <x v="19"/>
    <x v="9"/>
    <x v="0"/>
    <x v="0"/>
    <x v="1"/>
    <n v="9392008"/>
    <n v="129.84938689000001"/>
    <n v="168.80420294999999"/>
    <n v="18.055953120000002"/>
    <n v="23.472739059999999"/>
  </r>
  <r>
    <x v="0"/>
    <x v="4"/>
    <x v="9"/>
    <x v="19"/>
    <x v="9"/>
    <x v="0"/>
    <x v="0"/>
    <x v="1"/>
    <n v="299328"/>
    <n v="7.8752268399999998"/>
    <n v="10.23779489"/>
    <n v="1.0950743000000001"/>
    <n v="1.4235965900000001"/>
  </r>
  <r>
    <x v="0"/>
    <x v="4"/>
    <x v="9"/>
    <x v="19"/>
    <x v="19"/>
    <x v="0"/>
    <x v="0"/>
    <x v="1"/>
    <n v="14394"/>
    <n v="1.57037808"/>
    <n v="2.1200104"/>
    <n v="0.21836585999999999"/>
    <n v="0.29479390999999999"/>
  </r>
  <r>
    <x v="0"/>
    <x v="4"/>
    <x v="9"/>
    <x v="19"/>
    <x v="17"/>
    <x v="0"/>
    <x v="0"/>
    <x v="1"/>
    <n v="419"/>
    <n v="0.23835121000000001"/>
    <n v="0.32177412999999999"/>
    <n v="3.314346E-2"/>
    <n v="4.4743669999999999E-2"/>
  </r>
  <r>
    <x v="0"/>
    <x v="4"/>
    <x v="9"/>
    <x v="19"/>
    <x v="15"/>
    <x v="0"/>
    <x v="0"/>
    <x v="1"/>
    <n v="570006"/>
    <n v="7.1647203299999997"/>
    <n v="9.3141364299999996"/>
    <n v="0.99627621"/>
    <n v="1.29515907"/>
  </r>
  <r>
    <x v="0"/>
    <x v="4"/>
    <x v="9"/>
    <x v="19"/>
    <x v="18"/>
    <x v="0"/>
    <x v="0"/>
    <x v="1"/>
    <n v="4102"/>
    <n v="1.81614495"/>
    <n v="2.45179568"/>
    <n v="0.25254049000000001"/>
    <n v="0.34092966000000002"/>
  </r>
  <r>
    <x v="0"/>
    <x v="4"/>
    <x v="9"/>
    <x v="19"/>
    <x v="3"/>
    <x v="0"/>
    <x v="0"/>
    <x v="1"/>
    <n v="6834"/>
    <n v="0.72814884999999996"/>
    <n v="0.98300094999999998"/>
    <n v="0.10125132000000001"/>
    <n v="0.13668928"/>
  </r>
  <r>
    <x v="0"/>
    <x v="4"/>
    <x v="9"/>
    <x v="19"/>
    <x v="0"/>
    <x v="0"/>
    <x v="0"/>
    <x v="1"/>
    <n v="224"/>
    <n v="9.3660610000000005E-2"/>
    <n v="0.12456861"/>
    <n v="1.302379E-2"/>
    <n v="1.7321650000000001E-2"/>
  </r>
  <r>
    <x v="0"/>
    <x v="4"/>
    <x v="9"/>
    <x v="19"/>
    <x v="0"/>
    <x v="0"/>
    <x v="0"/>
    <x v="1"/>
    <n v="5249"/>
    <n v="1.34364536"/>
    <n v="1.78704833"/>
    <n v="0.18683797999999999"/>
    <n v="0.24849452"/>
  </r>
  <r>
    <x v="0"/>
    <x v="4"/>
    <x v="9"/>
    <x v="19"/>
    <x v="1"/>
    <x v="0"/>
    <x v="0"/>
    <x v="1"/>
    <n v="150"/>
    <n v="9.0319800000000002E-3"/>
    <n v="1.201254E-2"/>
    <n v="1.25592E-3"/>
    <n v="1.67038E-3"/>
  </r>
  <r>
    <x v="0"/>
    <x v="4"/>
    <x v="9"/>
    <x v="19"/>
    <x v="1"/>
    <x v="0"/>
    <x v="0"/>
    <x v="1"/>
    <n v="866"/>
    <n v="0.13546567000000001"/>
    <n v="0.18016935000000001"/>
    <n v="1.8836909999999998E-2"/>
    <n v="2.5053099999999998E-2"/>
  </r>
  <r>
    <x v="0"/>
    <x v="4"/>
    <x v="9"/>
    <x v="19"/>
    <x v="16"/>
    <x v="0"/>
    <x v="0"/>
    <x v="1"/>
    <n v="165"/>
    <n v="2.8439430000000002E-2"/>
    <n v="3.6971259999999999E-2"/>
    <n v="3.95459E-3"/>
    <n v="5.1409699999999999E-3"/>
  </r>
  <r>
    <x v="0"/>
    <x v="4"/>
    <x v="9"/>
    <x v="19"/>
    <x v="16"/>
    <x v="0"/>
    <x v="0"/>
    <x v="1"/>
    <n v="3503"/>
    <n v="0.66323463999999999"/>
    <n v="0.86220503000000004"/>
    <n v="9.2224799999999996E-2"/>
    <n v="0.11989224"/>
  </r>
  <r>
    <x v="0"/>
    <x v="4"/>
    <x v="9"/>
    <x v="19"/>
    <x v="4"/>
    <x v="0"/>
    <x v="0"/>
    <x v="1"/>
    <n v="6085"/>
    <n v="0.25657835000000001"/>
    <n v="0.33355185999999998"/>
    <n v="3.5678000000000001E-2"/>
    <n v="4.6381400000000003E-2"/>
  </r>
  <r>
    <x v="0"/>
    <x v="4"/>
    <x v="9"/>
    <x v="19"/>
    <x v="4"/>
    <x v="0"/>
    <x v="0"/>
    <x v="1"/>
    <n v="276198"/>
    <n v="9.0420910200000009"/>
    <n v="11.754718329999999"/>
    <n v="1.2573303199999999"/>
    <n v="1.63452942"/>
  </r>
  <r>
    <x v="0"/>
    <x v="4"/>
    <x v="9"/>
    <x v="19"/>
    <x v="4"/>
    <x v="0"/>
    <x v="0"/>
    <x v="1"/>
    <n v="370"/>
    <n v="2.5206940000000001E-2"/>
    <n v="3.2769020000000003E-2"/>
    <n v="3.5051000000000001E-3"/>
    <n v="4.5566299999999999E-3"/>
  </r>
  <r>
    <x v="0"/>
    <x v="4"/>
    <x v="9"/>
    <x v="19"/>
    <x v="4"/>
    <x v="0"/>
    <x v="0"/>
    <x v="1"/>
    <n v="44894"/>
    <n v="2.18935389"/>
    <n v="2.8461600599999999"/>
    <n v="0.30443632999999998"/>
    <n v="0.39576723000000003"/>
  </r>
  <r>
    <x v="0"/>
    <x v="4"/>
    <x v="9"/>
    <x v="19"/>
    <x v="5"/>
    <x v="0"/>
    <x v="0"/>
    <x v="1"/>
    <n v="120"/>
    <n v="1.76669E-3"/>
    <n v="2.24369E-3"/>
    <n v="2.4565999999999998E-4"/>
    <n v="3.1199E-4"/>
  </r>
  <r>
    <x v="0"/>
    <x v="4"/>
    <x v="9"/>
    <x v="19"/>
    <x v="7"/>
    <x v="0"/>
    <x v="0"/>
    <x v="1"/>
    <n v="1285"/>
    <n v="0.35562237000000002"/>
    <n v="0.42674685000000001"/>
    <n v="4.9450380000000002E-2"/>
    <n v="5.9340450000000003E-2"/>
  </r>
  <r>
    <x v="0"/>
    <x v="4"/>
    <x v="9"/>
    <x v="19"/>
    <x v="7"/>
    <x v="0"/>
    <x v="0"/>
    <x v="1"/>
    <n v="46081"/>
    <n v="4.5972941900000004"/>
    <n v="5.5167530300000003"/>
    <n v="0.63926777000000001"/>
    <n v="0.76712133000000005"/>
  </r>
  <r>
    <x v="0"/>
    <x v="4"/>
    <x v="9"/>
    <x v="19"/>
    <x v="20"/>
    <x v="0"/>
    <x v="0"/>
    <x v="1"/>
    <n v="1498"/>
    <n v="0.20554623999999999"/>
    <n v="0.26721011"/>
    <n v="2.8581829999999999E-2"/>
    <n v="3.7156380000000003E-2"/>
  </r>
  <r>
    <x v="0"/>
    <x v="4"/>
    <x v="9"/>
    <x v="19"/>
    <x v="20"/>
    <x v="0"/>
    <x v="0"/>
    <x v="1"/>
    <n v="6"/>
    <n v="1.07143E-3"/>
    <n v="1.3928499999999999E-3"/>
    <n v="1.4898999999999999E-4"/>
    <n v="1.9368E-4"/>
  </r>
  <r>
    <x v="0"/>
    <x v="4"/>
    <x v="9"/>
    <x v="19"/>
    <x v="20"/>
    <x v="0"/>
    <x v="0"/>
    <x v="1"/>
    <n v="905"/>
    <n v="0.13524369"/>
    <n v="0.1758168"/>
    <n v="1.8806050000000001E-2"/>
    <n v="2.4447859999999998E-2"/>
  </r>
  <r>
    <x v="0"/>
    <x v="4"/>
    <x v="9"/>
    <x v="19"/>
    <x v="20"/>
    <x v="0"/>
    <x v="0"/>
    <x v="1"/>
    <n v="19"/>
    <n v="4.4393000000000002E-3"/>
    <n v="5.7710900000000004E-3"/>
    <n v="6.1729999999999999E-4"/>
    <n v="8.0249E-4"/>
  </r>
  <r>
    <x v="0"/>
    <x v="4"/>
    <x v="9"/>
    <x v="19"/>
    <x v="10"/>
    <x v="0"/>
    <x v="0"/>
    <x v="1"/>
    <n v="47854"/>
    <n v="1.5061065499999999"/>
    <n v="2.0332438399999999"/>
    <n v="0.20942870999999999"/>
    <n v="0.28272874999999997"/>
  </r>
  <r>
    <x v="0"/>
    <x v="4"/>
    <x v="9"/>
    <x v="19"/>
    <x v="10"/>
    <x v="0"/>
    <x v="0"/>
    <x v="1"/>
    <n v="2721"/>
    <n v="0.24735911999999999"/>
    <n v="0.33393481000000003"/>
    <n v="3.4396040000000003E-2"/>
    <n v="4.6434650000000001E-2"/>
  </r>
  <r>
    <x v="0"/>
    <x v="4"/>
    <x v="9"/>
    <x v="19"/>
    <x v="15"/>
    <x v="0"/>
    <x v="0"/>
    <x v="1"/>
    <n v="366789"/>
    <n v="8.4276626799999992"/>
    <n v="10.95596149"/>
    <n v="1.1718921899999999"/>
    <n v="1.5234598500000001"/>
  </r>
  <r>
    <x v="0"/>
    <x v="4"/>
    <x v="9"/>
    <x v="19"/>
    <x v="14"/>
    <x v="0"/>
    <x v="0"/>
    <x v="1"/>
    <n v="4224"/>
    <n v="0.20110212"/>
    <n v="0.26746583000000002"/>
    <n v="2.796386E-2"/>
    <n v="3.719194E-2"/>
  </r>
  <r>
    <x v="0"/>
    <x v="4"/>
    <x v="9"/>
    <x v="19"/>
    <x v="14"/>
    <x v="0"/>
    <x v="0"/>
    <x v="1"/>
    <n v="193"/>
    <n v="2.0111380000000002E-2"/>
    <n v="2.6748129999999998E-2"/>
    <n v="2.7965500000000001E-3"/>
    <n v="3.7194099999999998E-3"/>
  </r>
  <r>
    <x v="0"/>
    <x v="4"/>
    <x v="9"/>
    <x v="19"/>
    <x v="21"/>
    <x v="0"/>
    <x v="0"/>
    <x v="1"/>
    <n v="155320"/>
    <n v="7.9237179199999996"/>
    <n v="10.30083329"/>
    <n v="1.1018171299999999"/>
    <n v="1.43236227"/>
  </r>
  <r>
    <x v="0"/>
    <x v="4"/>
    <x v="9"/>
    <x v="19"/>
    <x v="24"/>
    <x v="0"/>
    <x v="0"/>
    <x v="1"/>
    <n v="26734"/>
    <n v="4.2395278799999998"/>
    <n v="5.5113862500000002"/>
    <n v="0.58951927999999998"/>
    <n v="0.76637506"/>
  </r>
  <r>
    <x v="0"/>
    <x v="4"/>
    <x v="9"/>
    <x v="19"/>
    <x v="22"/>
    <x v="0"/>
    <x v="0"/>
    <x v="1"/>
    <n v="54596"/>
    <n v="3.27497368"/>
    <n v="4.2574657900000004"/>
    <n v="0.45539508000000001"/>
    <n v="0.59201360000000003"/>
  </r>
  <r>
    <x v="0"/>
    <x v="4"/>
    <x v="9"/>
    <x v="19"/>
    <x v="22"/>
    <x v="0"/>
    <x v="0"/>
    <x v="1"/>
    <n v="104830"/>
    <n v="8.4857715700000007"/>
    <n v="11.03150304"/>
    <n v="1.17997241"/>
    <n v="1.53396413"/>
  </r>
  <r>
    <x v="0"/>
    <x v="4"/>
    <x v="9"/>
    <x v="19"/>
    <x v="22"/>
    <x v="0"/>
    <x v="0"/>
    <x v="1"/>
    <n v="13200"/>
    <n v="0.68217046000000003"/>
    <n v="0.88682159999999999"/>
    <n v="9.4857880000000006E-2"/>
    <n v="0.12331525"/>
  </r>
  <r>
    <x v="0"/>
    <x v="4"/>
    <x v="9"/>
    <x v="19"/>
    <x v="8"/>
    <x v="0"/>
    <x v="0"/>
    <x v="1"/>
    <n v="1064"/>
    <n v="0.14976552000000001"/>
    <n v="0.18121627000000001"/>
    <n v="2.0825349999999999E-2"/>
    <n v="2.5198680000000001E-2"/>
  </r>
  <r>
    <x v="0"/>
    <x v="4"/>
    <x v="9"/>
    <x v="19"/>
    <x v="8"/>
    <x v="0"/>
    <x v="0"/>
    <x v="1"/>
    <n v="204343"/>
    <n v="21.544243850000001"/>
    <n v="26.068535059999999"/>
    <n v="2.9957927899999999"/>
    <n v="3.6249092799999998"/>
  </r>
  <r>
    <x v="0"/>
    <x v="4"/>
    <x v="9"/>
    <x v="19"/>
    <x v="6"/>
    <x v="0"/>
    <x v="0"/>
    <x v="1"/>
    <n v="488203"/>
    <n v="16.013246420000002"/>
    <n v="19.055763240000001"/>
    <n v="2.2266907300000001"/>
    <n v="2.6497619700000001"/>
  </r>
  <r>
    <x v="0"/>
    <x v="4"/>
    <x v="9"/>
    <x v="19"/>
    <x v="6"/>
    <x v="0"/>
    <x v="0"/>
    <x v="1"/>
    <n v="136861"/>
    <n v="3.7163597899999998"/>
    <n v="4.4224681500000003"/>
    <n v="0.51677116000000001"/>
    <n v="0.61495767999999995"/>
  </r>
  <r>
    <x v="0"/>
    <x v="4"/>
    <x v="9"/>
    <x v="19"/>
    <x v="13"/>
    <x v="0"/>
    <x v="0"/>
    <x v="1"/>
    <n v="29431"/>
    <n v="1.4442716"/>
    <n v="1.7042404799999999"/>
    <n v="0.20083037000000001"/>
    <n v="0.23697984"/>
  </r>
  <r>
    <x v="0"/>
    <x v="4"/>
    <x v="9"/>
    <x v="19"/>
    <x v="12"/>
    <x v="0"/>
    <x v="0"/>
    <x v="1"/>
    <n v="428508"/>
    <n v="5.1518667100000002"/>
    <n v="6.0792027199999996"/>
    <n v="0.71638276999999995"/>
    <n v="0.84533166999999998"/>
  </r>
  <r>
    <x v="0"/>
    <x v="4"/>
    <x v="9"/>
    <x v="19"/>
    <x v="12"/>
    <x v="0"/>
    <x v="0"/>
    <x v="1"/>
    <n v="33225"/>
    <n v="2.4288725599999998"/>
    <n v="2.8660696200000002"/>
    <n v="0.33774212999999997"/>
    <n v="0.39853571999999998"/>
  </r>
  <r>
    <x v="0"/>
    <x v="4"/>
    <x v="9"/>
    <x v="19"/>
    <x v="12"/>
    <x v="0"/>
    <x v="0"/>
    <x v="1"/>
    <n v="90429"/>
    <n v="4.0953348800000002"/>
    <n v="4.8324951599999997"/>
    <n v="0.5694688"/>
    <n v="0.67197319"/>
  </r>
  <r>
    <x v="0"/>
    <x v="4"/>
    <x v="9"/>
    <x v="19"/>
    <x v="11"/>
    <x v="0"/>
    <x v="0"/>
    <x v="1"/>
    <n v="2746"/>
    <n v="8.0762689999999998E-2"/>
    <n v="0.1049915"/>
    <n v="1.12303E-2"/>
    <n v="1.459939E-2"/>
  </r>
  <r>
    <x v="0"/>
    <x v="4"/>
    <x v="9"/>
    <x v="19"/>
    <x v="11"/>
    <x v="0"/>
    <x v="0"/>
    <x v="1"/>
    <n v="26630"/>
    <n v="0.64053890999999996"/>
    <n v="0.83270058000000002"/>
    <n v="8.9068889999999998E-2"/>
    <n v="0.11578955"/>
  </r>
  <r>
    <x v="0"/>
    <x v="4"/>
    <x v="9"/>
    <x v="19"/>
    <x v="11"/>
    <x v="0"/>
    <x v="0"/>
    <x v="1"/>
    <n v="29058"/>
    <n v="0.61843766"/>
    <n v="0.80396895999999995"/>
    <n v="8.5995639999999998E-2"/>
    <n v="0.11179433"/>
  </r>
  <r>
    <x v="0"/>
    <x v="4"/>
    <x v="9"/>
    <x v="19"/>
    <x v="11"/>
    <x v="0"/>
    <x v="0"/>
    <x v="1"/>
    <n v="3295"/>
    <n v="0.2350016"/>
    <n v="0.30550208000000001"/>
    <n v="3.2677690000000002E-2"/>
    <n v="4.2480999999999998E-2"/>
  </r>
  <r>
    <x v="0"/>
    <x v="4"/>
    <x v="9"/>
    <x v="19"/>
    <x v="11"/>
    <x v="0"/>
    <x v="0"/>
    <x v="1"/>
    <n v="14607"/>
    <n v="0.90495943000000001"/>
    <n v="1.17644726"/>
    <n v="0.12583737"/>
    <n v="0.16358858000000001"/>
  </r>
  <r>
    <x v="0"/>
    <x v="4"/>
    <x v="9"/>
    <x v="19"/>
    <x v="11"/>
    <x v="0"/>
    <x v="0"/>
    <x v="1"/>
    <n v="12594"/>
    <n v="0.66222479999999995"/>
    <n v="0.86089223999999998"/>
    <n v="9.2084379999999993E-2"/>
    <n v="0.11970968999999999"/>
  </r>
  <r>
    <x v="0"/>
    <x v="4"/>
    <x v="9"/>
    <x v="19"/>
    <x v="2"/>
    <x v="0"/>
    <x v="0"/>
    <x v="1"/>
    <n v="1111"/>
    <n v="0.40774470000000002"/>
    <n v="0.49744853999999999"/>
    <n v="5.6698140000000001E-2"/>
    <n v="6.9171739999999995E-2"/>
  </r>
  <r>
    <x v="0"/>
    <x v="4"/>
    <x v="9"/>
    <x v="19"/>
    <x v="9"/>
    <x v="0"/>
    <x v="0"/>
    <x v="1"/>
    <n v="7553"/>
    <n v="0.22140235999999999"/>
    <n v="0.28782307000000001"/>
    <n v="3.0786669999999999E-2"/>
    <n v="4.0022670000000003E-2"/>
  </r>
  <r>
    <x v="0"/>
    <x v="4"/>
    <x v="9"/>
    <x v="19"/>
    <x v="9"/>
    <x v="0"/>
    <x v="0"/>
    <x v="1"/>
    <n v="132310"/>
    <n v="3.1126032600000002"/>
    <n v="4.0463842400000001"/>
    <n v="0.43281697000000002"/>
    <n v="0.56266207000000001"/>
  </r>
  <r>
    <x v="0"/>
    <x v="5"/>
    <x v="10"/>
    <x v="20"/>
    <x v="0"/>
    <x v="0"/>
    <x v="0"/>
    <x v="1"/>
    <n v="106"/>
    <n v="4.6443230000000002E-2"/>
    <n v="6.1769490000000003E-2"/>
    <n v="6.3902300000000002E-3"/>
    <n v="8.4990099999999996E-3"/>
  </r>
  <r>
    <x v="0"/>
    <x v="5"/>
    <x v="10"/>
    <x v="20"/>
    <x v="16"/>
    <x v="0"/>
    <x v="0"/>
    <x v="1"/>
    <n v="309"/>
    <n v="5.2971699999999997E-2"/>
    <n v="6.8863209999999994E-2"/>
    <n v="7.2884999999999998E-3"/>
    <n v="9.4750500000000005E-3"/>
  </r>
  <r>
    <x v="0"/>
    <x v="5"/>
    <x v="10"/>
    <x v="20"/>
    <x v="2"/>
    <x v="0"/>
    <x v="0"/>
    <x v="1"/>
    <n v="8633"/>
    <n v="1.8422827100000001"/>
    <n v="2.24758491"/>
    <n v="0.25348387"/>
    <n v="0.30925032000000002"/>
  </r>
  <r>
    <x v="0"/>
    <x v="5"/>
    <x v="10"/>
    <x v="20"/>
    <x v="17"/>
    <x v="0"/>
    <x v="0"/>
    <x v="1"/>
    <n v="617"/>
    <n v="0.27369629000000001"/>
    <n v="0.36948999999999999"/>
    <n v="3.7658499999999998E-2"/>
    <n v="5.0838969999999997E-2"/>
  </r>
  <r>
    <x v="0"/>
    <x v="5"/>
    <x v="10"/>
    <x v="20"/>
    <x v="4"/>
    <x v="0"/>
    <x v="0"/>
    <x v="1"/>
    <n v="8272.9999999999927"/>
    <n v="0.3557457"/>
    <n v="0.46246942000000002"/>
    <n v="4.8947860000000003E-2"/>
    <n v="6.3632220000000003E-2"/>
  </r>
  <r>
    <x v="0"/>
    <x v="5"/>
    <x v="10"/>
    <x v="20"/>
    <x v="6"/>
    <x v="0"/>
    <x v="0"/>
    <x v="1"/>
    <n v="32448.841290344732"/>
    <n v="3.2448282499999999"/>
    <n v="3.8613456199999998"/>
    <n v="0.44646329000000001"/>
    <n v="0.53129132000000001"/>
  </r>
  <r>
    <x v="0"/>
    <x v="5"/>
    <x v="10"/>
    <x v="20"/>
    <x v="7"/>
    <x v="0"/>
    <x v="0"/>
    <x v="1"/>
    <n v="399"/>
    <n v="0.13186176999999999"/>
    <n v="0.15823413"/>
    <n v="1.8143159999999998E-2"/>
    <n v="2.1771789999999999E-2"/>
  </r>
  <r>
    <x v="0"/>
    <x v="5"/>
    <x v="10"/>
    <x v="20"/>
    <x v="8"/>
    <x v="0"/>
    <x v="0"/>
    <x v="1"/>
    <n v="22824"/>
    <n v="5.88335952"/>
    <n v="7.1188650200000003"/>
    <n v="0.80950480999999996"/>
    <n v="0.97950082000000005"/>
  </r>
  <r>
    <x v="0"/>
    <x v="5"/>
    <x v="10"/>
    <x v="20"/>
    <x v="22"/>
    <x v="0"/>
    <x v="0"/>
    <x v="1"/>
    <n v="55326.782628785113"/>
    <n v="3.1234111200000001"/>
    <n v="4.0604344499999998"/>
    <n v="0.42975722999999999"/>
    <n v="0.55868441000000002"/>
  </r>
  <r>
    <x v="0"/>
    <x v="5"/>
    <x v="10"/>
    <x v="20"/>
    <x v="20"/>
    <x v="0"/>
    <x v="0"/>
    <x v="1"/>
    <n v="2.0000000000000004"/>
    <n v="3.5461999999999999E-4"/>
    <n v="4.6100999999999998E-4"/>
    <n v="4.8789999999999999E-5"/>
    <n v="6.3429999999999994E-5"/>
  </r>
  <r>
    <x v="0"/>
    <x v="5"/>
    <x v="10"/>
    <x v="20"/>
    <x v="9"/>
    <x v="0"/>
    <x v="0"/>
    <x v="1"/>
    <n v="24396.47999999993"/>
    <n v="1.8047741900000001"/>
    <n v="2.3462064499999999"/>
    <n v="0.24832298"/>
    <n v="0.32281988"/>
  </r>
  <r>
    <x v="0"/>
    <x v="5"/>
    <x v="10"/>
    <x v="20"/>
    <x v="11"/>
    <x v="0"/>
    <x v="0"/>
    <x v="1"/>
    <n v="7485.4830435306949"/>
    <n v="0.35233610999999998"/>
    <n v="0.45803695"/>
    <n v="4.8478729999999998E-2"/>
    <n v="6.3022339999999996E-2"/>
  </r>
  <r>
    <x v="0"/>
    <x v="5"/>
    <x v="10"/>
    <x v="20"/>
    <x v="12"/>
    <x v="0"/>
    <x v="0"/>
    <x v="1"/>
    <n v="220914.68520000012"/>
    <n v="16.999658950000001"/>
    <n v="20.05959756"/>
    <n v="2.3390217099999999"/>
    <n v="2.7600456200000001"/>
  </r>
  <r>
    <x v="0"/>
    <x v="5"/>
    <x v="10"/>
    <x v="20"/>
    <x v="0"/>
    <x v="0"/>
    <x v="0"/>
    <x v="1"/>
    <n v="3071"/>
    <n v="0.82192058999999995"/>
    <n v="1.09315439"/>
    <n v="0.11308992"/>
    <n v="0.1504096"/>
  </r>
  <r>
    <x v="0"/>
    <x v="5"/>
    <x v="10"/>
    <x v="20"/>
    <x v="1"/>
    <x v="0"/>
    <x v="0"/>
    <x v="1"/>
    <n v="828.00000000000102"/>
    <n v="0.11703539"/>
    <n v="0.15565707000000001"/>
    <n v="1.610317E-2"/>
    <n v="2.1417209999999999E-2"/>
  </r>
  <r>
    <x v="0"/>
    <x v="5"/>
    <x v="10"/>
    <x v="20"/>
    <x v="16"/>
    <x v="0"/>
    <x v="0"/>
    <x v="1"/>
    <n v="4860"/>
    <n v="0.91983446999999996"/>
    <n v="1.1957848099999999"/>
    <n v="0.12656212"/>
    <n v="0.16453075"/>
  </r>
  <r>
    <x v="0"/>
    <x v="5"/>
    <x v="10"/>
    <x v="20"/>
    <x v="2"/>
    <x v="0"/>
    <x v="0"/>
    <x v="1"/>
    <n v="286240"/>
    <n v="138.40262999000001"/>
    <n v="168.85120857999999"/>
    <n v="19.043132419999999"/>
    <n v="23.232621559999998"/>
  </r>
  <r>
    <x v="0"/>
    <x v="5"/>
    <x v="10"/>
    <x v="20"/>
    <x v="3"/>
    <x v="0"/>
    <x v="0"/>
    <x v="1"/>
    <n v="4743"/>
    <n v="0.50481324999999999"/>
    <n v="0.68149788"/>
    <n v="6.9458400000000003E-2"/>
    <n v="9.3768840000000006E-2"/>
  </r>
  <r>
    <x v="0"/>
    <x v="5"/>
    <x v="10"/>
    <x v="20"/>
    <x v="4"/>
    <x v="0"/>
    <x v="0"/>
    <x v="1"/>
    <n v="228540.00000000009"/>
    <n v="7.9385357699999997"/>
    <n v="10.3200965"/>
    <n v="1.0922811800000001"/>
    <n v="1.41996553"/>
  </r>
  <r>
    <x v="0"/>
    <x v="5"/>
    <x v="10"/>
    <x v="20"/>
    <x v="18"/>
    <x v="0"/>
    <x v="0"/>
    <x v="1"/>
    <n v="2356.9999999999982"/>
    <n v="1.04091556"/>
    <n v="1.4052359999999999"/>
    <n v="0.14322193999999999"/>
    <n v="0.19334962"/>
  </r>
  <r>
    <x v="0"/>
    <x v="5"/>
    <x v="10"/>
    <x v="20"/>
    <x v="24"/>
    <x v="0"/>
    <x v="0"/>
    <x v="1"/>
    <n v="23571"/>
    <n v="3.7081167000000002"/>
    <n v="4.8205517100000002"/>
    <n v="0.5102082"/>
    <n v="0.66327066999999995"/>
  </r>
  <r>
    <x v="0"/>
    <x v="5"/>
    <x v="10"/>
    <x v="20"/>
    <x v="6"/>
    <x v="0"/>
    <x v="0"/>
    <x v="1"/>
    <n v="14989386.503288727"/>
    <n v="583.72382567"/>
    <n v="694.63135253999997"/>
    <n v="80.315887869999997"/>
    <n v="95.575906570000001"/>
  </r>
  <r>
    <x v="0"/>
    <x v="5"/>
    <x v="10"/>
    <x v="20"/>
    <x v="7"/>
    <x v="0"/>
    <x v="0"/>
    <x v="1"/>
    <n v="64688"/>
    <n v="9.5370568099999993"/>
    <n v="11.44446817"/>
    <n v="1.31222532"/>
    <n v="1.5746703900000001"/>
  </r>
  <r>
    <x v="0"/>
    <x v="5"/>
    <x v="10"/>
    <x v="20"/>
    <x v="8"/>
    <x v="0"/>
    <x v="0"/>
    <x v="1"/>
    <n v="4232523.3539978564"/>
    <n v="464.70322511000001"/>
    <n v="562.29090238000003"/>
    <n v="63.939572929999997"/>
    <n v="77.366883240000007"/>
  </r>
  <r>
    <x v="0"/>
    <x v="5"/>
    <x v="10"/>
    <x v="20"/>
    <x v="22"/>
    <x v="0"/>
    <x v="0"/>
    <x v="1"/>
    <n v="41658.000000000015"/>
    <n v="3.0276487300000001"/>
    <n v="3.9359433400000001"/>
    <n v="0.41658107"/>
    <n v="0.54155538999999997"/>
  </r>
  <r>
    <x v="0"/>
    <x v="5"/>
    <x v="10"/>
    <x v="20"/>
    <x v="19"/>
    <x v="0"/>
    <x v="0"/>
    <x v="1"/>
    <n v="11650"/>
    <n v="1.2975529800000001"/>
    <n v="1.7516965200000001"/>
    <n v="0.17853326"/>
    <n v="0.24101991"/>
  </r>
  <r>
    <x v="0"/>
    <x v="5"/>
    <x v="10"/>
    <x v="20"/>
    <x v="20"/>
    <x v="0"/>
    <x v="0"/>
    <x v="1"/>
    <n v="1914.9999999999993"/>
    <n v="0.27123361000000001"/>
    <n v="0.35260369000000003"/>
    <n v="3.7319650000000003E-2"/>
    <n v="4.8515540000000003E-2"/>
  </r>
  <r>
    <x v="0"/>
    <x v="5"/>
    <x v="10"/>
    <x v="20"/>
    <x v="9"/>
    <x v="0"/>
    <x v="0"/>
    <x v="1"/>
    <n v="2530041.161744114"/>
    <n v="34.464854359999997"/>
    <n v="44.80431067"/>
    <n v="4.7420976399999999"/>
    <n v="6.1647269400000004"/>
  </r>
  <r>
    <x v="0"/>
    <x v="5"/>
    <x v="10"/>
    <x v="20"/>
    <x v="10"/>
    <x v="0"/>
    <x v="0"/>
    <x v="1"/>
    <n v="57192"/>
    <n v="1.9657198899999999"/>
    <n v="2.6537218500000002"/>
    <n v="0.27046787"/>
    <n v="0.36513161999999999"/>
  </r>
  <r>
    <x v="0"/>
    <x v="5"/>
    <x v="10"/>
    <x v="20"/>
    <x v="11"/>
    <x v="0"/>
    <x v="0"/>
    <x v="1"/>
    <n v="3291772.4108408885"/>
    <n v="99.373710349999996"/>
    <n v="129.18582344999999"/>
    <n v="13.673054670000001"/>
    <n v="17.774971059999999"/>
  </r>
  <r>
    <x v="0"/>
    <x v="5"/>
    <x v="10"/>
    <x v="20"/>
    <x v="12"/>
    <x v="0"/>
    <x v="0"/>
    <x v="1"/>
    <n v="6438047.7387275333"/>
    <n v="190.94537142999999"/>
    <n v="225.31553828"/>
    <n v="26.27260764"/>
    <n v="31.001677010000002"/>
  </r>
  <r>
    <x v="0"/>
    <x v="5"/>
    <x v="10"/>
    <x v="20"/>
    <x v="15"/>
    <x v="0"/>
    <x v="0"/>
    <x v="1"/>
    <n v="863905.99999999767"/>
    <n v="14.304296109999999"/>
    <n v="18.595584949999999"/>
    <n v="1.96816061"/>
    <n v="2.5586088"/>
  </r>
  <r>
    <x v="0"/>
    <x v="5"/>
    <x v="10"/>
    <x v="20"/>
    <x v="21"/>
    <x v="0"/>
    <x v="0"/>
    <x v="1"/>
    <n v="131734"/>
    <n v="6.5579433800000002"/>
    <n v="8.52532639"/>
    <n v="0.90232232999999995"/>
    <n v="1.1730190300000001"/>
  </r>
  <r>
    <x v="0"/>
    <x v="5"/>
    <x v="10"/>
    <x v="20"/>
    <x v="13"/>
    <x v="0"/>
    <x v="0"/>
    <x v="1"/>
    <n v="154097.68200000006"/>
    <n v="4.0622974599999999"/>
    <n v="4.7935109999999996"/>
    <n v="0.55894074000000005"/>
    <n v="0.65955006999999999"/>
  </r>
  <r>
    <x v="0"/>
    <x v="5"/>
    <x v="10"/>
    <x v="20"/>
    <x v="14"/>
    <x v="0"/>
    <x v="0"/>
    <x v="1"/>
    <n v="2763.0000000000009"/>
    <n v="0.13789908000000001"/>
    <n v="0.18340577999999999"/>
    <n v="1.897385E-2"/>
    <n v="2.5235219999999999E-2"/>
  </r>
  <r>
    <x v="0"/>
    <x v="5"/>
    <x v="10"/>
    <x v="20"/>
    <x v="2"/>
    <x v="0"/>
    <x v="0"/>
    <x v="1"/>
    <n v="432"/>
    <n v="0.10934979"/>
    <n v="0.13340674"/>
    <n v="1.504569E-2"/>
    <n v="1.8355739999999999E-2"/>
  </r>
  <r>
    <x v="0"/>
    <x v="5"/>
    <x v="10"/>
    <x v="20"/>
    <x v="6"/>
    <x v="0"/>
    <x v="0"/>
    <x v="1"/>
    <n v="2161.1587096552717"/>
    <n v="0.21611215"/>
    <n v="0.25717346000000002"/>
    <n v="2.9735359999999999E-2"/>
    <n v="3.5385079999999999E-2"/>
  </r>
  <r>
    <x v="0"/>
    <x v="5"/>
    <x v="10"/>
    <x v="20"/>
    <x v="8"/>
    <x v="0"/>
    <x v="0"/>
    <x v="1"/>
    <n v="6192"/>
    <n v="1.59639826"/>
    <n v="1.9316419"/>
    <n v="0.21965207"/>
    <n v="0.26577899999999999"/>
  </r>
  <r>
    <x v="0"/>
    <x v="5"/>
    <x v="10"/>
    <x v="20"/>
    <x v="22"/>
    <x v="0"/>
    <x v="0"/>
    <x v="1"/>
    <n v="833.21737121497404"/>
    <n v="4.703835E-2"/>
    <n v="6.1149849999999999E-2"/>
    <n v="6.4721099999999997E-3"/>
    <n v="8.4137499999999994E-3"/>
  </r>
  <r>
    <x v="0"/>
    <x v="5"/>
    <x v="10"/>
    <x v="20"/>
    <x v="9"/>
    <x v="0"/>
    <x v="0"/>
    <x v="1"/>
    <n v="371.5199999999993"/>
    <n v="2.7483870000000001E-2"/>
    <n v="3.5729030000000002E-2"/>
    <n v="3.7815700000000002E-3"/>
    <n v="4.91604E-3"/>
  </r>
  <r>
    <x v="0"/>
    <x v="5"/>
    <x v="10"/>
    <x v="20"/>
    <x v="11"/>
    <x v="0"/>
    <x v="0"/>
    <x v="1"/>
    <n v="90.516956469299757"/>
    <n v="4.26057E-3"/>
    <n v="5.5387400000000003E-3"/>
    <n v="5.8622000000000004E-4"/>
    <n v="7.6208999999999999E-4"/>
  </r>
  <r>
    <x v="0"/>
    <x v="5"/>
    <x v="10"/>
    <x v="20"/>
    <x v="12"/>
    <x v="0"/>
    <x v="0"/>
    <x v="1"/>
    <n v="20601.314800000207"/>
    <n v="1.5852967200000001"/>
    <n v="1.87065013"/>
    <n v="0.21812458000000001"/>
    <n v="0.25738699999999998"/>
  </r>
  <r>
    <x v="0"/>
    <x v="5"/>
    <x v="10"/>
    <x v="20"/>
    <x v="2"/>
    <x v="0"/>
    <x v="0"/>
    <x v="1"/>
    <n v="2580"/>
    <n v="1.2470458099999999"/>
    <n v="1.52139589"/>
    <n v="0.17158387"/>
    <n v="0.20933231999999999"/>
  </r>
  <r>
    <x v="0"/>
    <x v="5"/>
    <x v="10"/>
    <x v="20"/>
    <x v="6"/>
    <x v="0"/>
    <x v="0"/>
    <x v="1"/>
    <n v="1464393.496711272"/>
    <n v="57.027108749999996"/>
    <n v="67.862259409999993"/>
    <n v="7.8464894999999997"/>
    <n v="9.3373225099999999"/>
  </r>
  <r>
    <x v="0"/>
    <x v="5"/>
    <x v="10"/>
    <x v="20"/>
    <x v="8"/>
    <x v="0"/>
    <x v="0"/>
    <x v="1"/>
    <n v="301043.64600214246"/>
    <n v="33.052612230000001"/>
    <n v="39.993660800000001"/>
    <n v="4.5477840399999998"/>
    <n v="5.5028186899999998"/>
  </r>
  <r>
    <x v="0"/>
    <x v="5"/>
    <x v="10"/>
    <x v="20"/>
    <x v="9"/>
    <x v="0"/>
    <x v="0"/>
    <x v="1"/>
    <n v="2117433.8382558804"/>
    <n v="28.844214059999999"/>
    <n v="37.497478280000003"/>
    <n v="3.9687409699999998"/>
    <n v="5.1593632600000001"/>
  </r>
  <r>
    <x v="0"/>
    <x v="5"/>
    <x v="10"/>
    <x v="20"/>
    <x v="11"/>
    <x v="0"/>
    <x v="0"/>
    <x v="1"/>
    <n v="146732.58915911519"/>
    <n v="4.4296385000000003"/>
    <n v="5.7585300500000001"/>
    <n v="0.60948402999999995"/>
    <n v="0.79232924000000005"/>
  </r>
  <r>
    <x v="0"/>
    <x v="5"/>
    <x v="10"/>
    <x v="20"/>
    <x v="12"/>
    <x v="0"/>
    <x v="0"/>
    <x v="1"/>
    <n v="1056956.2612724721"/>
    <n v="31.348153060000001"/>
    <n v="36.99082061"/>
    <n v="4.3132636299999998"/>
    <n v="5.0896510800000003"/>
  </r>
  <r>
    <x v="0"/>
    <x v="5"/>
    <x v="10"/>
    <x v="20"/>
    <x v="13"/>
    <x v="0"/>
    <x v="0"/>
    <x v="1"/>
    <n v="86304.317999999737"/>
    <n v="2.27514007"/>
    <n v="2.6846652899999999"/>
    <n v="0.31304168999999998"/>
    <n v="0.36938919999999997"/>
  </r>
  <r>
    <x v="0"/>
    <x v="0"/>
    <x v="0"/>
    <x v="0"/>
    <x v="0"/>
    <x v="0"/>
    <x v="1"/>
    <x v="1"/>
    <n v="53"/>
    <n v="6.6213750000000002E-2"/>
    <n v="8.8064290000000003E-2"/>
    <n v="9.4833699999999996E-3"/>
    <n v="1.261288E-2"/>
  </r>
  <r>
    <x v="0"/>
    <x v="0"/>
    <x v="0"/>
    <x v="0"/>
    <x v="2"/>
    <x v="0"/>
    <x v="1"/>
    <x v="1"/>
    <n v="20108"/>
    <n v="11.487702539999999"/>
    <n v="15.50839843"/>
    <n v="1.64531001"/>
    <n v="2.22116851"/>
  </r>
  <r>
    <x v="0"/>
    <x v="0"/>
    <x v="0"/>
    <x v="0"/>
    <x v="4"/>
    <x v="0"/>
    <x v="1"/>
    <x v="1"/>
    <n v="4636"/>
    <n v="2.3311217200000001"/>
    <n v="3.0304582299999998"/>
    <n v="0.33387161999999998"/>
    <n v="0.43403311"/>
  </r>
  <r>
    <x v="0"/>
    <x v="0"/>
    <x v="0"/>
    <x v="0"/>
    <x v="18"/>
    <x v="0"/>
    <x v="1"/>
    <x v="1"/>
    <n v="19"/>
    <n v="5.0543940000000002E-2"/>
    <n v="6.8234320000000001E-2"/>
    <n v="7.2390800000000002E-3"/>
    <n v="9.7727600000000001E-3"/>
  </r>
  <r>
    <x v="0"/>
    <x v="0"/>
    <x v="0"/>
    <x v="0"/>
    <x v="6"/>
    <x v="0"/>
    <x v="1"/>
    <x v="1"/>
    <n v="477192"/>
    <n v="98.404304280000005"/>
    <n v="118.08516514"/>
    <n v="14.093817799999998"/>
    <n v="16.91258135"/>
  </r>
  <r>
    <x v="0"/>
    <x v="0"/>
    <x v="0"/>
    <x v="0"/>
    <x v="7"/>
    <x v="0"/>
    <x v="1"/>
    <x v="1"/>
    <n v="1394"/>
    <n v="0.15797897"/>
    <n v="0.18957476000000001"/>
    <n v="2.262631E-2"/>
    <n v="2.7151580000000002E-2"/>
  </r>
  <r>
    <x v="0"/>
    <x v="0"/>
    <x v="0"/>
    <x v="0"/>
    <x v="8"/>
    <x v="0"/>
    <x v="1"/>
    <x v="1"/>
    <n v="146036"/>
    <n v="69.136999800000012"/>
    <n v="80.890289760000002"/>
    <n v="9.9020493600000012"/>
    <n v="11.58539775"/>
  </r>
  <r>
    <x v="0"/>
    <x v="0"/>
    <x v="0"/>
    <x v="0"/>
    <x v="19"/>
    <x v="0"/>
    <x v="1"/>
    <x v="1"/>
    <n v="77"/>
    <n v="9.6413059999999995E-2"/>
    <n v="0.13015763999999999"/>
    <n v="1.3808630000000001E-2"/>
    <n v="1.8641640000000001E-2"/>
  </r>
  <r>
    <x v="0"/>
    <x v="0"/>
    <x v="0"/>
    <x v="0"/>
    <x v="9"/>
    <x v="0"/>
    <x v="1"/>
    <x v="1"/>
    <n v="9250"/>
    <n v="4.5031473399999999"/>
    <n v="5.8540915399999998"/>
    <n v="0.64495692999999998"/>
    <n v="0.83844401000000002"/>
  </r>
  <r>
    <x v="0"/>
    <x v="0"/>
    <x v="0"/>
    <x v="0"/>
    <x v="11"/>
    <x v="0"/>
    <x v="1"/>
    <x v="1"/>
    <n v="46744"/>
    <n v="12.705505949999999"/>
    <n v="16.517157730000001"/>
    <n v="1.8197281900000002"/>
    <n v="2.36564664"/>
  </r>
  <r>
    <x v="0"/>
    <x v="0"/>
    <x v="0"/>
    <x v="0"/>
    <x v="12"/>
    <x v="0"/>
    <x v="1"/>
    <x v="1"/>
    <n v="30439"/>
    <n v="3.4979856900000001"/>
    <n v="4.54738139"/>
    <n v="0.50099406999999996"/>
    <n v="0.65129230000000005"/>
  </r>
  <r>
    <x v="0"/>
    <x v="0"/>
    <x v="0"/>
    <x v="0"/>
    <x v="13"/>
    <x v="0"/>
    <x v="1"/>
    <x v="1"/>
    <n v="52226"/>
    <n v="12.61775703"/>
    <n v="16.40308413"/>
    <n v="1.80716046"/>
    <n v="2.34930861"/>
  </r>
  <r>
    <x v="0"/>
    <x v="0"/>
    <x v="0"/>
    <x v="1"/>
    <x v="0"/>
    <x v="0"/>
    <x v="1"/>
    <x v="1"/>
    <n v="153"/>
    <n v="0.27857084999999998"/>
    <n v="0.37049923000000001"/>
    <n v="3.9314179999999997E-2"/>
    <n v="5.2287859999999999E-2"/>
  </r>
  <r>
    <x v="0"/>
    <x v="0"/>
    <x v="0"/>
    <x v="1"/>
    <x v="2"/>
    <x v="0"/>
    <x v="1"/>
    <x v="1"/>
    <n v="20272"/>
    <n v="11.581415889999999"/>
    <n v="15.634911460000001"/>
    <n v="1.63446347"/>
    <n v="2.2065256899999999"/>
  </r>
  <r>
    <x v="0"/>
    <x v="0"/>
    <x v="0"/>
    <x v="1"/>
    <x v="4"/>
    <x v="0"/>
    <x v="1"/>
    <x v="1"/>
    <n v="11110"/>
    <n v="5.5673649899999997"/>
    <n v="7.2375744900000001"/>
    <n v="0.78571175999999998"/>
    <n v="1.02142529"/>
  </r>
  <r>
    <x v="0"/>
    <x v="0"/>
    <x v="0"/>
    <x v="1"/>
    <x v="18"/>
    <x v="0"/>
    <x v="1"/>
    <x v="1"/>
    <n v="18"/>
    <n v="4.7939030000000001E-2"/>
    <n v="6.4717700000000003E-2"/>
    <n v="6.7655500000000004E-3"/>
    <n v="9.1334899999999993E-3"/>
  </r>
  <r>
    <x v="0"/>
    <x v="0"/>
    <x v="0"/>
    <x v="1"/>
    <x v="6"/>
    <x v="0"/>
    <x v="1"/>
    <x v="1"/>
    <n v="858484"/>
    <n v="182.64355447000003"/>
    <n v="219.17226536000001"/>
    <n v="25.776141799999998"/>
    <n v="30.931370149999996"/>
  </r>
  <r>
    <x v="0"/>
    <x v="0"/>
    <x v="0"/>
    <x v="1"/>
    <x v="7"/>
    <x v="0"/>
    <x v="1"/>
    <x v="1"/>
    <n v="1722"/>
    <n v="0.19507005999999999"/>
    <n v="0.23408407000000001"/>
    <n v="2.7529870000000001E-2"/>
    <n v="3.3035849999999999E-2"/>
  </r>
  <r>
    <x v="0"/>
    <x v="0"/>
    <x v="0"/>
    <x v="1"/>
    <x v="8"/>
    <x v="0"/>
    <x v="1"/>
    <x v="1"/>
    <n v="708418"/>
    <n v="275.67282987999999"/>
    <n v="322.53721095999998"/>
    <n v="38.905188699999997"/>
    <n v="45.519070780000007"/>
  </r>
  <r>
    <x v="0"/>
    <x v="0"/>
    <x v="0"/>
    <x v="1"/>
    <x v="19"/>
    <x v="0"/>
    <x v="1"/>
    <x v="1"/>
    <n v="119"/>
    <n v="8.3439120000000006E-2"/>
    <n v="0.11264282"/>
    <n v="1.1775610000000001E-2"/>
    <n v="1.5897069999999999E-2"/>
  </r>
  <r>
    <x v="0"/>
    <x v="0"/>
    <x v="0"/>
    <x v="1"/>
    <x v="9"/>
    <x v="0"/>
    <x v="1"/>
    <x v="1"/>
    <n v="41736"/>
    <n v="27.72709532"/>
    <n v="36.045223909999997"/>
    <n v="3.9130728800000001"/>
    <n v="5.0869947499999997"/>
  </r>
  <r>
    <x v="0"/>
    <x v="0"/>
    <x v="0"/>
    <x v="1"/>
    <x v="11"/>
    <x v="0"/>
    <x v="1"/>
    <x v="1"/>
    <n v="45566"/>
    <n v="12.39709502"/>
    <n v="16.116223529999999"/>
    <n v="1.74957874"/>
    <n v="2.2744523599999997"/>
  </r>
  <r>
    <x v="0"/>
    <x v="0"/>
    <x v="0"/>
    <x v="1"/>
    <x v="12"/>
    <x v="0"/>
    <x v="1"/>
    <x v="1"/>
    <n v="123827"/>
    <n v="11.443854440000001"/>
    <n v="14.877010780000001"/>
    <n v="1.6150496899999998"/>
    <n v="2.0995645799999996"/>
  </r>
  <r>
    <x v="0"/>
    <x v="0"/>
    <x v="0"/>
    <x v="1"/>
    <x v="13"/>
    <x v="0"/>
    <x v="1"/>
    <x v="1"/>
    <n v="47532"/>
    <n v="7.2270160600000004"/>
    <n v="9.3951208800000003"/>
    <n v="1.0199352100000001"/>
    <n v="1.3259157699999999"/>
  </r>
  <r>
    <x v="0"/>
    <x v="0"/>
    <x v="1"/>
    <x v="2"/>
    <x v="0"/>
    <x v="0"/>
    <x v="1"/>
    <x v="1"/>
    <n v="303"/>
    <n v="7.9393870000000005E-2"/>
    <n v="0.10559383999999999"/>
    <n v="1.147396E-2"/>
    <n v="1.526038E-2"/>
  </r>
  <r>
    <x v="0"/>
    <x v="0"/>
    <x v="1"/>
    <x v="2"/>
    <x v="2"/>
    <x v="0"/>
    <x v="1"/>
    <x v="1"/>
    <n v="21648"/>
    <n v="10.222301439999999"/>
    <n v="13.800106940000001"/>
    <n v="1.4773221999999999"/>
    <n v="1.99438497"/>
  </r>
  <r>
    <x v="0"/>
    <x v="0"/>
    <x v="1"/>
    <x v="2"/>
    <x v="4"/>
    <x v="0"/>
    <x v="1"/>
    <x v="1"/>
    <n v="17066"/>
    <n v="7.8167605200000008"/>
    <n v="10.16178867"/>
    <n v="1.1296745500000001"/>
    <n v="1.4685769200000001"/>
  </r>
  <r>
    <x v="0"/>
    <x v="0"/>
    <x v="1"/>
    <x v="2"/>
    <x v="5"/>
    <x v="0"/>
    <x v="1"/>
    <x v="1"/>
    <n v="56"/>
    <n v="4.9112799999999996E-3"/>
    <n v="6.2373200000000002E-3"/>
    <n v="7.0978000000000002E-4"/>
    <n v="9.0142E-4"/>
  </r>
  <r>
    <x v="0"/>
    <x v="0"/>
    <x v="1"/>
    <x v="2"/>
    <x v="18"/>
    <x v="0"/>
    <x v="1"/>
    <x v="1"/>
    <n v="15"/>
    <n v="3.0802690000000001E-2"/>
    <n v="4.158365E-2"/>
    <n v="4.4516E-3"/>
    <n v="6.0096500000000001E-3"/>
  </r>
  <r>
    <x v="0"/>
    <x v="0"/>
    <x v="1"/>
    <x v="2"/>
    <x v="6"/>
    <x v="0"/>
    <x v="1"/>
    <x v="1"/>
    <n v="897684"/>
    <n v="139.07660808000003"/>
    <n v="166.89192969000001"/>
    <n v="20.0992861"/>
    <n v="24.119143299999998"/>
  </r>
  <r>
    <x v="0"/>
    <x v="0"/>
    <x v="1"/>
    <x v="2"/>
    <x v="7"/>
    <x v="0"/>
    <x v="1"/>
    <x v="1"/>
    <n v="1087"/>
    <n v="0.1180382"/>
    <n v="0.14164586000000001"/>
    <n v="1.7058830000000001E-2"/>
    <n v="2.0470600000000002E-2"/>
  </r>
  <r>
    <x v="0"/>
    <x v="0"/>
    <x v="1"/>
    <x v="2"/>
    <x v="8"/>
    <x v="0"/>
    <x v="1"/>
    <x v="1"/>
    <n v="1048708"/>
    <n v="101.20392533999998"/>
    <n v="118.40859266"/>
    <n v="14.625943769999999"/>
    <n v="17.112354199999999"/>
  </r>
  <r>
    <x v="0"/>
    <x v="0"/>
    <x v="1"/>
    <x v="2"/>
    <x v="19"/>
    <x v="0"/>
    <x v="1"/>
    <x v="1"/>
    <n v="37"/>
    <n v="7.2109329999999999E-2"/>
    <n v="9.7347600000000006E-2"/>
    <n v="1.042121E-2"/>
    <n v="1.406863E-2"/>
  </r>
  <r>
    <x v="0"/>
    <x v="0"/>
    <x v="1"/>
    <x v="2"/>
    <x v="9"/>
    <x v="0"/>
    <x v="1"/>
    <x v="1"/>
    <n v="29172"/>
    <n v="12.6607371"/>
    <n v="16.45895823"/>
    <n v="1.8297237800000001"/>
    <n v="2.3786409100000001"/>
  </r>
  <r>
    <x v="0"/>
    <x v="0"/>
    <x v="1"/>
    <x v="2"/>
    <x v="11"/>
    <x v="0"/>
    <x v="1"/>
    <x v="1"/>
    <n v="51455"/>
    <n v="12.320233490000001"/>
    <n v="16.016303539999999"/>
    <n v="1.78051436"/>
    <n v="2.3146686699999997"/>
  </r>
  <r>
    <x v="0"/>
    <x v="0"/>
    <x v="1"/>
    <x v="2"/>
    <x v="12"/>
    <x v="0"/>
    <x v="1"/>
    <x v="1"/>
    <n v="171525"/>
    <n v="11.516880870000001"/>
    <n v="14.97194513"/>
    <n v="1.6644142200000001"/>
    <n v="2.1637384799999992"/>
  </r>
  <r>
    <x v="0"/>
    <x v="0"/>
    <x v="1"/>
    <x v="2"/>
    <x v="13"/>
    <x v="0"/>
    <x v="1"/>
    <x v="1"/>
    <n v="40327"/>
    <n v="5.4074595300000006"/>
    <n v="7.0296973899999999"/>
    <n v="0.78148351999999999"/>
    <n v="1.01592857"/>
  </r>
  <r>
    <x v="0"/>
    <x v="0"/>
    <x v="1"/>
    <x v="3"/>
    <x v="0"/>
    <x v="0"/>
    <x v="1"/>
    <x v="1"/>
    <n v="235"/>
    <n v="0.31399759000000005"/>
    <n v="0.41761679000000002"/>
    <n v="4.7414610000000003E-2"/>
    <n v="6.3061430000000002E-2"/>
  </r>
  <r>
    <x v="0"/>
    <x v="0"/>
    <x v="1"/>
    <x v="3"/>
    <x v="2"/>
    <x v="0"/>
    <x v="1"/>
    <x v="1"/>
    <n v="25063"/>
    <n v="21.55344401"/>
    <n v="26.295201679999998"/>
    <n v="3.2546371500000002"/>
    <n v="3.9706573300000003"/>
  </r>
  <r>
    <x v="0"/>
    <x v="0"/>
    <x v="1"/>
    <x v="3"/>
    <x v="4"/>
    <x v="0"/>
    <x v="1"/>
    <x v="1"/>
    <n v="12088"/>
    <n v="5.2320118300000003"/>
    <n v="6.8016153899999994"/>
    <n v="0.79005007999999999"/>
    <n v="1.0270651"/>
  </r>
  <r>
    <x v="0"/>
    <x v="0"/>
    <x v="1"/>
    <x v="3"/>
    <x v="18"/>
    <x v="0"/>
    <x v="1"/>
    <x v="1"/>
    <n v="16"/>
    <n v="3.0707779999999997E-2"/>
    <n v="4.1455510000000001E-2"/>
    <n v="4.6369699999999998E-3"/>
    <n v="6.2599199999999995E-3"/>
  </r>
  <r>
    <x v="0"/>
    <x v="0"/>
    <x v="1"/>
    <x v="3"/>
    <x v="6"/>
    <x v="0"/>
    <x v="1"/>
    <x v="1"/>
    <n v="954660"/>
    <n v="138.72370257999998"/>
    <n v="163.69396903999998"/>
    <n v="20.947711029999997"/>
    <n v="24.71829902"/>
  </r>
  <r>
    <x v="0"/>
    <x v="0"/>
    <x v="1"/>
    <x v="3"/>
    <x v="7"/>
    <x v="0"/>
    <x v="1"/>
    <x v="1"/>
    <n v="22696"/>
    <n v="3.5121781299999997"/>
    <n v="4.2146137499999998"/>
    <n v="0.53034983000000002"/>
    <n v="0.63641980000000009"/>
  </r>
  <r>
    <x v="0"/>
    <x v="0"/>
    <x v="1"/>
    <x v="3"/>
    <x v="8"/>
    <x v="0"/>
    <x v="1"/>
    <x v="1"/>
    <n v="546173"/>
    <n v="123.23961040000002"/>
    <n v="144.19034417"/>
    <n v="18.60956491"/>
    <n v="21.773190929999998"/>
  </r>
  <r>
    <x v="0"/>
    <x v="0"/>
    <x v="1"/>
    <x v="3"/>
    <x v="19"/>
    <x v="0"/>
    <x v="1"/>
    <x v="1"/>
    <n v="30"/>
    <n v="3.3234710000000001E-2"/>
    <n v="4.4866860000000001E-2"/>
    <n v="5.0185400000000002E-3"/>
    <n v="6.7750400000000004E-3"/>
  </r>
  <r>
    <x v="0"/>
    <x v="0"/>
    <x v="1"/>
    <x v="3"/>
    <x v="9"/>
    <x v="0"/>
    <x v="1"/>
    <x v="1"/>
    <n v="90838"/>
    <n v="43.416427119999994"/>
    <n v="56.441355270000003"/>
    <n v="6.5560156799999998"/>
    <n v="8.5228203899999997"/>
  </r>
  <r>
    <x v="0"/>
    <x v="0"/>
    <x v="1"/>
    <x v="3"/>
    <x v="11"/>
    <x v="0"/>
    <x v="1"/>
    <x v="1"/>
    <n v="45081"/>
    <n v="9.7878010700000004"/>
    <n v="12.72414139"/>
    <n v="1.4779884400000001"/>
    <n v="1.92138498"/>
  </r>
  <r>
    <x v="0"/>
    <x v="0"/>
    <x v="1"/>
    <x v="3"/>
    <x v="12"/>
    <x v="0"/>
    <x v="1"/>
    <x v="1"/>
    <n v="310096"/>
    <n v="65.205070570000004"/>
    <n v="76.941983270000009"/>
    <n v="9.8461686900000007"/>
    <n v="11.61847904"/>
  </r>
  <r>
    <x v="0"/>
    <x v="0"/>
    <x v="1"/>
    <x v="3"/>
    <x v="13"/>
    <x v="0"/>
    <x v="1"/>
    <x v="1"/>
    <n v="39334"/>
    <n v="5.0752579899999999"/>
    <n v="5.8365466900000005"/>
    <n v="0.76637975999999997"/>
    <n v="0.88133672000000007"/>
  </r>
  <r>
    <x v="0"/>
    <x v="1"/>
    <x v="2"/>
    <x v="4"/>
    <x v="0"/>
    <x v="0"/>
    <x v="1"/>
    <x v="1"/>
    <n v="27"/>
    <n v="1.5774710000000001E-2"/>
    <n v="2.0980370000000002E-2"/>
    <n v="2.4325499999999999E-3"/>
    <n v="3.23529E-3"/>
  </r>
  <r>
    <x v="0"/>
    <x v="1"/>
    <x v="2"/>
    <x v="4"/>
    <x v="2"/>
    <x v="0"/>
    <x v="1"/>
    <x v="1"/>
    <n v="17301"/>
    <n v="14.451395049999999"/>
    <n v="17.63070196"/>
    <n v="2.2284890700000002"/>
    <n v="2.7187566699999999"/>
  </r>
  <r>
    <x v="0"/>
    <x v="1"/>
    <x v="2"/>
    <x v="4"/>
    <x v="4"/>
    <x v="0"/>
    <x v="1"/>
    <x v="1"/>
    <n v="6998"/>
    <n v="2.9338242400000003"/>
    <n v="3.81397151"/>
    <n v="0.45241274000000004"/>
    <n v="0.58813655999999992"/>
  </r>
  <r>
    <x v="0"/>
    <x v="1"/>
    <x v="2"/>
    <x v="4"/>
    <x v="18"/>
    <x v="0"/>
    <x v="1"/>
    <x v="1"/>
    <n v="20"/>
    <n v="1.9022230000000001E-2"/>
    <n v="2.5680019999999998E-2"/>
    <n v="2.9333300000000001E-3"/>
    <n v="3.96E-3"/>
  </r>
  <r>
    <x v="0"/>
    <x v="1"/>
    <x v="2"/>
    <x v="4"/>
    <x v="6"/>
    <x v="0"/>
    <x v="1"/>
    <x v="1"/>
    <n v="867255"/>
    <n v="121.46978602999999"/>
    <n v="144.54904539000003"/>
    <n v="18.731346660000003"/>
    <n v="22.290302520000001"/>
  </r>
  <r>
    <x v="0"/>
    <x v="1"/>
    <x v="2"/>
    <x v="4"/>
    <x v="7"/>
    <x v="0"/>
    <x v="1"/>
    <x v="1"/>
    <n v="2384"/>
    <n v="0.35531417999999998"/>
    <n v="0.42637702"/>
    <n v="5.4791510000000002E-2"/>
    <n v="6.5749810000000006E-2"/>
  </r>
  <r>
    <x v="0"/>
    <x v="1"/>
    <x v="2"/>
    <x v="4"/>
    <x v="8"/>
    <x v="0"/>
    <x v="1"/>
    <x v="1"/>
    <n v="366778"/>
    <n v="79.673144029999989"/>
    <n v="96.404504279999998"/>
    <n v="12.286061649999999"/>
    <n v="14.866134599999999"/>
  </r>
  <r>
    <x v="0"/>
    <x v="1"/>
    <x v="2"/>
    <x v="4"/>
    <x v="19"/>
    <x v="0"/>
    <x v="1"/>
    <x v="1"/>
    <n v="26"/>
    <n v="2.7872669999999999E-2"/>
    <n v="3.7628109999999999E-2"/>
    <n v="4.2981299999999998E-3"/>
    <n v="5.8024699999999997E-3"/>
  </r>
  <r>
    <x v="0"/>
    <x v="1"/>
    <x v="2"/>
    <x v="4"/>
    <x v="9"/>
    <x v="0"/>
    <x v="1"/>
    <x v="1"/>
    <n v="25132"/>
    <n v="15.17341038"/>
    <n v="19.72543349"/>
    <n v="2.3398280300000001"/>
    <n v="3.0417764300000001"/>
  </r>
  <r>
    <x v="0"/>
    <x v="1"/>
    <x v="2"/>
    <x v="4"/>
    <x v="11"/>
    <x v="0"/>
    <x v="1"/>
    <x v="1"/>
    <n v="56946"/>
    <n v="11.780402579999999"/>
    <n v="15.31452335"/>
    <n v="1.8166065100000002"/>
    <n v="2.3615884700000001"/>
  </r>
  <r>
    <x v="0"/>
    <x v="1"/>
    <x v="2"/>
    <x v="4"/>
    <x v="12"/>
    <x v="0"/>
    <x v="1"/>
    <x v="1"/>
    <n v="132517"/>
    <n v="29.089135540000001"/>
    <n v="34.325179949999999"/>
    <n v="4.4857136799999999"/>
    <n v="5.2931421500000004"/>
  </r>
  <r>
    <x v="0"/>
    <x v="1"/>
    <x v="2"/>
    <x v="4"/>
    <x v="13"/>
    <x v="0"/>
    <x v="1"/>
    <x v="1"/>
    <n v="30155"/>
    <n v="3.7737696500000002"/>
    <n v="4.4530481799999997"/>
    <n v="0.58193720000000004"/>
    <n v="0.68668590000000007"/>
  </r>
  <r>
    <x v="0"/>
    <x v="1"/>
    <x v="2"/>
    <x v="5"/>
    <x v="0"/>
    <x v="0"/>
    <x v="1"/>
    <x v="1"/>
    <n v="18"/>
    <n v="2.6463939999999998E-2"/>
    <n v="3.5197039999999999E-2"/>
    <n v="4.0969999999999999E-3"/>
    <n v="5.4490099999999998E-3"/>
  </r>
  <r>
    <x v="0"/>
    <x v="1"/>
    <x v="2"/>
    <x v="5"/>
    <x v="16"/>
    <x v="0"/>
    <x v="1"/>
    <x v="1"/>
    <n v="271"/>
    <n v="0.16680053"/>
    <n v="0.2168407"/>
    <n v="2.5823160000000001E-2"/>
    <n v="3.357011E-2"/>
  </r>
  <r>
    <x v="0"/>
    <x v="1"/>
    <x v="2"/>
    <x v="5"/>
    <x v="2"/>
    <x v="0"/>
    <x v="1"/>
    <x v="1"/>
    <n v="35593"/>
    <n v="30.193401940000001"/>
    <n v="36.835950360000005"/>
    <n v="4.6743787899999996"/>
    <n v="5.7027421299999999"/>
  </r>
  <r>
    <x v="0"/>
    <x v="1"/>
    <x v="2"/>
    <x v="5"/>
    <x v="4"/>
    <x v="0"/>
    <x v="1"/>
    <x v="1"/>
    <n v="5304"/>
    <n v="2.1891306199999998"/>
    <n v="2.8458698"/>
    <n v="0.33890932999999995"/>
    <n v="0.44058213000000002"/>
  </r>
  <r>
    <x v="0"/>
    <x v="1"/>
    <x v="2"/>
    <x v="5"/>
    <x v="18"/>
    <x v="0"/>
    <x v="1"/>
    <x v="1"/>
    <n v="10"/>
    <n v="1.0223119999999999E-2"/>
    <n v="1.38012E-2"/>
    <n v="1.5826899999999999E-3"/>
    <n v="2.13663E-3"/>
  </r>
  <r>
    <x v="0"/>
    <x v="1"/>
    <x v="2"/>
    <x v="5"/>
    <x v="6"/>
    <x v="0"/>
    <x v="1"/>
    <x v="1"/>
    <n v="1190593"/>
    <n v="231.52142158000001"/>
    <n v="275.51049166999996"/>
    <n v="35.842891320000007"/>
    <n v="42.653040659999995"/>
  </r>
  <r>
    <x v="0"/>
    <x v="1"/>
    <x v="2"/>
    <x v="5"/>
    <x v="7"/>
    <x v="0"/>
    <x v="1"/>
    <x v="1"/>
    <n v="5324.0000000000009"/>
    <n v="0.85414334999999997"/>
    <n v="1.0249720099999999"/>
    <n v="0.13223383999999999"/>
    <n v="0.15868061"/>
  </r>
  <r>
    <x v="0"/>
    <x v="1"/>
    <x v="2"/>
    <x v="5"/>
    <x v="8"/>
    <x v="0"/>
    <x v="1"/>
    <x v="1"/>
    <n v="1829043"/>
    <n v="170.99237436999999"/>
    <n v="206.90077299000001"/>
    <n v="26.472112379999999"/>
    <n v="32.031255979999997"/>
  </r>
  <r>
    <x v="0"/>
    <x v="1"/>
    <x v="2"/>
    <x v="5"/>
    <x v="19"/>
    <x v="0"/>
    <x v="1"/>
    <x v="1"/>
    <n v="36"/>
    <n v="5.2303660000000002E-2"/>
    <n v="7.0609950000000005E-2"/>
    <n v="8.0973699999999996E-3"/>
    <n v="1.0931450000000001E-2"/>
  </r>
  <r>
    <x v="0"/>
    <x v="1"/>
    <x v="2"/>
    <x v="5"/>
    <x v="9"/>
    <x v="0"/>
    <x v="1"/>
    <x v="1"/>
    <n v="23199"/>
    <n v="13.742878510000001"/>
    <n v="17.865742060000002"/>
    <n v="2.1275979400000002"/>
    <n v="2.76587732"/>
  </r>
  <r>
    <x v="0"/>
    <x v="1"/>
    <x v="2"/>
    <x v="5"/>
    <x v="11"/>
    <x v="0"/>
    <x v="1"/>
    <x v="1"/>
    <n v="50212"/>
    <n v="10.221148420000002"/>
    <n v="13.287492929999999"/>
    <n v="1.5823827899999998"/>
    <n v="2.05709762"/>
  </r>
  <r>
    <x v="0"/>
    <x v="1"/>
    <x v="2"/>
    <x v="5"/>
    <x v="12"/>
    <x v="0"/>
    <x v="1"/>
    <x v="1"/>
    <n v="182756"/>
    <n v="32.162690439999999"/>
    <n v="37.951974709999995"/>
    <n v="4.9792533700000003"/>
    <n v="5.8755189800000007"/>
  </r>
  <r>
    <x v="0"/>
    <x v="1"/>
    <x v="2"/>
    <x v="5"/>
    <x v="13"/>
    <x v="0"/>
    <x v="1"/>
    <x v="1"/>
    <n v="31752"/>
    <n v="3.8157699100000002"/>
    <n v="4.5026084900000001"/>
    <n v="0.59073681"/>
    <n v="0.69706944000000004"/>
  </r>
  <r>
    <x v="0"/>
    <x v="1"/>
    <x v="3"/>
    <x v="6"/>
    <x v="0"/>
    <x v="0"/>
    <x v="1"/>
    <x v="1"/>
    <n v="298"/>
    <n v="0.16020567999999999"/>
    <n v="0.21307355"/>
    <n v="2.4758059999999998E-2"/>
    <n v="3.2928220000000001E-2"/>
  </r>
  <r>
    <x v="0"/>
    <x v="1"/>
    <x v="3"/>
    <x v="6"/>
    <x v="16"/>
    <x v="0"/>
    <x v="1"/>
    <x v="1"/>
    <n v="220"/>
    <n v="0.13249655999999999"/>
    <n v="0.17224551999999999"/>
    <n v="2.047591E-2"/>
    <n v="2.661869E-2"/>
  </r>
  <r>
    <x v="0"/>
    <x v="1"/>
    <x v="3"/>
    <x v="6"/>
    <x v="2"/>
    <x v="0"/>
    <x v="1"/>
    <x v="1"/>
    <n v="14858"/>
    <n v="14.91298226"/>
    <n v="18.193838360000001"/>
    <n v="2.3046403899999999"/>
    <n v="2.8116612700000001"/>
  </r>
  <r>
    <x v="0"/>
    <x v="1"/>
    <x v="3"/>
    <x v="6"/>
    <x v="4"/>
    <x v="0"/>
    <x v="1"/>
    <x v="1"/>
    <n v="9904"/>
    <n v="4.0306058399999998"/>
    <n v="5.2397875899999997"/>
    <n v="0.62288661000000001"/>
    <n v="0.80975259999999993"/>
  </r>
  <r>
    <x v="0"/>
    <x v="1"/>
    <x v="3"/>
    <x v="6"/>
    <x v="18"/>
    <x v="0"/>
    <x v="1"/>
    <x v="1"/>
    <n v="24"/>
    <n v="1.6416589999999998E-2"/>
    <n v="2.2162399999999999E-2"/>
    <n v="2.5370100000000001E-3"/>
    <n v="3.4249599999999999E-3"/>
  </r>
  <r>
    <x v="0"/>
    <x v="1"/>
    <x v="3"/>
    <x v="6"/>
    <x v="6"/>
    <x v="0"/>
    <x v="1"/>
    <x v="1"/>
    <n v="818390"/>
    <n v="197.79152748999999"/>
    <n v="235.37191771000002"/>
    <n v="30.566544969999999"/>
    <n v="36.374188499999995"/>
  </r>
  <r>
    <x v="0"/>
    <x v="1"/>
    <x v="3"/>
    <x v="6"/>
    <x v="7"/>
    <x v="0"/>
    <x v="1"/>
    <x v="1"/>
    <n v="5688"/>
    <n v="0.90026488000000005"/>
    <n v="1.0803178600000001"/>
    <n v="0.13912621999999999"/>
    <n v="0.16695146"/>
  </r>
  <r>
    <x v="0"/>
    <x v="1"/>
    <x v="3"/>
    <x v="6"/>
    <x v="8"/>
    <x v="0"/>
    <x v="1"/>
    <x v="1"/>
    <n v="959333"/>
    <n v="130.31086041"/>
    <n v="157.67614108999999"/>
    <n v="20.138136469999999"/>
    <n v="24.367145129999997"/>
  </r>
  <r>
    <x v="0"/>
    <x v="1"/>
    <x v="3"/>
    <x v="6"/>
    <x v="19"/>
    <x v="0"/>
    <x v="1"/>
    <x v="1"/>
    <n v="19"/>
    <n v="2.7225650000000001E-2"/>
    <n v="3.6754630000000003E-2"/>
    <n v="4.2074299999999999E-3"/>
    <n v="5.68003E-3"/>
  </r>
  <r>
    <x v="0"/>
    <x v="1"/>
    <x v="3"/>
    <x v="6"/>
    <x v="9"/>
    <x v="0"/>
    <x v="1"/>
    <x v="1"/>
    <n v="4549"/>
    <n v="2.6667323399999998"/>
    <n v="3.4667520500000002"/>
    <n v="0.41211468999999995"/>
    <n v="0.53574909000000004"/>
  </r>
  <r>
    <x v="0"/>
    <x v="1"/>
    <x v="3"/>
    <x v="6"/>
    <x v="11"/>
    <x v="0"/>
    <x v="1"/>
    <x v="1"/>
    <n v="53036"/>
    <n v="10.662846460000001"/>
    <n v="13.8617004"/>
    <n v="1.64782779"/>
    <n v="2.1421761300000002"/>
  </r>
  <r>
    <x v="0"/>
    <x v="1"/>
    <x v="3"/>
    <x v="6"/>
    <x v="12"/>
    <x v="0"/>
    <x v="1"/>
    <x v="1"/>
    <n v="198270"/>
    <n v="41.994258430000002"/>
    <n v="49.553224950000001"/>
    <n v="6.4897592199999998"/>
    <n v="7.65791588"/>
  </r>
  <r>
    <x v="0"/>
    <x v="1"/>
    <x v="3"/>
    <x v="6"/>
    <x v="13"/>
    <x v="0"/>
    <x v="1"/>
    <x v="1"/>
    <n v="43975"/>
    <n v="5.1545883699999999"/>
    <n v="6.08241429"/>
    <n v="0.79658597999999992"/>
    <n v="0.93997145999999998"/>
  </r>
  <r>
    <x v="0"/>
    <x v="1"/>
    <x v="3"/>
    <x v="7"/>
    <x v="0"/>
    <x v="0"/>
    <x v="1"/>
    <x v="1"/>
    <n v="159"/>
    <n v="6.1453609999999999E-2"/>
    <n v="8.1733310000000003E-2"/>
    <n v="9.61154E-3"/>
    <n v="1.2783350000000001E-2"/>
  </r>
  <r>
    <x v="0"/>
    <x v="1"/>
    <x v="3"/>
    <x v="7"/>
    <x v="16"/>
    <x v="0"/>
    <x v="1"/>
    <x v="1"/>
    <n v="179"/>
    <n v="0.10511982"/>
    <n v="0.13665578"/>
    <n v="1.644108E-2"/>
    <n v="2.1373400000000001E-2"/>
  </r>
  <r>
    <x v="0"/>
    <x v="1"/>
    <x v="3"/>
    <x v="7"/>
    <x v="2"/>
    <x v="0"/>
    <x v="1"/>
    <x v="1"/>
    <n v="34030"/>
    <n v="25.264495140000001"/>
    <n v="30.82268406"/>
    <n v="3.9514485500000003"/>
    <n v="4.8207672300000004"/>
  </r>
  <r>
    <x v="0"/>
    <x v="1"/>
    <x v="3"/>
    <x v="7"/>
    <x v="4"/>
    <x v="0"/>
    <x v="1"/>
    <x v="1"/>
    <n v="11586"/>
    <n v="4.5741033399999997"/>
    <n v="5.94633433"/>
    <n v="0.71540451999999999"/>
    <n v="0.93002586999999992"/>
  </r>
  <r>
    <x v="0"/>
    <x v="1"/>
    <x v="3"/>
    <x v="7"/>
    <x v="18"/>
    <x v="0"/>
    <x v="1"/>
    <x v="1"/>
    <n v="43"/>
    <n v="3.0846729999999999E-2"/>
    <n v="4.1643079999999999E-2"/>
    <n v="4.8245299999999996E-3"/>
    <n v="6.5131099999999999E-3"/>
  </r>
  <r>
    <x v="0"/>
    <x v="1"/>
    <x v="3"/>
    <x v="7"/>
    <x v="6"/>
    <x v="0"/>
    <x v="1"/>
    <x v="1"/>
    <n v="1082930"/>
    <n v="206.98930779999998"/>
    <n v="246.3172763"/>
    <n v="32.373795540000003"/>
    <n v="38.524816700000002"/>
  </r>
  <r>
    <x v="0"/>
    <x v="1"/>
    <x v="3"/>
    <x v="7"/>
    <x v="7"/>
    <x v="0"/>
    <x v="1"/>
    <x v="1"/>
    <n v="6230"/>
    <n v="1.5127038100000001"/>
    <n v="1.8152445699999999"/>
    <n v="0.23659176000000001"/>
    <n v="0.28391010999999999"/>
  </r>
  <r>
    <x v="0"/>
    <x v="1"/>
    <x v="3"/>
    <x v="7"/>
    <x v="8"/>
    <x v="0"/>
    <x v="1"/>
    <x v="1"/>
    <n v="763682"/>
    <n v="94.318373120000004"/>
    <n v="114.12523149"/>
    <n v="14.751697850000001"/>
    <n v="17.84955441"/>
  </r>
  <r>
    <x v="0"/>
    <x v="1"/>
    <x v="3"/>
    <x v="7"/>
    <x v="19"/>
    <x v="0"/>
    <x v="1"/>
    <x v="1"/>
    <n v="46"/>
    <n v="4.4132579999999998E-2"/>
    <n v="5.9578979999999997E-2"/>
    <n v="6.9024799999999999E-3"/>
    <n v="9.3183399999999996E-3"/>
  </r>
  <r>
    <x v="0"/>
    <x v="1"/>
    <x v="3"/>
    <x v="7"/>
    <x v="9"/>
    <x v="0"/>
    <x v="1"/>
    <x v="1"/>
    <n v="12311"/>
    <n v="4.1179907499999997"/>
    <n v="5.3533879799999999"/>
    <n v="0.64406704000000004"/>
    <n v="0.83728714999999998"/>
  </r>
  <r>
    <x v="0"/>
    <x v="1"/>
    <x v="3"/>
    <x v="7"/>
    <x v="11"/>
    <x v="0"/>
    <x v="1"/>
    <x v="1"/>
    <n v="146612"/>
    <n v="28.734028970000001"/>
    <n v="37.354237669999996"/>
    <n v="4.4940948399999998"/>
    <n v="5.8423232900000004"/>
  </r>
  <r>
    <x v="0"/>
    <x v="1"/>
    <x v="3"/>
    <x v="7"/>
    <x v="12"/>
    <x v="0"/>
    <x v="1"/>
    <x v="1"/>
    <n v="300582"/>
    <n v="61.641893210000006"/>
    <n v="72.737433980000006"/>
    <n v="9.6409909700000007"/>
    <n v="11.376369350000001"/>
  </r>
  <r>
    <x v="0"/>
    <x v="1"/>
    <x v="3"/>
    <x v="7"/>
    <x v="13"/>
    <x v="0"/>
    <x v="1"/>
    <x v="1"/>
    <n v="63089"/>
    <n v="7.3982352999999996"/>
    <n v="8.7299176500000009"/>
    <n v="1.1571078699999999"/>
    <n v="1.3653872899999999"/>
  </r>
  <r>
    <x v="0"/>
    <x v="2"/>
    <x v="4"/>
    <x v="8"/>
    <x v="0"/>
    <x v="0"/>
    <x v="1"/>
    <x v="1"/>
    <n v="168"/>
    <n v="4.5851330000000003E-2"/>
    <n v="6.0982269999999998E-2"/>
    <n v="7.2230100000000002E-3"/>
    <n v="9.6066099999999998E-3"/>
  </r>
  <r>
    <x v="0"/>
    <x v="2"/>
    <x v="4"/>
    <x v="8"/>
    <x v="16"/>
    <x v="0"/>
    <x v="1"/>
    <x v="1"/>
    <n v="77"/>
    <n v="4.6035510000000002E-2"/>
    <n v="5.9846169999999997E-2"/>
    <n v="7.2520299999999996E-3"/>
    <n v="9.4276399999999993E-3"/>
  </r>
  <r>
    <x v="0"/>
    <x v="2"/>
    <x v="4"/>
    <x v="8"/>
    <x v="2"/>
    <x v="0"/>
    <x v="1"/>
    <x v="1"/>
    <n v="18235"/>
    <n v="13.302986669999999"/>
    <n v="16.22964374"/>
    <n v="2.0956350700000002"/>
    <n v="2.5566747900000002"/>
  </r>
  <r>
    <x v="0"/>
    <x v="2"/>
    <x v="4"/>
    <x v="8"/>
    <x v="4"/>
    <x v="0"/>
    <x v="1"/>
    <x v="1"/>
    <n v="7107"/>
    <n v="2.74079695"/>
    <n v="3.5630360300000001"/>
    <n v="0.43176094999999998"/>
    <n v="0.56128924000000002"/>
  </r>
  <r>
    <x v="0"/>
    <x v="2"/>
    <x v="4"/>
    <x v="8"/>
    <x v="18"/>
    <x v="0"/>
    <x v="1"/>
    <x v="1"/>
    <n v="15"/>
    <n v="1.0571270000000001E-2"/>
    <n v="1.4271209999999999E-2"/>
    <n v="1.6653E-3"/>
    <n v="2.2481599999999999E-3"/>
  </r>
  <r>
    <x v="0"/>
    <x v="2"/>
    <x v="4"/>
    <x v="8"/>
    <x v="6"/>
    <x v="0"/>
    <x v="1"/>
    <x v="1"/>
    <n v="600596"/>
    <n v="112.0590679"/>
    <n v="133.35029080000001"/>
    <n v="17.652796240000001"/>
    <n v="21.006827529999999"/>
  </r>
  <r>
    <x v="0"/>
    <x v="2"/>
    <x v="4"/>
    <x v="8"/>
    <x v="7"/>
    <x v="0"/>
    <x v="1"/>
    <x v="1"/>
    <n v="15708"/>
    <n v="3.7146976999999999"/>
    <n v="4.4576372400000004"/>
    <n v="0.58518068000000001"/>
    <n v="0.70221681999999996"/>
  </r>
  <r>
    <x v="0"/>
    <x v="2"/>
    <x v="4"/>
    <x v="8"/>
    <x v="8"/>
    <x v="0"/>
    <x v="1"/>
    <x v="1"/>
    <n v="282927"/>
    <n v="41.15157395"/>
    <n v="49.79340448"/>
    <n v="6.4826556499999999"/>
    <n v="7.8440133400000001"/>
  </r>
  <r>
    <x v="0"/>
    <x v="2"/>
    <x v="4"/>
    <x v="8"/>
    <x v="9"/>
    <x v="0"/>
    <x v="1"/>
    <x v="1"/>
    <n v="3681"/>
    <n v="1.21543595"/>
    <n v="1.5800667399999999"/>
    <n v="0.19146905"/>
    <n v="0.24890976000000001"/>
  </r>
  <r>
    <x v="0"/>
    <x v="2"/>
    <x v="4"/>
    <x v="8"/>
    <x v="11"/>
    <x v="0"/>
    <x v="1"/>
    <x v="1"/>
    <n v="118381"/>
    <n v="22.693533129999999"/>
    <n v="29.501593069999998"/>
    <n v="3.5749388600000001"/>
    <n v="4.6474205199999998"/>
  </r>
  <r>
    <x v="0"/>
    <x v="2"/>
    <x v="4"/>
    <x v="8"/>
    <x v="12"/>
    <x v="0"/>
    <x v="1"/>
    <x v="1"/>
    <n v="234308"/>
    <n v="37.02439493"/>
    <n v="43.688786020000002"/>
    <n v="5.8324963099999998"/>
    <n v="6.8823456399999996"/>
  </r>
  <r>
    <x v="0"/>
    <x v="2"/>
    <x v="4"/>
    <x v="8"/>
    <x v="13"/>
    <x v="0"/>
    <x v="1"/>
    <x v="1"/>
    <n v="52523"/>
    <n v="5.9992521600000002"/>
    <n v="7.0791175500000003"/>
    <n v="0.94506922000000004"/>
    <n v="1.1151816800000001"/>
  </r>
  <r>
    <x v="0"/>
    <x v="2"/>
    <x v="4"/>
    <x v="9"/>
    <x v="0"/>
    <x v="0"/>
    <x v="1"/>
    <x v="1"/>
    <n v="332"/>
    <n v="0.19462657"/>
    <n v="0.25885333999999999"/>
    <n v="2.944863E-2"/>
    <n v="3.9166680000000002E-2"/>
  </r>
  <r>
    <x v="0"/>
    <x v="2"/>
    <x v="4"/>
    <x v="9"/>
    <x v="16"/>
    <x v="0"/>
    <x v="1"/>
    <x v="1"/>
    <n v="81"/>
    <n v="4.9566789999999999E-2"/>
    <n v="6.443683E-2"/>
    <n v="7.4998699999999996E-3"/>
    <n v="9.7498299999999993E-3"/>
  </r>
  <r>
    <x v="0"/>
    <x v="2"/>
    <x v="4"/>
    <x v="9"/>
    <x v="2"/>
    <x v="0"/>
    <x v="1"/>
    <x v="1"/>
    <n v="21393"/>
    <n v="20.84649254"/>
    <n v="25.4327209"/>
    <n v="3.1542486699999999"/>
    <n v="3.8481833699999997"/>
  </r>
  <r>
    <x v="0"/>
    <x v="2"/>
    <x v="4"/>
    <x v="9"/>
    <x v="4"/>
    <x v="0"/>
    <x v="1"/>
    <x v="1"/>
    <n v="6553"/>
    <n v="2.6026339399999996"/>
    <n v="3.3834241299999999"/>
    <n v="0.39380028"/>
    <n v="0.51194037000000003"/>
  </r>
  <r>
    <x v="0"/>
    <x v="2"/>
    <x v="4"/>
    <x v="9"/>
    <x v="18"/>
    <x v="0"/>
    <x v="1"/>
    <x v="1"/>
    <n v="29"/>
    <n v="1.9305909999999999E-2"/>
    <n v="2.6062979999999999E-2"/>
    <n v="2.92115E-3"/>
    <n v="3.9435499999999997E-3"/>
  </r>
  <r>
    <x v="0"/>
    <x v="2"/>
    <x v="4"/>
    <x v="9"/>
    <x v="6"/>
    <x v="0"/>
    <x v="1"/>
    <x v="1"/>
    <n v="703887"/>
    <n v="222.25746533"/>
    <n v="264.48638375000002"/>
    <n v="33.629413339999999"/>
    <n v="40.019001870000004"/>
  </r>
  <r>
    <x v="0"/>
    <x v="2"/>
    <x v="4"/>
    <x v="9"/>
    <x v="7"/>
    <x v="0"/>
    <x v="1"/>
    <x v="1"/>
    <n v="88833"/>
    <n v="25.73717916"/>
    <n v="30.884614989999999"/>
    <n v="3.8942504599999999"/>
    <n v="4.67310055"/>
  </r>
  <r>
    <x v="0"/>
    <x v="2"/>
    <x v="4"/>
    <x v="9"/>
    <x v="8"/>
    <x v="0"/>
    <x v="1"/>
    <x v="1"/>
    <n v="636164"/>
    <n v="84.468447900000001"/>
    <n v="102.20682194"/>
    <n v="12.780782609999999"/>
    <n v="15.46474697"/>
  </r>
  <r>
    <x v="0"/>
    <x v="2"/>
    <x v="4"/>
    <x v="9"/>
    <x v="9"/>
    <x v="0"/>
    <x v="1"/>
    <x v="1"/>
    <n v="11354"/>
    <n v="1.7464716600000001"/>
    <n v="2.2704131599999999"/>
    <n v="0.26425577"/>
    <n v="0.34353250000000002"/>
  </r>
  <r>
    <x v="0"/>
    <x v="2"/>
    <x v="4"/>
    <x v="9"/>
    <x v="11"/>
    <x v="0"/>
    <x v="1"/>
    <x v="1"/>
    <n v="57380"/>
    <n v="11.245940410000001"/>
    <n v="14.619722530000001"/>
    <n v="1.7016048499999998"/>
    <n v="2.2120862900000002"/>
  </r>
  <r>
    <x v="0"/>
    <x v="2"/>
    <x v="4"/>
    <x v="9"/>
    <x v="12"/>
    <x v="0"/>
    <x v="1"/>
    <x v="1"/>
    <n v="166352"/>
    <n v="29.381763209999995"/>
    <n v="34.670480589999997"/>
    <n v="4.4457065000000009"/>
    <n v="5.2459336799999994"/>
  </r>
  <r>
    <x v="0"/>
    <x v="2"/>
    <x v="4"/>
    <x v="9"/>
    <x v="13"/>
    <x v="0"/>
    <x v="1"/>
    <x v="1"/>
    <n v="7219"/>
    <n v="0.92465224999999995"/>
    <n v="1.09108966"/>
    <n v="0.13990762000000001"/>
    <n v="0.16509098999999999"/>
  </r>
  <r>
    <x v="0"/>
    <x v="2"/>
    <x v="4"/>
    <x v="9"/>
    <x v="22"/>
    <x v="0"/>
    <x v="1"/>
    <x v="1"/>
    <n v="2540"/>
    <n v="1.26928211"/>
    <n v="1.6500667499999999"/>
    <n v="0.192053"/>
    <n v="0.2496689"/>
  </r>
  <r>
    <x v="0"/>
    <x v="2"/>
    <x v="5"/>
    <x v="10"/>
    <x v="0"/>
    <x v="0"/>
    <x v="1"/>
    <x v="1"/>
    <n v="244"/>
    <n v="9.4624120000000006E-2"/>
    <n v="0.12585008"/>
    <n v="1.3822600000000001E-2"/>
    <n v="1.8384060000000001E-2"/>
  </r>
  <r>
    <x v="0"/>
    <x v="2"/>
    <x v="5"/>
    <x v="10"/>
    <x v="16"/>
    <x v="0"/>
    <x v="1"/>
    <x v="1"/>
    <n v="38"/>
    <n v="2.3756389999999999E-2"/>
    <n v="3.0883310000000001E-2"/>
    <n v="3.4703099999999999E-3"/>
    <n v="4.5113999999999996E-3"/>
  </r>
  <r>
    <x v="0"/>
    <x v="2"/>
    <x v="5"/>
    <x v="10"/>
    <x v="2"/>
    <x v="0"/>
    <x v="1"/>
    <x v="1"/>
    <n v="44666"/>
    <n v="40.281098700000001"/>
    <n v="49.142940400000001"/>
    <n v="5.8842234300000005"/>
    <n v="7.1787525799999994"/>
  </r>
  <r>
    <x v="0"/>
    <x v="2"/>
    <x v="5"/>
    <x v="10"/>
    <x v="4"/>
    <x v="0"/>
    <x v="1"/>
    <x v="1"/>
    <n v="11056"/>
    <n v="4.5019843100000001"/>
    <n v="5.8525796000000003"/>
    <n v="0.65764546000000002"/>
    <n v="0.85493909000000001"/>
  </r>
  <r>
    <x v="0"/>
    <x v="2"/>
    <x v="5"/>
    <x v="10"/>
    <x v="18"/>
    <x v="0"/>
    <x v="1"/>
    <x v="1"/>
    <n v="12"/>
    <n v="8.1844599999999993E-3"/>
    <n v="1.104901E-2"/>
    <n v="1.1955799999999999E-3"/>
    <n v="1.61403E-3"/>
  </r>
  <r>
    <x v="0"/>
    <x v="2"/>
    <x v="5"/>
    <x v="10"/>
    <x v="6"/>
    <x v="0"/>
    <x v="1"/>
    <x v="1"/>
    <n v="859024"/>
    <n v="277.74717250999998"/>
    <n v="330.51913529000001"/>
    <n v="40.573034760000006"/>
    <n v="48.281911360000002"/>
  </r>
  <r>
    <x v="0"/>
    <x v="2"/>
    <x v="5"/>
    <x v="10"/>
    <x v="7"/>
    <x v="0"/>
    <x v="1"/>
    <x v="1"/>
    <n v="11631"/>
    <n v="3.7716995299999998"/>
    <n v="4.52603943"/>
    <n v="0.55096617000000003"/>
    <n v="0.66115939999999995"/>
  </r>
  <r>
    <x v="0"/>
    <x v="2"/>
    <x v="5"/>
    <x v="10"/>
    <x v="8"/>
    <x v="0"/>
    <x v="1"/>
    <x v="1"/>
    <n v="628504"/>
    <n v="125.19288682"/>
    <n v="151.48339304000001"/>
    <n v="18.288054209999999"/>
    <n v="22.128545599999999"/>
  </r>
  <r>
    <x v="0"/>
    <x v="2"/>
    <x v="5"/>
    <x v="10"/>
    <x v="9"/>
    <x v="0"/>
    <x v="1"/>
    <x v="1"/>
    <n v="2937"/>
    <n v="2.5147081099999999"/>
    <n v="3.2691205399999999"/>
    <n v="0.36734610000000001"/>
    <n v="0.47754992000000002"/>
  </r>
  <r>
    <x v="0"/>
    <x v="2"/>
    <x v="5"/>
    <x v="10"/>
    <x v="11"/>
    <x v="0"/>
    <x v="1"/>
    <x v="1"/>
    <n v="56475"/>
    <n v="11.335329979999999"/>
    <n v="14.735928980000001"/>
    <n v="1.6558538999999999"/>
    <n v="2.1526100599999998"/>
  </r>
  <r>
    <x v="0"/>
    <x v="2"/>
    <x v="5"/>
    <x v="10"/>
    <x v="12"/>
    <x v="0"/>
    <x v="1"/>
    <x v="1"/>
    <n v="244840"/>
    <n v="47.172793300000002"/>
    <n v="55.663896089999994"/>
    <n v="6.8909554200000001"/>
    <n v="8.1313273899999992"/>
  </r>
  <r>
    <x v="0"/>
    <x v="2"/>
    <x v="5"/>
    <x v="10"/>
    <x v="13"/>
    <x v="0"/>
    <x v="1"/>
    <x v="1"/>
    <n v="6556"/>
    <n v="0.87352739000000001"/>
    <n v="1.0307623299999999"/>
    <n v="0.12760401999999998"/>
    <n v="0.15057276"/>
  </r>
  <r>
    <x v="0"/>
    <x v="2"/>
    <x v="5"/>
    <x v="10"/>
    <x v="22"/>
    <x v="0"/>
    <x v="1"/>
    <x v="1"/>
    <n v="2924"/>
    <n v="1.5764945800000001"/>
    <n v="2.0494429599999999"/>
    <n v="0.23029278"/>
    <n v="0.29938061999999999"/>
  </r>
  <r>
    <x v="0"/>
    <x v="2"/>
    <x v="5"/>
    <x v="11"/>
    <x v="0"/>
    <x v="0"/>
    <x v="1"/>
    <x v="1"/>
    <n v="208"/>
    <n v="0.16386734"/>
    <n v="0.21794356000000001"/>
    <n v="2.3049489999999999E-2"/>
    <n v="3.065582E-2"/>
  </r>
  <r>
    <x v="0"/>
    <x v="2"/>
    <x v="5"/>
    <x v="11"/>
    <x v="16"/>
    <x v="0"/>
    <x v="1"/>
    <x v="1"/>
    <n v="127"/>
    <n v="7.9549400000000006E-2"/>
    <n v="0.10341422"/>
    <n v="1.1189370000000001E-2"/>
    <n v="1.4546190000000001E-2"/>
  </r>
  <r>
    <x v="0"/>
    <x v="2"/>
    <x v="5"/>
    <x v="11"/>
    <x v="2"/>
    <x v="0"/>
    <x v="1"/>
    <x v="1"/>
    <n v="32421"/>
    <n v="31.452731110000002"/>
    <n v="38.372331950000003"/>
    <n v="4.4241235300000001"/>
    <n v="5.3974307100000001"/>
  </r>
  <r>
    <x v="0"/>
    <x v="2"/>
    <x v="5"/>
    <x v="11"/>
    <x v="4"/>
    <x v="0"/>
    <x v="1"/>
    <x v="1"/>
    <n v="11881"/>
    <n v="4.9481497399999999"/>
    <n v="6.4325946699999994"/>
    <n v="0.69600396999999992"/>
    <n v="0.90480516"/>
  </r>
  <r>
    <x v="0"/>
    <x v="2"/>
    <x v="5"/>
    <x v="11"/>
    <x v="18"/>
    <x v="0"/>
    <x v="1"/>
    <x v="1"/>
    <n v="25"/>
    <n v="1.7446199999999999E-2"/>
    <n v="2.355237E-2"/>
    <n v="2.4539700000000002E-3"/>
    <n v="3.3128599999999999E-3"/>
  </r>
  <r>
    <x v="0"/>
    <x v="2"/>
    <x v="5"/>
    <x v="11"/>
    <x v="6"/>
    <x v="0"/>
    <x v="1"/>
    <x v="1"/>
    <n v="947238"/>
    <n v="234.93062330999999"/>
    <n v="279.56744175"/>
    <n v="33.045209810000003"/>
    <n v="39.323799690000001"/>
  </r>
  <r>
    <x v="0"/>
    <x v="2"/>
    <x v="5"/>
    <x v="11"/>
    <x v="7"/>
    <x v="0"/>
    <x v="1"/>
    <x v="1"/>
    <n v="11817"/>
    <n v="4.3325100000000001"/>
    <n v="5.1990119999999997"/>
    <n v="0.60940843"/>
    <n v="0.73129010999999999"/>
  </r>
  <r>
    <x v="0"/>
    <x v="2"/>
    <x v="5"/>
    <x v="11"/>
    <x v="8"/>
    <x v="0"/>
    <x v="1"/>
    <x v="1"/>
    <n v="622502"/>
    <n v="126.7229796"/>
    <n v="153.33480531999999"/>
    <n v="17.8247833"/>
    <n v="21.567987779999999"/>
  </r>
  <r>
    <x v="0"/>
    <x v="2"/>
    <x v="5"/>
    <x v="11"/>
    <x v="9"/>
    <x v="0"/>
    <x v="1"/>
    <x v="1"/>
    <n v="3239"/>
    <n v="2.50753242"/>
    <n v="3.25979215"/>
    <n v="0.35270811000000002"/>
    <n v="0.45852053999999998"/>
  </r>
  <r>
    <x v="0"/>
    <x v="2"/>
    <x v="5"/>
    <x v="11"/>
    <x v="11"/>
    <x v="0"/>
    <x v="1"/>
    <x v="1"/>
    <n v="45359"/>
    <n v="9.2876893999999997"/>
    <n v="12.07399622"/>
    <n v="1.3064011899999999"/>
    <n v="1.69832154"/>
  </r>
  <r>
    <x v="0"/>
    <x v="2"/>
    <x v="5"/>
    <x v="11"/>
    <x v="12"/>
    <x v="0"/>
    <x v="1"/>
    <x v="1"/>
    <n v="402352"/>
    <n v="80.997971379999996"/>
    <n v="95.577606230000001"/>
    <n v="11.39312926"/>
    <n v="13.443892530000001"/>
  </r>
  <r>
    <x v="0"/>
    <x v="2"/>
    <x v="5"/>
    <x v="11"/>
    <x v="13"/>
    <x v="0"/>
    <x v="1"/>
    <x v="1"/>
    <n v="8661"/>
    <n v="1.3334428900000002"/>
    <n v="1.57346261"/>
    <n v="0.18756132"/>
    <n v="0.22132236999999999"/>
  </r>
  <r>
    <x v="0"/>
    <x v="2"/>
    <x v="5"/>
    <x v="11"/>
    <x v="22"/>
    <x v="0"/>
    <x v="1"/>
    <x v="1"/>
    <n v="2816"/>
    <n v="1.6824091299999999"/>
    <n v="2.18713187"/>
    <n v="0.23664673"/>
    <n v="0.30764074000000002"/>
  </r>
  <r>
    <x v="0"/>
    <x v="3"/>
    <x v="6"/>
    <x v="12"/>
    <x v="0"/>
    <x v="0"/>
    <x v="1"/>
    <x v="1"/>
    <n v="99"/>
    <n v="2.891792E-2"/>
    <n v="3.8460830000000001E-2"/>
    <n v="4.2260900000000001E-3"/>
    <n v="5.6207000000000002E-3"/>
  </r>
  <r>
    <x v="0"/>
    <x v="3"/>
    <x v="6"/>
    <x v="12"/>
    <x v="16"/>
    <x v="0"/>
    <x v="1"/>
    <x v="1"/>
    <n v="122"/>
    <n v="7.2699559999999996E-2"/>
    <n v="9.4509430000000005E-2"/>
    <n v="1.0624379999999999E-2"/>
    <n v="1.38117E-2"/>
  </r>
  <r>
    <x v="0"/>
    <x v="3"/>
    <x v="6"/>
    <x v="12"/>
    <x v="2"/>
    <x v="0"/>
    <x v="1"/>
    <x v="1"/>
    <n v="31796"/>
    <n v="36.136880959999999"/>
    <n v="44.086994779999998"/>
    <n v="5.2810773700000002"/>
    <n v="6.4429144000000003"/>
  </r>
  <r>
    <x v="0"/>
    <x v="3"/>
    <x v="6"/>
    <x v="12"/>
    <x v="4"/>
    <x v="0"/>
    <x v="1"/>
    <x v="1"/>
    <n v="8736"/>
    <n v="3.4592889000000002"/>
    <n v="4.4970755700000007"/>
    <n v="0.50554368999999999"/>
    <n v="0.65720680000000009"/>
  </r>
  <r>
    <x v="0"/>
    <x v="3"/>
    <x v="6"/>
    <x v="12"/>
    <x v="18"/>
    <x v="0"/>
    <x v="1"/>
    <x v="1"/>
    <n v="12"/>
    <n v="7.96995E-3"/>
    <n v="1.075944E-2"/>
    <n v="1.16474E-3"/>
    <n v="1.5723899999999999E-3"/>
  </r>
  <r>
    <x v="0"/>
    <x v="3"/>
    <x v="6"/>
    <x v="12"/>
    <x v="6"/>
    <x v="0"/>
    <x v="1"/>
    <x v="1"/>
    <n v="385825"/>
    <n v="90.173064449999998"/>
    <n v="107.30594670000001"/>
    <n v="13.177975460000001"/>
    <n v="15.6817908"/>
  </r>
  <r>
    <x v="0"/>
    <x v="3"/>
    <x v="6"/>
    <x v="12"/>
    <x v="7"/>
    <x v="0"/>
    <x v="1"/>
    <x v="1"/>
    <n v="25822"/>
    <n v="11.227059280000001"/>
    <n v="13.472471130000001"/>
    <n v="1.6407328800000001"/>
    <n v="1.96887945"/>
  </r>
  <r>
    <x v="0"/>
    <x v="3"/>
    <x v="6"/>
    <x v="12"/>
    <x v="8"/>
    <x v="0"/>
    <x v="1"/>
    <x v="1"/>
    <n v="217993"/>
    <n v="43.343000140000001"/>
    <n v="52.445030160000002"/>
    <n v="6.3341863199999997"/>
    <n v="7.6643654600000009"/>
  </r>
  <r>
    <x v="0"/>
    <x v="3"/>
    <x v="6"/>
    <x v="12"/>
    <x v="9"/>
    <x v="0"/>
    <x v="1"/>
    <x v="1"/>
    <n v="460"/>
    <n v="0.49644517999999999"/>
    <n v="0.64537873000000001"/>
    <n v="7.2550959999999998E-2"/>
    <n v="9.4316250000000004E-2"/>
  </r>
  <r>
    <x v="0"/>
    <x v="3"/>
    <x v="6"/>
    <x v="12"/>
    <x v="11"/>
    <x v="0"/>
    <x v="1"/>
    <x v="1"/>
    <n v="125049"/>
    <n v="24.190224779999998"/>
    <n v="31.447292229999995"/>
    <n v="3.5351819299999998"/>
    <n v="4.5957365100000001"/>
  </r>
  <r>
    <x v="0"/>
    <x v="3"/>
    <x v="6"/>
    <x v="12"/>
    <x v="12"/>
    <x v="0"/>
    <x v="1"/>
    <x v="1"/>
    <n v="125036"/>
    <n v="25.189898029999998"/>
    <n v="29.724079679999996"/>
    <n v="3.68127512"/>
    <n v="4.3439046300000008"/>
  </r>
  <r>
    <x v="0"/>
    <x v="3"/>
    <x v="6"/>
    <x v="12"/>
    <x v="13"/>
    <x v="0"/>
    <x v="1"/>
    <x v="1"/>
    <n v="18971"/>
    <n v="3.3349194099999999"/>
    <n v="3.9352049100000004"/>
    <n v="0.48736823000000001"/>
    <n v="0.57509450000000006"/>
  </r>
  <r>
    <x v="0"/>
    <x v="3"/>
    <x v="6"/>
    <x v="12"/>
    <x v="22"/>
    <x v="0"/>
    <x v="1"/>
    <x v="1"/>
    <n v="1632"/>
    <n v="0.46865573999999999"/>
    <n v="0.60925246"/>
    <n v="6.8489789999999995E-2"/>
    <n v="8.903672E-2"/>
  </r>
  <r>
    <x v="0"/>
    <x v="3"/>
    <x v="6"/>
    <x v="13"/>
    <x v="0"/>
    <x v="0"/>
    <x v="1"/>
    <x v="1"/>
    <n v="69"/>
    <n v="3.9888369999999999E-2"/>
    <n v="5.305153E-2"/>
    <n v="5.6905300000000001E-3"/>
    <n v="7.5684000000000003E-3"/>
  </r>
  <r>
    <x v="0"/>
    <x v="3"/>
    <x v="6"/>
    <x v="13"/>
    <x v="16"/>
    <x v="0"/>
    <x v="1"/>
    <x v="1"/>
    <n v="136"/>
    <n v="8.1875420000000004E-2"/>
    <n v="0.10643804"/>
    <n v="1.168045E-2"/>
    <n v="1.518459E-2"/>
  </r>
  <r>
    <x v="0"/>
    <x v="3"/>
    <x v="6"/>
    <x v="13"/>
    <x v="2"/>
    <x v="0"/>
    <x v="1"/>
    <x v="1"/>
    <n v="35238"/>
    <n v="39.992394150000003"/>
    <n v="48.79072086"/>
    <n v="5.7053665100000002"/>
    <n v="6.96054715"/>
  </r>
  <r>
    <x v="0"/>
    <x v="3"/>
    <x v="6"/>
    <x v="13"/>
    <x v="4"/>
    <x v="0"/>
    <x v="1"/>
    <x v="1"/>
    <n v="7270"/>
    <n v="2.9098682600000001"/>
    <n v="3.7828287499999997"/>
    <n v="0.41512556"/>
    <n v="0.53966323000000005"/>
  </r>
  <r>
    <x v="0"/>
    <x v="3"/>
    <x v="6"/>
    <x v="13"/>
    <x v="18"/>
    <x v="0"/>
    <x v="1"/>
    <x v="1"/>
    <n v="10"/>
    <n v="6.6697900000000001E-3"/>
    <n v="9.0042100000000003E-3"/>
    <n v="9.5151999999999997E-4"/>
    <n v="1.28455E-3"/>
  </r>
  <r>
    <x v="0"/>
    <x v="3"/>
    <x v="6"/>
    <x v="13"/>
    <x v="6"/>
    <x v="0"/>
    <x v="1"/>
    <x v="1"/>
    <n v="960756"/>
    <n v="227.03453893000002"/>
    <n v="270.17110133"/>
    <n v="32.389040040000005"/>
    <n v="38.542957649999998"/>
  </r>
  <r>
    <x v="0"/>
    <x v="3"/>
    <x v="6"/>
    <x v="13"/>
    <x v="7"/>
    <x v="0"/>
    <x v="1"/>
    <x v="1"/>
    <n v="50189"/>
    <n v="17.602817139999999"/>
    <n v="21.123380569999998"/>
    <n v="2.5112405899999999"/>
    <n v="3.0134887099999998"/>
  </r>
  <r>
    <x v="0"/>
    <x v="3"/>
    <x v="6"/>
    <x v="13"/>
    <x v="8"/>
    <x v="0"/>
    <x v="1"/>
    <x v="1"/>
    <n v="303124"/>
    <n v="54.532048379999992"/>
    <n v="65.983778539999989"/>
    <n v="7.77961232"/>
    <n v="9.4133309199999982"/>
  </r>
  <r>
    <x v="0"/>
    <x v="3"/>
    <x v="6"/>
    <x v="13"/>
    <x v="9"/>
    <x v="0"/>
    <x v="1"/>
    <x v="1"/>
    <n v="240"/>
    <n v="0.25898835999999997"/>
    <n v="0.33668487000000002"/>
    <n v="3.6947609999999999E-2"/>
    <n v="4.8031900000000002E-2"/>
  </r>
  <r>
    <x v="0"/>
    <x v="3"/>
    <x v="6"/>
    <x v="13"/>
    <x v="11"/>
    <x v="0"/>
    <x v="1"/>
    <x v="1"/>
    <n v="50571"/>
    <n v="9.9112655600000004"/>
    <n v="12.884645220000001"/>
    <n v="1.41395392"/>
    <n v="1.83814009"/>
  </r>
  <r>
    <x v="0"/>
    <x v="3"/>
    <x v="6"/>
    <x v="13"/>
    <x v="12"/>
    <x v="0"/>
    <x v="1"/>
    <x v="1"/>
    <n v="184684"/>
    <n v="35.095498120000002"/>
    <n v="41.412687779999999"/>
    <n v="5.0067690100000002"/>
    <n v="5.9079874300000004"/>
  </r>
  <r>
    <x v="0"/>
    <x v="3"/>
    <x v="6"/>
    <x v="13"/>
    <x v="13"/>
    <x v="0"/>
    <x v="1"/>
    <x v="1"/>
    <n v="28401"/>
    <n v="3.0549336299999998"/>
    <n v="3.6048216799999997"/>
    <n v="0.43582076999999997"/>
    <n v="0.51426850999999996"/>
  </r>
  <r>
    <x v="0"/>
    <x v="3"/>
    <x v="6"/>
    <x v="13"/>
    <x v="22"/>
    <x v="0"/>
    <x v="1"/>
    <x v="1"/>
    <n v="2288"/>
    <n v="0.75956986000000004"/>
    <n v="0.98744082"/>
    <n v="0.10836121999999999"/>
    <n v="0.14086957999999999"/>
  </r>
  <r>
    <x v="0"/>
    <x v="3"/>
    <x v="7"/>
    <x v="14"/>
    <x v="0"/>
    <x v="0"/>
    <x v="1"/>
    <x v="1"/>
    <n v="41"/>
    <n v="1.204645E-2"/>
    <n v="1.6021779999999999E-2"/>
    <n v="1.66434E-3"/>
    <n v="2.2135700000000002E-3"/>
  </r>
  <r>
    <x v="0"/>
    <x v="3"/>
    <x v="7"/>
    <x v="14"/>
    <x v="16"/>
    <x v="0"/>
    <x v="1"/>
    <x v="1"/>
    <n v="461"/>
    <n v="0.28106147999999997"/>
    <n v="0.36537993000000002"/>
    <n v="3.8831480000000002E-2"/>
    <n v="5.048093E-2"/>
  </r>
  <r>
    <x v="0"/>
    <x v="3"/>
    <x v="7"/>
    <x v="14"/>
    <x v="2"/>
    <x v="0"/>
    <x v="1"/>
    <x v="1"/>
    <n v="44272"/>
    <n v="51.6002072"/>
    <n v="62.952252780000002"/>
    <n v="7.1290895000000001"/>
    <n v="8.6974891900000006"/>
  </r>
  <r>
    <x v="0"/>
    <x v="3"/>
    <x v="7"/>
    <x v="14"/>
    <x v="4"/>
    <x v="0"/>
    <x v="1"/>
    <x v="1"/>
    <n v="9863"/>
    <n v="4.0119941999999993"/>
    <n v="5.2155924700000007"/>
    <n v="0.55429749000000006"/>
    <n v="0.72058674999999994"/>
  </r>
  <r>
    <x v="0"/>
    <x v="3"/>
    <x v="7"/>
    <x v="14"/>
    <x v="18"/>
    <x v="0"/>
    <x v="1"/>
    <x v="1"/>
    <n v="3"/>
    <n v="2.0368700000000001E-3"/>
    <n v="2.7497799999999998E-3"/>
    <n v="2.8141E-4"/>
    <n v="3.7991000000000001E-4"/>
  </r>
  <r>
    <x v="0"/>
    <x v="3"/>
    <x v="7"/>
    <x v="14"/>
    <x v="6"/>
    <x v="0"/>
    <x v="1"/>
    <x v="1"/>
    <n v="550002"/>
    <n v="172.30738890000001"/>
    <n v="205.04579280000002"/>
    <n v="23.806005119999998"/>
    <n v="28.329146079999997"/>
  </r>
  <r>
    <x v="0"/>
    <x v="3"/>
    <x v="7"/>
    <x v="14"/>
    <x v="7"/>
    <x v="0"/>
    <x v="1"/>
    <x v="1"/>
    <n v="43163"/>
    <n v="16.98488759"/>
    <n v="20.38186511"/>
    <n v="2.3466336700000001"/>
    <n v="2.8159604100000002"/>
  </r>
  <r>
    <x v="0"/>
    <x v="3"/>
    <x v="7"/>
    <x v="14"/>
    <x v="8"/>
    <x v="0"/>
    <x v="1"/>
    <x v="1"/>
    <n v="217955"/>
    <n v="44.18182023"/>
    <n v="53.460002469999999"/>
    <n v="6.1041644599999998"/>
    <n v="7.3860389799999995"/>
  </r>
  <r>
    <x v="0"/>
    <x v="3"/>
    <x v="7"/>
    <x v="14"/>
    <x v="9"/>
    <x v="0"/>
    <x v="1"/>
    <x v="1"/>
    <n v="240"/>
    <n v="0.21724314"/>
    <n v="0.28241608000000001"/>
    <n v="3.0014329999999999E-2"/>
    <n v="3.9018629999999999E-2"/>
  </r>
  <r>
    <x v="0"/>
    <x v="3"/>
    <x v="7"/>
    <x v="14"/>
    <x v="11"/>
    <x v="0"/>
    <x v="1"/>
    <x v="1"/>
    <n v="45909"/>
    <n v="9.1147376700000002"/>
    <n v="11.849158979999999"/>
    <n v="1.2592930199999999"/>
    <n v="1.6370809300000002"/>
  </r>
  <r>
    <x v="0"/>
    <x v="3"/>
    <x v="7"/>
    <x v="14"/>
    <x v="12"/>
    <x v="0"/>
    <x v="1"/>
    <x v="1"/>
    <n v="284744"/>
    <n v="55.71665282"/>
    <n v="65.745650330000004"/>
    <n v="7.6978180099999998"/>
    <n v="9.0834252600000003"/>
  </r>
  <r>
    <x v="0"/>
    <x v="3"/>
    <x v="7"/>
    <x v="14"/>
    <x v="13"/>
    <x v="0"/>
    <x v="1"/>
    <x v="1"/>
    <n v="22330"/>
    <n v="2.4004187799999999"/>
    <n v="2.83249416"/>
    <n v="0.33164209000000006"/>
    <n v="0.39133766000000003"/>
  </r>
  <r>
    <x v="0"/>
    <x v="3"/>
    <x v="7"/>
    <x v="14"/>
    <x v="22"/>
    <x v="0"/>
    <x v="1"/>
    <x v="1"/>
    <n v="1440"/>
    <n v="1.7387908000000001"/>
    <n v="2.2604280399999999"/>
    <n v="0.24023149999999999"/>
    <n v="0.31230095000000002"/>
  </r>
  <r>
    <x v="0"/>
    <x v="3"/>
    <x v="7"/>
    <x v="15"/>
    <x v="0"/>
    <x v="0"/>
    <x v="1"/>
    <x v="1"/>
    <n v="48"/>
    <n v="1.380696E-2"/>
    <n v="1.8363259999999999E-2"/>
    <n v="1.91759E-3"/>
    <n v="2.5504E-3"/>
  </r>
  <r>
    <x v="0"/>
    <x v="3"/>
    <x v="7"/>
    <x v="15"/>
    <x v="16"/>
    <x v="0"/>
    <x v="1"/>
    <x v="1"/>
    <n v="546"/>
    <n v="0.32592025000000002"/>
    <n v="0.42369632000000002"/>
    <n v="4.5265760000000002E-2"/>
    <n v="5.884549E-2"/>
  </r>
  <r>
    <x v="0"/>
    <x v="3"/>
    <x v="7"/>
    <x v="15"/>
    <x v="2"/>
    <x v="0"/>
    <x v="1"/>
    <x v="1"/>
    <n v="23214"/>
    <n v="26.442973200000001"/>
    <n v="32.260427299999996"/>
    <n v="3.67255866"/>
    <n v="4.4805215499999997"/>
  </r>
  <r>
    <x v="0"/>
    <x v="3"/>
    <x v="7"/>
    <x v="15"/>
    <x v="4"/>
    <x v="0"/>
    <x v="1"/>
    <x v="1"/>
    <n v="9666"/>
    <n v="3.8699614600000003"/>
    <n v="5.0309498999999995"/>
    <n v="0.53748345000000008"/>
    <n v="0.69872847999999999"/>
  </r>
  <r>
    <x v="0"/>
    <x v="3"/>
    <x v="7"/>
    <x v="15"/>
    <x v="18"/>
    <x v="0"/>
    <x v="1"/>
    <x v="1"/>
    <n v="9"/>
    <n v="5.9851899999999996E-3"/>
    <n v="8.0800100000000003E-3"/>
    <n v="8.3126000000000001E-4"/>
    <n v="1.1222000000000001E-3"/>
  </r>
  <r>
    <x v="0"/>
    <x v="3"/>
    <x v="7"/>
    <x v="15"/>
    <x v="6"/>
    <x v="0"/>
    <x v="1"/>
    <x v="1"/>
    <n v="455382"/>
    <n v="156.87955812000001"/>
    <n v="186.68667414999999"/>
    <n v="21.788373589999999"/>
    <n v="25.92816457"/>
  </r>
  <r>
    <x v="0"/>
    <x v="3"/>
    <x v="7"/>
    <x v="15"/>
    <x v="7"/>
    <x v="0"/>
    <x v="1"/>
    <x v="1"/>
    <n v="28859"/>
    <n v="7.3174451700000001"/>
    <n v="8.7809342000000008"/>
    <n v="1.0162906599999999"/>
    <n v="1.2195487899999999"/>
  </r>
  <r>
    <x v="0"/>
    <x v="3"/>
    <x v="7"/>
    <x v="15"/>
    <x v="8"/>
    <x v="0"/>
    <x v="1"/>
    <x v="1"/>
    <n v="401568"/>
    <n v="45.842680549999997"/>
    <n v="55.46964346"/>
    <n v="6.3669063299999999"/>
    <n v="7.7039566500000003"/>
  </r>
  <r>
    <x v="0"/>
    <x v="3"/>
    <x v="7"/>
    <x v="15"/>
    <x v="9"/>
    <x v="0"/>
    <x v="1"/>
    <x v="1"/>
    <n v="96"/>
    <n v="7.719674E-2"/>
    <n v="0.10035576"/>
    <n v="1.072155E-2"/>
    <n v="1.3938010000000001E-2"/>
  </r>
  <r>
    <x v="0"/>
    <x v="3"/>
    <x v="7"/>
    <x v="15"/>
    <x v="11"/>
    <x v="0"/>
    <x v="1"/>
    <x v="1"/>
    <n v="36625"/>
    <n v="7.1287951899999999"/>
    <n v="9.2674337300000005"/>
    <n v="0.99008982000000012"/>
    <n v="1.28711676"/>
  </r>
  <r>
    <x v="0"/>
    <x v="3"/>
    <x v="7"/>
    <x v="15"/>
    <x v="12"/>
    <x v="0"/>
    <x v="1"/>
    <x v="1"/>
    <n v="194388"/>
    <n v="61.241507119999994"/>
    <n v="72.26497839999999"/>
    <n v="8.5055876800000014"/>
    <n v="10.036593459999999"/>
  </r>
  <r>
    <x v="0"/>
    <x v="3"/>
    <x v="7"/>
    <x v="15"/>
    <x v="13"/>
    <x v="0"/>
    <x v="1"/>
    <x v="1"/>
    <n v="42956"/>
    <n v="4.2570589999999999"/>
    <n v="5.0233296300000001"/>
    <n v="0.59124588"/>
    <n v="0.69767014000000005"/>
  </r>
  <r>
    <x v="0"/>
    <x v="3"/>
    <x v="7"/>
    <x v="15"/>
    <x v="22"/>
    <x v="0"/>
    <x v="1"/>
    <x v="1"/>
    <n v="4660"/>
    <n v="1.55343374"/>
    <n v="2.0194638600000001"/>
    <n v="0.21575019000000001"/>
    <n v="0.28047525000000001"/>
  </r>
  <r>
    <x v="0"/>
    <x v="4"/>
    <x v="8"/>
    <x v="16"/>
    <x v="8"/>
    <x v="0"/>
    <x v="1"/>
    <x v="1"/>
    <n v="203317"/>
    <n v="59.628403319999997"/>
    <n v="72.150368009999994"/>
    <n v="8.3298390700000002"/>
    <n v="10.07910528"/>
  </r>
  <r>
    <x v="0"/>
    <x v="4"/>
    <x v="8"/>
    <x v="16"/>
    <x v="6"/>
    <x v="0"/>
    <x v="1"/>
    <x v="1"/>
    <n v="389225"/>
    <n v="120.62202713000001"/>
    <n v="143.54021229"/>
    <n v="16.850393749999999"/>
    <n v="20.051968559999999"/>
  </r>
  <r>
    <x v="0"/>
    <x v="4"/>
    <x v="8"/>
    <x v="16"/>
    <x v="13"/>
    <x v="0"/>
    <x v="1"/>
    <x v="1"/>
    <n v="19008"/>
    <n v="1.7305430100000001"/>
    <n v="2.04204075"/>
    <n v="0.24174963999999999"/>
    <n v="0.28526457"/>
  </r>
  <r>
    <x v="0"/>
    <x v="4"/>
    <x v="8"/>
    <x v="16"/>
    <x v="12"/>
    <x v="0"/>
    <x v="1"/>
    <x v="1"/>
    <n v="104466"/>
    <n v="31.815564800000001"/>
    <n v="37.542366469999997"/>
    <n v="4.4445016099999997"/>
    <n v="5.2445119099999999"/>
  </r>
  <r>
    <x v="0"/>
    <x v="4"/>
    <x v="8"/>
    <x v="16"/>
    <x v="12"/>
    <x v="0"/>
    <x v="1"/>
    <x v="1"/>
    <n v="80"/>
    <n v="2.8270409999999999E-2"/>
    <n v="3.3359090000000001E-2"/>
    <n v="3.9492599999999996E-3"/>
    <n v="4.6601300000000002E-3"/>
  </r>
  <r>
    <x v="0"/>
    <x v="4"/>
    <x v="8"/>
    <x v="16"/>
    <x v="11"/>
    <x v="0"/>
    <x v="1"/>
    <x v="1"/>
    <n v="357"/>
    <n v="9.7422330000000001E-2"/>
    <n v="0.12664903999999999"/>
    <n v="1.360949E-2"/>
    <n v="1.7692340000000001E-2"/>
  </r>
  <r>
    <x v="0"/>
    <x v="4"/>
    <x v="8"/>
    <x v="16"/>
    <x v="11"/>
    <x v="0"/>
    <x v="1"/>
    <x v="1"/>
    <n v="91769"/>
    <n v="17.468110670000002"/>
    <n v="22.708543880000001"/>
    <n v="2.4402221499999999"/>
    <n v="3.1722888"/>
  </r>
  <r>
    <x v="0"/>
    <x v="4"/>
    <x v="8"/>
    <x v="16"/>
    <x v="2"/>
    <x v="0"/>
    <x v="1"/>
    <x v="1"/>
    <n v="13215"/>
    <n v="15.085022179999999"/>
    <n v="18.403727060000001"/>
    <n v="2.1073146399999998"/>
    <n v="2.5709238600000002"/>
  </r>
  <r>
    <x v="0"/>
    <x v="4"/>
    <x v="8"/>
    <x v="16"/>
    <x v="9"/>
    <x v="0"/>
    <x v="1"/>
    <x v="1"/>
    <n v="48"/>
    <n v="3.8421049999999998E-2"/>
    <n v="4.9947369999999998E-2"/>
    <n v="5.3672600000000004E-3"/>
    <n v="6.9774399999999997E-3"/>
  </r>
  <r>
    <x v="0"/>
    <x v="4"/>
    <x v="8"/>
    <x v="16"/>
    <x v="18"/>
    <x v="0"/>
    <x v="1"/>
    <x v="1"/>
    <n v="2"/>
    <n v="1.29772E-3"/>
    <n v="1.7519199999999999E-3"/>
    <n v="1.8128999999999999E-4"/>
    <n v="2.4474000000000002E-4"/>
  </r>
  <r>
    <x v="0"/>
    <x v="4"/>
    <x v="8"/>
    <x v="16"/>
    <x v="0"/>
    <x v="0"/>
    <x v="1"/>
    <x v="1"/>
    <n v="39"/>
    <n v="1.320906E-2"/>
    <n v="1.7568050000000002E-2"/>
    <n v="1.8452500000000001E-3"/>
    <n v="2.4541799999999998E-3"/>
  </r>
  <r>
    <x v="0"/>
    <x v="4"/>
    <x v="8"/>
    <x v="16"/>
    <x v="4"/>
    <x v="0"/>
    <x v="1"/>
    <x v="1"/>
    <n v="24"/>
    <n v="1.190333E-2"/>
    <n v="1.547433E-2"/>
    <n v="1.66285E-3"/>
    <n v="2.1616999999999999E-3"/>
  </r>
  <r>
    <x v="0"/>
    <x v="4"/>
    <x v="8"/>
    <x v="16"/>
    <x v="4"/>
    <x v="0"/>
    <x v="1"/>
    <x v="1"/>
    <n v="6972"/>
    <n v="2.7372881800000002"/>
    <n v="3.5584746300000001"/>
    <n v="0.38238772999999998"/>
    <n v="0.49710405000000002"/>
  </r>
  <r>
    <x v="0"/>
    <x v="4"/>
    <x v="8"/>
    <x v="16"/>
    <x v="16"/>
    <x v="0"/>
    <x v="1"/>
    <x v="1"/>
    <n v="468"/>
    <n v="0.27450675000000002"/>
    <n v="0.35685876999999999"/>
    <n v="3.8347449999999998E-2"/>
    <n v="4.9851680000000002E-2"/>
  </r>
  <r>
    <x v="0"/>
    <x v="4"/>
    <x v="8"/>
    <x v="16"/>
    <x v="7"/>
    <x v="0"/>
    <x v="1"/>
    <x v="1"/>
    <n v="12658"/>
    <n v="3.1509639800000002"/>
    <n v="3.7811567699999999"/>
    <n v="0.44017652000000002"/>
    <n v="0.52821182"/>
  </r>
  <r>
    <x v="0"/>
    <x v="4"/>
    <x v="8"/>
    <x v="16"/>
    <x v="22"/>
    <x v="0"/>
    <x v="1"/>
    <x v="1"/>
    <n v="1056"/>
    <n v="0.36644431999999999"/>
    <n v="0.47637762"/>
    <n v="5.1190739999999998E-2"/>
    <n v="6.6547960000000003E-2"/>
  </r>
  <r>
    <x v="0"/>
    <x v="4"/>
    <x v="8"/>
    <x v="16"/>
    <x v="8"/>
    <x v="0"/>
    <x v="1"/>
    <x v="1"/>
    <n v="7"/>
    <n v="1.7774399999999999E-3"/>
    <n v="2.1507000000000002E-3"/>
    <n v="2.4830000000000002E-4"/>
    <n v="3.0044000000000002E-4"/>
  </r>
  <r>
    <x v="0"/>
    <x v="4"/>
    <x v="8"/>
    <x v="16"/>
    <x v="8"/>
    <x v="0"/>
    <x v="1"/>
    <x v="1"/>
    <n v="395"/>
    <n v="7.0228079999999998E-2"/>
    <n v="8.4975980000000007E-2"/>
    <n v="9.8105699999999994E-3"/>
    <n v="1.1870790000000001E-2"/>
  </r>
  <r>
    <x v="0"/>
    <x v="4"/>
    <x v="8"/>
    <x v="16"/>
    <x v="6"/>
    <x v="0"/>
    <x v="1"/>
    <x v="1"/>
    <n v="2069"/>
    <n v="0.26176293"/>
    <n v="0.31149789"/>
    <n v="3.6567189999999999E-2"/>
    <n v="4.3514949999999997E-2"/>
  </r>
  <r>
    <x v="0"/>
    <x v="4"/>
    <x v="8"/>
    <x v="16"/>
    <x v="13"/>
    <x v="0"/>
    <x v="1"/>
    <x v="1"/>
    <n v="135"/>
    <n v="3.7782049999999998E-2"/>
    <n v="4.458281E-2"/>
    <n v="5.2779899999999998E-3"/>
    <n v="6.2280299999999999E-3"/>
  </r>
  <r>
    <x v="0"/>
    <x v="4"/>
    <x v="8"/>
    <x v="16"/>
    <x v="13"/>
    <x v="0"/>
    <x v="1"/>
    <x v="1"/>
    <n v="2250"/>
    <n v="0.40207690000000001"/>
    <n v="0.47445074999999998"/>
    <n v="5.6168469999999998E-2"/>
    <n v="6.6278790000000004E-2"/>
  </r>
  <r>
    <x v="0"/>
    <x v="4"/>
    <x v="8"/>
    <x v="16"/>
    <x v="12"/>
    <x v="0"/>
    <x v="1"/>
    <x v="1"/>
    <n v="4188"/>
    <n v="0.18124179000000001"/>
    <n v="0.21386531"/>
    <n v="2.5318719999999999E-2"/>
    <n v="2.9876090000000001E-2"/>
  </r>
  <r>
    <x v="0"/>
    <x v="4"/>
    <x v="8"/>
    <x v="16"/>
    <x v="11"/>
    <x v="0"/>
    <x v="1"/>
    <x v="1"/>
    <n v="177"/>
    <n v="3.8925359999999999E-2"/>
    <n v="5.0602969999999997E-2"/>
    <n v="5.4377100000000001E-3"/>
    <n v="7.0690199999999996E-3"/>
  </r>
  <r>
    <x v="0"/>
    <x v="4"/>
    <x v="8"/>
    <x v="16"/>
    <x v="11"/>
    <x v="0"/>
    <x v="1"/>
    <x v="1"/>
    <n v="14194"/>
    <n v="2.6305006899999999"/>
    <n v="3.4196508900000002"/>
    <n v="0.36746996999999998"/>
    <n v="0.47771096000000002"/>
  </r>
  <r>
    <x v="0"/>
    <x v="4"/>
    <x v="8"/>
    <x v="16"/>
    <x v="2"/>
    <x v="0"/>
    <x v="1"/>
    <x v="1"/>
    <n v="562"/>
    <n v="0.37969679000000001"/>
    <n v="0.46323007999999999"/>
    <n v="5.3042060000000002E-2"/>
    <n v="6.4711309999999994E-2"/>
  </r>
  <r>
    <x v="0"/>
    <x v="4"/>
    <x v="8"/>
    <x v="17"/>
    <x v="8"/>
    <x v="0"/>
    <x v="1"/>
    <x v="1"/>
    <n v="240480"/>
    <n v="43.212175539999997"/>
    <n v="52.286732409999999"/>
    <n v="5.9672797299999996"/>
    <n v="7.2204084799999997"/>
  </r>
  <r>
    <x v="0"/>
    <x v="4"/>
    <x v="8"/>
    <x v="17"/>
    <x v="6"/>
    <x v="0"/>
    <x v="1"/>
    <x v="1"/>
    <n v="797705"/>
    <n v="189.70046912999999"/>
    <n v="225.74355826999999"/>
    <n v="26.196222500000001"/>
    <n v="31.173504770000001"/>
  </r>
  <r>
    <x v="0"/>
    <x v="4"/>
    <x v="8"/>
    <x v="17"/>
    <x v="13"/>
    <x v="0"/>
    <x v="1"/>
    <x v="1"/>
    <n v="12872"/>
    <n v="1.1731446800000001"/>
    <n v="1.38431072"/>
    <n v="0.16200255"/>
    <n v="0.191163"/>
  </r>
  <r>
    <x v="0"/>
    <x v="4"/>
    <x v="8"/>
    <x v="17"/>
    <x v="12"/>
    <x v="0"/>
    <x v="1"/>
    <x v="1"/>
    <n v="215841"/>
    <n v="41.011443100000001"/>
    <n v="48.393502859999998"/>
    <n v="5.6633749699999996"/>
    <n v="6.6827824600000003"/>
  </r>
  <r>
    <x v="0"/>
    <x v="4"/>
    <x v="8"/>
    <x v="17"/>
    <x v="12"/>
    <x v="0"/>
    <x v="1"/>
    <x v="1"/>
    <n v="356"/>
    <n v="7.9834790000000003E-2"/>
    <n v="9.4205049999999999E-2"/>
    <n v="1.1024590000000001E-2"/>
    <n v="1.300902E-2"/>
  </r>
  <r>
    <x v="0"/>
    <x v="4"/>
    <x v="8"/>
    <x v="17"/>
    <x v="11"/>
    <x v="0"/>
    <x v="1"/>
    <x v="1"/>
    <n v="133"/>
    <n v="3.6023430000000002E-2"/>
    <n v="4.6830459999999997E-2"/>
    <n v="4.9745700000000002E-3"/>
    <n v="6.46694E-3"/>
  </r>
  <r>
    <x v="0"/>
    <x v="4"/>
    <x v="8"/>
    <x v="17"/>
    <x v="11"/>
    <x v="0"/>
    <x v="1"/>
    <x v="1"/>
    <n v="39125"/>
    <n v="7.4166363100000003"/>
    <n v="9.6416272000000003"/>
    <n v="1.0241822599999999"/>
    <n v="1.3314369399999999"/>
  </r>
  <r>
    <x v="0"/>
    <x v="4"/>
    <x v="8"/>
    <x v="17"/>
    <x v="2"/>
    <x v="0"/>
    <x v="1"/>
    <x v="1"/>
    <n v="22257"/>
    <n v="22.573330639999998"/>
    <n v="27.539463380000001"/>
    <n v="3.11720891"/>
    <n v="3.80299487"/>
  </r>
  <r>
    <x v="0"/>
    <x v="4"/>
    <x v="8"/>
    <x v="17"/>
    <x v="9"/>
    <x v="0"/>
    <x v="1"/>
    <x v="1"/>
    <n v="920"/>
    <n v="1.09568453"/>
    <n v="1.42438989"/>
    <n v="0.15130588"/>
    <n v="0.19669764000000001"/>
  </r>
  <r>
    <x v="0"/>
    <x v="4"/>
    <x v="8"/>
    <x v="17"/>
    <x v="18"/>
    <x v="0"/>
    <x v="1"/>
    <x v="1"/>
    <n v="1"/>
    <n v="6.3634E-4"/>
    <n v="8.5906000000000003E-4"/>
    <n v="8.7869999999999997E-5"/>
    <n v="1.1862999999999999E-4"/>
  </r>
  <r>
    <x v="0"/>
    <x v="4"/>
    <x v="8"/>
    <x v="17"/>
    <x v="0"/>
    <x v="0"/>
    <x v="1"/>
    <x v="1"/>
    <n v="77"/>
    <n v="1.6849179999999998E-2"/>
    <n v="2.2409410000000001E-2"/>
    <n v="2.3267499999999998E-3"/>
    <n v="3.09457E-3"/>
  </r>
  <r>
    <x v="0"/>
    <x v="4"/>
    <x v="8"/>
    <x v="17"/>
    <x v="4"/>
    <x v="0"/>
    <x v="1"/>
    <x v="1"/>
    <n v="15"/>
    <n v="7.4238899999999998E-3"/>
    <n v="9.6510499999999996E-3"/>
    <n v="1.0251800000000001E-3"/>
    <n v="1.33274E-3"/>
  </r>
  <r>
    <x v="0"/>
    <x v="4"/>
    <x v="8"/>
    <x v="17"/>
    <x v="4"/>
    <x v="0"/>
    <x v="1"/>
    <x v="1"/>
    <n v="5648"/>
    <n v="2.2090028300000002"/>
    <n v="2.87170367"/>
    <n v="0.30504683999999999"/>
    <n v="0.39656089999999999"/>
  </r>
  <r>
    <x v="0"/>
    <x v="4"/>
    <x v="8"/>
    <x v="17"/>
    <x v="16"/>
    <x v="0"/>
    <x v="1"/>
    <x v="1"/>
    <n v="402"/>
    <n v="0.22301441999999999"/>
    <n v="0.28991874000000001"/>
    <n v="3.0796629999999998E-2"/>
    <n v="4.0035620000000001E-2"/>
  </r>
  <r>
    <x v="0"/>
    <x v="4"/>
    <x v="8"/>
    <x v="17"/>
    <x v="7"/>
    <x v="0"/>
    <x v="1"/>
    <x v="1"/>
    <n v="10425"/>
    <n v="2.8401107799999998"/>
    <n v="3.4081329299999998"/>
    <n v="0.39219815000000002"/>
    <n v="0.47063779"/>
  </r>
  <r>
    <x v="0"/>
    <x v="4"/>
    <x v="8"/>
    <x v="17"/>
    <x v="22"/>
    <x v="0"/>
    <x v="1"/>
    <x v="1"/>
    <n v="2192"/>
    <n v="0.55131399999999997"/>
    <n v="0.71670820000000002"/>
    <n v="7.6132359999999996E-2"/>
    <n v="9.8972069999999995E-2"/>
  </r>
  <r>
    <x v="0"/>
    <x v="4"/>
    <x v="8"/>
    <x v="17"/>
    <x v="8"/>
    <x v="0"/>
    <x v="1"/>
    <x v="1"/>
    <n v="907"/>
    <n v="0.16146060000000001"/>
    <n v="0.19536733000000001"/>
    <n v="2.2296509999999999E-2"/>
    <n v="2.6978769999999999E-2"/>
  </r>
  <r>
    <x v="0"/>
    <x v="4"/>
    <x v="8"/>
    <x v="17"/>
    <x v="6"/>
    <x v="0"/>
    <x v="1"/>
    <x v="1"/>
    <n v="2466"/>
    <n v="0.30986164999999999"/>
    <n v="0.36873536000000001"/>
    <n v="4.2789590000000002E-2"/>
    <n v="5.0919609999999997E-2"/>
  </r>
  <r>
    <x v="0"/>
    <x v="4"/>
    <x v="8"/>
    <x v="17"/>
    <x v="13"/>
    <x v="0"/>
    <x v="1"/>
    <x v="1"/>
    <n v="108"/>
    <n v="3.004687E-2"/>
    <n v="3.5455309999999997E-2"/>
    <n v="4.1492500000000002E-3"/>
    <n v="4.8961100000000004E-3"/>
  </r>
  <r>
    <x v="0"/>
    <x v="4"/>
    <x v="8"/>
    <x v="17"/>
    <x v="13"/>
    <x v="0"/>
    <x v="1"/>
    <x v="1"/>
    <n v="2210"/>
    <n v="0.39370298999999997"/>
    <n v="0.46456953000000001"/>
    <n v="5.4367449999999998E-2"/>
    <n v="6.4153589999999996E-2"/>
  </r>
  <r>
    <x v="0"/>
    <x v="4"/>
    <x v="8"/>
    <x v="17"/>
    <x v="12"/>
    <x v="0"/>
    <x v="1"/>
    <x v="1"/>
    <n v="4695"/>
    <n v="0.20214615999999999"/>
    <n v="0.23853247"/>
    <n v="2.791488E-2"/>
    <n v="3.293956E-2"/>
  </r>
  <r>
    <x v="0"/>
    <x v="4"/>
    <x v="8"/>
    <x v="17"/>
    <x v="11"/>
    <x v="0"/>
    <x v="1"/>
    <x v="1"/>
    <n v="572"/>
    <n v="0.12502677000000001"/>
    <n v="0.16253480000000001"/>
    <n v="1.7265269999999999E-2"/>
    <n v="2.2444849999999999E-2"/>
  </r>
  <r>
    <x v="0"/>
    <x v="4"/>
    <x v="8"/>
    <x v="17"/>
    <x v="11"/>
    <x v="0"/>
    <x v="1"/>
    <x v="1"/>
    <n v="7602"/>
    <n v="1.4093017299999999"/>
    <n v="1.8320922500000001"/>
    <n v="0.19461407999999999"/>
    <n v="0.25299830000000001"/>
  </r>
  <r>
    <x v="0"/>
    <x v="4"/>
    <x v="8"/>
    <x v="17"/>
    <x v="2"/>
    <x v="0"/>
    <x v="1"/>
    <x v="1"/>
    <n v="796"/>
    <n v="0.53612004999999996"/>
    <n v="0.65406646999999996"/>
    <n v="7.403419E-2"/>
    <n v="9.0321709999999999E-2"/>
  </r>
  <r>
    <x v="0"/>
    <x v="4"/>
    <x v="9"/>
    <x v="18"/>
    <x v="8"/>
    <x v="0"/>
    <x v="1"/>
    <x v="1"/>
    <n v="208837"/>
    <n v="36.494090399999997"/>
    <n v="44.157849380000002"/>
    <n v="5.0965698599999998"/>
    <n v="6.1668495300000004"/>
  </r>
  <r>
    <x v="0"/>
    <x v="4"/>
    <x v="9"/>
    <x v="18"/>
    <x v="6"/>
    <x v="0"/>
    <x v="1"/>
    <x v="1"/>
    <n v="572166"/>
    <n v="120.66197785"/>
    <n v="143.58775365"/>
    <n v="16.851007729999999"/>
    <n v="20.052699199999999"/>
  </r>
  <r>
    <x v="0"/>
    <x v="4"/>
    <x v="9"/>
    <x v="18"/>
    <x v="13"/>
    <x v="0"/>
    <x v="1"/>
    <x v="1"/>
    <n v="25817"/>
    <n v="3.22221621"/>
    <n v="3.8022151200000001"/>
    <n v="0.44999751999999998"/>
    <n v="0.53099706999999996"/>
  </r>
  <r>
    <x v="0"/>
    <x v="4"/>
    <x v="9"/>
    <x v="18"/>
    <x v="12"/>
    <x v="0"/>
    <x v="1"/>
    <x v="1"/>
    <n v="242235"/>
    <n v="50.011073629999999"/>
    <n v="59.013066879999997"/>
    <n v="6.9842795799999999"/>
    <n v="8.24144991"/>
  </r>
  <r>
    <x v="0"/>
    <x v="4"/>
    <x v="9"/>
    <x v="18"/>
    <x v="12"/>
    <x v="0"/>
    <x v="1"/>
    <x v="1"/>
    <n v="354"/>
    <n v="8.7200890000000003E-2"/>
    <n v="0.10289705"/>
    <n v="1.217801E-2"/>
    <n v="1.4370050000000001E-2"/>
  </r>
  <r>
    <x v="0"/>
    <x v="4"/>
    <x v="9"/>
    <x v="18"/>
    <x v="11"/>
    <x v="0"/>
    <x v="1"/>
    <x v="1"/>
    <n v="112"/>
    <n v="2.9444910000000001E-2"/>
    <n v="3.8278390000000002E-2"/>
    <n v="4.1121200000000004E-3"/>
    <n v="5.3457499999999998E-3"/>
  </r>
  <r>
    <x v="0"/>
    <x v="4"/>
    <x v="9"/>
    <x v="18"/>
    <x v="11"/>
    <x v="0"/>
    <x v="1"/>
    <x v="1"/>
    <n v="33331"/>
    <n v="6.1280917500000003"/>
    <n v="7.96651927"/>
    <n v="0.85581658000000005"/>
    <n v="1.1125615600000001"/>
  </r>
  <r>
    <x v="0"/>
    <x v="4"/>
    <x v="9"/>
    <x v="18"/>
    <x v="2"/>
    <x v="0"/>
    <x v="1"/>
    <x v="1"/>
    <n v="21540"/>
    <n v="27.856436299999999"/>
    <n v="33.984852279999998"/>
    <n v="3.8902811900000001"/>
    <n v="4.7461430599999996"/>
  </r>
  <r>
    <x v="0"/>
    <x v="4"/>
    <x v="9"/>
    <x v="18"/>
    <x v="9"/>
    <x v="0"/>
    <x v="1"/>
    <x v="1"/>
    <n v="544"/>
    <n v="0.64772726999999997"/>
    <n v="0.84204544999999997"/>
    <n v="9.0458129999999998E-2"/>
    <n v="0.11759557"/>
  </r>
  <r>
    <x v="0"/>
    <x v="4"/>
    <x v="9"/>
    <x v="18"/>
    <x v="18"/>
    <x v="0"/>
    <x v="1"/>
    <x v="1"/>
    <n v="4"/>
    <n v="2.4881600000000001E-3"/>
    <n v="3.3590199999999999E-3"/>
    <n v="3.4748E-4"/>
    <n v="4.6910000000000002E-4"/>
  </r>
  <r>
    <x v="0"/>
    <x v="4"/>
    <x v="9"/>
    <x v="18"/>
    <x v="0"/>
    <x v="0"/>
    <x v="1"/>
    <x v="1"/>
    <n v="15"/>
    <n v="6.3167299999999996E-3"/>
    <n v="8.4012500000000007E-3"/>
    <n v="8.8216E-4"/>
    <n v="1.1732699999999999E-3"/>
  </r>
  <r>
    <x v="0"/>
    <x v="4"/>
    <x v="9"/>
    <x v="18"/>
    <x v="4"/>
    <x v="0"/>
    <x v="1"/>
    <x v="1"/>
    <n v="12"/>
    <n v="5.7839399999999996E-3"/>
    <n v="7.5191199999999998E-3"/>
    <n v="8.0774999999999998E-4"/>
    <n v="1.0500799999999999E-3"/>
  </r>
  <r>
    <x v="0"/>
    <x v="4"/>
    <x v="9"/>
    <x v="18"/>
    <x v="4"/>
    <x v="0"/>
    <x v="1"/>
    <x v="1"/>
    <n v="6988"/>
    <n v="2.6644706399999998"/>
    <n v="3.46381183"/>
    <n v="0.37210575000000001"/>
    <n v="0.48373747"/>
  </r>
  <r>
    <x v="0"/>
    <x v="4"/>
    <x v="9"/>
    <x v="18"/>
    <x v="16"/>
    <x v="0"/>
    <x v="1"/>
    <x v="1"/>
    <n v="496"/>
    <n v="0.26712899000000001"/>
    <n v="0.34726768000000002"/>
    <n v="3.7305810000000002E-2"/>
    <n v="4.849755E-2"/>
  </r>
  <r>
    <x v="0"/>
    <x v="4"/>
    <x v="9"/>
    <x v="18"/>
    <x v="7"/>
    <x v="0"/>
    <x v="1"/>
    <x v="1"/>
    <n v="20700"/>
    <n v="4.5746623199999998"/>
    <n v="5.48959478"/>
    <n v="0.63887291999999996"/>
    <n v="0.76664750000000004"/>
  </r>
  <r>
    <x v="0"/>
    <x v="4"/>
    <x v="9"/>
    <x v="18"/>
    <x v="22"/>
    <x v="0"/>
    <x v="1"/>
    <x v="1"/>
    <n v="1916"/>
    <n v="0.93722159000000005"/>
    <n v="1.21838807"/>
    <n v="0.13088736000000001"/>
    <n v="0.17015357"/>
  </r>
  <r>
    <x v="0"/>
    <x v="4"/>
    <x v="9"/>
    <x v="18"/>
    <x v="8"/>
    <x v="0"/>
    <x v="1"/>
    <x v="1"/>
    <n v="1941"/>
    <n v="0.94795863999999996"/>
    <n v="1.1470299500000001"/>
    <n v="0.13238684000000001"/>
    <n v="0.16018808000000001"/>
  </r>
  <r>
    <x v="0"/>
    <x v="4"/>
    <x v="9"/>
    <x v="18"/>
    <x v="6"/>
    <x v="0"/>
    <x v="1"/>
    <x v="1"/>
    <n v="1766"/>
    <n v="0.21594960999999999"/>
    <n v="0.25698004000000002"/>
    <n v="3.015837E-2"/>
    <n v="3.5888459999999997E-2"/>
  </r>
  <r>
    <x v="0"/>
    <x v="4"/>
    <x v="9"/>
    <x v="18"/>
    <x v="13"/>
    <x v="0"/>
    <x v="1"/>
    <x v="1"/>
    <n v="1624"/>
    <n v="0.28172256000000001"/>
    <n v="0.33243262000000001"/>
    <n v="3.9343870000000003E-2"/>
    <n v="4.6425760000000003E-2"/>
  </r>
  <r>
    <x v="0"/>
    <x v="4"/>
    <x v="9"/>
    <x v="18"/>
    <x v="12"/>
    <x v="0"/>
    <x v="1"/>
    <x v="1"/>
    <n v="1751"/>
    <n v="7.3193770000000005E-2"/>
    <n v="8.6368639999999997E-2"/>
    <n v="1.0221849999999999E-2"/>
    <n v="1.2061779999999999E-2"/>
  </r>
  <r>
    <x v="0"/>
    <x v="4"/>
    <x v="9"/>
    <x v="18"/>
    <x v="11"/>
    <x v="0"/>
    <x v="1"/>
    <x v="1"/>
    <n v="131"/>
    <n v="2.789933E-2"/>
    <n v="3.6269129999999997E-2"/>
    <n v="3.8962699999999999E-3"/>
    <n v="5.06515E-3"/>
  </r>
  <r>
    <x v="0"/>
    <x v="4"/>
    <x v="9"/>
    <x v="18"/>
    <x v="11"/>
    <x v="0"/>
    <x v="1"/>
    <x v="1"/>
    <n v="5458"/>
    <n v="0.99002727999999995"/>
    <n v="1.28703547"/>
    <n v="0.13826193000000001"/>
    <n v="0.1797405"/>
  </r>
  <r>
    <x v="0"/>
    <x v="4"/>
    <x v="9"/>
    <x v="18"/>
    <x v="2"/>
    <x v="0"/>
    <x v="1"/>
    <x v="1"/>
    <n v="412"/>
    <n v="0.27129724"/>
    <n v="0.33098263999999999"/>
    <n v="3.7887919999999999E-2"/>
    <n v="4.6223269999999997E-2"/>
  </r>
  <r>
    <x v="0"/>
    <x v="4"/>
    <x v="9"/>
    <x v="19"/>
    <x v="8"/>
    <x v="0"/>
    <x v="1"/>
    <x v="1"/>
    <n v="291220"/>
    <n v="48.127584980000002"/>
    <n v="58.23437783"/>
    <n v="6.6922874200000004"/>
    <n v="8.0976677800000001"/>
  </r>
  <r>
    <x v="0"/>
    <x v="4"/>
    <x v="9"/>
    <x v="19"/>
    <x v="6"/>
    <x v="0"/>
    <x v="1"/>
    <x v="1"/>
    <n v="685308"/>
    <n v="148.52466806999999"/>
    <n v="176.74435500000001"/>
    <n v="20.65280791"/>
    <n v="24.57684141"/>
  </r>
  <r>
    <x v="0"/>
    <x v="4"/>
    <x v="9"/>
    <x v="19"/>
    <x v="13"/>
    <x v="0"/>
    <x v="1"/>
    <x v="1"/>
    <n v="39064"/>
    <n v="4.2712117100000002"/>
    <n v="5.04002982"/>
    <n v="0.59392500999999998"/>
    <n v="0.70083150999999999"/>
  </r>
  <r>
    <x v="0"/>
    <x v="4"/>
    <x v="9"/>
    <x v="19"/>
    <x v="12"/>
    <x v="0"/>
    <x v="1"/>
    <x v="1"/>
    <n v="286232"/>
    <n v="51.00647309"/>
    <n v="60.187638239999998"/>
    <n v="7.0926055899999998"/>
    <n v="8.3692745899999998"/>
  </r>
  <r>
    <x v="0"/>
    <x v="4"/>
    <x v="9"/>
    <x v="19"/>
    <x v="12"/>
    <x v="0"/>
    <x v="1"/>
    <x v="1"/>
    <n v="624"/>
    <n v="0.13061333"/>
    <n v="0.15412372999999999"/>
    <n v="1.816218E-2"/>
    <n v="2.1431370000000002E-2"/>
  </r>
  <r>
    <x v="0"/>
    <x v="4"/>
    <x v="9"/>
    <x v="19"/>
    <x v="11"/>
    <x v="0"/>
    <x v="1"/>
    <x v="1"/>
    <n v="267"/>
    <n v="6.9603399999999996E-2"/>
    <n v="9.0484419999999996E-2"/>
    <n v="9.6785699999999992E-3"/>
    <n v="1.258213E-2"/>
  </r>
  <r>
    <x v="0"/>
    <x v="4"/>
    <x v="9"/>
    <x v="19"/>
    <x v="11"/>
    <x v="0"/>
    <x v="1"/>
    <x v="1"/>
    <n v="24045"/>
    <n v="4.3686246100000004"/>
    <n v="5.6792119899999998"/>
    <n v="0.60747057000000004"/>
    <n v="0.78971174"/>
  </r>
  <r>
    <x v="0"/>
    <x v="4"/>
    <x v="9"/>
    <x v="19"/>
    <x v="2"/>
    <x v="0"/>
    <x v="1"/>
    <x v="1"/>
    <n v="21123"/>
    <n v="26.893368540000001"/>
    <n v="32.809909609999998"/>
    <n v="3.7396048899999998"/>
    <n v="4.5623179599999997"/>
  </r>
  <r>
    <x v="0"/>
    <x v="4"/>
    <x v="9"/>
    <x v="19"/>
    <x v="9"/>
    <x v="0"/>
    <x v="1"/>
    <x v="1"/>
    <n v="139"/>
    <n v="9.9135989999999993E-2"/>
    <n v="0.12887678"/>
    <n v="1.3785159999999999E-2"/>
    <n v="1.7920709999999999E-2"/>
  </r>
  <r>
    <x v="0"/>
    <x v="4"/>
    <x v="9"/>
    <x v="19"/>
    <x v="18"/>
    <x v="0"/>
    <x v="1"/>
    <x v="1"/>
    <n v="4"/>
    <n v="2.4701100000000002E-3"/>
    <n v="3.3346500000000002E-3"/>
    <n v="3.4348000000000001E-4"/>
    <n v="4.6369E-4"/>
  </r>
  <r>
    <x v="0"/>
    <x v="4"/>
    <x v="9"/>
    <x v="19"/>
    <x v="0"/>
    <x v="0"/>
    <x v="1"/>
    <x v="1"/>
    <n v="31"/>
    <n v="1.037389E-2"/>
    <n v="1.379727E-2"/>
    <n v="1.4425200000000001E-3"/>
    <n v="1.91855E-3"/>
  </r>
  <r>
    <x v="0"/>
    <x v="4"/>
    <x v="9"/>
    <x v="19"/>
    <x v="4"/>
    <x v="0"/>
    <x v="1"/>
    <x v="1"/>
    <n v="14"/>
    <n v="6.6725100000000004E-3"/>
    <n v="8.6742599999999996E-3"/>
    <n v="9.2783000000000004E-4"/>
    <n v="1.2061800000000001E-3"/>
  </r>
  <r>
    <x v="0"/>
    <x v="4"/>
    <x v="9"/>
    <x v="19"/>
    <x v="4"/>
    <x v="0"/>
    <x v="1"/>
    <x v="1"/>
    <n v="8330"/>
    <n v="3.1465011600000001"/>
    <n v="4.0904515000000004"/>
    <n v="0.43753058"/>
    <n v="0.56878974999999998"/>
  </r>
  <r>
    <x v="0"/>
    <x v="4"/>
    <x v="9"/>
    <x v="19"/>
    <x v="16"/>
    <x v="0"/>
    <x v="1"/>
    <x v="1"/>
    <n v="369"/>
    <n v="0.19671417999999999"/>
    <n v="0.25572844"/>
    <n v="2.735371E-2"/>
    <n v="3.5559819999999999E-2"/>
  </r>
  <r>
    <x v="0"/>
    <x v="4"/>
    <x v="9"/>
    <x v="19"/>
    <x v="7"/>
    <x v="0"/>
    <x v="1"/>
    <x v="1"/>
    <n v="31697"/>
    <n v="7.28070766"/>
    <n v="8.7368491899999992"/>
    <n v="1.0124046"/>
    <n v="1.2148855199999999"/>
  </r>
  <r>
    <x v="0"/>
    <x v="4"/>
    <x v="9"/>
    <x v="19"/>
    <x v="22"/>
    <x v="0"/>
    <x v="1"/>
    <x v="1"/>
    <n v="2096"/>
    <n v="0.63846071000000004"/>
    <n v="0.82999891999999997"/>
    <n v="8.8779910000000004E-2"/>
    <n v="0.11541388"/>
  </r>
  <r>
    <x v="0"/>
    <x v="4"/>
    <x v="9"/>
    <x v="19"/>
    <x v="8"/>
    <x v="0"/>
    <x v="1"/>
    <x v="1"/>
    <n v="11971"/>
    <n v="8.1849706399999995"/>
    <n v="9.9038144799999994"/>
    <n v="1.1381451199999999"/>
    <n v="1.3771556"/>
  </r>
  <r>
    <x v="0"/>
    <x v="4"/>
    <x v="9"/>
    <x v="19"/>
    <x v="6"/>
    <x v="0"/>
    <x v="1"/>
    <x v="1"/>
    <n v="1284"/>
    <n v="0.15516112000000001"/>
    <n v="0.18464174"/>
    <n v="2.1575629999999998E-2"/>
    <n v="2.5675E-2"/>
  </r>
  <r>
    <x v="0"/>
    <x v="4"/>
    <x v="9"/>
    <x v="19"/>
    <x v="13"/>
    <x v="0"/>
    <x v="1"/>
    <x v="1"/>
    <n v="2559"/>
    <n v="0.44000307999999999"/>
    <n v="0.51920363999999997"/>
    <n v="6.1183769999999998E-2"/>
    <n v="7.2196850000000007E-2"/>
  </r>
  <r>
    <x v="0"/>
    <x v="4"/>
    <x v="9"/>
    <x v="19"/>
    <x v="12"/>
    <x v="0"/>
    <x v="1"/>
    <x v="1"/>
    <n v="8114"/>
    <n v="0.33635595000000001"/>
    <n v="0.39690002000000002"/>
    <n v="4.6771319999999998E-2"/>
    <n v="5.5190160000000002E-2"/>
  </r>
  <r>
    <x v="0"/>
    <x v="4"/>
    <x v="9"/>
    <x v="19"/>
    <x v="11"/>
    <x v="0"/>
    <x v="1"/>
    <x v="1"/>
    <n v="176"/>
    <n v="3.6903270000000002E-2"/>
    <n v="4.7974250000000003E-2"/>
    <n v="5.1315099999999997E-3"/>
    <n v="6.67097E-3"/>
  </r>
  <r>
    <x v="0"/>
    <x v="4"/>
    <x v="9"/>
    <x v="19"/>
    <x v="11"/>
    <x v="0"/>
    <x v="1"/>
    <x v="1"/>
    <n v="7641"/>
    <n v="1.3732138899999999"/>
    <n v="1.7851780500000001"/>
    <n v="0.19094958000000001"/>
    <n v="0.24823445"/>
  </r>
  <r>
    <x v="0"/>
    <x v="4"/>
    <x v="9"/>
    <x v="19"/>
    <x v="2"/>
    <x v="0"/>
    <x v="1"/>
    <x v="1"/>
    <n v="619"/>
    <n v="0.40435429000000001"/>
    <n v="0.49331223000000002"/>
    <n v="5.6226699999999998E-2"/>
    <n v="6.8596569999999996E-2"/>
  </r>
  <r>
    <x v="0"/>
    <x v="5"/>
    <x v="10"/>
    <x v="20"/>
    <x v="4"/>
    <x v="0"/>
    <x v="1"/>
    <x v="1"/>
    <n v="16.000000000000004"/>
    <n v="7.6049500000000001E-3"/>
    <n v="9.8864299999999999E-3"/>
    <n v="1.04638E-3"/>
    <n v="1.3603000000000001E-3"/>
  </r>
  <r>
    <x v="0"/>
    <x v="5"/>
    <x v="10"/>
    <x v="20"/>
    <x v="8"/>
    <x v="0"/>
    <x v="1"/>
    <x v="1"/>
    <n v="4352"/>
    <n v="9.1897708900000001"/>
    <n v="11.11962278"/>
    <n v="1.26444146"/>
    <n v="1.52997417"/>
  </r>
  <r>
    <x v="0"/>
    <x v="5"/>
    <x v="10"/>
    <x v="20"/>
    <x v="9"/>
    <x v="0"/>
    <x v="1"/>
    <x v="1"/>
    <n v="65.010000000000019"/>
    <n v="4.8725440000000002E-2"/>
    <n v="6.3343079999999996E-2"/>
    <n v="6.7042400000000002E-3"/>
    <n v="8.7155199999999992E-3"/>
  </r>
  <r>
    <x v="0"/>
    <x v="5"/>
    <x v="10"/>
    <x v="20"/>
    <x v="11"/>
    <x v="0"/>
    <x v="1"/>
    <x v="1"/>
    <n v="329.02136397778764"/>
    <n v="7.7942380000000006E-2"/>
    <n v="0.1013251"/>
    <n v="1.0724269999999999E-2"/>
    <n v="1.394155E-2"/>
  </r>
  <r>
    <x v="0"/>
    <x v="5"/>
    <x v="10"/>
    <x v="20"/>
    <x v="0"/>
    <x v="0"/>
    <x v="1"/>
    <x v="1"/>
    <n v="17"/>
    <n v="4.2491999999999999E-3"/>
    <n v="5.6514399999999998E-3"/>
    <n v="5.8465999999999998E-4"/>
    <n v="7.7758999999999999E-4"/>
  </r>
  <r>
    <x v="0"/>
    <x v="5"/>
    <x v="10"/>
    <x v="20"/>
    <x v="16"/>
    <x v="0"/>
    <x v="1"/>
    <x v="1"/>
    <n v="702"/>
    <n v="0.36462444999999999"/>
    <n v="0.47401178999999999"/>
    <n v="5.016951E-2"/>
    <n v="6.5220360000000005E-2"/>
  </r>
  <r>
    <x v="0"/>
    <x v="5"/>
    <x v="10"/>
    <x v="20"/>
    <x v="2"/>
    <x v="0"/>
    <x v="1"/>
    <x v="1"/>
    <n v="23584"/>
    <n v="27.88514249"/>
    <n v="34.019873840000002"/>
    <n v="3.8367801300000002"/>
    <n v="4.6808717599999996"/>
  </r>
  <r>
    <x v="0"/>
    <x v="5"/>
    <x v="10"/>
    <x v="20"/>
    <x v="4"/>
    <x v="0"/>
    <x v="1"/>
    <x v="1"/>
    <n v="5413.0000000000073"/>
    <n v="2.0320511200000002"/>
    <n v="2.6416664600000002"/>
    <n v="0.27959453000000001"/>
    <n v="0.36347288999999999"/>
  </r>
  <r>
    <x v="0"/>
    <x v="5"/>
    <x v="10"/>
    <x v="20"/>
    <x v="18"/>
    <x v="0"/>
    <x v="1"/>
    <x v="1"/>
    <n v="2.0000000000000004"/>
    <n v="1.2299699999999999E-3"/>
    <n v="1.6604600000000001E-3"/>
    <n v="1.6923E-4"/>
    <n v="2.2847000000000001E-4"/>
  </r>
  <r>
    <x v="0"/>
    <x v="5"/>
    <x v="10"/>
    <x v="20"/>
    <x v="6"/>
    <x v="0"/>
    <x v="1"/>
    <x v="1"/>
    <n v="493931.21280776028"/>
    <n v="95.633618690000006"/>
    <n v="113.80400624000001"/>
    <n v="13.15844695"/>
    <n v="15.65855187"/>
  </r>
  <r>
    <x v="0"/>
    <x v="5"/>
    <x v="10"/>
    <x v="20"/>
    <x v="7"/>
    <x v="0"/>
    <x v="1"/>
    <x v="1"/>
    <n v="18458"/>
    <n v="5.5074023099999998"/>
    <n v="6.6088827700000001"/>
    <n v="0.75777600000000001"/>
    <n v="0.90933120000000001"/>
  </r>
  <r>
    <x v="0"/>
    <x v="5"/>
    <x v="10"/>
    <x v="20"/>
    <x v="8"/>
    <x v="0"/>
    <x v="1"/>
    <x v="1"/>
    <n v="44676.338208349975"/>
    <n v="14.15912737"/>
    <n v="17.132544119999999"/>
    <n v="1.9481865199999999"/>
    <n v="2.3573056800000001"/>
  </r>
  <r>
    <x v="0"/>
    <x v="5"/>
    <x v="10"/>
    <x v="20"/>
    <x v="22"/>
    <x v="0"/>
    <x v="1"/>
    <x v="1"/>
    <n v="560.00000000000011"/>
    <n v="0.28161673999999998"/>
    <n v="0.36610176"/>
    <n v="3.8748289999999998E-2"/>
    <n v="5.0372769999999997E-2"/>
  </r>
  <r>
    <x v="0"/>
    <x v="5"/>
    <x v="10"/>
    <x v="20"/>
    <x v="11"/>
    <x v="0"/>
    <x v="1"/>
    <x v="1"/>
    <n v="146663.39735240649"/>
    <n v="26.49117918"/>
    <n v="34.438532930000001"/>
    <n v="3.6449815499999998"/>
    <n v="4.7384760200000002"/>
  </r>
  <r>
    <x v="0"/>
    <x v="5"/>
    <x v="10"/>
    <x v="20"/>
    <x v="12"/>
    <x v="0"/>
    <x v="1"/>
    <x v="1"/>
    <n v="140044.4284127377"/>
    <n v="20.11940366"/>
    <n v="23.74089631"/>
    <n v="2.7682744800000001"/>
    <n v="3.2665638800000001"/>
  </r>
  <r>
    <x v="0"/>
    <x v="5"/>
    <x v="10"/>
    <x v="20"/>
    <x v="13"/>
    <x v="0"/>
    <x v="1"/>
    <x v="1"/>
    <n v="14072.514000000001"/>
    <n v="1.48401958"/>
    <n v="1.7511431099999999"/>
    <n v="0.20418963000000001"/>
    <n v="0.24094376000000001"/>
  </r>
  <r>
    <x v="0"/>
    <x v="5"/>
    <x v="10"/>
    <x v="20"/>
    <x v="8"/>
    <x v="0"/>
    <x v="1"/>
    <x v="1"/>
    <n v="1182"/>
    <n v="2.4935641300000002"/>
    <n v="3.0172126000000001"/>
    <n v="0.34309516000000001"/>
    <n v="0.41514514000000002"/>
  </r>
  <r>
    <x v="0"/>
    <x v="5"/>
    <x v="10"/>
    <x v="20"/>
    <x v="9"/>
    <x v="0"/>
    <x v="1"/>
    <x v="1"/>
    <n v="0.98999999999999821"/>
    <n v="7.4200999999999998E-4"/>
    <n v="9.6462000000000002E-4"/>
    <n v="1.021E-4"/>
    <n v="1.3271999999999999E-4"/>
  </r>
  <r>
    <x v="0"/>
    <x v="5"/>
    <x v="10"/>
    <x v="20"/>
    <x v="11"/>
    <x v="0"/>
    <x v="1"/>
    <x v="1"/>
    <n v="3.9786360222119166"/>
    <n v="9.4251000000000003E-4"/>
    <n v="1.2252599999999999E-3"/>
    <n v="1.2967999999999999E-4"/>
    <n v="1.6859000000000001E-4"/>
  </r>
  <r>
    <x v="0"/>
    <x v="5"/>
    <x v="10"/>
    <x v="20"/>
    <x v="2"/>
    <x v="0"/>
    <x v="1"/>
    <x v="1"/>
    <n v="210"/>
    <n v="0.25125280999999999"/>
    <n v="0.30652843000000002"/>
    <n v="3.4570450000000003E-2"/>
    <n v="4.2175940000000002E-2"/>
  </r>
  <r>
    <x v="0"/>
    <x v="5"/>
    <x v="10"/>
    <x v="20"/>
    <x v="6"/>
    <x v="0"/>
    <x v="1"/>
    <x v="1"/>
    <n v="48254.787192240088"/>
    <n v="9.3429607200000007"/>
    <n v="11.11812325"/>
    <n v="1.2855192"/>
    <n v="1.52976785"/>
  </r>
  <r>
    <x v="0"/>
    <x v="5"/>
    <x v="10"/>
    <x v="20"/>
    <x v="8"/>
    <x v="0"/>
    <x v="1"/>
    <x v="1"/>
    <n v="3177.6617916500245"/>
    <n v="1.0070860699999999"/>
    <n v="1.21857415"/>
    <n v="0.13856726"/>
    <n v="0.16766639"/>
  </r>
  <r>
    <x v="0"/>
    <x v="5"/>
    <x v="10"/>
    <x v="20"/>
    <x v="11"/>
    <x v="0"/>
    <x v="1"/>
    <x v="1"/>
    <n v="6537.602647593676"/>
    <n v="1.1808590699999999"/>
    <n v="1.53511679"/>
    <n v="0.16247708"/>
    <n v="0.21122020999999999"/>
  </r>
  <r>
    <x v="0"/>
    <x v="5"/>
    <x v="10"/>
    <x v="20"/>
    <x v="12"/>
    <x v="0"/>
    <x v="1"/>
    <x v="1"/>
    <n v="22991.571587262388"/>
    <n v="3.3030711400000001"/>
    <n v="3.8976239399999999"/>
    <n v="0.45447706999999998"/>
    <n v="0.53628293999999999"/>
  </r>
  <r>
    <x v="0"/>
    <x v="5"/>
    <x v="10"/>
    <x v="20"/>
    <x v="13"/>
    <x v="0"/>
    <x v="1"/>
    <x v="1"/>
    <n v="7881.4860000000135"/>
    <n v="0.83114357000000005"/>
    <n v="0.98074941000000004"/>
    <n v="0.11435893"/>
    <n v="0.13494354"/>
  </r>
  <r>
    <x v="0"/>
    <x v="0"/>
    <x v="0"/>
    <x v="0"/>
    <x v="1"/>
    <x v="0"/>
    <x v="2"/>
    <x v="1"/>
    <n v="5069"/>
    <n v="6.5254699999999999E-2"/>
    <n v="8.6788749999999998E-2"/>
    <n v="9.3460100000000001E-3"/>
    <n v="1.2430200000000001E-2"/>
  </r>
  <r>
    <x v="0"/>
    <x v="0"/>
    <x v="0"/>
    <x v="0"/>
    <x v="2"/>
    <x v="0"/>
    <x v="2"/>
    <x v="1"/>
    <n v="19469"/>
    <n v="0.55606710999999998"/>
    <n v="0.71176589999999995"/>
    <n v="7.964193E-2"/>
    <n v="0.10194167"/>
  </r>
  <r>
    <x v="0"/>
    <x v="0"/>
    <x v="0"/>
    <x v="0"/>
    <x v="4"/>
    <x v="0"/>
    <x v="2"/>
    <x v="1"/>
    <n v="8257"/>
    <n v="0.18084569"/>
    <n v="0.23509939999999999"/>
    <n v="2.590137E-2"/>
    <n v="3.3671779999999998E-2"/>
  </r>
  <r>
    <x v="0"/>
    <x v="0"/>
    <x v="0"/>
    <x v="0"/>
    <x v="5"/>
    <x v="0"/>
    <x v="2"/>
    <x v="1"/>
    <n v="44945"/>
    <n v="0.40784836000000002"/>
    <n v="0.51796741999999996"/>
    <n v="5.8413510000000002E-2"/>
    <n v="7.4185150000000005E-2"/>
  </r>
  <r>
    <x v="0"/>
    <x v="0"/>
    <x v="0"/>
    <x v="0"/>
    <x v="6"/>
    <x v="0"/>
    <x v="2"/>
    <x v="1"/>
    <n v="3554338"/>
    <n v="35.08765125"/>
    <n v="42.1051815"/>
    <n v="5.0253794000000003"/>
    <n v="6.03045528"/>
  </r>
  <r>
    <x v="0"/>
    <x v="0"/>
    <x v="0"/>
    <x v="0"/>
    <x v="7"/>
    <x v="0"/>
    <x v="2"/>
    <x v="1"/>
    <n v="1795"/>
    <n v="4.9867160000000001E-2"/>
    <n v="5.9840589999999999E-2"/>
    <n v="7.1421499999999999E-3"/>
    <n v="8.5705799999999995E-3"/>
  </r>
  <r>
    <x v="0"/>
    <x v="0"/>
    <x v="0"/>
    <x v="0"/>
    <x v="8"/>
    <x v="0"/>
    <x v="2"/>
    <x v="1"/>
    <n v="575530"/>
    <n v="11.96609956"/>
    <n v="14.00033648"/>
    <n v="1.7138277399999999"/>
    <n v="2.0051784600000002"/>
  </r>
  <r>
    <x v="0"/>
    <x v="0"/>
    <x v="0"/>
    <x v="0"/>
    <x v="10"/>
    <x v="0"/>
    <x v="2"/>
    <x v="1"/>
    <n v="92467"/>
    <n v="2.1569375599999998"/>
    <n v="2.9118657099999998"/>
    <n v="0.30892434000000002"/>
    <n v="0.41704785999999999"/>
  </r>
  <r>
    <x v="0"/>
    <x v="0"/>
    <x v="0"/>
    <x v="0"/>
    <x v="11"/>
    <x v="0"/>
    <x v="2"/>
    <x v="1"/>
    <n v="19856"/>
    <n v="0.20881911"/>
    <n v="0.27146483999999999"/>
    <n v="2.9907820000000002E-2"/>
    <n v="3.8880169999999999E-2"/>
  </r>
  <r>
    <x v="0"/>
    <x v="0"/>
    <x v="0"/>
    <x v="0"/>
    <x v="15"/>
    <x v="0"/>
    <x v="2"/>
    <x v="1"/>
    <n v="988191"/>
    <n v="12.62229629"/>
    <n v="16.408985179999998"/>
    <n v="1.8078106"/>
    <n v="2.3501537799999999"/>
  </r>
  <r>
    <x v="0"/>
    <x v="0"/>
    <x v="0"/>
    <x v="0"/>
    <x v="14"/>
    <x v="0"/>
    <x v="2"/>
    <x v="1"/>
    <n v="16557"/>
    <n v="0.38214166999999999"/>
    <n v="0.50824842999999997"/>
    <n v="5.4731700000000001E-2"/>
    <n v="7.2793159999999996E-2"/>
  </r>
  <r>
    <x v="0"/>
    <x v="0"/>
    <x v="0"/>
    <x v="1"/>
    <x v="1"/>
    <x v="0"/>
    <x v="2"/>
    <x v="1"/>
    <n v="4578"/>
    <n v="5.917232E-2"/>
    <n v="7.8699190000000002E-2"/>
    <n v="8.3508799999999998E-3"/>
    <n v="1.1106670000000001E-2"/>
  </r>
  <r>
    <x v="0"/>
    <x v="0"/>
    <x v="0"/>
    <x v="1"/>
    <x v="2"/>
    <x v="0"/>
    <x v="2"/>
    <x v="1"/>
    <n v="21702"/>
    <n v="0.62273334999999996"/>
    <n v="0.79709869"/>
    <n v="8.7885190000000002E-2"/>
    <n v="0.11249304"/>
  </r>
  <r>
    <x v="0"/>
    <x v="0"/>
    <x v="0"/>
    <x v="1"/>
    <x v="4"/>
    <x v="0"/>
    <x v="2"/>
    <x v="1"/>
    <n v="36428"/>
    <n v="0.79827179999999998"/>
    <n v="1.03775335"/>
    <n v="0.1126586"/>
    <n v="0.14645617999999999"/>
  </r>
  <r>
    <x v="0"/>
    <x v="0"/>
    <x v="0"/>
    <x v="1"/>
    <x v="5"/>
    <x v="0"/>
    <x v="2"/>
    <x v="1"/>
    <n v="85762"/>
    <n v="0.73613824999999999"/>
    <n v="0.93489558000000006"/>
    <n v="0.10388981"/>
    <n v="0.13194006"/>
  </r>
  <r>
    <x v="0"/>
    <x v="0"/>
    <x v="0"/>
    <x v="1"/>
    <x v="6"/>
    <x v="0"/>
    <x v="2"/>
    <x v="1"/>
    <n v="3463446"/>
    <n v="34.632159620000003"/>
    <n v="41.558591549999996"/>
    <n v="4.88757164"/>
    <n v="5.8650859699999991"/>
  </r>
  <r>
    <x v="0"/>
    <x v="0"/>
    <x v="0"/>
    <x v="1"/>
    <x v="7"/>
    <x v="0"/>
    <x v="2"/>
    <x v="1"/>
    <n v="2410"/>
    <n v="6.6805000000000003E-2"/>
    <n v="8.0166000000000001E-2"/>
    <n v="9.4280600000000003E-3"/>
    <n v="1.131368E-2"/>
  </r>
  <r>
    <x v="0"/>
    <x v="0"/>
    <x v="0"/>
    <x v="1"/>
    <x v="8"/>
    <x v="0"/>
    <x v="2"/>
    <x v="1"/>
    <n v="802547"/>
    <n v="19.495566190000002"/>
    <n v="22.809812440000002"/>
    <n v="2.75137264"/>
    <n v="3.2191059900000001"/>
  </r>
  <r>
    <x v="0"/>
    <x v="0"/>
    <x v="0"/>
    <x v="1"/>
    <x v="10"/>
    <x v="0"/>
    <x v="2"/>
    <x v="1"/>
    <n v="70759"/>
    <n v="1.6539826500000001"/>
    <n v="2.2328765800000001"/>
    <n v="0.23342346999999999"/>
    <n v="0.31512168000000002"/>
  </r>
  <r>
    <x v="0"/>
    <x v="0"/>
    <x v="0"/>
    <x v="1"/>
    <x v="11"/>
    <x v="0"/>
    <x v="2"/>
    <x v="1"/>
    <n v="21751"/>
    <n v="0.22845130999999999"/>
    <n v="0.29698669999999999"/>
    <n v="3.2240900000000003E-2"/>
    <n v="4.1913180000000001E-2"/>
  </r>
  <r>
    <x v="0"/>
    <x v="0"/>
    <x v="0"/>
    <x v="1"/>
    <x v="15"/>
    <x v="0"/>
    <x v="2"/>
    <x v="1"/>
    <n v="1040081"/>
    <n v="13.33912834"/>
    <n v="17.34086684"/>
    <n v="1.88252613"/>
    <n v="2.44728397"/>
  </r>
  <r>
    <x v="0"/>
    <x v="0"/>
    <x v="0"/>
    <x v="1"/>
    <x v="14"/>
    <x v="0"/>
    <x v="2"/>
    <x v="1"/>
    <n v="22713"/>
    <n v="0.52159369"/>
    <n v="0.69371959999999999"/>
    <n v="7.3611540000000003E-2"/>
    <n v="9.7903340000000005E-2"/>
  </r>
  <r>
    <x v="0"/>
    <x v="0"/>
    <x v="1"/>
    <x v="2"/>
    <x v="1"/>
    <x v="0"/>
    <x v="2"/>
    <x v="1"/>
    <n v="4600"/>
    <n v="5.7320259999999998E-2"/>
    <n v="7.6235940000000002E-2"/>
    <n v="8.2839000000000003E-3"/>
    <n v="1.1017580000000001E-2"/>
  </r>
  <r>
    <x v="0"/>
    <x v="0"/>
    <x v="1"/>
    <x v="2"/>
    <x v="2"/>
    <x v="0"/>
    <x v="2"/>
    <x v="1"/>
    <n v="27944"/>
    <n v="0.88525688999999996"/>
    <n v="1.13312882"/>
    <n v="0.12793690999999999"/>
    <n v="0.16375925"/>
  </r>
  <r>
    <x v="0"/>
    <x v="0"/>
    <x v="1"/>
    <x v="2"/>
    <x v="4"/>
    <x v="0"/>
    <x v="2"/>
    <x v="1"/>
    <n v="59723"/>
    <n v="1.25913013"/>
    <n v="1.63686917"/>
    <n v="0.18196889999999999"/>
    <n v="0.23655956"/>
  </r>
  <r>
    <x v="0"/>
    <x v="0"/>
    <x v="1"/>
    <x v="2"/>
    <x v="5"/>
    <x v="0"/>
    <x v="2"/>
    <x v="1"/>
    <n v="106990"/>
    <n v="0.88606724000000003"/>
    <n v="1.1253053899999998"/>
    <n v="0.12805401999999999"/>
    <n v="0.16262861000000001"/>
  </r>
  <r>
    <x v="0"/>
    <x v="0"/>
    <x v="1"/>
    <x v="2"/>
    <x v="6"/>
    <x v="0"/>
    <x v="2"/>
    <x v="1"/>
    <n v="3389040"/>
    <n v="78.416100080000007"/>
    <n v="94.099320090000006"/>
    <n v="11.332657960000001"/>
    <n v="13.59918955"/>
  </r>
  <r>
    <x v="0"/>
    <x v="0"/>
    <x v="1"/>
    <x v="2"/>
    <x v="7"/>
    <x v="0"/>
    <x v="2"/>
    <x v="1"/>
    <n v="4295"/>
    <n v="0.10259506"/>
    <n v="0.12311407000000001"/>
    <n v="1.482699E-2"/>
    <n v="1.7792390000000002E-2"/>
  </r>
  <r>
    <x v="0"/>
    <x v="0"/>
    <x v="1"/>
    <x v="2"/>
    <x v="8"/>
    <x v="0"/>
    <x v="2"/>
    <x v="1"/>
    <n v="594042"/>
    <n v="17.740318330000001"/>
    <n v="20.756172450000001"/>
    <n v="2.5638224699999999"/>
    <n v="2.9996722899999999"/>
  </r>
  <r>
    <x v="0"/>
    <x v="0"/>
    <x v="1"/>
    <x v="2"/>
    <x v="10"/>
    <x v="0"/>
    <x v="2"/>
    <x v="1"/>
    <n v="106944"/>
    <n v="2.29373556"/>
    <n v="3.09654301"/>
    <n v="0.33148959"/>
    <n v="0.44751094000000002"/>
  </r>
  <r>
    <x v="0"/>
    <x v="0"/>
    <x v="1"/>
    <x v="2"/>
    <x v="11"/>
    <x v="0"/>
    <x v="2"/>
    <x v="1"/>
    <n v="29336"/>
    <n v="0.29755147999999998"/>
    <n v="0.38681692000000001"/>
    <n v="4.3001999999999999E-2"/>
    <n v="5.5902599999999997E-2"/>
  </r>
  <r>
    <x v="0"/>
    <x v="0"/>
    <x v="1"/>
    <x v="2"/>
    <x v="15"/>
    <x v="0"/>
    <x v="2"/>
    <x v="1"/>
    <n v="970009"/>
    <n v="11.90612336"/>
    <n v="15.477960360000001"/>
    <n v="1.72066736"/>
    <n v="2.2368675599999999"/>
  </r>
  <r>
    <x v="0"/>
    <x v="0"/>
    <x v="1"/>
    <x v="2"/>
    <x v="14"/>
    <x v="0"/>
    <x v="2"/>
    <x v="1"/>
    <n v="17819"/>
    <n v="0.3953759"/>
    <n v="0.52584995000000001"/>
    <n v="5.7139540000000003E-2"/>
    <n v="7.5995590000000002E-2"/>
  </r>
  <r>
    <x v="0"/>
    <x v="0"/>
    <x v="1"/>
    <x v="3"/>
    <x v="1"/>
    <x v="0"/>
    <x v="2"/>
    <x v="1"/>
    <n v="5343"/>
    <n v="6.2819130000000001E-2"/>
    <n v="8.3549440000000003E-2"/>
    <n v="9.4858800000000004E-3"/>
    <n v="1.2616230000000001E-2"/>
  </r>
  <r>
    <x v="0"/>
    <x v="0"/>
    <x v="1"/>
    <x v="3"/>
    <x v="2"/>
    <x v="0"/>
    <x v="2"/>
    <x v="1"/>
    <n v="20154"/>
    <n v="0.94101688000000006"/>
    <n v="1.1480405899999999"/>
    <n v="0.14209648"/>
    <n v="0.1733577"/>
  </r>
  <r>
    <x v="0"/>
    <x v="0"/>
    <x v="1"/>
    <x v="3"/>
    <x v="4"/>
    <x v="0"/>
    <x v="2"/>
    <x v="1"/>
    <n v="47268"/>
    <n v="0.94142705999999998"/>
    <n v="1.22385517"/>
    <n v="0.14215842000000001"/>
    <n v="0.18480594"/>
  </r>
  <r>
    <x v="0"/>
    <x v="0"/>
    <x v="1"/>
    <x v="3"/>
    <x v="5"/>
    <x v="0"/>
    <x v="2"/>
    <x v="1"/>
    <n v="72095"/>
    <n v="0.56423055"/>
    <n v="0.71657280000000001"/>
    <n v="8.5200570000000003E-2"/>
    <n v="0.10820471999999999"/>
  </r>
  <r>
    <x v="0"/>
    <x v="0"/>
    <x v="1"/>
    <x v="3"/>
    <x v="6"/>
    <x v="0"/>
    <x v="2"/>
    <x v="1"/>
    <n v="4951674"/>
    <n v="73.448540039999997"/>
    <n v="86.669277249999993"/>
    <n v="11.090958240000001"/>
    <n v="13.087330720000001"/>
  </r>
  <r>
    <x v="0"/>
    <x v="0"/>
    <x v="1"/>
    <x v="3"/>
    <x v="7"/>
    <x v="0"/>
    <x v="2"/>
    <x v="1"/>
    <n v="2775"/>
    <n v="7.5034530000000002E-2"/>
    <n v="9.0041430000000006E-2"/>
    <n v="1.1330450000000001E-2"/>
    <n v="1.3596540000000001E-2"/>
  </r>
  <r>
    <x v="0"/>
    <x v="0"/>
    <x v="1"/>
    <x v="3"/>
    <x v="8"/>
    <x v="0"/>
    <x v="2"/>
    <x v="1"/>
    <n v="749541"/>
    <n v="18.120249210000001"/>
    <n v="21.20069157"/>
    <n v="2.7362140500000001"/>
    <n v="3.2013704399999998"/>
  </r>
  <r>
    <x v="0"/>
    <x v="0"/>
    <x v="1"/>
    <x v="3"/>
    <x v="10"/>
    <x v="0"/>
    <x v="2"/>
    <x v="1"/>
    <n v="94366"/>
    <n v="2.09590342"/>
    <n v="2.8294696199999998"/>
    <n v="0.31648794000000002"/>
    <n v="0.42725871999999998"/>
  </r>
  <r>
    <x v="0"/>
    <x v="0"/>
    <x v="1"/>
    <x v="3"/>
    <x v="11"/>
    <x v="0"/>
    <x v="2"/>
    <x v="1"/>
    <n v="16199"/>
    <n v="0.15515309999999999"/>
    <n v="0.20169903"/>
    <n v="2.3428600000000001E-2"/>
    <n v="3.045718E-2"/>
  </r>
  <r>
    <x v="0"/>
    <x v="0"/>
    <x v="1"/>
    <x v="3"/>
    <x v="15"/>
    <x v="0"/>
    <x v="2"/>
    <x v="1"/>
    <n v="1269881"/>
    <n v="14.761815670000001"/>
    <n v="19.19036036"/>
    <n v="2.2290801299999998"/>
    <n v="2.8978041700000001"/>
  </r>
  <r>
    <x v="0"/>
    <x v="0"/>
    <x v="1"/>
    <x v="3"/>
    <x v="14"/>
    <x v="0"/>
    <x v="2"/>
    <x v="1"/>
    <n v="20506"/>
    <n v="0.42793131000000001"/>
    <n v="0.56914863999999998"/>
    <n v="6.4618960000000003E-2"/>
    <n v="8.5943220000000001E-2"/>
  </r>
  <r>
    <x v="0"/>
    <x v="1"/>
    <x v="2"/>
    <x v="4"/>
    <x v="1"/>
    <x v="0"/>
    <x v="2"/>
    <x v="1"/>
    <n v="5270"/>
    <n v="5.9895909999999997E-2"/>
    <n v="7.9661560000000006E-2"/>
    <n v="9.2362999999999994E-3"/>
    <n v="1.228427E-2"/>
  </r>
  <r>
    <x v="0"/>
    <x v="1"/>
    <x v="2"/>
    <x v="4"/>
    <x v="2"/>
    <x v="0"/>
    <x v="2"/>
    <x v="1"/>
    <n v="18771"/>
    <n v="0.84116069000000004"/>
    <n v="1.02621604"/>
    <n v="0.12971186000000001"/>
    <n v="0.15824847"/>
  </r>
  <r>
    <x v="0"/>
    <x v="1"/>
    <x v="2"/>
    <x v="4"/>
    <x v="4"/>
    <x v="0"/>
    <x v="2"/>
    <x v="1"/>
    <n v="26083"/>
    <n v="0.50212349999999994"/>
    <n v="0.65276054999999999"/>
    <n v="7.7430360000000004E-2"/>
    <n v="0.10065947"/>
  </r>
  <r>
    <x v="0"/>
    <x v="1"/>
    <x v="2"/>
    <x v="4"/>
    <x v="5"/>
    <x v="0"/>
    <x v="2"/>
    <x v="1"/>
    <n v="67934"/>
    <n v="0.51463062999999998"/>
    <n v="0.65358091000000007"/>
    <n v="7.9359040000000006E-2"/>
    <n v="0.10078596999999999"/>
  </r>
  <r>
    <x v="0"/>
    <x v="1"/>
    <x v="2"/>
    <x v="4"/>
    <x v="6"/>
    <x v="0"/>
    <x v="2"/>
    <x v="1"/>
    <n v="4385485"/>
    <n v="36.84350345"/>
    <n v="43.843769100000003"/>
    <n v="5.6814822700000001"/>
    <n v="6.7609638900000002"/>
  </r>
  <r>
    <x v="0"/>
    <x v="1"/>
    <x v="2"/>
    <x v="4"/>
    <x v="7"/>
    <x v="0"/>
    <x v="2"/>
    <x v="1"/>
    <n v="1058"/>
    <n v="2.762709E-2"/>
    <n v="3.3152500000000001E-2"/>
    <n v="4.2602600000000001E-3"/>
    <n v="5.1123100000000001E-3"/>
  </r>
  <r>
    <x v="0"/>
    <x v="1"/>
    <x v="2"/>
    <x v="4"/>
    <x v="8"/>
    <x v="0"/>
    <x v="2"/>
    <x v="1"/>
    <n v="412144"/>
    <n v="9.3818659600000007"/>
    <n v="11.35205781"/>
    <n v="1.44673823"/>
    <n v="1.75055326"/>
  </r>
  <r>
    <x v="0"/>
    <x v="1"/>
    <x v="2"/>
    <x v="4"/>
    <x v="10"/>
    <x v="0"/>
    <x v="2"/>
    <x v="1"/>
    <n v="49877"/>
    <n v="1.0640027999999999"/>
    <n v="1.43640378"/>
    <n v="0.16407541"/>
    <n v="0.22150180999999999"/>
  </r>
  <r>
    <x v="0"/>
    <x v="1"/>
    <x v="2"/>
    <x v="4"/>
    <x v="11"/>
    <x v="0"/>
    <x v="2"/>
    <x v="1"/>
    <n v="37339"/>
    <n v="0.34609528000000001"/>
    <n v="0.44992386000000001"/>
    <n v="5.3369899999999998E-2"/>
    <n v="6.9380869999999997E-2"/>
  </r>
  <r>
    <x v="0"/>
    <x v="1"/>
    <x v="2"/>
    <x v="4"/>
    <x v="15"/>
    <x v="0"/>
    <x v="2"/>
    <x v="1"/>
    <n v="1136147"/>
    <n v="12.7070411"/>
    <n v="16.519153429999999"/>
    <n v="1.95949956"/>
    <n v="2.5473494200000002"/>
  </r>
  <r>
    <x v="0"/>
    <x v="1"/>
    <x v="2"/>
    <x v="4"/>
    <x v="14"/>
    <x v="0"/>
    <x v="2"/>
    <x v="1"/>
    <n v="15395"/>
    <n v="0.30974354999999998"/>
    <n v="0.41195892000000001"/>
    <n v="4.7764250000000001E-2"/>
    <n v="6.3526460000000007E-2"/>
  </r>
  <r>
    <x v="0"/>
    <x v="1"/>
    <x v="2"/>
    <x v="5"/>
    <x v="1"/>
    <x v="0"/>
    <x v="2"/>
    <x v="1"/>
    <n v="6028"/>
    <n v="6.7097649999999995E-2"/>
    <n v="8.9239879999999994E-2"/>
    <n v="1.03877E-2"/>
    <n v="1.3815630000000001E-2"/>
  </r>
  <r>
    <x v="0"/>
    <x v="1"/>
    <x v="2"/>
    <x v="5"/>
    <x v="2"/>
    <x v="0"/>
    <x v="2"/>
    <x v="1"/>
    <n v="9416"/>
    <n v="0.41296747"/>
    <n v="0.50382031999999999"/>
    <n v="6.3933390000000007E-2"/>
    <n v="7.7998730000000002E-2"/>
  </r>
  <r>
    <x v="0"/>
    <x v="1"/>
    <x v="2"/>
    <x v="5"/>
    <x v="4"/>
    <x v="0"/>
    <x v="2"/>
    <x v="1"/>
    <n v="18278"/>
    <n v="0.34562094999999998"/>
    <n v="0.44930724"/>
    <n v="5.3507159999999998E-2"/>
    <n v="6.9559309999999999E-2"/>
  </r>
  <r>
    <x v="0"/>
    <x v="1"/>
    <x v="2"/>
    <x v="5"/>
    <x v="5"/>
    <x v="0"/>
    <x v="2"/>
    <x v="1"/>
    <n v="108854"/>
    <n v="0.80855997999999996"/>
    <n v="1.0268711799999999"/>
    <n v="0.12517687999999999"/>
    <n v="0.15897462000000001"/>
  </r>
  <r>
    <x v="0"/>
    <x v="1"/>
    <x v="2"/>
    <x v="5"/>
    <x v="6"/>
    <x v="0"/>
    <x v="2"/>
    <x v="1"/>
    <n v="6797780"/>
    <n v="56.260868270000003"/>
    <n v="66.950433230000002"/>
    <n v="8.7100026100000001"/>
    <n v="10.36490311"/>
  </r>
  <r>
    <x v="0"/>
    <x v="1"/>
    <x v="2"/>
    <x v="5"/>
    <x v="7"/>
    <x v="0"/>
    <x v="2"/>
    <x v="1"/>
    <n v="607"/>
    <n v="1.6717860000000001E-2"/>
    <n v="2.0061430000000002E-2"/>
    <n v="2.5881699999999999E-3"/>
    <n v="3.1058000000000001E-3"/>
  </r>
  <r>
    <x v="0"/>
    <x v="1"/>
    <x v="2"/>
    <x v="5"/>
    <x v="8"/>
    <x v="0"/>
    <x v="2"/>
    <x v="1"/>
    <n v="316267"/>
    <n v="7.0857640100000001"/>
    <n v="8.5737744599999992"/>
    <n v="1.09697957"/>
    <n v="1.3273452800000001"/>
  </r>
  <r>
    <x v="0"/>
    <x v="1"/>
    <x v="2"/>
    <x v="5"/>
    <x v="10"/>
    <x v="0"/>
    <x v="2"/>
    <x v="1"/>
    <n v="41700"/>
    <n v="0.86927529999999997"/>
    <n v="1.1735216500000001"/>
    <n v="0.13457648999999999"/>
    <n v="0.18167826000000001"/>
  </r>
  <r>
    <x v="0"/>
    <x v="1"/>
    <x v="2"/>
    <x v="5"/>
    <x v="11"/>
    <x v="0"/>
    <x v="2"/>
    <x v="1"/>
    <n v="34420"/>
    <n v="0.31394390999999999"/>
    <n v="0.40812709000000003"/>
    <n v="4.8603090000000002E-2"/>
    <n v="6.3184019999999994E-2"/>
  </r>
  <r>
    <x v="0"/>
    <x v="1"/>
    <x v="2"/>
    <x v="5"/>
    <x v="15"/>
    <x v="0"/>
    <x v="2"/>
    <x v="1"/>
    <n v="1221737"/>
    <n v="13.378017229999999"/>
    <n v="17.3914224"/>
    <n v="2.0711121000000001"/>
    <n v="2.6924457300000002"/>
  </r>
  <r>
    <x v="0"/>
    <x v="1"/>
    <x v="2"/>
    <x v="5"/>
    <x v="14"/>
    <x v="0"/>
    <x v="2"/>
    <x v="1"/>
    <n v="22740"/>
    <n v="0.44924754"/>
    <n v="0.59749923000000005"/>
    <n v="6.9550070000000005E-2"/>
    <n v="9.2501589999999995E-2"/>
  </r>
  <r>
    <x v="0"/>
    <x v="1"/>
    <x v="3"/>
    <x v="6"/>
    <x v="1"/>
    <x v="0"/>
    <x v="2"/>
    <x v="1"/>
    <n v="5397"/>
    <n v="5.9154770000000002E-2"/>
    <n v="7.8675839999999997E-2"/>
    <n v="9.1417300000000007E-3"/>
    <n v="1.2158499999999999E-2"/>
  </r>
  <r>
    <x v="0"/>
    <x v="1"/>
    <x v="3"/>
    <x v="6"/>
    <x v="2"/>
    <x v="0"/>
    <x v="2"/>
    <x v="1"/>
    <n v="5821"/>
    <n v="0.25070522000000001"/>
    <n v="0.30586036999999999"/>
    <n v="3.8743779999999998E-2"/>
    <n v="4.7267419999999997E-2"/>
  </r>
  <r>
    <x v="0"/>
    <x v="1"/>
    <x v="3"/>
    <x v="6"/>
    <x v="4"/>
    <x v="0"/>
    <x v="2"/>
    <x v="1"/>
    <n v="49662"/>
    <n v="0.92989595999999997"/>
    <n v="1.20886475"/>
    <n v="0.14370537999999999"/>
    <n v="0.18681700000000001"/>
  </r>
  <r>
    <x v="0"/>
    <x v="1"/>
    <x v="3"/>
    <x v="6"/>
    <x v="5"/>
    <x v="0"/>
    <x v="2"/>
    <x v="1"/>
    <n v="109556"/>
    <n v="0.80169111000000004"/>
    <n v="1.01814771"/>
    <n v="0.12389271"/>
    <n v="0.15734373000000001"/>
  </r>
  <r>
    <x v="0"/>
    <x v="1"/>
    <x v="3"/>
    <x v="6"/>
    <x v="6"/>
    <x v="0"/>
    <x v="2"/>
    <x v="1"/>
    <n v="5990299"/>
    <n v="48.930097719999999"/>
    <n v="58.226816300000003"/>
    <n v="7.5616182900000002"/>
    <n v="8.9983257600000002"/>
  </r>
  <r>
    <x v="0"/>
    <x v="1"/>
    <x v="3"/>
    <x v="6"/>
    <x v="7"/>
    <x v="0"/>
    <x v="2"/>
    <x v="1"/>
    <n v="675"/>
    <n v="1.322538E-2"/>
    <n v="1.5870459999999999E-2"/>
    <n v="2.0438399999999999E-3"/>
    <n v="2.45261E-3"/>
  </r>
  <r>
    <x v="0"/>
    <x v="1"/>
    <x v="3"/>
    <x v="6"/>
    <x v="8"/>
    <x v="0"/>
    <x v="2"/>
    <x v="1"/>
    <n v="1334869"/>
    <n v="34.887691050000001"/>
    <n v="42.214106170000001"/>
    <n v="5.3915159600000004"/>
    <n v="6.52373431"/>
  </r>
  <r>
    <x v="0"/>
    <x v="1"/>
    <x v="3"/>
    <x v="6"/>
    <x v="10"/>
    <x v="0"/>
    <x v="2"/>
    <x v="1"/>
    <n v="65741"/>
    <n v="1.3542434800000001"/>
    <n v="1.8282286999999999"/>
    <n v="0.20928371000000001"/>
    <n v="0.28253300999999997"/>
  </r>
  <r>
    <x v="0"/>
    <x v="1"/>
    <x v="3"/>
    <x v="6"/>
    <x v="11"/>
    <x v="0"/>
    <x v="2"/>
    <x v="1"/>
    <n v="36810"/>
    <n v="0.33279746999999998"/>
    <n v="0.43263670999999998"/>
    <n v="5.1430259999999998E-2"/>
    <n v="6.6859329999999995E-2"/>
  </r>
  <r>
    <x v="0"/>
    <x v="1"/>
    <x v="3"/>
    <x v="6"/>
    <x v="15"/>
    <x v="0"/>
    <x v="2"/>
    <x v="1"/>
    <n v="1113600"/>
    <n v="12.031621919999999"/>
    <n v="15.6411085"/>
    <n v="1.8593572599999999"/>
    <n v="2.4171644400000001"/>
  </r>
  <r>
    <x v="0"/>
    <x v="1"/>
    <x v="3"/>
    <x v="6"/>
    <x v="14"/>
    <x v="0"/>
    <x v="2"/>
    <x v="1"/>
    <n v="18488"/>
    <n v="0.36222536999999999"/>
    <n v="0.48175973999999999"/>
    <n v="5.5978020000000003E-2"/>
    <n v="7.4450769999999999E-2"/>
  </r>
  <r>
    <x v="0"/>
    <x v="1"/>
    <x v="3"/>
    <x v="7"/>
    <x v="1"/>
    <x v="0"/>
    <x v="2"/>
    <x v="1"/>
    <n v="5794"/>
    <n v="6.2048930000000002E-2"/>
    <n v="8.2525070000000006E-2"/>
    <n v="9.7046500000000004E-3"/>
    <n v="1.2907190000000001E-2"/>
  </r>
  <r>
    <x v="0"/>
    <x v="1"/>
    <x v="3"/>
    <x v="7"/>
    <x v="2"/>
    <x v="0"/>
    <x v="2"/>
    <x v="1"/>
    <n v="7198"/>
    <n v="0.30287573000000001"/>
    <n v="0.36950839000000002"/>
    <n v="4.7370740000000001E-2"/>
    <n v="5.7792299999999998E-2"/>
  </r>
  <r>
    <x v="0"/>
    <x v="1"/>
    <x v="3"/>
    <x v="7"/>
    <x v="4"/>
    <x v="0"/>
    <x v="2"/>
    <x v="1"/>
    <n v="61454"/>
    <n v="1.11906493"/>
    <n v="1.4547844000000001"/>
    <n v="0.17502535999999999"/>
    <n v="0.22753297"/>
  </r>
  <r>
    <x v="0"/>
    <x v="1"/>
    <x v="3"/>
    <x v="7"/>
    <x v="5"/>
    <x v="0"/>
    <x v="2"/>
    <x v="1"/>
    <n v="85107"/>
    <n v="0.60497049999999997"/>
    <n v="0.76831252999999999"/>
    <n v="9.4619339999999996E-2"/>
    <n v="0.12016655"/>
  </r>
  <r>
    <x v="0"/>
    <x v="1"/>
    <x v="3"/>
    <x v="7"/>
    <x v="6"/>
    <x v="0"/>
    <x v="2"/>
    <x v="1"/>
    <n v="4703700"/>
    <n v="45.187501519999998"/>
    <n v="53.773126810000001"/>
    <n v="7.0674710200000002"/>
    <n v="8.4102905200000002"/>
  </r>
  <r>
    <x v="0"/>
    <x v="1"/>
    <x v="3"/>
    <x v="7"/>
    <x v="7"/>
    <x v="0"/>
    <x v="2"/>
    <x v="1"/>
    <n v="731"/>
    <n v="2.206994E-2"/>
    <n v="2.6483929999999999E-2"/>
    <n v="3.45181E-3"/>
    <n v="4.1421699999999997E-3"/>
  </r>
  <r>
    <x v="0"/>
    <x v="1"/>
    <x v="3"/>
    <x v="7"/>
    <x v="8"/>
    <x v="0"/>
    <x v="2"/>
    <x v="1"/>
    <n v="2292715"/>
    <n v="62.00775788"/>
    <n v="75.029387040000003"/>
    <n v="9.6982133899999994"/>
    <n v="11.7348382"/>
  </r>
  <r>
    <x v="0"/>
    <x v="1"/>
    <x v="3"/>
    <x v="7"/>
    <x v="10"/>
    <x v="0"/>
    <x v="2"/>
    <x v="1"/>
    <n v="104158"/>
    <n v="2.08530609"/>
    <n v="2.8151632200000001"/>
    <n v="0.32614860000000001"/>
    <n v="0.44030060999999998"/>
  </r>
  <r>
    <x v="0"/>
    <x v="1"/>
    <x v="3"/>
    <x v="7"/>
    <x v="11"/>
    <x v="0"/>
    <x v="2"/>
    <x v="1"/>
    <n v="106103"/>
    <n v="0.93672206000000002"/>
    <n v="1.2177386800000001"/>
    <n v="0.14650635000000001"/>
    <n v="0.19045825999999999"/>
  </r>
  <r>
    <x v="0"/>
    <x v="1"/>
    <x v="3"/>
    <x v="7"/>
    <x v="15"/>
    <x v="0"/>
    <x v="2"/>
    <x v="1"/>
    <n v="1186478"/>
    <n v="12.42246473"/>
    <n v="16.149204149999999"/>
    <n v="1.94291356"/>
    <n v="2.52578763"/>
  </r>
  <r>
    <x v="0"/>
    <x v="1"/>
    <x v="3"/>
    <x v="7"/>
    <x v="14"/>
    <x v="0"/>
    <x v="2"/>
    <x v="1"/>
    <n v="21149"/>
    <n v="0.40421390000000001"/>
    <n v="0.53760448999999999"/>
    <n v="6.3220360000000003E-2"/>
    <n v="8.4083080000000004E-2"/>
  </r>
  <r>
    <x v="0"/>
    <x v="2"/>
    <x v="4"/>
    <x v="8"/>
    <x v="1"/>
    <x v="0"/>
    <x v="2"/>
    <x v="1"/>
    <n v="5586"/>
    <n v="5.8220569999999999E-2"/>
    <n v="7.7433349999999998E-2"/>
    <n v="9.1715500000000005E-3"/>
    <n v="1.2198169999999999E-2"/>
  </r>
  <r>
    <x v="0"/>
    <x v="2"/>
    <x v="4"/>
    <x v="8"/>
    <x v="2"/>
    <x v="0"/>
    <x v="2"/>
    <x v="1"/>
    <n v="3894"/>
    <n v="0.16021769"/>
    <n v="0.19546558999999999"/>
    <n v="2.5239279999999999E-2"/>
    <n v="3.079192E-2"/>
  </r>
  <r>
    <x v="0"/>
    <x v="2"/>
    <x v="4"/>
    <x v="8"/>
    <x v="4"/>
    <x v="0"/>
    <x v="2"/>
    <x v="1"/>
    <n v="39890"/>
    <n v="0.7124701"/>
    <n v="0.92621112999999999"/>
    <n v="0.11223625"/>
    <n v="0.14590712"/>
  </r>
  <r>
    <x v="0"/>
    <x v="2"/>
    <x v="4"/>
    <x v="8"/>
    <x v="5"/>
    <x v="0"/>
    <x v="2"/>
    <x v="1"/>
    <n v="127611"/>
    <n v="0.89019694000000005"/>
    <n v="1.1305501099999999"/>
    <n v="0.14023377000000001"/>
    <n v="0.17809688000000001"/>
  </r>
  <r>
    <x v="0"/>
    <x v="2"/>
    <x v="4"/>
    <x v="8"/>
    <x v="6"/>
    <x v="0"/>
    <x v="2"/>
    <x v="1"/>
    <n v="3384962"/>
    <n v="31.78873192"/>
    <n v="37.828590980000001"/>
    <n v="5.0077161800000001"/>
    <n v="5.9591822499999996"/>
  </r>
  <r>
    <x v="0"/>
    <x v="2"/>
    <x v="4"/>
    <x v="8"/>
    <x v="7"/>
    <x v="0"/>
    <x v="2"/>
    <x v="1"/>
    <n v="320"/>
    <n v="7.6469700000000003E-3"/>
    <n v="9.1763699999999997E-3"/>
    <n v="1.2046400000000001E-3"/>
    <n v="1.44556E-3"/>
  </r>
  <r>
    <x v="0"/>
    <x v="2"/>
    <x v="4"/>
    <x v="8"/>
    <x v="8"/>
    <x v="0"/>
    <x v="2"/>
    <x v="1"/>
    <n v="1638214"/>
    <n v="43.518612990000001"/>
    <n v="52.657521719999998"/>
    <n v="6.8555380899999996"/>
    <n v="8.29520108"/>
  </r>
  <r>
    <x v="0"/>
    <x v="2"/>
    <x v="4"/>
    <x v="8"/>
    <x v="10"/>
    <x v="0"/>
    <x v="2"/>
    <x v="1"/>
    <n v="54479"/>
    <n v="1.0702699600000001"/>
    <n v="1.4448644399999999"/>
    <n v="0.16860088000000001"/>
    <n v="0.22761118999999999"/>
  </r>
  <r>
    <x v="0"/>
    <x v="2"/>
    <x v="4"/>
    <x v="8"/>
    <x v="11"/>
    <x v="0"/>
    <x v="2"/>
    <x v="1"/>
    <n v="93969"/>
    <n v="0.81125152"/>
    <n v="1.0546269699999999"/>
    <n v="0.12779740000000001"/>
    <n v="0.16613662000000001"/>
  </r>
  <r>
    <x v="0"/>
    <x v="2"/>
    <x v="4"/>
    <x v="8"/>
    <x v="15"/>
    <x v="0"/>
    <x v="2"/>
    <x v="1"/>
    <n v="985535"/>
    <n v="9.4955724799999999"/>
    <n v="12.34424422"/>
    <n v="1.4958486600000001"/>
    <n v="1.9446032499999999"/>
  </r>
  <r>
    <x v="0"/>
    <x v="2"/>
    <x v="4"/>
    <x v="8"/>
    <x v="14"/>
    <x v="0"/>
    <x v="2"/>
    <x v="1"/>
    <n v="16937"/>
    <n v="0.31513206999999999"/>
    <n v="0.41912565000000002"/>
    <n v="4.9643119999999999E-2"/>
    <n v="6.6025349999999997E-2"/>
  </r>
  <r>
    <x v="0"/>
    <x v="2"/>
    <x v="4"/>
    <x v="9"/>
    <x v="1"/>
    <x v="0"/>
    <x v="2"/>
    <x v="1"/>
    <n v="5790"/>
    <n v="6.2050519999999998E-2"/>
    <n v="8.2527199999999995E-2"/>
    <n v="9.3887599999999995E-3"/>
    <n v="1.2487059999999999E-2"/>
  </r>
  <r>
    <x v="0"/>
    <x v="2"/>
    <x v="4"/>
    <x v="9"/>
    <x v="2"/>
    <x v="0"/>
    <x v="2"/>
    <x v="1"/>
    <n v="8751"/>
    <n v="0.36759942000000001"/>
    <n v="0.44847129000000002"/>
    <n v="5.5620870000000003E-2"/>
    <n v="6.7857459999999994E-2"/>
  </r>
  <r>
    <x v="0"/>
    <x v="2"/>
    <x v="4"/>
    <x v="9"/>
    <x v="4"/>
    <x v="0"/>
    <x v="2"/>
    <x v="1"/>
    <n v="34865"/>
    <n v="0.64061471999999997"/>
    <n v="0.83279913999999999"/>
    <n v="9.6930370000000002E-2"/>
    <n v="0.12600948000000001"/>
  </r>
  <r>
    <x v="0"/>
    <x v="2"/>
    <x v="4"/>
    <x v="9"/>
    <x v="5"/>
    <x v="0"/>
    <x v="2"/>
    <x v="1"/>
    <n v="145999"/>
    <n v="1.04850785"/>
    <n v="1.3316049799999998"/>
    <n v="0.15864801000000001"/>
    <n v="0.20148297000000001"/>
  </r>
  <r>
    <x v="0"/>
    <x v="2"/>
    <x v="4"/>
    <x v="9"/>
    <x v="6"/>
    <x v="0"/>
    <x v="2"/>
    <x v="1"/>
    <n v="3771942"/>
    <n v="36.231231520000001"/>
    <n v="43.115165509999997"/>
    <n v="5.4820883500000006"/>
    <n v="6.5236851300000005"/>
  </r>
  <r>
    <x v="0"/>
    <x v="2"/>
    <x v="4"/>
    <x v="9"/>
    <x v="7"/>
    <x v="0"/>
    <x v="2"/>
    <x v="1"/>
    <n v="182"/>
    <n v="4.6753200000000002E-3"/>
    <n v="5.6103799999999999E-3"/>
    <n v="7.0742000000000005E-4"/>
    <n v="8.4889999999999998E-4"/>
  </r>
  <r>
    <x v="0"/>
    <x v="2"/>
    <x v="4"/>
    <x v="9"/>
    <x v="8"/>
    <x v="0"/>
    <x v="2"/>
    <x v="1"/>
    <n v="1650379"/>
    <n v="44.286536810000001"/>
    <n v="53.586709540000001"/>
    <n v="6.7009234099999997"/>
    <n v="8.1081173199999999"/>
  </r>
  <r>
    <x v="0"/>
    <x v="2"/>
    <x v="4"/>
    <x v="9"/>
    <x v="10"/>
    <x v="0"/>
    <x v="2"/>
    <x v="1"/>
    <n v="64593"/>
    <n v="1.3004661399999999"/>
    <n v="1.7556292899999999"/>
    <n v="0.19677140000000001"/>
    <n v="0.26564138999999998"/>
  </r>
  <r>
    <x v="0"/>
    <x v="2"/>
    <x v="4"/>
    <x v="9"/>
    <x v="11"/>
    <x v="0"/>
    <x v="2"/>
    <x v="1"/>
    <n v="43717"/>
    <n v="0.38818762000000001"/>
    <n v="0.50464390000000003"/>
    <n v="5.8736030000000002E-2"/>
    <n v="7.6356839999999995E-2"/>
  </r>
  <r>
    <x v="0"/>
    <x v="2"/>
    <x v="4"/>
    <x v="9"/>
    <x v="15"/>
    <x v="0"/>
    <x v="2"/>
    <x v="1"/>
    <n v="1018673"/>
    <n v="9.6957291200000011"/>
    <n v="12.604447860000001"/>
    <n v="1.4670449000000001"/>
    <n v="1.90715838"/>
  </r>
  <r>
    <x v="0"/>
    <x v="2"/>
    <x v="4"/>
    <x v="9"/>
    <x v="14"/>
    <x v="0"/>
    <x v="2"/>
    <x v="1"/>
    <n v="24530"/>
    <n v="0.46730524000000001"/>
    <n v="0.62151597000000003"/>
    <n v="7.0707190000000003E-2"/>
    <n v="9.4040559999999995E-2"/>
  </r>
  <r>
    <x v="0"/>
    <x v="2"/>
    <x v="5"/>
    <x v="10"/>
    <x v="1"/>
    <x v="0"/>
    <x v="2"/>
    <x v="1"/>
    <n v="6249"/>
    <n v="6.8333370000000004E-2"/>
    <n v="9.088338E-2"/>
    <n v="9.9820699999999991E-3"/>
    <n v="1.327615E-2"/>
  </r>
  <r>
    <x v="0"/>
    <x v="2"/>
    <x v="5"/>
    <x v="10"/>
    <x v="2"/>
    <x v="0"/>
    <x v="2"/>
    <x v="1"/>
    <n v="6118"/>
    <n v="0.26162511999999999"/>
    <n v="0.31918265000000001"/>
    <n v="3.8217939999999999E-2"/>
    <n v="4.6625890000000003E-2"/>
  </r>
  <r>
    <x v="0"/>
    <x v="2"/>
    <x v="5"/>
    <x v="10"/>
    <x v="4"/>
    <x v="0"/>
    <x v="2"/>
    <x v="1"/>
    <n v="60406"/>
    <n v="1.13211537"/>
    <n v="1.47174998"/>
    <n v="0.16537830000000001"/>
    <n v="0.21499180000000001"/>
  </r>
  <r>
    <x v="0"/>
    <x v="2"/>
    <x v="5"/>
    <x v="10"/>
    <x v="5"/>
    <x v="0"/>
    <x v="2"/>
    <x v="1"/>
    <n v="112491"/>
    <n v="0.82019330000000001"/>
    <n v="1.0416454799999999"/>
    <n v="0.11981303"/>
    <n v="0.15216255000000001"/>
  </r>
  <r>
    <x v="0"/>
    <x v="2"/>
    <x v="5"/>
    <x v="10"/>
    <x v="6"/>
    <x v="0"/>
    <x v="2"/>
    <x v="1"/>
    <n v="5569582"/>
    <n v="55.56656942"/>
    <n v="66.124217619999996"/>
    <n v="8.1171100000000003"/>
    <n v="9.6593609100000002"/>
  </r>
  <r>
    <x v="0"/>
    <x v="2"/>
    <x v="5"/>
    <x v="10"/>
    <x v="7"/>
    <x v="0"/>
    <x v="2"/>
    <x v="1"/>
    <n v="20023"/>
    <n v="0.58571702000000003"/>
    <n v="0.70286042000000004"/>
    <n v="8.556097E-2"/>
    <n v="0.10267316"/>
  </r>
  <r>
    <x v="0"/>
    <x v="2"/>
    <x v="5"/>
    <x v="10"/>
    <x v="8"/>
    <x v="0"/>
    <x v="2"/>
    <x v="1"/>
    <n v="1680062"/>
    <n v="41.983717290000001"/>
    <n v="50.800297919999998"/>
    <n v="6.1329402799999997"/>
    <n v="7.4208577399999998"/>
  </r>
  <r>
    <x v="0"/>
    <x v="2"/>
    <x v="5"/>
    <x v="10"/>
    <x v="10"/>
    <x v="0"/>
    <x v="2"/>
    <x v="1"/>
    <n v="64610"/>
    <n v="1.3223113099999999"/>
    <n v="1.78512027"/>
    <n v="0.19316194"/>
    <n v="0.26076862000000001"/>
  </r>
  <r>
    <x v="0"/>
    <x v="2"/>
    <x v="5"/>
    <x v="10"/>
    <x v="11"/>
    <x v="0"/>
    <x v="2"/>
    <x v="1"/>
    <n v="50062"/>
    <n v="0.45552531000000002"/>
    <n v="0.59218291000000001"/>
    <n v="6.6542690000000002E-2"/>
    <n v="8.6505499999999999E-2"/>
  </r>
  <r>
    <x v="0"/>
    <x v="2"/>
    <x v="5"/>
    <x v="10"/>
    <x v="15"/>
    <x v="0"/>
    <x v="2"/>
    <x v="1"/>
    <n v="779728"/>
    <n v="7.5865042900000006"/>
    <n v="9.8624555699999998"/>
    <n v="1.1082291099999999"/>
    <n v="1.4406978400000001"/>
  </r>
  <r>
    <x v="0"/>
    <x v="2"/>
    <x v="5"/>
    <x v="10"/>
    <x v="14"/>
    <x v="0"/>
    <x v="2"/>
    <x v="1"/>
    <n v="20554"/>
    <n v="0.40017133999999999"/>
    <n v="0.53222787999999999"/>
    <n v="5.8456639999999997E-2"/>
    <n v="7.7747330000000003E-2"/>
  </r>
  <r>
    <x v="0"/>
    <x v="2"/>
    <x v="5"/>
    <x v="11"/>
    <x v="1"/>
    <x v="0"/>
    <x v="2"/>
    <x v="1"/>
    <n v="6346"/>
    <n v="7.1220210000000006E-2"/>
    <n v="9.4722879999999995E-2"/>
    <n v="1.001779E-2"/>
    <n v="1.3323669999999999E-2"/>
  </r>
  <r>
    <x v="0"/>
    <x v="2"/>
    <x v="5"/>
    <x v="11"/>
    <x v="2"/>
    <x v="0"/>
    <x v="2"/>
    <x v="1"/>
    <n v="5647"/>
    <n v="0.24674579999999999"/>
    <n v="0.30102988000000003"/>
    <n v="3.4707130000000003E-2"/>
    <n v="4.2342690000000002E-2"/>
  </r>
  <r>
    <x v="0"/>
    <x v="2"/>
    <x v="5"/>
    <x v="11"/>
    <x v="4"/>
    <x v="0"/>
    <x v="2"/>
    <x v="1"/>
    <n v="65459"/>
    <n v="1.25792992"/>
    <n v="1.6353089000000001"/>
    <n v="0.17693971999999999"/>
    <n v="0.23002163"/>
  </r>
  <r>
    <x v="0"/>
    <x v="2"/>
    <x v="5"/>
    <x v="11"/>
    <x v="5"/>
    <x v="0"/>
    <x v="2"/>
    <x v="1"/>
    <n v="74108"/>
    <n v="0.55209232000000008"/>
    <n v="0.7011572399999999"/>
    <n v="7.765699999999999E-2"/>
    <n v="9.8624379999999998E-2"/>
  </r>
  <r>
    <x v="0"/>
    <x v="2"/>
    <x v="5"/>
    <x v="11"/>
    <x v="6"/>
    <x v="0"/>
    <x v="2"/>
    <x v="1"/>
    <n v="3509961"/>
    <n v="35.967020890000001"/>
    <n v="42.800754859999998"/>
    <n v="5.0591010000000001"/>
    <n v="6.0203301900000001"/>
  </r>
  <r>
    <x v="0"/>
    <x v="2"/>
    <x v="5"/>
    <x v="11"/>
    <x v="7"/>
    <x v="0"/>
    <x v="2"/>
    <x v="1"/>
    <n v="30238"/>
    <n v="1.0149245600000001"/>
    <n v="1.2179094800000001"/>
    <n v="0.14275872000000001"/>
    <n v="0.17131046"/>
  </r>
  <r>
    <x v="0"/>
    <x v="2"/>
    <x v="5"/>
    <x v="11"/>
    <x v="8"/>
    <x v="0"/>
    <x v="2"/>
    <x v="1"/>
    <n v="3095709"/>
    <n v="49.81423976"/>
    <n v="60.275230110000003"/>
    <n v="7.0068430499999996"/>
    <n v="8.4782800900000002"/>
  </r>
  <r>
    <x v="0"/>
    <x v="2"/>
    <x v="5"/>
    <x v="11"/>
    <x v="10"/>
    <x v="0"/>
    <x v="2"/>
    <x v="1"/>
    <n v="108255"/>
    <n v="2.25590468"/>
    <n v="3.0454713099999999"/>
    <n v="0.31731429"/>
    <n v="0.42837428999999999"/>
  </r>
  <r>
    <x v="0"/>
    <x v="2"/>
    <x v="5"/>
    <x v="11"/>
    <x v="11"/>
    <x v="0"/>
    <x v="2"/>
    <x v="1"/>
    <n v="38061"/>
    <n v="0.35323408000000001"/>
    <n v="0.45920431"/>
    <n v="4.9685710000000001E-2"/>
    <n v="6.4591419999999997E-2"/>
  </r>
  <r>
    <x v="0"/>
    <x v="2"/>
    <x v="5"/>
    <x v="11"/>
    <x v="15"/>
    <x v="0"/>
    <x v="2"/>
    <x v="1"/>
    <n v="855474"/>
    <n v="8.4799351200000004"/>
    <n v="11.02391566"/>
    <n v="1.1927829200000002"/>
    <n v="1.5506177999999999"/>
  </r>
  <r>
    <x v="0"/>
    <x v="2"/>
    <x v="5"/>
    <x v="11"/>
    <x v="14"/>
    <x v="0"/>
    <x v="2"/>
    <x v="1"/>
    <n v="22025"/>
    <n v="0.43830786999999999"/>
    <n v="0.58294946000000003"/>
    <n v="6.1652140000000001E-2"/>
    <n v="8.1997349999999997E-2"/>
  </r>
  <r>
    <x v="0"/>
    <x v="3"/>
    <x v="6"/>
    <x v="12"/>
    <x v="1"/>
    <x v="0"/>
    <x v="2"/>
    <x v="1"/>
    <n v="5434"/>
    <n v="5.7807740000000003E-2"/>
    <n v="7.6884289999999994E-2"/>
    <n v="8.4480800000000002E-3"/>
    <n v="1.123594E-2"/>
  </r>
  <r>
    <x v="0"/>
    <x v="3"/>
    <x v="6"/>
    <x v="12"/>
    <x v="2"/>
    <x v="0"/>
    <x v="2"/>
    <x v="1"/>
    <n v="2819"/>
    <n v="0.11664806"/>
    <n v="0.14231062999999999"/>
    <n v="1.7047059999999999E-2"/>
    <n v="2.0797409999999999E-2"/>
  </r>
  <r>
    <x v="0"/>
    <x v="3"/>
    <x v="6"/>
    <x v="12"/>
    <x v="4"/>
    <x v="0"/>
    <x v="2"/>
    <x v="1"/>
    <n v="48570"/>
    <n v="0.88930105999999998"/>
    <n v="1.1560913799999999"/>
    <n v="0.12996327999999999"/>
    <n v="0.16895226999999999"/>
  </r>
  <r>
    <x v="0"/>
    <x v="3"/>
    <x v="6"/>
    <x v="12"/>
    <x v="5"/>
    <x v="0"/>
    <x v="2"/>
    <x v="1"/>
    <n v="109571"/>
    <n v="0.77227040000000002"/>
    <n v="0.98078341000000002"/>
    <n v="0.11286031000000001"/>
    <n v="0.1433326"/>
  </r>
  <r>
    <x v="0"/>
    <x v="3"/>
    <x v="6"/>
    <x v="12"/>
    <x v="6"/>
    <x v="0"/>
    <x v="2"/>
    <x v="1"/>
    <n v="1978038"/>
    <n v="19.123769330000002"/>
    <n v="22.757285500000002"/>
    <n v="2.7947654200000001"/>
    <n v="3.3257708599999996"/>
  </r>
  <r>
    <x v="0"/>
    <x v="3"/>
    <x v="6"/>
    <x v="12"/>
    <x v="7"/>
    <x v="0"/>
    <x v="2"/>
    <x v="1"/>
    <n v="14505"/>
    <n v="0.57473498000000001"/>
    <n v="0.68968198000000003"/>
    <n v="8.3992300000000006E-2"/>
    <n v="0.10079077"/>
  </r>
  <r>
    <x v="0"/>
    <x v="3"/>
    <x v="6"/>
    <x v="12"/>
    <x v="8"/>
    <x v="0"/>
    <x v="2"/>
    <x v="1"/>
    <n v="931793"/>
    <n v="35.485642650000003"/>
    <n v="42.93762761"/>
    <n v="5.1859048000000003"/>
    <n v="6.27494481"/>
  </r>
  <r>
    <x v="0"/>
    <x v="3"/>
    <x v="6"/>
    <x v="12"/>
    <x v="10"/>
    <x v="0"/>
    <x v="2"/>
    <x v="1"/>
    <n v="57529"/>
    <n v="1.13203831"/>
    <n v="1.5282517200000001"/>
    <n v="0.16543712999999999"/>
    <n v="0.22334013"/>
  </r>
  <r>
    <x v="0"/>
    <x v="3"/>
    <x v="6"/>
    <x v="12"/>
    <x v="11"/>
    <x v="0"/>
    <x v="2"/>
    <x v="1"/>
    <n v="131441"/>
    <n v="1.15732222"/>
    <n v="1.50451888"/>
    <n v="0.16913213999999999"/>
    <n v="0.21987179000000001"/>
  </r>
  <r>
    <x v="0"/>
    <x v="3"/>
    <x v="6"/>
    <x v="12"/>
    <x v="15"/>
    <x v="0"/>
    <x v="2"/>
    <x v="1"/>
    <n v="1201913"/>
    <n v="11.458648279999998"/>
    <n v="14.89624276"/>
    <n v="1.67457751"/>
    <n v="2.1769507699999999"/>
  </r>
  <r>
    <x v="0"/>
    <x v="3"/>
    <x v="6"/>
    <x v="12"/>
    <x v="14"/>
    <x v="0"/>
    <x v="2"/>
    <x v="1"/>
    <n v="17386"/>
    <n v="0.32721581999999999"/>
    <n v="0.43519704999999997"/>
    <n v="4.781962E-2"/>
    <n v="6.3600100000000007E-2"/>
  </r>
  <r>
    <x v="0"/>
    <x v="3"/>
    <x v="6"/>
    <x v="13"/>
    <x v="1"/>
    <x v="0"/>
    <x v="2"/>
    <x v="1"/>
    <n v="6096"/>
    <n v="6.5201590000000004E-2"/>
    <n v="8.6718110000000001E-2"/>
    <n v="9.3017399999999993E-3"/>
    <n v="1.237132E-2"/>
  </r>
  <r>
    <x v="0"/>
    <x v="3"/>
    <x v="6"/>
    <x v="13"/>
    <x v="2"/>
    <x v="0"/>
    <x v="2"/>
    <x v="1"/>
    <n v="2647"/>
    <n v="0.11070393000000001"/>
    <n v="0.13505879000000001"/>
    <n v="1.5793169999999999E-2"/>
    <n v="1.9267659999999999E-2"/>
  </r>
  <r>
    <x v="0"/>
    <x v="3"/>
    <x v="6"/>
    <x v="13"/>
    <x v="4"/>
    <x v="0"/>
    <x v="2"/>
    <x v="1"/>
    <n v="40842"/>
    <n v="0.75710613999999998"/>
    <n v="0.98423797999999996"/>
    <n v="0.10800974000000001"/>
    <n v="0.14041265999999999"/>
  </r>
  <r>
    <x v="0"/>
    <x v="3"/>
    <x v="6"/>
    <x v="13"/>
    <x v="5"/>
    <x v="0"/>
    <x v="2"/>
    <x v="1"/>
    <n v="101534"/>
    <n v="0.71920952000000005"/>
    <n v="0.91339610000000004"/>
    <n v="0.10260336"/>
    <n v="0.13030627"/>
  </r>
  <r>
    <x v="0"/>
    <x v="3"/>
    <x v="6"/>
    <x v="13"/>
    <x v="6"/>
    <x v="0"/>
    <x v="2"/>
    <x v="1"/>
    <n v="3726286"/>
    <n v="36.45008018"/>
    <n v="43.375595410000003"/>
    <n v="5.2000154300000005"/>
    <n v="6.18801837"/>
  </r>
  <r>
    <x v="0"/>
    <x v="3"/>
    <x v="6"/>
    <x v="13"/>
    <x v="7"/>
    <x v="0"/>
    <x v="2"/>
    <x v="1"/>
    <n v="41972"/>
    <n v="1.3478273599999999"/>
    <n v="1.61739283"/>
    <n v="0.19228279000000001"/>
    <n v="0.23073935000000001"/>
  </r>
  <r>
    <x v="0"/>
    <x v="3"/>
    <x v="6"/>
    <x v="13"/>
    <x v="8"/>
    <x v="0"/>
    <x v="2"/>
    <x v="1"/>
    <n v="1197897"/>
    <n v="44.141608310000002"/>
    <n v="53.411346049999999"/>
    <n v="6.2972987500000004"/>
    <n v="7.6197314900000004"/>
  </r>
  <r>
    <x v="0"/>
    <x v="3"/>
    <x v="6"/>
    <x v="13"/>
    <x v="10"/>
    <x v="0"/>
    <x v="2"/>
    <x v="1"/>
    <n v="54345"/>
    <n v="1.0757240299999999"/>
    <n v="1.4522274399999999"/>
    <n v="0.15346418000000001"/>
    <n v="0.20717664"/>
  </r>
  <r>
    <x v="0"/>
    <x v="3"/>
    <x v="6"/>
    <x v="13"/>
    <x v="11"/>
    <x v="0"/>
    <x v="2"/>
    <x v="1"/>
    <n v="52472"/>
    <n v="0.4665049"/>
    <n v="0.60645638000000002"/>
    <n v="6.6552189999999997E-2"/>
    <n v="8.6517849999999993E-2"/>
  </r>
  <r>
    <x v="0"/>
    <x v="3"/>
    <x v="6"/>
    <x v="13"/>
    <x v="15"/>
    <x v="0"/>
    <x v="2"/>
    <x v="1"/>
    <n v="1169367"/>
    <n v="11.28112273"/>
    <n v="14.66545955"/>
    <n v="1.6093795099999999"/>
    <n v="2.0921933700000004"/>
  </r>
  <r>
    <x v="0"/>
    <x v="3"/>
    <x v="6"/>
    <x v="13"/>
    <x v="14"/>
    <x v="0"/>
    <x v="2"/>
    <x v="1"/>
    <n v="27099"/>
    <n v="0.51418565000000005"/>
    <n v="0.68386690999999999"/>
    <n v="7.3354390000000005E-2"/>
    <n v="9.7561330000000002E-2"/>
  </r>
  <r>
    <x v="0"/>
    <x v="3"/>
    <x v="7"/>
    <x v="14"/>
    <x v="1"/>
    <x v="0"/>
    <x v="2"/>
    <x v="1"/>
    <n v="6802"/>
    <n v="7.4351490000000006E-2"/>
    <n v="9.8887489999999995E-2"/>
    <n v="1.0272409999999999E-2"/>
    <n v="1.36623E-2"/>
  </r>
  <r>
    <x v="0"/>
    <x v="3"/>
    <x v="7"/>
    <x v="14"/>
    <x v="2"/>
    <x v="0"/>
    <x v="2"/>
    <x v="1"/>
    <n v="3498"/>
    <n v="0.14837784000000001"/>
    <n v="0.18102097"/>
    <n v="2.0499900000000001E-2"/>
    <n v="2.500987E-2"/>
  </r>
  <r>
    <x v="0"/>
    <x v="3"/>
    <x v="7"/>
    <x v="14"/>
    <x v="4"/>
    <x v="0"/>
    <x v="2"/>
    <x v="1"/>
    <n v="50789"/>
    <n v="0.96225777999999995"/>
    <n v="1.2509351200000001"/>
    <n v="0.13294563000000001"/>
    <n v="0.17282931000000001"/>
  </r>
  <r>
    <x v="0"/>
    <x v="3"/>
    <x v="7"/>
    <x v="14"/>
    <x v="5"/>
    <x v="0"/>
    <x v="2"/>
    <x v="1"/>
    <n v="124980"/>
    <n v="0.90216196999999998"/>
    <n v="1.1457457099999999"/>
    <n v="0.12464279"/>
    <n v="0.15829633999999998"/>
  </r>
  <r>
    <x v="0"/>
    <x v="3"/>
    <x v="7"/>
    <x v="14"/>
    <x v="6"/>
    <x v="0"/>
    <x v="2"/>
    <x v="1"/>
    <n v="6386362"/>
    <n v="63.563947079999998"/>
    <n v="75.641097020000004"/>
    <n v="8.7820009300000006"/>
    <n v="10.45058111"/>
  </r>
  <r>
    <x v="0"/>
    <x v="3"/>
    <x v="7"/>
    <x v="14"/>
    <x v="7"/>
    <x v="0"/>
    <x v="2"/>
    <x v="1"/>
    <n v="30950"/>
    <n v="0.95882959999999995"/>
    <n v="1.15059552"/>
    <n v="0.13247199000000001"/>
    <n v="0.15896639000000001"/>
  </r>
  <r>
    <x v="0"/>
    <x v="3"/>
    <x v="7"/>
    <x v="14"/>
    <x v="8"/>
    <x v="0"/>
    <x v="2"/>
    <x v="1"/>
    <n v="668705"/>
    <n v="18.739535979999999"/>
    <n v="22.674838529999999"/>
    <n v="2.5890560599999999"/>
    <n v="3.1327578300000001"/>
  </r>
  <r>
    <x v="0"/>
    <x v="3"/>
    <x v="7"/>
    <x v="14"/>
    <x v="10"/>
    <x v="0"/>
    <x v="2"/>
    <x v="1"/>
    <n v="52185"/>
    <n v="1.04612014"/>
    <n v="1.4122621799999999"/>
    <n v="0.14453205999999999"/>
    <n v="0.19511828000000001"/>
  </r>
  <r>
    <x v="0"/>
    <x v="3"/>
    <x v="7"/>
    <x v="14"/>
    <x v="11"/>
    <x v="0"/>
    <x v="2"/>
    <x v="1"/>
    <n v="50440"/>
    <n v="0.45584669999999999"/>
    <n v="0.59260071000000003"/>
    <n v="6.2979820000000006E-2"/>
    <n v="8.1873769999999998E-2"/>
  </r>
  <r>
    <x v="0"/>
    <x v="3"/>
    <x v="7"/>
    <x v="14"/>
    <x v="15"/>
    <x v="0"/>
    <x v="2"/>
    <x v="1"/>
    <n v="727563"/>
    <n v="7.0977164799999999"/>
    <n v="9.2270314300000003"/>
    <n v="0.98062117999999998"/>
    <n v="1.2748075299999999"/>
  </r>
  <r>
    <x v="0"/>
    <x v="3"/>
    <x v="7"/>
    <x v="14"/>
    <x v="14"/>
    <x v="0"/>
    <x v="2"/>
    <x v="1"/>
    <n v="23355"/>
    <n v="0.44977213999999999"/>
    <n v="0.59819694999999995"/>
    <n v="6.2140559999999997E-2"/>
    <n v="8.2646949999999997E-2"/>
  </r>
  <r>
    <x v="0"/>
    <x v="3"/>
    <x v="7"/>
    <x v="15"/>
    <x v="1"/>
    <x v="0"/>
    <x v="2"/>
    <x v="1"/>
    <n v="7117"/>
    <n v="7.6386860000000001E-2"/>
    <n v="0.10159453"/>
    <n v="1.060907E-2"/>
    <n v="1.4110060000000001E-2"/>
  </r>
  <r>
    <x v="0"/>
    <x v="3"/>
    <x v="7"/>
    <x v="15"/>
    <x v="2"/>
    <x v="0"/>
    <x v="2"/>
    <x v="1"/>
    <n v="3307"/>
    <n v="0.1378257"/>
    <n v="0.16814735"/>
    <n v="1.9142059999999999E-2"/>
    <n v="2.3353309999999999E-2"/>
  </r>
  <r>
    <x v="0"/>
    <x v="3"/>
    <x v="7"/>
    <x v="15"/>
    <x v="4"/>
    <x v="0"/>
    <x v="2"/>
    <x v="1"/>
    <n v="54172"/>
    <n v="1.0067079400000001"/>
    <n v="1.3087203199999999"/>
    <n v="0.13981763"/>
    <n v="0.18176291999999999"/>
  </r>
  <r>
    <x v="0"/>
    <x v="3"/>
    <x v="7"/>
    <x v="15"/>
    <x v="5"/>
    <x v="0"/>
    <x v="2"/>
    <x v="1"/>
    <n v="105911"/>
    <n v="0.74618410999999996"/>
    <n v="0.94765383000000003"/>
    <n v="0.10363451999999999"/>
    <n v="0.13161583999999998"/>
  </r>
  <r>
    <x v="0"/>
    <x v="3"/>
    <x v="7"/>
    <x v="15"/>
    <x v="6"/>
    <x v="0"/>
    <x v="2"/>
    <x v="1"/>
    <n v="6232526"/>
    <n v="60.651745669999997"/>
    <n v="72.175577349999998"/>
    <n v="8.4236780699999994"/>
    <n v="10.024176910000001"/>
  </r>
  <r>
    <x v="0"/>
    <x v="3"/>
    <x v="7"/>
    <x v="15"/>
    <x v="7"/>
    <x v="0"/>
    <x v="2"/>
    <x v="1"/>
    <n v="35971"/>
    <n v="0.71862082000000005"/>
    <n v="0.86234498000000004"/>
    <n v="9.9806370000000005E-2"/>
    <n v="0.11976763999999999"/>
  </r>
  <r>
    <x v="0"/>
    <x v="3"/>
    <x v="7"/>
    <x v="15"/>
    <x v="8"/>
    <x v="0"/>
    <x v="2"/>
    <x v="1"/>
    <n v="679598"/>
    <n v="8.4120978100000006"/>
    <n v="10.17863835"/>
    <n v="1.1683225800000001"/>
    <n v="1.41367032"/>
  </r>
  <r>
    <x v="0"/>
    <x v="3"/>
    <x v="7"/>
    <x v="15"/>
    <x v="10"/>
    <x v="0"/>
    <x v="2"/>
    <x v="1"/>
    <n v="87652"/>
    <n v="1.72410704"/>
    <n v="2.3275445100000001"/>
    <n v="0.23945432"/>
    <n v="0.32326334000000001"/>
  </r>
  <r>
    <x v="0"/>
    <x v="3"/>
    <x v="7"/>
    <x v="15"/>
    <x v="11"/>
    <x v="0"/>
    <x v="2"/>
    <x v="1"/>
    <n v="35843"/>
    <n v="0.31632239000000001"/>
    <n v="0.41121911"/>
    <n v="4.393275E-2"/>
    <n v="5.7112570000000001E-2"/>
  </r>
  <r>
    <x v="0"/>
    <x v="3"/>
    <x v="7"/>
    <x v="15"/>
    <x v="15"/>
    <x v="0"/>
    <x v="2"/>
    <x v="1"/>
    <n v="961614"/>
    <n v="9.1723094199999995"/>
    <n v="11.92400224"/>
    <n v="1.2739053299999998"/>
    <n v="1.6560769200000001"/>
  </r>
  <r>
    <x v="0"/>
    <x v="3"/>
    <x v="7"/>
    <x v="15"/>
    <x v="14"/>
    <x v="0"/>
    <x v="2"/>
    <x v="1"/>
    <n v="26238"/>
    <n v="0.49604276000000003"/>
    <n v="0.65973687999999997"/>
    <n v="6.8893389999999999E-2"/>
    <n v="9.1628210000000002E-2"/>
  </r>
  <r>
    <x v="0"/>
    <x v="4"/>
    <x v="8"/>
    <x v="16"/>
    <x v="8"/>
    <x v="0"/>
    <x v="2"/>
    <x v="1"/>
    <n v="486324"/>
    <n v="20.305277180000001"/>
    <n v="24.569385390000001"/>
    <n v="2.8365624700000001"/>
    <n v="3.4322405900000001"/>
  </r>
  <r>
    <x v="0"/>
    <x v="4"/>
    <x v="8"/>
    <x v="16"/>
    <x v="6"/>
    <x v="0"/>
    <x v="2"/>
    <x v="1"/>
    <n v="1781366"/>
    <n v="16.927413810000001"/>
    <n v="20.143622440000001"/>
    <n v="2.3646890599999999"/>
    <n v="2.81397998"/>
  </r>
  <r>
    <x v="0"/>
    <x v="4"/>
    <x v="8"/>
    <x v="16"/>
    <x v="6"/>
    <x v="0"/>
    <x v="2"/>
    <x v="1"/>
    <n v="375460"/>
    <n v="3.6165916400000002"/>
    <n v="4.3037440599999996"/>
    <n v="0.50522275999999999"/>
    <n v="0.60121508000000001"/>
  </r>
  <r>
    <x v="0"/>
    <x v="4"/>
    <x v="8"/>
    <x v="16"/>
    <x v="11"/>
    <x v="0"/>
    <x v="2"/>
    <x v="1"/>
    <n v="134886"/>
    <n v="1.1678179399999999"/>
    <n v="1.51816332"/>
    <n v="0.16313928999999999"/>
    <n v="0.21208108000000001"/>
  </r>
  <r>
    <x v="0"/>
    <x v="4"/>
    <x v="8"/>
    <x v="16"/>
    <x v="2"/>
    <x v="0"/>
    <x v="2"/>
    <x v="1"/>
    <n v="2184"/>
    <n v="8.8690119999999997E-2"/>
    <n v="0.10820195000000001"/>
    <n v="1.238964E-2"/>
    <n v="1.511536E-2"/>
  </r>
  <r>
    <x v="0"/>
    <x v="4"/>
    <x v="8"/>
    <x v="16"/>
    <x v="1"/>
    <x v="0"/>
    <x v="2"/>
    <x v="1"/>
    <n v="6204"/>
    <n v="6.5507689999999993E-2"/>
    <n v="8.7125229999999998E-2"/>
    <n v="9.1511500000000003E-3"/>
    <n v="1.2171029999999999E-2"/>
  </r>
  <r>
    <x v="0"/>
    <x v="4"/>
    <x v="8"/>
    <x v="16"/>
    <x v="4"/>
    <x v="0"/>
    <x v="2"/>
    <x v="1"/>
    <n v="39183"/>
    <n v="0.71461184"/>
    <n v="0.92899538999999998"/>
    <n v="9.982829E-2"/>
    <n v="0.12977678000000001"/>
  </r>
  <r>
    <x v="0"/>
    <x v="4"/>
    <x v="8"/>
    <x v="16"/>
    <x v="5"/>
    <x v="0"/>
    <x v="2"/>
    <x v="1"/>
    <n v="88173"/>
    <n v="0.60956670000000002"/>
    <n v="0.77414970999999999"/>
    <n v="8.5153919999999994E-2"/>
    <n v="0.10814548"/>
  </r>
  <r>
    <x v="0"/>
    <x v="4"/>
    <x v="8"/>
    <x v="16"/>
    <x v="5"/>
    <x v="0"/>
    <x v="2"/>
    <x v="1"/>
    <n v="6124"/>
    <n v="4.5083070000000003E-2"/>
    <n v="5.7255489999999999E-2"/>
    <n v="6.2979200000000003E-3"/>
    <n v="7.9983499999999996E-3"/>
  </r>
  <r>
    <x v="0"/>
    <x v="4"/>
    <x v="8"/>
    <x v="16"/>
    <x v="7"/>
    <x v="0"/>
    <x v="2"/>
    <x v="1"/>
    <n v="41603"/>
    <n v="0.81143273999999999"/>
    <n v="0.97371929000000002"/>
    <n v="0.11335377000000001"/>
    <n v="0.13602452000000001"/>
  </r>
  <r>
    <x v="0"/>
    <x v="4"/>
    <x v="8"/>
    <x v="16"/>
    <x v="10"/>
    <x v="0"/>
    <x v="2"/>
    <x v="1"/>
    <n v="76815"/>
    <n v="1.4867774499999999"/>
    <n v="2.0071495600000002"/>
    <n v="0.20769661"/>
    <n v="0.28039041999999997"/>
  </r>
  <r>
    <x v="0"/>
    <x v="4"/>
    <x v="8"/>
    <x v="16"/>
    <x v="15"/>
    <x v="0"/>
    <x v="2"/>
    <x v="1"/>
    <n v="948625"/>
    <n v="9.1238156200000002"/>
    <n v="11.8609603"/>
    <n v="1.27455896"/>
    <n v="1.6569266499999999"/>
  </r>
  <r>
    <x v="0"/>
    <x v="4"/>
    <x v="8"/>
    <x v="16"/>
    <x v="14"/>
    <x v="0"/>
    <x v="2"/>
    <x v="1"/>
    <n v="19126"/>
    <n v="0.35295924000000001"/>
    <n v="0.46943578000000002"/>
    <n v="4.9306929999999999E-2"/>
    <n v="6.5578220000000007E-2"/>
  </r>
  <r>
    <x v="0"/>
    <x v="4"/>
    <x v="8"/>
    <x v="16"/>
    <x v="15"/>
    <x v="0"/>
    <x v="2"/>
    <x v="1"/>
    <n v="66326"/>
    <n v="0.35171131"/>
    <n v="0.45722469999999998"/>
    <n v="4.9132599999999998E-2"/>
    <n v="6.3872380000000006E-2"/>
  </r>
  <r>
    <x v="0"/>
    <x v="4"/>
    <x v="8"/>
    <x v="17"/>
    <x v="8"/>
    <x v="0"/>
    <x v="2"/>
    <x v="1"/>
    <n v="1528955"/>
    <n v="63.788164340000002"/>
    <n v="77.183678860000001"/>
    <n v="8.8086705999999992"/>
    <n v="10.65849143"/>
  </r>
  <r>
    <x v="0"/>
    <x v="4"/>
    <x v="8"/>
    <x v="17"/>
    <x v="6"/>
    <x v="0"/>
    <x v="2"/>
    <x v="1"/>
    <n v="1266882"/>
    <n v="11.93576463"/>
    <n v="14.203559909999999"/>
    <n v="1.64824024"/>
    <n v="1.96140588"/>
  </r>
  <r>
    <x v="0"/>
    <x v="4"/>
    <x v="8"/>
    <x v="17"/>
    <x v="6"/>
    <x v="0"/>
    <x v="2"/>
    <x v="1"/>
    <n v="264620"/>
    <n v="2.5446306299999999"/>
    <n v="3.0281104499999998"/>
    <n v="0.35139455000000003"/>
    <n v="0.41815951000000001"/>
  </r>
  <r>
    <x v="0"/>
    <x v="4"/>
    <x v="8"/>
    <x v="17"/>
    <x v="11"/>
    <x v="0"/>
    <x v="2"/>
    <x v="1"/>
    <n v="58195"/>
    <n v="0.50227593000000004"/>
    <n v="0.65295871000000005"/>
    <n v="6.9360569999999996E-2"/>
    <n v="9.0168739999999997E-2"/>
  </r>
  <r>
    <x v="0"/>
    <x v="4"/>
    <x v="8"/>
    <x v="17"/>
    <x v="2"/>
    <x v="0"/>
    <x v="2"/>
    <x v="1"/>
    <n v="2024"/>
    <n v="8.1731780000000004E-2"/>
    <n v="9.9712770000000006E-2"/>
    <n v="1.1286549999999999E-2"/>
    <n v="1.376959E-2"/>
  </r>
  <r>
    <x v="0"/>
    <x v="4"/>
    <x v="8"/>
    <x v="17"/>
    <x v="1"/>
    <x v="0"/>
    <x v="2"/>
    <x v="1"/>
    <n v="6322"/>
    <n v="6.6780539999999999E-2"/>
    <n v="8.881812E-2"/>
    <n v="9.2218999999999999E-3"/>
    <n v="1.2265119999999999E-2"/>
  </r>
  <r>
    <x v="0"/>
    <x v="4"/>
    <x v="8"/>
    <x v="17"/>
    <x v="4"/>
    <x v="0"/>
    <x v="2"/>
    <x v="1"/>
    <n v="29753"/>
    <n v="0.54022616000000001"/>
    <n v="0.70229401000000002"/>
    <n v="7.4601210000000001E-2"/>
    <n v="9.6981570000000003E-2"/>
  </r>
  <r>
    <x v="0"/>
    <x v="4"/>
    <x v="8"/>
    <x v="17"/>
    <x v="5"/>
    <x v="0"/>
    <x v="2"/>
    <x v="1"/>
    <n v="87471"/>
    <n v="0.60215240000000003"/>
    <n v="0.76473354999999998"/>
    <n v="8.3152760000000006E-2"/>
    <n v="0.10560401"/>
  </r>
  <r>
    <x v="0"/>
    <x v="4"/>
    <x v="8"/>
    <x v="17"/>
    <x v="5"/>
    <x v="0"/>
    <x v="2"/>
    <x v="1"/>
    <n v="4032"/>
    <n v="2.9687229999999998E-2"/>
    <n v="3.770279E-2"/>
    <n v="4.0995900000000002E-3"/>
    <n v="5.2064700000000004E-3"/>
  </r>
  <r>
    <x v="0"/>
    <x v="4"/>
    <x v="8"/>
    <x v="17"/>
    <x v="7"/>
    <x v="0"/>
    <x v="2"/>
    <x v="1"/>
    <n v="74654"/>
    <n v="1.60365359"/>
    <n v="1.9243843"/>
    <n v="0.22145261999999999"/>
    <n v="0.26574314999999998"/>
  </r>
  <r>
    <x v="0"/>
    <x v="4"/>
    <x v="8"/>
    <x v="17"/>
    <x v="10"/>
    <x v="0"/>
    <x v="2"/>
    <x v="1"/>
    <n v="92989"/>
    <n v="1.7888315400000001"/>
    <n v="2.4149225799999998"/>
    <n v="0.24702431999999999"/>
    <n v="0.33348283000000001"/>
  </r>
  <r>
    <x v="0"/>
    <x v="4"/>
    <x v="8"/>
    <x v="17"/>
    <x v="15"/>
    <x v="0"/>
    <x v="2"/>
    <x v="1"/>
    <n v="1031773"/>
    <n v="9.8757155900000004"/>
    <n v="12.83843027"/>
    <n v="1.3637627999999999"/>
    <n v="1.7728916400000001"/>
  </r>
  <r>
    <x v="0"/>
    <x v="4"/>
    <x v="8"/>
    <x v="17"/>
    <x v="14"/>
    <x v="0"/>
    <x v="2"/>
    <x v="1"/>
    <n v="28453"/>
    <n v="0.52098138999999999"/>
    <n v="0.69290523999999998"/>
    <n v="7.1943649999999998E-2"/>
    <n v="9.5685060000000002E-2"/>
  </r>
  <r>
    <x v="0"/>
    <x v="4"/>
    <x v="8"/>
    <x v="17"/>
    <x v="15"/>
    <x v="0"/>
    <x v="2"/>
    <x v="1"/>
    <n v="72775"/>
    <n v="0.38362708000000001"/>
    <n v="0.49871520000000003"/>
    <n v="5.2976040000000002E-2"/>
    <n v="6.8868860000000004E-2"/>
  </r>
  <r>
    <x v="0"/>
    <x v="4"/>
    <x v="9"/>
    <x v="18"/>
    <x v="8"/>
    <x v="0"/>
    <x v="2"/>
    <x v="1"/>
    <n v="419473"/>
    <n v="16.983733709999999"/>
    <n v="20.550317790000001"/>
    <n v="2.3718575899999998"/>
    <n v="2.8699476800000001"/>
  </r>
  <r>
    <x v="0"/>
    <x v="4"/>
    <x v="9"/>
    <x v="18"/>
    <x v="6"/>
    <x v="0"/>
    <x v="2"/>
    <x v="1"/>
    <n v="2352568"/>
    <n v="21.665853340000002"/>
    <n v="25.782365469999998"/>
    <n v="3.02573742"/>
    <n v="3.6006275300000001"/>
  </r>
  <r>
    <x v="0"/>
    <x v="4"/>
    <x v="9"/>
    <x v="18"/>
    <x v="6"/>
    <x v="0"/>
    <x v="2"/>
    <x v="1"/>
    <n v="508986"/>
    <n v="4.7538724099999996"/>
    <n v="5.6571081599999999"/>
    <n v="0.66390044000000004"/>
    <n v="0.79004152999999999"/>
  </r>
  <r>
    <x v="0"/>
    <x v="4"/>
    <x v="9"/>
    <x v="18"/>
    <x v="11"/>
    <x v="0"/>
    <x v="2"/>
    <x v="1"/>
    <n v="51559"/>
    <n v="0.4326564"/>
    <n v="0.56245330999999998"/>
    <n v="6.0422480000000001E-2"/>
    <n v="7.8549229999999998E-2"/>
  </r>
  <r>
    <x v="0"/>
    <x v="4"/>
    <x v="9"/>
    <x v="18"/>
    <x v="2"/>
    <x v="0"/>
    <x v="2"/>
    <x v="1"/>
    <n v="2852"/>
    <n v="0.11170476999999999"/>
    <n v="0.13627982"/>
    <n v="1.560009E-2"/>
    <n v="1.9032110000000001E-2"/>
  </r>
  <r>
    <x v="0"/>
    <x v="4"/>
    <x v="9"/>
    <x v="18"/>
    <x v="1"/>
    <x v="0"/>
    <x v="2"/>
    <x v="1"/>
    <n v="8333"/>
    <n v="8.6008580000000001E-2"/>
    <n v="0.11439141"/>
    <n v="1.20115E-2"/>
    <n v="1.597529E-2"/>
  </r>
  <r>
    <x v="0"/>
    <x v="4"/>
    <x v="9"/>
    <x v="18"/>
    <x v="4"/>
    <x v="0"/>
    <x v="2"/>
    <x v="1"/>
    <n v="39372"/>
    <n v="0.69650213999999999"/>
    <n v="0.90545277999999996"/>
    <n v="9.7269770000000005E-2"/>
    <n v="0.1264507"/>
  </r>
  <r>
    <x v="0"/>
    <x v="4"/>
    <x v="9"/>
    <x v="18"/>
    <x v="5"/>
    <x v="0"/>
    <x v="2"/>
    <x v="1"/>
    <n v="138578"/>
    <n v="0.93151097999999999"/>
    <n v="1.18301894"/>
    <n v="0.13008985000000001"/>
    <n v="0.16521411"/>
  </r>
  <r>
    <x v="0"/>
    <x v="4"/>
    <x v="9"/>
    <x v="18"/>
    <x v="5"/>
    <x v="0"/>
    <x v="2"/>
    <x v="1"/>
    <n v="6056"/>
    <n v="4.3336340000000001E-2"/>
    <n v="5.503715E-2"/>
    <n v="6.0521200000000002E-3"/>
    <n v="7.6861899999999999E-3"/>
  </r>
  <r>
    <x v="0"/>
    <x v="4"/>
    <x v="9"/>
    <x v="18"/>
    <x v="7"/>
    <x v="0"/>
    <x v="2"/>
    <x v="1"/>
    <n v="50972"/>
    <n v="0.88921222"/>
    <n v="1.0670546700000001"/>
    <n v="0.12418263"/>
    <n v="0.14901916000000001"/>
  </r>
  <r>
    <x v="0"/>
    <x v="4"/>
    <x v="9"/>
    <x v="18"/>
    <x v="10"/>
    <x v="0"/>
    <x v="2"/>
    <x v="1"/>
    <n v="68252"/>
    <n v="1.2765128400000001"/>
    <n v="1.72329233"/>
    <n v="0.17827097"/>
    <n v="0.24066581000000001"/>
  </r>
  <r>
    <x v="0"/>
    <x v="4"/>
    <x v="9"/>
    <x v="18"/>
    <x v="15"/>
    <x v="0"/>
    <x v="2"/>
    <x v="1"/>
    <n v="650118"/>
    <n v="6.0310100699999998"/>
    <n v="7.8403130799999996"/>
    <n v="0.84225866999999999"/>
    <n v="1.09493627"/>
  </r>
  <r>
    <x v="0"/>
    <x v="4"/>
    <x v="9"/>
    <x v="18"/>
    <x v="14"/>
    <x v="0"/>
    <x v="2"/>
    <x v="1"/>
    <n v="23057"/>
    <n v="0.40925632000000001"/>
    <n v="0.54431090000000004"/>
    <n v="5.7154549999999998E-2"/>
    <n v="7.6015559999999996E-2"/>
  </r>
  <r>
    <x v="0"/>
    <x v="4"/>
    <x v="9"/>
    <x v="18"/>
    <x v="15"/>
    <x v="0"/>
    <x v="2"/>
    <x v="1"/>
    <n v="43630"/>
    <n v="0.22290444000000001"/>
    <n v="0.28977576999999999"/>
    <n v="3.112964E-2"/>
    <n v="4.0468539999999997E-2"/>
  </r>
  <r>
    <x v="0"/>
    <x v="4"/>
    <x v="9"/>
    <x v="19"/>
    <x v="8"/>
    <x v="0"/>
    <x v="2"/>
    <x v="1"/>
    <n v="1019569"/>
    <n v="40.064220030000001"/>
    <n v="48.477706240000003"/>
    <n v="5.5710519400000003"/>
    <n v="6.7409728500000003"/>
  </r>
  <r>
    <x v="0"/>
    <x v="4"/>
    <x v="9"/>
    <x v="19"/>
    <x v="6"/>
    <x v="0"/>
    <x v="2"/>
    <x v="1"/>
    <n v="2265684"/>
    <n v="23.967958530000001"/>
    <n v="28.52187065"/>
    <n v="3.33281771"/>
    <n v="3.9660530700000001"/>
  </r>
  <r>
    <x v="0"/>
    <x v="4"/>
    <x v="9"/>
    <x v="19"/>
    <x v="6"/>
    <x v="0"/>
    <x v="2"/>
    <x v="1"/>
    <n v="489190"/>
    <n v="5.2503889600000004"/>
    <n v="6.2479628700000003"/>
    <n v="0.73008258999999998"/>
    <n v="0.86879828999999997"/>
  </r>
  <r>
    <x v="0"/>
    <x v="4"/>
    <x v="9"/>
    <x v="19"/>
    <x v="11"/>
    <x v="0"/>
    <x v="2"/>
    <x v="1"/>
    <n v="34921"/>
    <n v="0.29050755"/>
    <n v="0.37765981999999998"/>
    <n v="4.0395960000000002E-2"/>
    <n v="5.2514749999999999E-2"/>
  </r>
  <r>
    <x v="0"/>
    <x v="4"/>
    <x v="9"/>
    <x v="19"/>
    <x v="2"/>
    <x v="0"/>
    <x v="2"/>
    <x v="1"/>
    <n v="2738"/>
    <n v="0.10584074"/>
    <n v="0.12912570000000001"/>
    <n v="1.471748E-2"/>
    <n v="1.795532E-2"/>
  </r>
  <r>
    <x v="0"/>
    <x v="4"/>
    <x v="9"/>
    <x v="19"/>
    <x v="1"/>
    <x v="0"/>
    <x v="2"/>
    <x v="1"/>
    <n v="8304"/>
    <n v="8.5169900000000007E-2"/>
    <n v="0.11327595999999999"/>
    <n v="1.184313E-2"/>
    <n v="1.5751370000000001E-2"/>
  </r>
  <r>
    <x v="0"/>
    <x v="4"/>
    <x v="9"/>
    <x v="19"/>
    <x v="4"/>
    <x v="0"/>
    <x v="2"/>
    <x v="1"/>
    <n v="46615"/>
    <n v="0.81317209000000001"/>
    <n v="1.0571237200000001"/>
    <n v="0.11307406"/>
    <n v="0.14699628000000001"/>
  </r>
  <r>
    <x v="0"/>
    <x v="4"/>
    <x v="9"/>
    <x v="19"/>
    <x v="5"/>
    <x v="0"/>
    <x v="2"/>
    <x v="1"/>
    <n v="89336"/>
    <n v="0.58750840000000004"/>
    <n v="0.74613567000000003"/>
    <n v="8.1694829999999996E-2"/>
    <n v="0.10375244"/>
  </r>
  <r>
    <x v="0"/>
    <x v="4"/>
    <x v="9"/>
    <x v="19"/>
    <x v="5"/>
    <x v="0"/>
    <x v="2"/>
    <x v="1"/>
    <n v="15812"/>
    <n v="0.11139596"/>
    <n v="0.14147287"/>
    <n v="1.5489950000000001E-2"/>
    <n v="1.9672229999999999E-2"/>
  </r>
  <r>
    <x v="0"/>
    <x v="4"/>
    <x v="9"/>
    <x v="19"/>
    <x v="7"/>
    <x v="0"/>
    <x v="2"/>
    <x v="1"/>
    <n v="30099"/>
    <n v="0.52161389999999996"/>
    <n v="0.62593668000000002"/>
    <n v="7.2531999999999999E-2"/>
    <n v="8.7038400000000002E-2"/>
  </r>
  <r>
    <x v="0"/>
    <x v="4"/>
    <x v="9"/>
    <x v="19"/>
    <x v="10"/>
    <x v="0"/>
    <x v="2"/>
    <x v="1"/>
    <n v="94830"/>
    <n v="1.7523455800000001"/>
    <n v="2.3656665299999999"/>
    <n v="0.24366899"/>
    <n v="0.32895313999999998"/>
  </r>
  <r>
    <x v="0"/>
    <x v="4"/>
    <x v="9"/>
    <x v="19"/>
    <x v="15"/>
    <x v="0"/>
    <x v="2"/>
    <x v="1"/>
    <n v="896202"/>
    <n v="8.2481473699999999"/>
    <n v="10.72259158"/>
    <n v="1.14693004"/>
    <n v="1.4910090499999999"/>
  </r>
  <r>
    <x v="0"/>
    <x v="4"/>
    <x v="9"/>
    <x v="19"/>
    <x v="14"/>
    <x v="0"/>
    <x v="2"/>
    <x v="1"/>
    <n v="29041"/>
    <n v="0.50923861999999998"/>
    <n v="0.67728736"/>
    <n v="7.0811180000000001E-2"/>
    <n v="9.4178869999999998E-2"/>
  </r>
  <r>
    <x v="0"/>
    <x v="4"/>
    <x v="9"/>
    <x v="19"/>
    <x v="15"/>
    <x v="0"/>
    <x v="2"/>
    <x v="1"/>
    <n v="62636"/>
    <n v="0.31626591999999998"/>
    <n v="0.4111457"/>
    <n v="4.3977740000000001E-2"/>
    <n v="5.7171060000000003E-2"/>
  </r>
  <r>
    <x v="0"/>
    <x v="5"/>
    <x v="10"/>
    <x v="20"/>
    <x v="1"/>
    <x v="0"/>
    <x v="2"/>
    <x v="1"/>
    <n v="6772.0000000000082"/>
    <n v="6.8937739999999997E-2"/>
    <n v="9.1687199999999996E-2"/>
    <n v="9.4853000000000003E-3"/>
    <n v="1.261545E-2"/>
  </r>
  <r>
    <x v="0"/>
    <x v="5"/>
    <x v="10"/>
    <x v="20"/>
    <x v="2"/>
    <x v="0"/>
    <x v="2"/>
    <x v="1"/>
    <n v="2638"/>
    <n v="0.10186276"/>
    <n v="0.12427257"/>
    <n v="1.401553E-2"/>
    <n v="1.7098950000000002E-2"/>
  </r>
  <r>
    <x v="0"/>
    <x v="5"/>
    <x v="10"/>
    <x v="20"/>
    <x v="4"/>
    <x v="0"/>
    <x v="2"/>
    <x v="1"/>
    <n v="32084.99999999996"/>
    <n v="0.55606239000000002"/>
    <n v="0.72288110999999999"/>
    <n v="7.6509889999999997E-2"/>
    <n v="9.946286E-2"/>
  </r>
  <r>
    <x v="0"/>
    <x v="5"/>
    <x v="10"/>
    <x v="20"/>
    <x v="5"/>
    <x v="0"/>
    <x v="2"/>
    <x v="1"/>
    <n v="71369"/>
    <n v="0.47159364999999998"/>
    <n v="0.59892394000000004"/>
    <n v="6.4887639999999996E-2"/>
    <n v="8.2407309999999998E-2"/>
  </r>
  <r>
    <x v="0"/>
    <x v="5"/>
    <x v="10"/>
    <x v="20"/>
    <x v="6"/>
    <x v="0"/>
    <x v="2"/>
    <x v="1"/>
    <n v="5993041.644596315"/>
    <n v="63.373803359999997"/>
    <n v="75.414826000000005"/>
    <n v="8.7197456399999993"/>
    <n v="10.37649731"/>
  </r>
  <r>
    <x v="0"/>
    <x v="5"/>
    <x v="10"/>
    <x v="20"/>
    <x v="7"/>
    <x v="0"/>
    <x v="2"/>
    <x v="1"/>
    <n v="31169"/>
    <n v="0.70205859999999998"/>
    <n v="0.84247031999999999"/>
    <n v="9.6597840000000004E-2"/>
    <n v="0.11591741"/>
  </r>
  <r>
    <x v="0"/>
    <x v="5"/>
    <x v="10"/>
    <x v="20"/>
    <x v="8"/>
    <x v="0"/>
    <x v="2"/>
    <x v="1"/>
    <n v="241137"/>
    <n v="12.47926625"/>
    <n v="15.099912160000001"/>
    <n v="1.71705061"/>
    <n v="2.0776312300000002"/>
  </r>
  <r>
    <x v="0"/>
    <x v="5"/>
    <x v="10"/>
    <x v="20"/>
    <x v="10"/>
    <x v="0"/>
    <x v="2"/>
    <x v="1"/>
    <n v="115603"/>
    <n v="2.1302286600000002"/>
    <n v="2.8758086999999999"/>
    <n v="0.293103"/>
    <n v="0.39568904999999999"/>
  </r>
  <r>
    <x v="0"/>
    <x v="5"/>
    <x v="10"/>
    <x v="20"/>
    <x v="11"/>
    <x v="0"/>
    <x v="2"/>
    <x v="1"/>
    <n v="196423.32103164762"/>
    <n v="1.6322529400000001"/>
    <n v="2.1219288299999999"/>
    <n v="0.22458539"/>
    <n v="0.29196101000000002"/>
  </r>
  <r>
    <x v="0"/>
    <x v="5"/>
    <x v="10"/>
    <x v="20"/>
    <x v="15"/>
    <x v="0"/>
    <x v="2"/>
    <x v="1"/>
    <n v="869070.99999999965"/>
    <n v="7.7462880900000002"/>
    <n v="10.07017452"/>
    <n v="1.06582938"/>
    <n v="1.3855782000000001"/>
  </r>
  <r>
    <x v="0"/>
    <x v="5"/>
    <x v="10"/>
    <x v="20"/>
    <x v="14"/>
    <x v="0"/>
    <x v="2"/>
    <x v="1"/>
    <n v="21296.000000000004"/>
    <n v="0.37065835000000003"/>
    <n v="0.49297561000000001"/>
    <n v="5.099973E-2"/>
    <n v="6.7829630000000002E-2"/>
  </r>
  <r>
    <x v="0"/>
    <x v="5"/>
    <x v="10"/>
    <x v="20"/>
    <x v="2"/>
    <x v="0"/>
    <x v="2"/>
    <x v="1"/>
    <n v="24"/>
    <n v="9.1781000000000002E-4"/>
    <n v="1.11973E-3"/>
    <n v="1.2627999999999999E-4"/>
    <n v="1.5406999999999999E-4"/>
  </r>
  <r>
    <x v="0"/>
    <x v="5"/>
    <x v="10"/>
    <x v="20"/>
    <x v="6"/>
    <x v="0"/>
    <x v="2"/>
    <x v="1"/>
    <n v="585492.35540368967"/>
    <n v="6.1913264799999999"/>
    <n v="7.3676785100000002"/>
    <n v="0.85187868"/>
    <n v="1.01373563"/>
  </r>
  <r>
    <x v="0"/>
    <x v="5"/>
    <x v="10"/>
    <x v="20"/>
    <x v="8"/>
    <x v="0"/>
    <x v="2"/>
    <x v="1"/>
    <n v="17154"/>
    <n v="0.88760380000000005"/>
    <n v="1.0740006"/>
    <n v="0.12212742"/>
    <n v="0.14777418"/>
  </r>
  <r>
    <x v="0"/>
    <x v="5"/>
    <x v="10"/>
    <x v="20"/>
    <x v="11"/>
    <x v="0"/>
    <x v="2"/>
    <x v="1"/>
    <n v="8755.6789683527277"/>
    <n v="7.2758580000000003E-2"/>
    <n v="9.4586160000000002E-2"/>
    <n v="1.0011020000000001E-2"/>
    <n v="1.3014319999999999E-2"/>
  </r>
  <r>
    <x v="0"/>
    <x v="5"/>
    <x v="10"/>
    <x v="21"/>
    <x v="0"/>
    <x v="0"/>
    <x v="0"/>
    <x v="1"/>
    <n v="242"/>
    <n v="7.0954450000000002E-2"/>
    <n v="9.4369410000000001E-2"/>
    <n v="9.8068400000000007E-3"/>
    <n v="1.30431E-2"/>
  </r>
  <r>
    <x v="0"/>
    <x v="5"/>
    <x v="10"/>
    <x v="21"/>
    <x v="16"/>
    <x v="0"/>
    <x v="0"/>
    <x v="1"/>
    <n v="228"/>
    <n v="3.842073E-2"/>
    <n v="4.9946940000000002E-2"/>
    <n v="5.3102499999999999E-3"/>
    <n v="6.9033300000000001E-3"/>
  </r>
  <r>
    <x v="0"/>
    <x v="5"/>
    <x v="10"/>
    <x v="21"/>
    <x v="2"/>
    <x v="0"/>
    <x v="0"/>
    <x v="1"/>
    <n v="9953"/>
    <n v="2.1048690799999998"/>
    <n v="2.5679402800000002"/>
    <n v="0.29092065"/>
    <n v="0.35492319"/>
  </r>
  <r>
    <x v="0"/>
    <x v="5"/>
    <x v="10"/>
    <x v="21"/>
    <x v="17"/>
    <x v="0"/>
    <x v="0"/>
    <x v="1"/>
    <n v="382"/>
    <n v="0.17443048"/>
    <n v="0.23548115"/>
    <n v="2.4108589999999999E-2"/>
    <n v="3.2546600000000002E-2"/>
  </r>
  <r>
    <x v="0"/>
    <x v="5"/>
    <x v="10"/>
    <x v="21"/>
    <x v="4"/>
    <x v="0"/>
    <x v="0"/>
    <x v="1"/>
    <n v="5130"/>
    <n v="0.21728518999999999"/>
    <n v="0.28247074"/>
    <n v="3.0031680000000002E-2"/>
    <n v="3.9041180000000002E-2"/>
  </r>
  <r>
    <x v="0"/>
    <x v="5"/>
    <x v="10"/>
    <x v="21"/>
    <x v="4"/>
    <x v="0"/>
    <x v="1"/>
    <x v="1"/>
    <n v="9"/>
    <n v="4.20024E-3"/>
    <n v="5.4603100000000003E-3"/>
    <n v="5.8053E-4"/>
    <n v="7.5469000000000003E-4"/>
  </r>
  <r>
    <x v="0"/>
    <x v="5"/>
    <x v="10"/>
    <x v="21"/>
    <x v="6"/>
    <x v="0"/>
    <x v="0"/>
    <x v="1"/>
    <n v="136208"/>
    <n v="13.62076325"/>
    <n v="16.208708269999999"/>
    <n v="1.8825689999999999"/>
    <n v="2.2402571099999999"/>
  </r>
  <r>
    <x v="0"/>
    <x v="5"/>
    <x v="10"/>
    <x v="21"/>
    <x v="7"/>
    <x v="0"/>
    <x v="0"/>
    <x v="1"/>
    <n v="1036"/>
    <n v="0.26841966"/>
    <n v="0.32210359999999999"/>
    <n v="3.7099140000000003E-2"/>
    <n v="4.4518960000000003E-2"/>
  </r>
  <r>
    <x v="0"/>
    <x v="5"/>
    <x v="10"/>
    <x v="21"/>
    <x v="8"/>
    <x v="0"/>
    <x v="0"/>
    <x v="1"/>
    <n v="56048"/>
    <n v="5.4302735200000001"/>
    <n v="6.5706309599999999"/>
    <n v="0.75053537000000003"/>
    <n v="0.90814779999999995"/>
  </r>
  <r>
    <x v="0"/>
    <x v="5"/>
    <x v="10"/>
    <x v="21"/>
    <x v="8"/>
    <x v="0"/>
    <x v="1"/>
    <x v="1"/>
    <n v="3753"/>
    <n v="14.1384405"/>
    <n v="17.107513000000001"/>
    <n v="1.9541188199999999"/>
    <n v="2.3644837700000001"/>
  </r>
  <r>
    <x v="0"/>
    <x v="5"/>
    <x v="10"/>
    <x v="21"/>
    <x v="22"/>
    <x v="0"/>
    <x v="0"/>
    <x v="1"/>
    <n v="172321"/>
    <n v="8.4115710900000007"/>
    <n v="10.935042409999999"/>
    <n v="1.1625899900000001"/>
    <n v="1.51136699"/>
  </r>
  <r>
    <x v="0"/>
    <x v="5"/>
    <x v="10"/>
    <x v="21"/>
    <x v="20"/>
    <x v="0"/>
    <x v="0"/>
    <x v="1"/>
    <n v="2"/>
    <n v="3.4898999999999998E-4"/>
    <n v="4.5368999999999997E-4"/>
    <n v="4.8239999999999999E-5"/>
    <n v="6.2710000000000001E-5"/>
  </r>
  <r>
    <x v="0"/>
    <x v="5"/>
    <x v="10"/>
    <x v="21"/>
    <x v="9"/>
    <x v="0"/>
    <x v="0"/>
    <x v="1"/>
    <n v="51384"/>
    <n v="6.9997178599999996"/>
    <n v="9.0996332199999994"/>
    <n v="0.96745325999999998"/>
    <n v="1.2576892399999999"/>
  </r>
  <r>
    <x v="0"/>
    <x v="5"/>
    <x v="10"/>
    <x v="21"/>
    <x v="9"/>
    <x v="0"/>
    <x v="1"/>
    <x v="1"/>
    <n v="128"/>
    <n v="8.7246900000000002E-2"/>
    <n v="0.11342097"/>
    <n v="1.205867E-2"/>
    <n v="1.5676269999999999E-2"/>
  </r>
  <r>
    <x v="0"/>
    <x v="5"/>
    <x v="10"/>
    <x v="21"/>
    <x v="11"/>
    <x v="0"/>
    <x v="0"/>
    <x v="1"/>
    <n v="3994"/>
    <n v="0.18447131"/>
    <n v="0.23981269999999999"/>
    <n v="2.5496370000000001E-2"/>
    <n v="3.3145279999999999E-2"/>
  </r>
  <r>
    <x v="0"/>
    <x v="5"/>
    <x v="10"/>
    <x v="21"/>
    <x v="11"/>
    <x v="0"/>
    <x v="1"/>
    <x v="1"/>
    <n v="181"/>
    <n v="4.2111030000000001E-2"/>
    <n v="5.4744340000000002E-2"/>
    <n v="5.8202999999999996E-3"/>
    <n v="7.5663900000000001E-3"/>
  </r>
  <r>
    <x v="0"/>
    <x v="5"/>
    <x v="10"/>
    <x v="21"/>
    <x v="12"/>
    <x v="0"/>
    <x v="0"/>
    <x v="1"/>
    <n v="449280"/>
    <n v="33.857490159999998"/>
    <n v="39.951838389999999"/>
    <n v="4.6795513800000004"/>
    <n v="5.5218706299999996"/>
  </r>
  <r>
    <x v="0"/>
    <x v="5"/>
    <x v="10"/>
    <x v="21"/>
    <x v="13"/>
    <x v="0"/>
    <x v="0"/>
    <x v="1"/>
    <n v="19"/>
    <n v="2.0394800000000002E-3"/>
    <n v="2.4065800000000002E-3"/>
    <n v="2.8187999999999998E-4"/>
    <n v="3.3262E-4"/>
  </r>
  <r>
    <x v="0"/>
    <x v="5"/>
    <x v="10"/>
    <x v="21"/>
    <x v="0"/>
    <x v="0"/>
    <x v="0"/>
    <x v="1"/>
    <n v="3475"/>
    <n v="0.61708958999999997"/>
    <n v="0.82072915000000002"/>
    <n v="8.5289909999999997E-2"/>
    <n v="0.11343559"/>
  </r>
  <r>
    <x v="0"/>
    <x v="5"/>
    <x v="10"/>
    <x v="21"/>
    <x v="0"/>
    <x v="0"/>
    <x v="1"/>
    <x v="1"/>
    <n v="18"/>
    <n v="1.440223E-2"/>
    <n v="1.915497E-2"/>
    <n v="1.99058E-3"/>
    <n v="2.6474699999999999E-3"/>
  </r>
  <r>
    <x v="0"/>
    <x v="5"/>
    <x v="10"/>
    <x v="21"/>
    <x v="1"/>
    <x v="0"/>
    <x v="0"/>
    <x v="1"/>
    <n v="842"/>
    <n v="0.11707658999999999"/>
    <n v="0.15571186000000001"/>
    <n v="1.618153E-2"/>
    <n v="2.1521430000000001E-2"/>
  </r>
  <r>
    <x v="0"/>
    <x v="5"/>
    <x v="10"/>
    <x v="21"/>
    <x v="1"/>
    <x v="0"/>
    <x v="2"/>
    <x v="1"/>
    <n v="6644"/>
    <n v="6.6033079999999994E-2"/>
    <n v="8.7823990000000005E-2"/>
    <n v="9.1266400000000001E-3"/>
    <n v="1.213843E-2"/>
  </r>
  <r>
    <x v="0"/>
    <x v="5"/>
    <x v="10"/>
    <x v="21"/>
    <x v="16"/>
    <x v="0"/>
    <x v="0"/>
    <x v="1"/>
    <n v="3499"/>
    <n v="0.64969321000000002"/>
    <n v="0.84460117999999995"/>
    <n v="8.979616E-2"/>
    <n v="0.11673501"/>
  </r>
  <r>
    <x v="0"/>
    <x v="5"/>
    <x v="10"/>
    <x v="21"/>
    <x v="16"/>
    <x v="0"/>
    <x v="1"/>
    <x v="1"/>
    <n v="936"/>
    <n v="0.4790893"/>
    <n v="0.62281609999999998"/>
    <n v="6.6216460000000005E-2"/>
    <n v="8.6081389999999994E-2"/>
  </r>
  <r>
    <x v="0"/>
    <x v="5"/>
    <x v="10"/>
    <x v="21"/>
    <x v="2"/>
    <x v="0"/>
    <x v="0"/>
    <x v="1"/>
    <n v="266906"/>
    <n v="126.82170943"/>
    <n v="154.7224855"/>
    <n v="17.528431749999999"/>
    <n v="21.384686739999999"/>
  </r>
  <r>
    <x v="0"/>
    <x v="5"/>
    <x v="10"/>
    <x v="21"/>
    <x v="2"/>
    <x v="0"/>
    <x v="2"/>
    <x v="1"/>
    <n v="2002"/>
    <n v="7.5637999999999997E-2"/>
    <n v="9.2278360000000004E-2"/>
    <n v="1.045417E-2"/>
    <n v="1.2754089999999999E-2"/>
  </r>
  <r>
    <x v="0"/>
    <x v="5"/>
    <x v="10"/>
    <x v="21"/>
    <x v="2"/>
    <x v="0"/>
    <x v="1"/>
    <x v="1"/>
    <n v="14300"/>
    <n v="18.992555849999999"/>
    <n v="23.17091813"/>
    <n v="2.6250215400000001"/>
    <n v="3.2025262799999998"/>
  </r>
  <r>
    <x v="0"/>
    <x v="5"/>
    <x v="10"/>
    <x v="21"/>
    <x v="3"/>
    <x v="0"/>
    <x v="0"/>
    <x v="1"/>
    <n v="5819"/>
    <n v="0.60811762999999996"/>
    <n v="0.82095879999999999"/>
    <n v="8.4049869999999999E-2"/>
    <n v="0.11346733000000001"/>
  </r>
  <r>
    <x v="0"/>
    <x v="5"/>
    <x v="10"/>
    <x v="21"/>
    <x v="4"/>
    <x v="0"/>
    <x v="0"/>
    <x v="1"/>
    <n v="207715"/>
    <n v="7.0670852799999997"/>
    <n v="9.1872108600000004"/>
    <n v="0.97676432999999996"/>
    <n v="1.2697936299999999"/>
  </r>
  <r>
    <x v="0"/>
    <x v="5"/>
    <x v="10"/>
    <x v="21"/>
    <x v="4"/>
    <x v="0"/>
    <x v="2"/>
    <x v="1"/>
    <n v="28079"/>
    <n v="0.47624760999999999"/>
    <n v="0.6191219"/>
    <n v="6.5823699999999999E-2"/>
    <n v="8.5570809999999997E-2"/>
  </r>
  <r>
    <x v="0"/>
    <x v="5"/>
    <x v="10"/>
    <x v="21"/>
    <x v="4"/>
    <x v="0"/>
    <x v="1"/>
    <x v="1"/>
    <n v="4417"/>
    <n v="1.62211824"/>
    <n v="2.1087537099999998"/>
    <n v="0.22419812"/>
    <n v="0.29145756"/>
  </r>
  <r>
    <x v="0"/>
    <x v="5"/>
    <x v="10"/>
    <x v="21"/>
    <x v="5"/>
    <x v="0"/>
    <x v="0"/>
    <x v="1"/>
    <n v="52"/>
    <n v="7.5171999999999999E-4"/>
    <n v="7.5171999999999999E-4"/>
    <n v="1.039E-4"/>
    <n v="1.039E-4"/>
  </r>
  <r>
    <x v="0"/>
    <x v="5"/>
    <x v="10"/>
    <x v="21"/>
    <x v="5"/>
    <x v="0"/>
    <x v="2"/>
    <x v="1"/>
    <n v="79649"/>
    <n v="0.51510314999999995"/>
    <n v="0.65418100000000001"/>
    <n v="7.119404E-2"/>
    <n v="9.0416440000000001E-2"/>
  </r>
  <r>
    <x v="0"/>
    <x v="5"/>
    <x v="10"/>
    <x v="21"/>
    <x v="18"/>
    <x v="0"/>
    <x v="0"/>
    <x v="1"/>
    <n v="1433"/>
    <n v="0.62371352000000002"/>
    <n v="0.84201325000000005"/>
    <n v="8.620543E-2"/>
    <n v="0.11637733"/>
  </r>
  <r>
    <x v="0"/>
    <x v="5"/>
    <x v="10"/>
    <x v="21"/>
    <x v="18"/>
    <x v="0"/>
    <x v="1"/>
    <x v="1"/>
    <n v="1"/>
    <n v="6.9417999999999997E-4"/>
    <n v="9.3714999999999998E-4"/>
    <n v="9.5950000000000001E-5"/>
    <n v="1.2952999999999999E-4"/>
  </r>
  <r>
    <x v="0"/>
    <x v="5"/>
    <x v="10"/>
    <x v="21"/>
    <x v="24"/>
    <x v="0"/>
    <x v="0"/>
    <x v="1"/>
    <n v="26559"/>
    <n v="4.0940107399999999"/>
    <n v="5.32221396"/>
    <n v="0.56584623999999994"/>
    <n v="0.73560011999999997"/>
  </r>
  <r>
    <x v="0"/>
    <x v="5"/>
    <x v="10"/>
    <x v="21"/>
    <x v="6"/>
    <x v="0"/>
    <x v="0"/>
    <x v="1"/>
    <n v="16639300"/>
    <n v="565.98225536999996"/>
    <n v="673.51888388999998"/>
    <n v="78.226207340000002"/>
    <n v="93.089186740000002"/>
  </r>
  <r>
    <x v="0"/>
    <x v="5"/>
    <x v="10"/>
    <x v="21"/>
    <x v="6"/>
    <x v="0"/>
    <x v="2"/>
    <x v="1"/>
    <n v="5669408"/>
    <n v="46.776547110000003"/>
    <n v="55.664091059999997"/>
    <n v="6.4651353299999998"/>
    <n v="7.6935110399999997"/>
  </r>
  <r>
    <x v="0"/>
    <x v="5"/>
    <x v="10"/>
    <x v="21"/>
    <x v="6"/>
    <x v="0"/>
    <x v="1"/>
    <x v="1"/>
    <n v="900544"/>
    <n v="171.6209546"/>
    <n v="204.22893597000001"/>
    <n v="23.720277889999998"/>
    <n v="28.227130689999999"/>
  </r>
  <r>
    <x v="0"/>
    <x v="5"/>
    <x v="10"/>
    <x v="21"/>
    <x v="7"/>
    <x v="0"/>
    <x v="0"/>
    <x v="1"/>
    <n v="114511"/>
    <n v="16.269221179999999"/>
    <n v="19.523065419999998"/>
    <n v="2.2486207999999999"/>
    <n v="2.6983449500000001"/>
  </r>
  <r>
    <x v="0"/>
    <x v="5"/>
    <x v="10"/>
    <x v="21"/>
    <x v="7"/>
    <x v="0"/>
    <x v="2"/>
    <x v="1"/>
    <n v="26491"/>
    <n v="0.70496903"/>
    <n v="0.84596283999999999"/>
    <n v="9.7436010000000003E-2"/>
    <n v="0.11692321"/>
  </r>
  <r>
    <x v="0"/>
    <x v="5"/>
    <x v="10"/>
    <x v="21"/>
    <x v="7"/>
    <x v="0"/>
    <x v="1"/>
    <x v="1"/>
    <n v="12811"/>
    <n v="4.3529043400000003"/>
    <n v="5.2234851999999998"/>
    <n v="0.60162875000000005"/>
    <n v="0.72195450000000005"/>
  </r>
  <r>
    <x v="0"/>
    <x v="5"/>
    <x v="10"/>
    <x v="21"/>
    <x v="8"/>
    <x v="0"/>
    <x v="0"/>
    <x v="1"/>
    <n v="9530452"/>
    <n v="778.16716503999999"/>
    <n v="941.58226969999998"/>
    <n v="107.55295846"/>
    <n v="130.13907974"/>
  </r>
  <r>
    <x v="0"/>
    <x v="5"/>
    <x v="10"/>
    <x v="21"/>
    <x v="8"/>
    <x v="0"/>
    <x v="2"/>
    <x v="1"/>
    <n v="2335111"/>
    <n v="56.599913069999999"/>
    <n v="68.485894819999999"/>
    <n v="7.8228539699999997"/>
    <n v="9.4656533100000004"/>
  </r>
  <r>
    <x v="0"/>
    <x v="5"/>
    <x v="10"/>
    <x v="21"/>
    <x v="8"/>
    <x v="0"/>
    <x v="1"/>
    <x v="1"/>
    <n v="233527"/>
    <n v="68.85828746"/>
    <n v="83.318527829999994"/>
    <n v="9.5171228800000005"/>
    <n v="11.515718680000001"/>
  </r>
  <r>
    <x v="0"/>
    <x v="5"/>
    <x v="10"/>
    <x v="21"/>
    <x v="22"/>
    <x v="0"/>
    <x v="0"/>
    <x v="1"/>
    <n v="59275"/>
    <n v="4.0415705600000003"/>
    <n v="5.25404173"/>
    <n v="0.55859831999999998"/>
    <n v="0.72617781999999997"/>
  </r>
  <r>
    <x v="0"/>
    <x v="5"/>
    <x v="10"/>
    <x v="21"/>
    <x v="22"/>
    <x v="0"/>
    <x v="2"/>
    <x v="1"/>
    <n v="19"/>
    <n v="5.4962999999999995E-4"/>
    <n v="7.1453E-4"/>
    <n v="7.5970000000000006E-5"/>
    <n v="9.8759999999999996E-5"/>
  </r>
  <r>
    <x v="0"/>
    <x v="5"/>
    <x v="10"/>
    <x v="21"/>
    <x v="22"/>
    <x v="0"/>
    <x v="1"/>
    <x v="1"/>
    <n v="1643"/>
    <n v="0.41172613000000002"/>
    <n v="0.53524397000000001"/>
    <n v="5.6905980000000002E-2"/>
    <n v="7.3977769999999998E-2"/>
  </r>
  <r>
    <x v="0"/>
    <x v="5"/>
    <x v="10"/>
    <x v="21"/>
    <x v="19"/>
    <x v="0"/>
    <x v="0"/>
    <x v="1"/>
    <n v="9086"/>
    <n v="1.1731708999999999"/>
    <n v="1.5837807100000001"/>
    <n v="0.16214767999999999"/>
    <n v="0.21889937000000001"/>
  </r>
  <r>
    <x v="0"/>
    <x v="5"/>
    <x v="10"/>
    <x v="21"/>
    <x v="20"/>
    <x v="0"/>
    <x v="0"/>
    <x v="1"/>
    <n v="1933"/>
    <n v="0.26801771000000002"/>
    <n v="0.34842302000000003"/>
    <n v="3.704358E-2"/>
    <n v="4.8156650000000002E-2"/>
  </r>
  <r>
    <x v="0"/>
    <x v="5"/>
    <x v="10"/>
    <x v="21"/>
    <x v="9"/>
    <x v="0"/>
    <x v="0"/>
    <x v="1"/>
    <n v="5461392"/>
    <n v="68.199750179999995"/>
    <n v="88.659675230000005"/>
    <n v="9.4261043499999992"/>
    <n v="12.253935650000001"/>
  </r>
  <r>
    <x v="0"/>
    <x v="5"/>
    <x v="10"/>
    <x v="21"/>
    <x v="10"/>
    <x v="0"/>
    <x v="0"/>
    <x v="1"/>
    <n v="49626"/>
    <n v="1.66971698"/>
    <n v="2.2541179200000001"/>
    <n v="0.23077689000000001"/>
    <n v="0.31154881000000001"/>
  </r>
  <r>
    <x v="0"/>
    <x v="5"/>
    <x v="10"/>
    <x v="21"/>
    <x v="10"/>
    <x v="0"/>
    <x v="2"/>
    <x v="1"/>
    <n v="98252"/>
    <n v="1.77898266"/>
    <n v="2.4016266000000002"/>
    <n v="0.24587885000000001"/>
    <n v="0.33193644999999999"/>
  </r>
  <r>
    <x v="0"/>
    <x v="5"/>
    <x v="10"/>
    <x v="21"/>
    <x v="11"/>
    <x v="0"/>
    <x v="0"/>
    <x v="1"/>
    <n v="1607944"/>
    <n v="47.710571450000003"/>
    <n v="62.023742890000001"/>
    <n v="6.5942297999999999"/>
    <n v="8.5724987400000003"/>
  </r>
  <r>
    <x v="0"/>
    <x v="5"/>
    <x v="10"/>
    <x v="21"/>
    <x v="11"/>
    <x v="0"/>
    <x v="2"/>
    <x v="1"/>
    <n v="109180"/>
    <n v="0.89249084999999995"/>
    <n v="1.1602381100000001"/>
    <n v="0.12335400000000001"/>
    <n v="0.16036020000000001"/>
  </r>
  <r>
    <x v="0"/>
    <x v="5"/>
    <x v="10"/>
    <x v="21"/>
    <x v="11"/>
    <x v="0"/>
    <x v="1"/>
    <x v="1"/>
    <n v="77765"/>
    <n v="13.716078919999999"/>
    <n v="17.830902600000002"/>
    <n v="1.89574289"/>
    <n v="2.46446575"/>
  </r>
  <r>
    <x v="0"/>
    <x v="5"/>
    <x v="10"/>
    <x v="21"/>
    <x v="12"/>
    <x v="0"/>
    <x v="0"/>
    <x v="1"/>
    <n v="6635831"/>
    <n v="224.69322357999999"/>
    <n v="265.13800381999999"/>
    <n v="31.055564960000002"/>
    <n v="36.645566649999999"/>
  </r>
  <r>
    <x v="0"/>
    <x v="5"/>
    <x v="10"/>
    <x v="21"/>
    <x v="12"/>
    <x v="0"/>
    <x v="2"/>
    <x v="1"/>
    <n v="1903174"/>
    <n v="39.34843223"/>
    <n v="46.431150029999998"/>
    <n v="5.4384719500000003"/>
    <n v="6.4173969"/>
  </r>
  <r>
    <x v="0"/>
    <x v="5"/>
    <x v="10"/>
    <x v="21"/>
    <x v="12"/>
    <x v="0"/>
    <x v="1"/>
    <x v="1"/>
    <n v="185073"/>
    <n v="35.736734169999998"/>
    <n v="42.169346320000002"/>
    <n v="4.9392876699999997"/>
    <n v="5.8283594499999998"/>
  </r>
  <r>
    <x v="0"/>
    <x v="5"/>
    <x v="10"/>
    <x v="21"/>
    <x v="15"/>
    <x v="0"/>
    <x v="0"/>
    <x v="1"/>
    <n v="968762"/>
    <n v="15.69720478"/>
    <n v="20.406366210000002"/>
    <n v="2.1695605900000001"/>
    <n v="2.8204287699999999"/>
  </r>
  <r>
    <x v="0"/>
    <x v="5"/>
    <x v="10"/>
    <x v="21"/>
    <x v="15"/>
    <x v="0"/>
    <x v="2"/>
    <x v="1"/>
    <n v="1065191"/>
    <n v="9.3086306000000008"/>
    <n v="12.101219779999999"/>
    <n v="1.28657544"/>
    <n v="1.6725480699999999"/>
  </r>
  <r>
    <x v="0"/>
    <x v="5"/>
    <x v="10"/>
    <x v="21"/>
    <x v="21"/>
    <x v="0"/>
    <x v="0"/>
    <x v="1"/>
    <n v="162663"/>
    <n v="7.91498978"/>
    <n v="10.28948671"/>
    <n v="1.09395591"/>
    <n v="1.4221426800000001"/>
  </r>
  <r>
    <x v="0"/>
    <x v="5"/>
    <x v="10"/>
    <x v="21"/>
    <x v="13"/>
    <x v="0"/>
    <x v="0"/>
    <x v="1"/>
    <n v="406862"/>
    <n v="9.9142403600000009"/>
    <n v="11.69880363"/>
    <n v="1.3702786899999999"/>
    <n v="1.6169288500000001"/>
  </r>
  <r>
    <x v="0"/>
    <x v="5"/>
    <x v="10"/>
    <x v="21"/>
    <x v="13"/>
    <x v="0"/>
    <x v="1"/>
    <x v="1"/>
    <n v="30491"/>
    <n v="2.9650152200000002"/>
    <n v="3.49871796"/>
    <n v="0.40980418000000002"/>
    <n v="0.48356893000000001"/>
  </r>
  <r>
    <x v="0"/>
    <x v="5"/>
    <x v="10"/>
    <x v="21"/>
    <x v="14"/>
    <x v="0"/>
    <x v="0"/>
    <x v="1"/>
    <n v="4258"/>
    <n v="0.20826115000000001"/>
    <n v="0.27698732999999998"/>
    <n v="2.8784440000000001E-2"/>
    <n v="3.8283299999999999E-2"/>
  </r>
  <r>
    <x v="0"/>
    <x v="5"/>
    <x v="10"/>
    <x v="21"/>
    <x v="14"/>
    <x v="0"/>
    <x v="2"/>
    <x v="1"/>
    <n v="29175"/>
    <n v="0.49624051000000002"/>
    <n v="0.65999987999999998"/>
    <n v="6.8586980000000006E-2"/>
    <n v="9.1220679999999998E-2"/>
  </r>
  <r>
    <x v="0"/>
    <x v="5"/>
    <x v="10"/>
    <x v="21"/>
    <x v="2"/>
    <x v="0"/>
    <x v="0"/>
    <x v="1"/>
    <n v="386"/>
    <n v="8.1692760000000003E-2"/>
    <n v="9.9665169999999997E-2"/>
    <n v="1.1291020000000001E-2"/>
    <n v="1.3775040000000001E-2"/>
  </r>
  <r>
    <x v="0"/>
    <x v="5"/>
    <x v="10"/>
    <x v="21"/>
    <x v="6"/>
    <x v="0"/>
    <x v="0"/>
    <x v="1"/>
    <n v="5872"/>
    <n v="0.58723674999999997"/>
    <n v="0.69881172999999996"/>
    <n v="8.1163860000000004E-2"/>
    <n v="9.6584989999999996E-2"/>
  </r>
  <r>
    <x v="0"/>
    <x v="5"/>
    <x v="10"/>
    <x v="21"/>
    <x v="8"/>
    <x v="0"/>
    <x v="0"/>
    <x v="1"/>
    <n v="11200"/>
    <n v="1.0851547100000001"/>
    <n v="1.3130371999999999"/>
    <n v="0.14998268000000001"/>
    <n v="0.18147905"/>
  </r>
  <r>
    <x v="0"/>
    <x v="5"/>
    <x v="10"/>
    <x v="21"/>
    <x v="8"/>
    <x v="0"/>
    <x v="1"/>
    <x v="1"/>
    <n v="750"/>
    <n v="2.82534485"/>
    <n v="3.4186672699999998"/>
    <n v="0.39049990000000001"/>
    <n v="0.47250487000000002"/>
  </r>
  <r>
    <x v="0"/>
    <x v="5"/>
    <x v="10"/>
    <x v="21"/>
    <x v="22"/>
    <x v="0"/>
    <x v="0"/>
    <x v="1"/>
    <n v="815"/>
    <n v="3.9807290000000002E-2"/>
    <n v="5.1749469999999999E-2"/>
    <n v="5.5018899999999997E-3"/>
    <n v="7.1524600000000002E-3"/>
  </r>
  <r>
    <x v="0"/>
    <x v="5"/>
    <x v="10"/>
    <x v="21"/>
    <x v="9"/>
    <x v="0"/>
    <x v="0"/>
    <x v="1"/>
    <n v="1704"/>
    <n v="0.23214750000000001"/>
    <n v="0.30179173999999998"/>
    <n v="3.2085839999999997E-2"/>
    <n v="4.1711600000000001E-2"/>
  </r>
  <r>
    <x v="0"/>
    <x v="5"/>
    <x v="10"/>
    <x v="21"/>
    <x v="9"/>
    <x v="0"/>
    <x v="1"/>
    <x v="1"/>
    <n v="4"/>
    <n v="2.8935699999999998E-3"/>
    <n v="3.7616400000000001E-3"/>
    <n v="3.9993E-4"/>
    <n v="5.1990999999999995E-4"/>
  </r>
  <r>
    <x v="0"/>
    <x v="5"/>
    <x v="10"/>
    <x v="21"/>
    <x v="11"/>
    <x v="0"/>
    <x v="0"/>
    <x v="1"/>
    <n v="207"/>
    <n v="9.5440200000000003E-3"/>
    <n v="1.240723E-2"/>
    <n v="1.3191100000000001E-3"/>
    <n v="1.71484E-3"/>
  </r>
  <r>
    <x v="0"/>
    <x v="5"/>
    <x v="10"/>
    <x v="21"/>
    <x v="11"/>
    <x v="0"/>
    <x v="1"/>
    <x v="1"/>
    <n v="9"/>
    <n v="2.1787099999999999E-3"/>
    <n v="2.8323200000000001E-3"/>
    <n v="3.0112999999999998E-4"/>
    <n v="3.9146E-4"/>
  </r>
  <r>
    <x v="0"/>
    <x v="5"/>
    <x v="10"/>
    <x v="21"/>
    <x v="12"/>
    <x v="0"/>
    <x v="0"/>
    <x v="1"/>
    <n v="11756"/>
    <n v="0.88595793"/>
    <n v="1.04543035"/>
    <n v="0.12245106"/>
    <n v="0.14449224999999999"/>
  </r>
  <r>
    <x v="0"/>
    <x v="5"/>
    <x v="10"/>
    <x v="21"/>
    <x v="13"/>
    <x v="0"/>
    <x v="0"/>
    <x v="1"/>
    <n v="76"/>
    <n v="8.3962399999999993E-3"/>
    <n v="9.9075699999999992E-3"/>
    <n v="1.16047E-3"/>
    <n v="1.36936E-3"/>
  </r>
  <r>
    <x v="0"/>
    <x v="5"/>
    <x v="10"/>
    <x v="21"/>
    <x v="2"/>
    <x v="0"/>
    <x v="0"/>
    <x v="1"/>
    <n v="7568"/>
    <n v="3.5958566300000001"/>
    <n v="4.3869450800000003"/>
    <n v="0.49699478000000002"/>
    <n v="0.60633362999999996"/>
  </r>
  <r>
    <x v="0"/>
    <x v="5"/>
    <x v="10"/>
    <x v="21"/>
    <x v="2"/>
    <x v="0"/>
    <x v="2"/>
    <x v="1"/>
    <n v="57"/>
    <n v="2.1446099999999999E-3"/>
    <n v="2.6164299999999999E-3"/>
    <n v="2.9640999999999999E-4"/>
    <n v="3.6162E-4"/>
  </r>
  <r>
    <x v="0"/>
    <x v="5"/>
    <x v="10"/>
    <x v="21"/>
    <x v="2"/>
    <x v="0"/>
    <x v="1"/>
    <x v="1"/>
    <n v="405"/>
    <n v="0.53850801999999998"/>
    <n v="0.65697978999999995"/>
    <n v="7.4428910000000001E-2"/>
    <n v="9.0803270000000005E-2"/>
  </r>
  <r>
    <x v="0"/>
    <x v="5"/>
    <x v="10"/>
    <x v="21"/>
    <x v="6"/>
    <x v="0"/>
    <x v="0"/>
    <x v="1"/>
    <n v="1689936"/>
    <n v="57.48281257"/>
    <n v="68.404546960000005"/>
    <n v="7.9448823199999996"/>
    <n v="9.4544099599999996"/>
  </r>
  <r>
    <x v="0"/>
    <x v="5"/>
    <x v="10"/>
    <x v="21"/>
    <x v="6"/>
    <x v="0"/>
    <x v="2"/>
    <x v="1"/>
    <n v="575802"/>
    <n v="4.7507628799999999"/>
    <n v="5.6534078299999999"/>
    <n v="0.65661804999999995"/>
    <n v="0.78137546999999996"/>
  </r>
  <r>
    <x v="0"/>
    <x v="5"/>
    <x v="10"/>
    <x v="21"/>
    <x v="6"/>
    <x v="0"/>
    <x v="1"/>
    <x v="1"/>
    <n v="91462"/>
    <n v="17.4303259"/>
    <n v="20.742087819999998"/>
    <n v="2.4091007699999998"/>
    <n v="2.8668299199999998"/>
  </r>
  <r>
    <x v="0"/>
    <x v="5"/>
    <x v="10"/>
    <x v="21"/>
    <x v="8"/>
    <x v="0"/>
    <x v="0"/>
    <x v="1"/>
    <n v="320887"/>
    <n v="26.20064829"/>
    <n v="31.702784430000001"/>
    <n v="3.6212749199999998"/>
    <n v="4.3817426499999996"/>
  </r>
  <r>
    <x v="0"/>
    <x v="5"/>
    <x v="10"/>
    <x v="21"/>
    <x v="8"/>
    <x v="0"/>
    <x v="2"/>
    <x v="1"/>
    <n v="78622"/>
    <n v="1.9057016099999999"/>
    <n v="2.3058989400000001"/>
    <n v="0.26339308"/>
    <n v="0.31870563000000002"/>
  </r>
  <r>
    <x v="0"/>
    <x v="5"/>
    <x v="10"/>
    <x v="21"/>
    <x v="8"/>
    <x v="0"/>
    <x v="1"/>
    <x v="1"/>
    <n v="7863"/>
    <n v="2.3184372899999999"/>
    <n v="2.80530912"/>
    <n v="0.32043859000000002"/>
    <n v="0.38773068999999999"/>
  </r>
  <r>
    <x v="0"/>
    <x v="5"/>
    <x v="10"/>
    <x v="21"/>
    <x v="22"/>
    <x v="0"/>
    <x v="0"/>
    <x v="1"/>
    <n v="4491"/>
    <n v="0.30621417000000001"/>
    <n v="0.39807841999999999"/>
    <n v="4.2322829999999999E-2"/>
    <n v="5.5019680000000001E-2"/>
  </r>
  <r>
    <x v="0"/>
    <x v="5"/>
    <x v="10"/>
    <x v="21"/>
    <x v="22"/>
    <x v="0"/>
    <x v="2"/>
    <x v="1"/>
    <n v="1"/>
    <n v="4.1640000000000001E-5"/>
    <n v="5.414E-5"/>
    <n v="5.7599999999999999E-6"/>
    <n v="7.4800000000000004E-6"/>
  </r>
  <r>
    <x v="0"/>
    <x v="5"/>
    <x v="10"/>
    <x v="21"/>
    <x v="22"/>
    <x v="0"/>
    <x v="1"/>
    <x v="1"/>
    <n v="125"/>
    <n v="3.1194900000000001E-2"/>
    <n v="4.0553359999999997E-2"/>
    <n v="4.3115499999999999E-3"/>
    <n v="5.6050099999999997E-3"/>
  </r>
  <r>
    <x v="0"/>
    <x v="5"/>
    <x v="10"/>
    <x v="21"/>
    <x v="9"/>
    <x v="0"/>
    <x v="0"/>
    <x v="1"/>
    <n v="536304"/>
    <n v="6.6971636099999996"/>
    <n v="8.7063126900000007"/>
    <n v="0.92563627999999998"/>
    <n v="1.20332716"/>
  </r>
  <r>
    <x v="0"/>
    <x v="5"/>
    <x v="10"/>
    <x v="21"/>
    <x v="11"/>
    <x v="0"/>
    <x v="0"/>
    <x v="1"/>
    <n v="71675"/>
    <n v="2.1267252999999999"/>
    <n v="2.76474289"/>
    <n v="0.29394146999999998"/>
    <n v="0.38212391000000001"/>
  </r>
  <r>
    <x v="0"/>
    <x v="5"/>
    <x v="10"/>
    <x v="21"/>
    <x v="11"/>
    <x v="0"/>
    <x v="2"/>
    <x v="1"/>
    <n v="4867"/>
    <n v="3.9783279999999997E-2"/>
    <n v="5.1718260000000002E-2"/>
    <n v="5.4985700000000004E-3"/>
    <n v="7.1481499999999998E-3"/>
  </r>
  <r>
    <x v="0"/>
    <x v="5"/>
    <x v="10"/>
    <x v="21"/>
    <x v="11"/>
    <x v="0"/>
    <x v="1"/>
    <x v="1"/>
    <n v="3466"/>
    <n v="0.61140185999999996"/>
    <n v="0.79482242000000003"/>
    <n v="8.4503800000000004E-2"/>
    <n v="0.10985493"/>
  </r>
  <r>
    <x v="0"/>
    <x v="5"/>
    <x v="10"/>
    <x v="21"/>
    <x v="12"/>
    <x v="0"/>
    <x v="0"/>
    <x v="1"/>
    <n v="157208"/>
    <n v="5.3231673300000004"/>
    <n v="6.2813374499999997"/>
    <n v="0.73573188"/>
    <n v="0.86816362000000002"/>
  </r>
  <r>
    <x v="0"/>
    <x v="5"/>
    <x v="10"/>
    <x v="21"/>
    <x v="12"/>
    <x v="0"/>
    <x v="2"/>
    <x v="1"/>
    <n v="45088"/>
    <n v="0.93219673000000003"/>
    <n v="1.0999921399999999"/>
    <n v="0.12884187"/>
    <n v="0.15203341000000001"/>
  </r>
  <r>
    <x v="0"/>
    <x v="5"/>
    <x v="10"/>
    <x v="21"/>
    <x v="12"/>
    <x v="0"/>
    <x v="1"/>
    <x v="1"/>
    <n v="4385"/>
    <n v="0.84663263"/>
    <n v="0.99902650999999998"/>
    <n v="0.11701578999999999"/>
    <n v="0.13807863000000001"/>
  </r>
  <r>
    <x v="0"/>
    <x v="5"/>
    <x v="10"/>
    <x v="21"/>
    <x v="13"/>
    <x v="0"/>
    <x v="0"/>
    <x v="1"/>
    <n v="65252"/>
    <n v="1.5900196799999999"/>
    <n v="1.87622322"/>
    <n v="0.21976167999999999"/>
    <n v="0.25931878000000003"/>
  </r>
  <r>
    <x v="0"/>
    <x v="5"/>
    <x v="10"/>
    <x v="21"/>
    <x v="13"/>
    <x v="0"/>
    <x v="1"/>
    <x v="1"/>
    <n v="4890"/>
    <n v="0.47552130999999997"/>
    <n v="0.56111513999999996"/>
    <n v="6.5723309999999993E-2"/>
    <n v="7.7553510000000006E-2"/>
  </r>
  <r>
    <x v="0"/>
    <x v="1"/>
    <x v="2"/>
    <x v="4"/>
    <x v="0"/>
    <x v="0"/>
    <x v="0"/>
    <x v="2"/>
    <n v="1537"/>
    <n v="0.53300994000000002"/>
    <n v="0.70890321999999995"/>
    <n v="8.2193230000000006E-2"/>
    <n v="0.109317"/>
  </r>
  <r>
    <x v="0"/>
    <x v="1"/>
    <x v="2"/>
    <x v="4"/>
    <x v="18"/>
    <x v="0"/>
    <x v="0"/>
    <x v="2"/>
    <n v="240"/>
    <n v="7.589746E-2"/>
    <n v="0.10246157"/>
    <n v="1.170383E-2"/>
    <n v="1.5800169999999999E-2"/>
  </r>
  <r>
    <x v="0"/>
    <x v="1"/>
    <x v="2"/>
    <x v="4"/>
    <x v="6"/>
    <x v="0"/>
    <x v="0"/>
    <x v="2"/>
    <n v="8064"/>
    <n v="1.7754050800000001"/>
    <n v="2.11273205"/>
    <n v="0.27377778000000003"/>
    <n v="0.32579555999999998"/>
  </r>
  <r>
    <x v="0"/>
    <x v="1"/>
    <x v="2"/>
    <x v="4"/>
    <x v="8"/>
    <x v="0"/>
    <x v="0"/>
    <x v="2"/>
    <n v="69068"/>
    <n v="20.73112536"/>
    <n v="25.084661690000001"/>
    <n v="3.1968599599999998"/>
    <n v="3.86820056"/>
  </r>
  <r>
    <x v="0"/>
    <x v="1"/>
    <x v="2"/>
    <x v="4"/>
    <x v="11"/>
    <x v="0"/>
    <x v="0"/>
    <x v="2"/>
    <n v="880"/>
    <n v="0.15499568"/>
    <n v="0.20149439"/>
    <n v="2.3901229999999999E-2"/>
    <n v="3.1071600000000001E-2"/>
  </r>
  <r>
    <x v="0"/>
    <x v="1"/>
    <x v="2"/>
    <x v="5"/>
    <x v="0"/>
    <x v="0"/>
    <x v="0"/>
    <x v="2"/>
    <n v="177.99999999999955"/>
    <n v="8.724693E-2"/>
    <n v="0.11603840999999999"/>
    <n v="1.3507099999999999E-2"/>
    <n v="1.7964440000000002E-2"/>
  </r>
  <r>
    <x v="0"/>
    <x v="1"/>
    <x v="2"/>
    <x v="5"/>
    <x v="18"/>
    <x v="0"/>
    <x v="0"/>
    <x v="2"/>
    <n v="183.00000000000006"/>
    <n v="9.0221079999999995E-2"/>
    <n v="0.12179845"/>
    <n v="1.3967540000000001E-2"/>
    <n v="1.885618E-2"/>
  </r>
  <r>
    <x v="0"/>
    <x v="1"/>
    <x v="2"/>
    <x v="5"/>
    <x v="6"/>
    <x v="0"/>
    <x v="0"/>
    <x v="2"/>
    <n v="16232"/>
    <n v="4.2143357699999999"/>
    <n v="5.01505957"/>
    <n v="0.65244062000000003"/>
    <n v="0.77640432999999998"/>
  </r>
  <r>
    <x v="0"/>
    <x v="1"/>
    <x v="2"/>
    <x v="5"/>
    <x v="8"/>
    <x v="0"/>
    <x v="0"/>
    <x v="2"/>
    <n v="112452"/>
    <n v="32.685859299999997"/>
    <n v="39.549889749999998"/>
    <n v="5.0602475299999998"/>
    <n v="6.1228995099999999"/>
  </r>
  <r>
    <x v="0"/>
    <x v="1"/>
    <x v="2"/>
    <x v="5"/>
    <x v="11"/>
    <x v="0"/>
    <x v="0"/>
    <x v="2"/>
    <n v="820"/>
    <n v="0.14100145"/>
    <n v="0.18330189"/>
    <n v="2.1829080000000001E-2"/>
    <n v="2.8377800000000002E-2"/>
  </r>
  <r>
    <x v="0"/>
    <x v="1"/>
    <x v="2"/>
    <x v="5"/>
    <x v="12"/>
    <x v="0"/>
    <x v="0"/>
    <x v="2"/>
    <n v="696"/>
    <n v="9.082258E-2"/>
    <n v="0.10717064"/>
    <n v="1.4060660000000001E-2"/>
    <n v="1.6591580000000002E-2"/>
  </r>
  <r>
    <x v="0"/>
    <x v="1"/>
    <x v="3"/>
    <x v="6"/>
    <x v="0"/>
    <x v="0"/>
    <x v="0"/>
    <x v="2"/>
    <n v="468"/>
    <n v="0.26441807000000001"/>
    <n v="0.35167602999999997"/>
    <n v="4.0862959999999997E-2"/>
    <n v="5.4347729999999997E-2"/>
  </r>
  <r>
    <x v="0"/>
    <x v="1"/>
    <x v="3"/>
    <x v="6"/>
    <x v="18"/>
    <x v="0"/>
    <x v="0"/>
    <x v="2"/>
    <n v="189"/>
    <n v="6.4420519999999995E-2"/>
    <n v="8.6967699999999995E-2"/>
    <n v="9.9555000000000008E-3"/>
    <n v="1.3439919999999999E-2"/>
  </r>
  <r>
    <x v="0"/>
    <x v="1"/>
    <x v="3"/>
    <x v="6"/>
    <x v="6"/>
    <x v="0"/>
    <x v="0"/>
    <x v="2"/>
    <n v="14185"/>
    <n v="3.60589271"/>
    <n v="4.29101233"/>
    <n v="0.55725177999999997"/>
    <n v="0.66312961999999998"/>
  </r>
  <r>
    <x v="0"/>
    <x v="1"/>
    <x v="3"/>
    <x v="6"/>
    <x v="8"/>
    <x v="0"/>
    <x v="0"/>
    <x v="2"/>
    <n v="86552"/>
    <n v="24.828070279999999"/>
    <n v="30.041965040000001"/>
    <n v="3.8369101900000002"/>
    <n v="4.6426613300000001"/>
  </r>
  <r>
    <x v="0"/>
    <x v="1"/>
    <x v="3"/>
    <x v="6"/>
    <x v="11"/>
    <x v="0"/>
    <x v="0"/>
    <x v="2"/>
    <n v="963"/>
    <n v="0.16195146999999999"/>
    <n v="0.21053690999999999"/>
    <n v="2.5027850000000001E-2"/>
    <n v="3.2536210000000003E-2"/>
  </r>
  <r>
    <x v="0"/>
    <x v="1"/>
    <x v="3"/>
    <x v="6"/>
    <x v="12"/>
    <x v="0"/>
    <x v="0"/>
    <x v="2"/>
    <n v="25500"/>
    <n v="2.9553928200000001"/>
    <n v="3.4873635300000001"/>
    <n v="0.45672404999999999"/>
    <n v="0.53893438000000005"/>
  </r>
  <r>
    <x v="0"/>
    <x v="1"/>
    <x v="3"/>
    <x v="7"/>
    <x v="0"/>
    <x v="0"/>
    <x v="0"/>
    <x v="2"/>
    <n v="374"/>
    <n v="0.18409478000000001"/>
    <n v="0.24484606"/>
    <n v="2.8793019999999999E-2"/>
    <n v="3.8294710000000003E-2"/>
  </r>
  <r>
    <x v="0"/>
    <x v="1"/>
    <x v="3"/>
    <x v="7"/>
    <x v="18"/>
    <x v="0"/>
    <x v="0"/>
    <x v="2"/>
    <n v="253"/>
    <n v="0.10021605"/>
    <n v="0.13529167"/>
    <n v="1.5674110000000002E-2"/>
    <n v="2.116005E-2"/>
  </r>
  <r>
    <x v="0"/>
    <x v="1"/>
    <x v="3"/>
    <x v="7"/>
    <x v="6"/>
    <x v="0"/>
    <x v="0"/>
    <x v="2"/>
    <n v="14736"/>
    <n v="4.1446200099999997"/>
    <n v="4.9320978100000001"/>
    <n v="0.64823193999999995"/>
    <n v="0.77139601000000002"/>
  </r>
  <r>
    <x v="0"/>
    <x v="1"/>
    <x v="3"/>
    <x v="7"/>
    <x v="8"/>
    <x v="0"/>
    <x v="0"/>
    <x v="2"/>
    <n v="107386"/>
    <n v="31.26720641"/>
    <n v="37.833319750000001"/>
    <n v="4.8902919599999999"/>
    <n v="5.9172532699999998"/>
  </r>
  <r>
    <x v="0"/>
    <x v="1"/>
    <x v="3"/>
    <x v="7"/>
    <x v="11"/>
    <x v="0"/>
    <x v="0"/>
    <x v="2"/>
    <n v="2857"/>
    <n v="0.46388191000000001"/>
    <n v="0.60304648000000005"/>
    <n v="7.2552630000000007E-2"/>
    <n v="9.4318410000000005E-2"/>
  </r>
  <r>
    <x v="0"/>
    <x v="1"/>
    <x v="3"/>
    <x v="7"/>
    <x v="12"/>
    <x v="0"/>
    <x v="0"/>
    <x v="2"/>
    <n v="35322"/>
    <n v="4.2266663800000002"/>
    <n v="4.9874663300000002"/>
    <n v="0.66106425999999996"/>
    <n v="0.78005583000000001"/>
  </r>
  <r>
    <x v="0"/>
    <x v="2"/>
    <x v="4"/>
    <x v="8"/>
    <x v="0"/>
    <x v="0"/>
    <x v="0"/>
    <x v="2"/>
    <n v="327"/>
    <n v="0.14505451999999999"/>
    <n v="0.19292250999999999"/>
    <n v="2.285061E-2"/>
    <n v="3.0391310000000001E-2"/>
  </r>
  <r>
    <x v="0"/>
    <x v="2"/>
    <x v="4"/>
    <x v="8"/>
    <x v="18"/>
    <x v="0"/>
    <x v="0"/>
    <x v="2"/>
    <n v="125"/>
    <n v="5.5153720000000003E-2"/>
    <n v="7.4457519999999999E-2"/>
    <n v="8.6884300000000005E-3"/>
    <n v="1.1729379999999999E-2"/>
  </r>
  <r>
    <x v="0"/>
    <x v="2"/>
    <x v="4"/>
    <x v="8"/>
    <x v="6"/>
    <x v="0"/>
    <x v="0"/>
    <x v="2"/>
    <n v="11122"/>
    <n v="3.03936312"/>
    <n v="3.6168421199999998"/>
    <n v="0.47879442999999999"/>
    <n v="0.56976537999999999"/>
  </r>
  <r>
    <x v="0"/>
    <x v="2"/>
    <x v="4"/>
    <x v="8"/>
    <x v="8"/>
    <x v="0"/>
    <x v="0"/>
    <x v="2"/>
    <n v="48362"/>
    <n v="13.79324068"/>
    <n v="16.689821219999999"/>
    <n v="2.1728653599999999"/>
    <n v="2.6291670900000002"/>
  </r>
  <r>
    <x v="0"/>
    <x v="2"/>
    <x v="4"/>
    <x v="8"/>
    <x v="11"/>
    <x v="0"/>
    <x v="0"/>
    <x v="2"/>
    <n v="2334"/>
    <n v="0.36909536999999998"/>
    <n v="0.47982398999999998"/>
    <n v="5.8144029999999999E-2"/>
    <n v="7.5587230000000005E-2"/>
  </r>
  <r>
    <x v="0"/>
    <x v="2"/>
    <x v="4"/>
    <x v="8"/>
    <x v="12"/>
    <x v="0"/>
    <x v="0"/>
    <x v="2"/>
    <n v="10042"/>
    <n v="1.25394922"/>
    <n v="1.4796600799999999"/>
    <n v="0.19753609"/>
    <n v="0.23309258999999999"/>
  </r>
  <r>
    <x v="0"/>
    <x v="2"/>
    <x v="4"/>
    <x v="9"/>
    <x v="0"/>
    <x v="0"/>
    <x v="0"/>
    <x v="2"/>
    <n v="462"/>
    <n v="0.25011760999999999"/>
    <n v="0.33265642000000001"/>
    <n v="3.7844889999999999E-2"/>
    <n v="5.0333700000000002E-2"/>
  </r>
  <r>
    <x v="0"/>
    <x v="2"/>
    <x v="4"/>
    <x v="9"/>
    <x v="18"/>
    <x v="0"/>
    <x v="0"/>
    <x v="2"/>
    <n v="297"/>
    <n v="0.14042872000000001"/>
    <n v="0.18957877000000001"/>
    <n v="2.1248039999999999E-2"/>
    <n v="2.8684850000000001E-2"/>
  </r>
  <r>
    <x v="0"/>
    <x v="2"/>
    <x v="4"/>
    <x v="9"/>
    <x v="6"/>
    <x v="0"/>
    <x v="0"/>
    <x v="2"/>
    <n v="10630"/>
    <n v="3.1295609"/>
    <n v="3.7241774699999999"/>
    <n v="0.47352874"/>
    <n v="0.56349919999999998"/>
  </r>
  <r>
    <x v="0"/>
    <x v="2"/>
    <x v="4"/>
    <x v="9"/>
    <x v="8"/>
    <x v="0"/>
    <x v="0"/>
    <x v="2"/>
    <n v="121510"/>
    <n v="36.863832619999997"/>
    <n v="44.605237469999999"/>
    <n v="5.5778061799999996"/>
    <n v="6.7491454800000001"/>
  </r>
  <r>
    <x v="0"/>
    <x v="2"/>
    <x v="4"/>
    <x v="9"/>
    <x v="11"/>
    <x v="0"/>
    <x v="0"/>
    <x v="2"/>
    <n v="1063"/>
    <n v="0.17186728000000001"/>
    <n v="0.22342745999999999"/>
    <n v="2.6004960000000001E-2"/>
    <n v="3.380644E-2"/>
  </r>
  <r>
    <x v="0"/>
    <x v="2"/>
    <x v="4"/>
    <x v="9"/>
    <x v="12"/>
    <x v="0"/>
    <x v="0"/>
    <x v="2"/>
    <n v="23298"/>
    <n v="2.6511579099999998"/>
    <n v="3.12836633"/>
    <n v="0.40114235999999998"/>
    <n v="0.47334799"/>
  </r>
  <r>
    <x v="0"/>
    <x v="2"/>
    <x v="5"/>
    <x v="10"/>
    <x v="0"/>
    <x v="0"/>
    <x v="0"/>
    <x v="2"/>
    <n v="3390"/>
    <n v="1.3006833200000001"/>
    <n v="1.7299088199999999"/>
    <n v="0.19000254999999999"/>
    <n v="0.25270339000000003"/>
  </r>
  <r>
    <x v="0"/>
    <x v="2"/>
    <x v="5"/>
    <x v="10"/>
    <x v="18"/>
    <x v="0"/>
    <x v="0"/>
    <x v="2"/>
    <n v="141"/>
    <n v="6.7884410000000006E-2"/>
    <n v="9.1643959999999997E-2"/>
    <n v="9.91649E-3"/>
    <n v="1.338726E-2"/>
  </r>
  <r>
    <x v="0"/>
    <x v="2"/>
    <x v="5"/>
    <x v="10"/>
    <x v="6"/>
    <x v="0"/>
    <x v="0"/>
    <x v="2"/>
    <n v="16892"/>
    <n v="5.2710978500000003"/>
    <n v="6.2726064399999997"/>
    <n v="0.76999680999999998"/>
    <n v="0.91629620000000001"/>
  </r>
  <r>
    <x v="0"/>
    <x v="2"/>
    <x v="5"/>
    <x v="10"/>
    <x v="8"/>
    <x v="0"/>
    <x v="0"/>
    <x v="2"/>
    <n v="129055"/>
    <n v="40.789254210000003"/>
    <n v="49.354997599999997"/>
    <n v="5.9584542799999998"/>
    <n v="7.2097296799999997"/>
  </r>
  <r>
    <x v="0"/>
    <x v="2"/>
    <x v="5"/>
    <x v="10"/>
    <x v="11"/>
    <x v="0"/>
    <x v="0"/>
    <x v="2"/>
    <n v="1074"/>
    <n v="0.17653335000000001"/>
    <n v="0.22949335000000001"/>
    <n v="2.5787819999999999E-2"/>
    <n v="3.3524159999999997E-2"/>
  </r>
  <r>
    <x v="0"/>
    <x v="2"/>
    <x v="5"/>
    <x v="10"/>
    <x v="12"/>
    <x v="0"/>
    <x v="0"/>
    <x v="2"/>
    <n v="87864"/>
    <n v="11.26358752"/>
    <n v="13.291033280000001"/>
    <n v="1.64537383"/>
    <n v="1.9415411199999999"/>
  </r>
  <r>
    <x v="0"/>
    <x v="2"/>
    <x v="5"/>
    <x v="10"/>
    <x v="21"/>
    <x v="0"/>
    <x v="0"/>
    <x v="2"/>
    <n v="721"/>
    <n v="0.12810914000000001"/>
    <n v="0.16654188"/>
    <n v="1.8714060000000001E-2"/>
    <n v="2.4328280000000001E-2"/>
  </r>
  <r>
    <x v="0"/>
    <x v="2"/>
    <x v="5"/>
    <x v="11"/>
    <x v="0"/>
    <x v="0"/>
    <x v="0"/>
    <x v="2"/>
    <n v="1500"/>
    <n v="1.0840053599999999"/>
    <n v="1.4417271300000001"/>
    <n v="0.15247558999999999"/>
    <n v="0.20279253"/>
  </r>
  <r>
    <x v="0"/>
    <x v="2"/>
    <x v="5"/>
    <x v="11"/>
    <x v="18"/>
    <x v="0"/>
    <x v="0"/>
    <x v="2"/>
    <n v="192"/>
    <n v="9.3726859999999995E-2"/>
    <n v="0.12653125000000001"/>
    <n v="1.318357E-2"/>
    <n v="1.7797819999999999E-2"/>
  </r>
  <r>
    <x v="0"/>
    <x v="2"/>
    <x v="5"/>
    <x v="11"/>
    <x v="6"/>
    <x v="0"/>
    <x v="0"/>
    <x v="2"/>
    <n v="18644"/>
    <n v="5.9252778499999996"/>
    <n v="7.0510806400000003"/>
    <n v="0.83344625999999999"/>
    <n v="0.99180104999999996"/>
  </r>
  <r>
    <x v="0"/>
    <x v="2"/>
    <x v="5"/>
    <x v="11"/>
    <x v="8"/>
    <x v="0"/>
    <x v="0"/>
    <x v="2"/>
    <n v="346676"/>
    <n v="84.140012049999996"/>
    <n v="101.80941457999999"/>
    <n v="11.83508694"/>
    <n v="14.3204552"/>
  </r>
  <r>
    <x v="0"/>
    <x v="2"/>
    <x v="5"/>
    <x v="11"/>
    <x v="11"/>
    <x v="0"/>
    <x v="0"/>
    <x v="2"/>
    <n v="784"/>
    <n v="0.13163148999999999"/>
    <n v="0.17112094"/>
    <n v="1.8515210000000001E-2"/>
    <n v="2.4069779999999999E-2"/>
  </r>
  <r>
    <x v="0"/>
    <x v="2"/>
    <x v="5"/>
    <x v="11"/>
    <x v="12"/>
    <x v="0"/>
    <x v="0"/>
    <x v="2"/>
    <n v="81070"/>
    <n v="10.17945347"/>
    <n v="12.0117551"/>
    <n v="1.4318362200000001"/>
    <n v="1.6895667400000001"/>
  </r>
  <r>
    <x v="0"/>
    <x v="2"/>
    <x v="5"/>
    <x v="11"/>
    <x v="21"/>
    <x v="0"/>
    <x v="0"/>
    <x v="2"/>
    <n v="2052"/>
    <n v="0.37227760999999998"/>
    <n v="0.48396090000000003"/>
    <n v="5.2364359999999999E-2"/>
    <n v="6.8073670000000003E-2"/>
  </r>
  <r>
    <x v="0"/>
    <x v="3"/>
    <x v="6"/>
    <x v="12"/>
    <x v="0"/>
    <x v="0"/>
    <x v="0"/>
    <x v="2"/>
    <n v="2718"/>
    <n v="1.1718038"/>
    <n v="1.5584990599999999"/>
    <n v="0.1712485"/>
    <n v="0.2277605"/>
  </r>
  <r>
    <x v="0"/>
    <x v="3"/>
    <x v="6"/>
    <x v="12"/>
    <x v="18"/>
    <x v="0"/>
    <x v="0"/>
    <x v="2"/>
    <n v="105"/>
    <n v="4.8177310000000001E-2"/>
    <n v="6.5039369999999999E-2"/>
    <n v="7.0406799999999997E-3"/>
    <n v="9.5049100000000001E-3"/>
  </r>
  <r>
    <x v="0"/>
    <x v="3"/>
    <x v="6"/>
    <x v="12"/>
    <x v="6"/>
    <x v="0"/>
    <x v="0"/>
    <x v="2"/>
    <n v="13251"/>
    <n v="3.9640244"/>
    <n v="4.7171890300000001"/>
    <n v="0.57930621000000004"/>
    <n v="0.68937439"/>
  </r>
  <r>
    <x v="0"/>
    <x v="3"/>
    <x v="6"/>
    <x v="12"/>
    <x v="8"/>
    <x v="0"/>
    <x v="0"/>
    <x v="2"/>
    <n v="46599"/>
    <n v="10.23833825"/>
    <n v="12.38838928"/>
    <n v="1.4962402699999999"/>
    <n v="1.8104507299999999"/>
  </r>
  <r>
    <x v="0"/>
    <x v="3"/>
    <x v="6"/>
    <x v="12"/>
    <x v="11"/>
    <x v="0"/>
    <x v="0"/>
    <x v="2"/>
    <n v="2692"/>
    <n v="0.42587629999999999"/>
    <n v="0.55363918999999995"/>
    <n v="6.2237960000000002E-2"/>
    <n v="8.0909350000000005E-2"/>
  </r>
  <r>
    <x v="0"/>
    <x v="3"/>
    <x v="6"/>
    <x v="12"/>
    <x v="12"/>
    <x v="0"/>
    <x v="0"/>
    <x v="2"/>
    <n v="40582"/>
    <n v="4.9917902400000003"/>
    <n v="5.8903124900000003"/>
    <n v="0.72950486999999997"/>
    <n v="0.86081574000000005"/>
  </r>
  <r>
    <x v="0"/>
    <x v="3"/>
    <x v="6"/>
    <x v="12"/>
    <x v="21"/>
    <x v="0"/>
    <x v="0"/>
    <x v="2"/>
    <n v="1956"/>
    <n v="0.33581657999999998"/>
    <n v="0.43656155000000002"/>
    <n v="4.9076549999999997E-2"/>
    <n v="6.3799510000000004E-2"/>
  </r>
  <r>
    <x v="0"/>
    <x v="3"/>
    <x v="6"/>
    <x v="13"/>
    <x v="0"/>
    <x v="0"/>
    <x v="0"/>
    <x v="2"/>
    <n v="1350"/>
    <n v="0.75741749999999997"/>
    <n v="1.0073652799999999"/>
    <n v="0.10805416"/>
    <n v="0.14371202999999999"/>
  </r>
  <r>
    <x v="0"/>
    <x v="3"/>
    <x v="6"/>
    <x v="13"/>
    <x v="18"/>
    <x v="0"/>
    <x v="0"/>
    <x v="2"/>
    <n v="238"/>
    <n v="0.10943664"/>
    <n v="0.14773947000000001"/>
    <n v="1.561237E-2"/>
    <n v="2.10767E-2"/>
  </r>
  <r>
    <x v="0"/>
    <x v="3"/>
    <x v="6"/>
    <x v="13"/>
    <x v="6"/>
    <x v="0"/>
    <x v="0"/>
    <x v="2"/>
    <n v="19596"/>
    <n v="5.9047393799999996"/>
    <n v="7.0266398700000003"/>
    <n v="0.84237773000000005"/>
    <n v="1.0024295000000001"/>
  </r>
  <r>
    <x v="0"/>
    <x v="3"/>
    <x v="6"/>
    <x v="13"/>
    <x v="8"/>
    <x v="0"/>
    <x v="0"/>
    <x v="2"/>
    <n v="353971"/>
    <n v="68.958905290000004"/>
    <n v="83.440275400000004"/>
    <n v="9.8377663399999999"/>
    <n v="11.90369727"/>
  </r>
  <r>
    <x v="0"/>
    <x v="3"/>
    <x v="6"/>
    <x v="13"/>
    <x v="11"/>
    <x v="0"/>
    <x v="0"/>
    <x v="2"/>
    <n v="1079"/>
    <n v="0.17113629999999999"/>
    <n v="0.22247720000000001"/>
    <n v="2.441453E-2"/>
    <n v="3.1738879999999997E-2"/>
  </r>
  <r>
    <x v="0"/>
    <x v="3"/>
    <x v="6"/>
    <x v="13"/>
    <x v="12"/>
    <x v="0"/>
    <x v="0"/>
    <x v="2"/>
    <n v="53630"/>
    <n v="4.2424121499999998"/>
    <n v="5.0060463400000001"/>
    <n v="0.60522799000000005"/>
    <n v="0.71416902999999998"/>
  </r>
  <r>
    <x v="0"/>
    <x v="3"/>
    <x v="6"/>
    <x v="13"/>
    <x v="21"/>
    <x v="0"/>
    <x v="0"/>
    <x v="2"/>
    <n v="2882"/>
    <n v="0.49732748999999998"/>
    <n v="0.64652573999999996"/>
    <n v="7.0949380000000006E-2"/>
    <n v="9.2234200000000002E-2"/>
  </r>
  <r>
    <x v="0"/>
    <x v="3"/>
    <x v="7"/>
    <x v="14"/>
    <x v="0"/>
    <x v="0"/>
    <x v="0"/>
    <x v="2"/>
    <n v="844"/>
    <n v="0.45089751"/>
    <n v="0.59969368999999995"/>
    <n v="6.2296039999999997E-2"/>
    <n v="8.2853739999999995E-2"/>
  </r>
  <r>
    <x v="0"/>
    <x v="3"/>
    <x v="7"/>
    <x v="14"/>
    <x v="18"/>
    <x v="0"/>
    <x v="0"/>
    <x v="2"/>
    <n v="78"/>
    <n v="3.6315630000000002E-2"/>
    <n v="4.9026100000000003E-2"/>
    <n v="5.0173700000000002E-3"/>
    <n v="6.7734500000000003E-3"/>
  </r>
  <r>
    <x v="0"/>
    <x v="3"/>
    <x v="7"/>
    <x v="14"/>
    <x v="6"/>
    <x v="0"/>
    <x v="0"/>
    <x v="2"/>
    <n v="85742"/>
    <n v="26.203480679999998"/>
    <n v="31.18214201"/>
    <n v="3.6202753599999999"/>
    <n v="4.3081276800000001"/>
  </r>
  <r>
    <x v="0"/>
    <x v="3"/>
    <x v="7"/>
    <x v="14"/>
    <x v="8"/>
    <x v="0"/>
    <x v="0"/>
    <x v="2"/>
    <n v="393769"/>
    <n v="65.821477830000006"/>
    <n v="79.64398817"/>
    <n v="9.0939015899999998"/>
    <n v="11.003620919999999"/>
  </r>
  <r>
    <x v="0"/>
    <x v="3"/>
    <x v="7"/>
    <x v="14"/>
    <x v="11"/>
    <x v="0"/>
    <x v="0"/>
    <x v="2"/>
    <n v="1045"/>
    <n v="0.16699095"/>
    <n v="0.21708823999999999"/>
    <n v="2.307149E-2"/>
    <n v="2.9992930000000001E-2"/>
  </r>
  <r>
    <x v="0"/>
    <x v="3"/>
    <x v="7"/>
    <x v="14"/>
    <x v="12"/>
    <x v="0"/>
    <x v="0"/>
    <x v="2"/>
    <n v="108394"/>
    <n v="11.05218764"/>
    <n v="13.04158142"/>
    <n v="1.5269712900000001"/>
    <n v="1.8018261200000001"/>
  </r>
  <r>
    <x v="0"/>
    <x v="3"/>
    <x v="7"/>
    <x v="14"/>
    <x v="21"/>
    <x v="0"/>
    <x v="0"/>
    <x v="2"/>
    <n v="2864"/>
    <n v="0.49807378000000002"/>
    <n v="0.64749592"/>
    <n v="6.8813920000000001E-2"/>
    <n v="8.9458099999999999E-2"/>
  </r>
  <r>
    <x v="0"/>
    <x v="3"/>
    <x v="7"/>
    <x v="14"/>
    <x v="22"/>
    <x v="0"/>
    <x v="0"/>
    <x v="2"/>
    <n v="48"/>
    <n v="4.5745899999999999E-3"/>
    <n v="5.9469700000000002E-3"/>
    <n v="6.3203E-4"/>
    <n v="8.2162999999999995E-4"/>
  </r>
  <r>
    <x v="0"/>
    <x v="3"/>
    <x v="7"/>
    <x v="15"/>
    <x v="0"/>
    <x v="0"/>
    <x v="0"/>
    <x v="2"/>
    <n v="1047"/>
    <n v="0.45908405000000002"/>
    <n v="0.61058179000000001"/>
    <n v="6.3760349999999993E-2"/>
    <n v="8.4801260000000003E-2"/>
  </r>
  <r>
    <x v="0"/>
    <x v="3"/>
    <x v="7"/>
    <x v="15"/>
    <x v="18"/>
    <x v="0"/>
    <x v="0"/>
    <x v="2"/>
    <n v="279"/>
    <n v="0.1264043"/>
    <n v="0.17064579999999999"/>
    <n v="1.7555790000000002E-2"/>
    <n v="2.3700309999999999E-2"/>
  </r>
  <r>
    <x v="0"/>
    <x v="3"/>
    <x v="7"/>
    <x v="15"/>
    <x v="6"/>
    <x v="0"/>
    <x v="0"/>
    <x v="2"/>
    <n v="51292"/>
    <n v="18.965187239999999"/>
    <n v="22.56857282"/>
    <n v="2.6339989099999999"/>
    <n v="3.1344587000000002"/>
  </r>
  <r>
    <x v="0"/>
    <x v="3"/>
    <x v="7"/>
    <x v="15"/>
    <x v="8"/>
    <x v="0"/>
    <x v="0"/>
    <x v="2"/>
    <n v="684625"/>
    <n v="127.72369041"/>
    <n v="154.54566539999999"/>
    <n v="17.739031879999999"/>
    <n v="21.46422858"/>
  </r>
  <r>
    <x v="0"/>
    <x v="3"/>
    <x v="7"/>
    <x v="15"/>
    <x v="11"/>
    <x v="0"/>
    <x v="0"/>
    <x v="2"/>
    <n v="705"/>
    <n v="0.10953723999999999"/>
    <n v="0.14239841"/>
    <n v="1.521319E-2"/>
    <n v="1.977715E-2"/>
  </r>
  <r>
    <x v="0"/>
    <x v="3"/>
    <x v="7"/>
    <x v="15"/>
    <x v="12"/>
    <x v="0"/>
    <x v="0"/>
    <x v="2"/>
    <n v="22116"/>
    <n v="10.269771390000001"/>
    <n v="12.118330240000001"/>
    <n v="1.42632742"/>
    <n v="1.68306636"/>
  </r>
  <r>
    <x v="0"/>
    <x v="3"/>
    <x v="7"/>
    <x v="15"/>
    <x v="21"/>
    <x v="0"/>
    <x v="0"/>
    <x v="2"/>
    <n v="3648"/>
    <n v="0.61867735999999995"/>
    <n v="0.80428056999999997"/>
    <n v="8.5925619999999994E-2"/>
    <n v="0.11170331"/>
  </r>
  <r>
    <x v="0"/>
    <x v="4"/>
    <x v="8"/>
    <x v="16"/>
    <x v="8"/>
    <x v="0"/>
    <x v="0"/>
    <x v="2"/>
    <n v="152467"/>
    <n v="23.11060724"/>
    <n v="27.963834760000001"/>
    <n v="3.2284553699999998"/>
    <n v="3.906431"/>
  </r>
  <r>
    <x v="0"/>
    <x v="4"/>
    <x v="8"/>
    <x v="16"/>
    <x v="12"/>
    <x v="0"/>
    <x v="0"/>
    <x v="2"/>
    <n v="10180"/>
    <n v="4.5871442399999998"/>
    <n v="5.4128302100000001"/>
    <n v="0.64080490999999995"/>
    <n v="0.75614979000000004"/>
  </r>
  <r>
    <x v="0"/>
    <x v="4"/>
    <x v="8"/>
    <x v="16"/>
    <x v="18"/>
    <x v="0"/>
    <x v="0"/>
    <x v="2"/>
    <n v="121"/>
    <n v="5.3244640000000003E-2"/>
    <n v="7.1880269999999996E-2"/>
    <n v="7.4380499999999999E-3"/>
    <n v="1.0041370000000001E-2"/>
  </r>
  <r>
    <x v="0"/>
    <x v="4"/>
    <x v="8"/>
    <x v="16"/>
    <x v="0"/>
    <x v="0"/>
    <x v="0"/>
    <x v="2"/>
    <n v="982"/>
    <n v="0.41975917000000001"/>
    <n v="0.55827969"/>
    <n v="5.8638599999999999E-2"/>
    <n v="7.7989340000000004E-2"/>
  </r>
  <r>
    <x v="0"/>
    <x v="4"/>
    <x v="8"/>
    <x v="16"/>
    <x v="11"/>
    <x v="0"/>
    <x v="0"/>
    <x v="2"/>
    <n v="2348"/>
    <n v="0.35583174000000001"/>
    <n v="0.46258125999999999"/>
    <n v="4.9708210000000003E-2"/>
    <n v="6.4620670000000005E-2"/>
  </r>
  <r>
    <x v="0"/>
    <x v="4"/>
    <x v="8"/>
    <x v="16"/>
    <x v="6"/>
    <x v="0"/>
    <x v="0"/>
    <x v="2"/>
    <n v="21974"/>
    <n v="7.8943490199999999"/>
    <n v="9.3942753299999993"/>
    <n v="1.1028076099999999"/>
    <n v="1.3123410499999999"/>
  </r>
  <r>
    <x v="0"/>
    <x v="4"/>
    <x v="8"/>
    <x v="16"/>
    <x v="21"/>
    <x v="0"/>
    <x v="0"/>
    <x v="2"/>
    <n v="3292"/>
    <n v="0.54493305000000003"/>
    <n v="0.70841295999999998"/>
    <n v="7.6124869999999997E-2"/>
    <n v="9.8962330000000001E-2"/>
  </r>
  <r>
    <x v="0"/>
    <x v="4"/>
    <x v="8"/>
    <x v="17"/>
    <x v="8"/>
    <x v="0"/>
    <x v="0"/>
    <x v="2"/>
    <n v="709429"/>
    <n v="112.97490738"/>
    <n v="136.69963792999999"/>
    <n v="15.60099363"/>
    <n v="18.87720229"/>
  </r>
  <r>
    <x v="0"/>
    <x v="4"/>
    <x v="8"/>
    <x v="17"/>
    <x v="12"/>
    <x v="0"/>
    <x v="0"/>
    <x v="2"/>
    <n v="155752"/>
    <n v="9.1820860900000003"/>
    <n v="10.834861589999999"/>
    <n v="1.2679777299999999"/>
    <n v="1.4962137200000001"/>
  </r>
  <r>
    <x v="0"/>
    <x v="4"/>
    <x v="8"/>
    <x v="17"/>
    <x v="18"/>
    <x v="0"/>
    <x v="0"/>
    <x v="2"/>
    <n v="84"/>
    <n v="4.5354110000000003E-2"/>
    <n v="6.1228049999999999E-2"/>
    <n v="6.2630699999999999E-3"/>
    <n v="8.4551399999999999E-3"/>
  </r>
  <r>
    <x v="0"/>
    <x v="4"/>
    <x v="8"/>
    <x v="17"/>
    <x v="0"/>
    <x v="0"/>
    <x v="0"/>
    <x v="2"/>
    <n v="490"/>
    <n v="0.28303496"/>
    <n v="0.37643650000000001"/>
    <n v="3.9085019999999998E-2"/>
    <n v="5.1983080000000001E-2"/>
  </r>
  <r>
    <x v="0"/>
    <x v="4"/>
    <x v="8"/>
    <x v="17"/>
    <x v="11"/>
    <x v="0"/>
    <x v="0"/>
    <x v="2"/>
    <n v="1018"/>
    <n v="0.15318919"/>
    <n v="0.19914593999999999"/>
    <n v="2.1154289999999999E-2"/>
    <n v="2.7500569999999998E-2"/>
  </r>
  <r>
    <x v="0"/>
    <x v="4"/>
    <x v="8"/>
    <x v="17"/>
    <x v="6"/>
    <x v="0"/>
    <x v="0"/>
    <x v="2"/>
    <n v="23416"/>
    <n v="4.9300150900000004"/>
    <n v="5.8667179599999999"/>
    <n v="0.68079838000000004"/>
    <n v="0.81015007000000006"/>
  </r>
  <r>
    <x v="0"/>
    <x v="4"/>
    <x v="8"/>
    <x v="17"/>
    <x v="21"/>
    <x v="0"/>
    <x v="0"/>
    <x v="2"/>
    <n v="4084"/>
    <n v="0.66906246000000003"/>
    <n v="0.86978118999999998"/>
    <n v="9.2392539999999995E-2"/>
    <n v="0.12011031"/>
  </r>
  <r>
    <x v="0"/>
    <x v="4"/>
    <x v="9"/>
    <x v="18"/>
    <x v="8"/>
    <x v="0"/>
    <x v="0"/>
    <x v="2"/>
    <n v="437894"/>
    <n v="67.64272656"/>
    <n v="81.847699140000003"/>
    <n v="9.4466221099999999"/>
    <n v="11.43041275"/>
  </r>
  <r>
    <x v="0"/>
    <x v="4"/>
    <x v="9"/>
    <x v="18"/>
    <x v="12"/>
    <x v="0"/>
    <x v="0"/>
    <x v="2"/>
    <n v="208688"/>
    <n v="17.85348389"/>
    <n v="21.06711099"/>
    <n v="2.4933222599999998"/>
    <n v="2.9421202599999998"/>
  </r>
  <r>
    <x v="0"/>
    <x v="4"/>
    <x v="9"/>
    <x v="18"/>
    <x v="18"/>
    <x v="0"/>
    <x v="0"/>
    <x v="2"/>
    <n v="196"/>
    <n v="0.10232455999999999"/>
    <n v="0.13813814999999999"/>
    <n v="1.42901E-2"/>
    <n v="1.9291639999999999E-2"/>
  </r>
  <r>
    <x v="0"/>
    <x v="4"/>
    <x v="9"/>
    <x v="18"/>
    <x v="0"/>
    <x v="0"/>
    <x v="0"/>
    <x v="2"/>
    <n v="363"/>
    <n v="0.20297966000000001"/>
    <n v="0.26996293999999998"/>
    <n v="2.834706E-2"/>
    <n v="3.7701579999999998E-2"/>
  </r>
  <r>
    <x v="0"/>
    <x v="4"/>
    <x v="9"/>
    <x v="18"/>
    <x v="11"/>
    <x v="0"/>
    <x v="0"/>
    <x v="2"/>
    <n v="864"/>
    <n v="0.12613513000000001"/>
    <n v="0.16397566999999999"/>
    <n v="1.761536E-2"/>
    <n v="2.2899969999999999E-2"/>
  </r>
  <r>
    <x v="0"/>
    <x v="4"/>
    <x v="9"/>
    <x v="18"/>
    <x v="6"/>
    <x v="0"/>
    <x v="0"/>
    <x v="2"/>
    <n v="87578"/>
    <n v="17.882756109999999"/>
    <n v="21.28047978"/>
    <n v="2.4974102600000001"/>
    <n v="2.9719182100000001"/>
  </r>
  <r>
    <x v="0"/>
    <x v="4"/>
    <x v="9"/>
    <x v="18"/>
    <x v="21"/>
    <x v="0"/>
    <x v="0"/>
    <x v="2"/>
    <n v="3884"/>
    <n v="0.61930726000000003"/>
    <n v="0.80509944"/>
    <n v="8.6489150000000001E-2"/>
    <n v="0.11243589"/>
  </r>
  <r>
    <x v="0"/>
    <x v="4"/>
    <x v="9"/>
    <x v="19"/>
    <x v="8"/>
    <x v="0"/>
    <x v="0"/>
    <x v="2"/>
    <n v="666791"/>
    <n v="148.55589834"/>
    <n v="179.75263699999999"/>
    <n v="20.657150569999999"/>
    <n v="24.995152189999999"/>
  </r>
  <r>
    <x v="0"/>
    <x v="4"/>
    <x v="9"/>
    <x v="19"/>
    <x v="12"/>
    <x v="0"/>
    <x v="0"/>
    <x v="2"/>
    <n v="185698"/>
    <n v="15.362754600000001"/>
    <n v="18.128050429999998"/>
    <n v="2.13623786"/>
    <n v="2.52076068"/>
  </r>
  <r>
    <x v="0"/>
    <x v="4"/>
    <x v="9"/>
    <x v="19"/>
    <x v="18"/>
    <x v="0"/>
    <x v="0"/>
    <x v="2"/>
    <n v="215"/>
    <n v="0.12114563"/>
    <n v="0.16354659999999999"/>
    <n v="1.684567E-2"/>
    <n v="2.2741649999999999E-2"/>
  </r>
  <r>
    <x v="0"/>
    <x v="4"/>
    <x v="9"/>
    <x v="19"/>
    <x v="0"/>
    <x v="0"/>
    <x v="0"/>
    <x v="2"/>
    <n v="944"/>
    <n v="0.55587503000000005"/>
    <n v="0.73931378999999997"/>
    <n v="7.7296119999999996E-2"/>
    <n v="0.10280383999999999"/>
  </r>
  <r>
    <x v="0"/>
    <x v="4"/>
    <x v="9"/>
    <x v="19"/>
    <x v="11"/>
    <x v="0"/>
    <x v="0"/>
    <x v="2"/>
    <n v="585"/>
    <n v="8.4460099999999996E-2"/>
    <n v="0.10979812999999999"/>
    <n v="1.174443E-2"/>
    <n v="1.526776E-2"/>
  </r>
  <r>
    <x v="0"/>
    <x v="4"/>
    <x v="9"/>
    <x v="19"/>
    <x v="6"/>
    <x v="0"/>
    <x v="0"/>
    <x v="2"/>
    <n v="132372"/>
    <n v="29.884345029999999"/>
    <n v="35.56237059"/>
    <n v="4.1555092900000004"/>
    <n v="4.9450560499999998"/>
  </r>
  <r>
    <x v="0"/>
    <x v="4"/>
    <x v="9"/>
    <x v="19"/>
    <x v="21"/>
    <x v="0"/>
    <x v="0"/>
    <x v="2"/>
    <n v="6172"/>
    <n v="0.96810956999999997"/>
    <n v="1.25854245"/>
    <n v="0.13461859000000001"/>
    <n v="0.17500415999999999"/>
  </r>
  <r>
    <x v="0"/>
    <x v="5"/>
    <x v="10"/>
    <x v="20"/>
    <x v="0"/>
    <x v="0"/>
    <x v="0"/>
    <x v="2"/>
    <n v="572"/>
    <n v="0.36632557999999998"/>
    <n v="0.48721302"/>
    <n v="5.0403570000000002E-2"/>
    <n v="6.7036750000000006E-2"/>
  </r>
  <r>
    <x v="0"/>
    <x v="5"/>
    <x v="10"/>
    <x v="20"/>
    <x v="18"/>
    <x v="0"/>
    <x v="0"/>
    <x v="2"/>
    <n v="125.00000000000016"/>
    <n v="6.9627430000000004E-2"/>
    <n v="9.3997029999999995E-2"/>
    <n v="9.5802000000000005E-3"/>
    <n v="1.293327E-2"/>
  </r>
  <r>
    <x v="0"/>
    <x v="5"/>
    <x v="10"/>
    <x v="20"/>
    <x v="6"/>
    <x v="0"/>
    <x v="0"/>
    <x v="2"/>
    <n v="23161.253065229452"/>
    <n v="6.0064674299999998"/>
    <n v="7.1476962400000001"/>
    <n v="0.8264435"/>
    <n v="0.98346776999999996"/>
  </r>
  <r>
    <x v="0"/>
    <x v="5"/>
    <x v="10"/>
    <x v="20"/>
    <x v="8"/>
    <x v="0"/>
    <x v="0"/>
    <x v="2"/>
    <n v="141041.25970974271"/>
    <n v="20.08075607"/>
    <n v="24.297714849999998"/>
    <n v="2.76295687"/>
    <n v="3.3431778099999998"/>
  </r>
  <r>
    <x v="0"/>
    <x v="5"/>
    <x v="10"/>
    <x v="20"/>
    <x v="11"/>
    <x v="0"/>
    <x v="0"/>
    <x v="2"/>
    <n v="2691.0451626139043"/>
    <n v="0.38303048000000001"/>
    <n v="0.49793962000000003"/>
    <n v="5.2702029999999997E-2"/>
    <n v="6.851264E-2"/>
  </r>
  <r>
    <x v="0"/>
    <x v="5"/>
    <x v="10"/>
    <x v="20"/>
    <x v="12"/>
    <x v="0"/>
    <x v="0"/>
    <x v="2"/>
    <n v="73952.90009425061"/>
    <n v="9.7233699799999993"/>
    <n v="11.47357658"/>
    <n v="1.3378605800000001"/>
    <n v="1.57867548"/>
  </r>
  <r>
    <x v="0"/>
    <x v="5"/>
    <x v="10"/>
    <x v="20"/>
    <x v="21"/>
    <x v="0"/>
    <x v="0"/>
    <x v="2"/>
    <n v="6360"/>
    <n v="0.98880151000000005"/>
    <n v="1.28544196"/>
    <n v="0.13605144999999999"/>
    <n v="0.17686688"/>
  </r>
  <r>
    <x v="0"/>
    <x v="5"/>
    <x v="10"/>
    <x v="20"/>
    <x v="6"/>
    <x v="0"/>
    <x v="0"/>
    <x v="2"/>
    <n v="2262.7469347705601"/>
    <n v="0.58680399000000005"/>
    <n v="0.69829675000000002"/>
    <n v="8.0739690000000003E-2"/>
    <n v="9.6080239999999997E-2"/>
  </r>
  <r>
    <x v="0"/>
    <x v="5"/>
    <x v="10"/>
    <x v="20"/>
    <x v="8"/>
    <x v="0"/>
    <x v="0"/>
    <x v="2"/>
    <n v="10031.740290257414"/>
    <n v="1.4282695000000001"/>
    <n v="1.7282061"/>
    <n v="0.19651884999999999"/>
    <n v="0.23778779999999999"/>
  </r>
  <r>
    <x v="0"/>
    <x v="5"/>
    <x v="10"/>
    <x v="20"/>
    <x v="11"/>
    <x v="0"/>
    <x v="0"/>
    <x v="2"/>
    <n v="119.95483738609171"/>
    <n v="1.70738E-2"/>
    <n v="2.2195940000000001E-2"/>
    <n v="2.34922E-3"/>
    <n v="3.0539899999999999E-3"/>
  </r>
  <r>
    <x v="0"/>
    <x v="5"/>
    <x v="10"/>
    <x v="20"/>
    <x v="12"/>
    <x v="0"/>
    <x v="0"/>
    <x v="2"/>
    <n v="12141.099905749501"/>
    <n v="1.59631882"/>
    <n v="1.8836562100000001"/>
    <n v="0.21964112999999999"/>
    <n v="0.25917654000000001"/>
  </r>
  <r>
    <x v="0"/>
    <x v="2"/>
    <x v="5"/>
    <x v="11"/>
    <x v="8"/>
    <x v="0"/>
    <x v="1"/>
    <x v="2"/>
    <n v="22544"/>
    <n v="6.5059997599999999"/>
    <n v="7.8722596999999999"/>
    <n v="0.91513027999999996"/>
    <n v="1.1073076399999999"/>
  </r>
  <r>
    <x v="0"/>
    <x v="3"/>
    <x v="7"/>
    <x v="14"/>
    <x v="8"/>
    <x v="0"/>
    <x v="1"/>
    <x v="2"/>
    <n v="11356"/>
    <n v="2.0339124499999999"/>
    <n v="2.4610340599999998"/>
    <n v="0.28100554"/>
    <n v="0.34001670000000001"/>
  </r>
  <r>
    <x v="0"/>
    <x v="3"/>
    <x v="7"/>
    <x v="15"/>
    <x v="8"/>
    <x v="0"/>
    <x v="1"/>
    <x v="2"/>
    <n v="50290"/>
    <n v="8.49030065"/>
    <n v="10.273263780000001"/>
    <n v="1.17918386"/>
    <n v="1.42681247"/>
  </r>
  <r>
    <x v="0"/>
    <x v="4"/>
    <x v="8"/>
    <x v="17"/>
    <x v="8"/>
    <x v="0"/>
    <x v="1"/>
    <x v="2"/>
    <n v="5459"/>
    <n v="0.97088595"/>
    <n v="1.1747719999999999"/>
    <n v="0.13407211999999999"/>
    <n v="0.16222727000000001"/>
  </r>
  <r>
    <x v="0"/>
    <x v="4"/>
    <x v="9"/>
    <x v="18"/>
    <x v="8"/>
    <x v="0"/>
    <x v="1"/>
    <x v="2"/>
    <n v="12736"/>
    <n v="2.1875750799999998"/>
    <n v="2.64696585"/>
    <n v="0.30550505999999999"/>
    <n v="0.36966112000000001"/>
  </r>
  <r>
    <x v="0"/>
    <x v="4"/>
    <x v="9"/>
    <x v="19"/>
    <x v="8"/>
    <x v="0"/>
    <x v="1"/>
    <x v="2"/>
    <n v="72258"/>
    <n v="21.689655720000001"/>
    <n v="26.244483420000002"/>
    <n v="3.0160127499999998"/>
    <n v="3.6493754300000001"/>
  </r>
  <r>
    <x v="0"/>
    <x v="5"/>
    <x v="10"/>
    <x v="20"/>
    <x v="8"/>
    <x v="0"/>
    <x v="1"/>
    <x v="2"/>
    <n v="24941.036804364627"/>
    <n v="8.3356208600000006"/>
    <n v="10.08610125"/>
    <n v="1.1469170200000001"/>
    <n v="1.38776959"/>
  </r>
  <r>
    <x v="0"/>
    <x v="5"/>
    <x v="10"/>
    <x v="20"/>
    <x v="8"/>
    <x v="0"/>
    <x v="1"/>
    <x v="2"/>
    <n v="1773.9631956353564"/>
    <n v="0.59288171000000001"/>
    <n v="0.71738687000000001"/>
    <n v="8.157594E-2"/>
    <n v="9.8706890000000005E-2"/>
  </r>
  <r>
    <x v="0"/>
    <x v="5"/>
    <x v="10"/>
    <x v="21"/>
    <x v="0"/>
    <x v="0"/>
    <x v="0"/>
    <x v="2"/>
    <n v="532"/>
    <n v="0.26681831"/>
    <n v="0.35486835"/>
    <n v="3.6877809999999997E-2"/>
    <n v="4.9047479999999997E-2"/>
  </r>
  <r>
    <x v="0"/>
    <x v="5"/>
    <x v="10"/>
    <x v="21"/>
    <x v="18"/>
    <x v="0"/>
    <x v="0"/>
    <x v="2"/>
    <n v="103"/>
    <n v="5.1290629999999997E-2"/>
    <n v="6.9242360000000003E-2"/>
    <n v="7.0890399999999996E-3"/>
    <n v="9.5702099999999991E-3"/>
  </r>
  <r>
    <x v="0"/>
    <x v="5"/>
    <x v="10"/>
    <x v="21"/>
    <x v="6"/>
    <x v="0"/>
    <x v="0"/>
    <x v="2"/>
    <n v="35914"/>
    <n v="5.43331126"/>
    <n v="6.4656403999999998"/>
    <n v="0.75095522999999997"/>
    <n v="0.89363672000000005"/>
  </r>
  <r>
    <x v="0"/>
    <x v="5"/>
    <x v="10"/>
    <x v="21"/>
    <x v="6"/>
    <x v="0"/>
    <x v="1"/>
    <x v="2"/>
    <n v="229"/>
    <n v="0.10565336"/>
    <n v="0.12572749999999999"/>
    <n v="1.460269E-2"/>
    <n v="1.7377199999999999E-2"/>
  </r>
  <r>
    <x v="0"/>
    <x v="5"/>
    <x v="10"/>
    <x v="21"/>
    <x v="8"/>
    <x v="0"/>
    <x v="0"/>
    <x v="2"/>
    <n v="835559"/>
    <n v="138.07494206999999"/>
    <n v="167.07067989999999"/>
    <n v="19.083776820000001"/>
    <n v="23.091369960000002"/>
  </r>
  <r>
    <x v="0"/>
    <x v="5"/>
    <x v="10"/>
    <x v="21"/>
    <x v="8"/>
    <x v="0"/>
    <x v="1"/>
    <x v="2"/>
    <n v="30709"/>
    <n v="14.627051120000001"/>
    <n v="17.698731859999999"/>
    <n v="2.0216512500000001"/>
    <n v="2.4461980099999998"/>
  </r>
  <r>
    <x v="0"/>
    <x v="5"/>
    <x v="10"/>
    <x v="21"/>
    <x v="11"/>
    <x v="0"/>
    <x v="0"/>
    <x v="2"/>
    <n v="1389"/>
    <n v="0.19357489999999999"/>
    <n v="0.25164735999999999"/>
    <n v="2.67546E-2"/>
    <n v="3.4780980000000003E-2"/>
  </r>
  <r>
    <x v="0"/>
    <x v="5"/>
    <x v="10"/>
    <x v="21"/>
    <x v="12"/>
    <x v="0"/>
    <x v="0"/>
    <x v="2"/>
    <n v="134151"/>
    <n v="9.1872086999999993"/>
    <n v="10.84090627"/>
    <n v="1.2697933299999999"/>
    <n v="1.4983561299999999"/>
  </r>
  <r>
    <x v="0"/>
    <x v="5"/>
    <x v="10"/>
    <x v="21"/>
    <x v="21"/>
    <x v="0"/>
    <x v="0"/>
    <x v="2"/>
    <n v="10054"/>
    <n v="1.5203050199999999"/>
    <n v="1.9763965299999999"/>
    <n v="0.21012618999999999"/>
    <n v="0.27316404999999999"/>
  </r>
  <r>
    <x v="0"/>
    <x v="5"/>
    <x v="10"/>
    <x v="21"/>
    <x v="6"/>
    <x v="0"/>
    <x v="0"/>
    <x v="2"/>
    <n v="3648"/>
    <n v="0.55182297999999996"/>
    <n v="0.65666933999999999"/>
    <n v="7.6269210000000004E-2"/>
    <n v="9.0760359999999998E-2"/>
  </r>
  <r>
    <x v="0"/>
    <x v="5"/>
    <x v="10"/>
    <x v="21"/>
    <x v="6"/>
    <x v="0"/>
    <x v="1"/>
    <x v="2"/>
    <n v="23"/>
    <n v="1.0730460000000001E-2"/>
    <n v="1.2769249999999999E-2"/>
    <n v="1.4830900000000001E-3"/>
    <n v="1.7648799999999999E-3"/>
  </r>
  <r>
    <x v="0"/>
    <x v="5"/>
    <x v="10"/>
    <x v="21"/>
    <x v="8"/>
    <x v="0"/>
    <x v="0"/>
    <x v="2"/>
    <n v="28133"/>
    <n v="4.6489406899999999"/>
    <n v="5.6252182299999998"/>
    <n v="0.64254487999999998"/>
    <n v="0.77747929999999998"/>
  </r>
  <r>
    <x v="0"/>
    <x v="5"/>
    <x v="10"/>
    <x v="21"/>
    <x v="8"/>
    <x v="0"/>
    <x v="1"/>
    <x v="2"/>
    <n v="1034"/>
    <n v="0.49248829999999999"/>
    <n v="0.59591084000000005"/>
    <n v="6.8068370000000003E-2"/>
    <n v="8.2362729999999995E-2"/>
  </r>
  <r>
    <x v="0"/>
    <x v="5"/>
    <x v="10"/>
    <x v="21"/>
    <x v="11"/>
    <x v="0"/>
    <x v="0"/>
    <x v="2"/>
    <n v="62"/>
    <n v="8.6287099999999995E-3"/>
    <n v="1.1217319999999999E-2"/>
    <n v="1.1926E-3"/>
    <n v="1.5503800000000001E-3"/>
  </r>
  <r>
    <x v="0"/>
    <x v="5"/>
    <x v="10"/>
    <x v="21"/>
    <x v="12"/>
    <x v="0"/>
    <x v="0"/>
    <x v="2"/>
    <n v="3178"/>
    <n v="0.21765253000000001"/>
    <n v="0.25682999000000001"/>
    <n v="3.008245E-2"/>
    <n v="3.5497290000000001E-2"/>
  </r>
  <r>
    <x v="0"/>
    <x v="0"/>
    <x v="0"/>
    <x v="0"/>
    <x v="0"/>
    <x v="0"/>
    <x v="0"/>
    <x v="3"/>
    <n v="114"/>
    <n v="0.15303173"/>
    <n v="0.2035322"/>
    <n v="2.191775E-2"/>
    <n v="2.915061E-2"/>
  </r>
  <r>
    <x v="0"/>
    <x v="0"/>
    <x v="0"/>
    <x v="0"/>
    <x v="16"/>
    <x v="0"/>
    <x v="0"/>
    <x v="3"/>
    <n v="1887"/>
    <n v="1.0595087599999999"/>
    <n v="1.3773613899999999"/>
    <n v="0.15174665000000001"/>
    <n v="0.19727064"/>
  </r>
  <r>
    <x v="0"/>
    <x v="0"/>
    <x v="0"/>
    <x v="0"/>
    <x v="2"/>
    <x v="0"/>
    <x v="0"/>
    <x v="3"/>
    <n v="96504"/>
    <n v="52.855749790000004"/>
    <n v="71.35526222"/>
    <n v="7.5701902700000003"/>
    <n v="10.21975686"/>
  </r>
  <r>
    <x v="0"/>
    <x v="0"/>
    <x v="0"/>
    <x v="0"/>
    <x v="3"/>
    <x v="0"/>
    <x v="0"/>
    <x v="3"/>
    <n v="529"/>
    <n v="0.43492964000000001"/>
    <n v="0.58715501999999997"/>
    <n v="6.2292189999999997E-2"/>
    <n v="8.4094450000000001E-2"/>
  </r>
  <r>
    <x v="0"/>
    <x v="0"/>
    <x v="0"/>
    <x v="0"/>
    <x v="17"/>
    <x v="0"/>
    <x v="0"/>
    <x v="3"/>
    <n v="5518"/>
    <n v="2.9862585099999999"/>
    <n v="4.0314489900000003"/>
    <n v="0.42770267000000001"/>
    <n v="0.57739859999999998"/>
  </r>
  <r>
    <x v="0"/>
    <x v="0"/>
    <x v="0"/>
    <x v="0"/>
    <x v="4"/>
    <x v="0"/>
    <x v="0"/>
    <x v="3"/>
    <n v="5263"/>
    <n v="1.5069812499999999"/>
    <n v="1.9590756300000001"/>
    <n v="0.21583527"/>
    <n v="0.28058585000000003"/>
  </r>
  <r>
    <x v="0"/>
    <x v="0"/>
    <x v="0"/>
    <x v="0"/>
    <x v="5"/>
    <x v="0"/>
    <x v="0"/>
    <x v="3"/>
    <n v="192"/>
    <n v="6.3164049999999999E-2"/>
    <n v="8.0218339999999999E-2"/>
    <n v="9.0465800000000002E-3"/>
    <n v="1.148916E-2"/>
  </r>
  <r>
    <x v="0"/>
    <x v="0"/>
    <x v="0"/>
    <x v="0"/>
    <x v="18"/>
    <x v="0"/>
    <x v="0"/>
    <x v="3"/>
    <n v="1090"/>
    <n v="0.95440228999999999"/>
    <n v="1.2884430899999999"/>
    <n v="0.13669292"/>
    <n v="0.18453544999999999"/>
  </r>
  <r>
    <x v="0"/>
    <x v="0"/>
    <x v="0"/>
    <x v="0"/>
    <x v="6"/>
    <x v="0"/>
    <x v="0"/>
    <x v="3"/>
    <n v="990174"/>
    <n v="466.08056594000004"/>
    <n v="559.29667912000002"/>
    <n v="66.753732189999994"/>
    <n v="80.104478619999995"/>
  </r>
  <r>
    <x v="0"/>
    <x v="0"/>
    <x v="0"/>
    <x v="0"/>
    <x v="7"/>
    <x v="0"/>
    <x v="0"/>
    <x v="3"/>
    <n v="3431"/>
    <n v="2.5493384699999999"/>
    <n v="3.05920616"/>
    <n v="0.36512540999999998"/>
    <n v="0.43815049"/>
  </r>
  <r>
    <x v="0"/>
    <x v="0"/>
    <x v="0"/>
    <x v="0"/>
    <x v="8"/>
    <x v="0"/>
    <x v="0"/>
    <x v="3"/>
    <n v="1206750"/>
    <n v="577.86864107999997"/>
    <n v="676.10631005999994"/>
    <n v="82.7644217"/>
    <n v="96.834373389999996"/>
  </r>
  <r>
    <x v="0"/>
    <x v="0"/>
    <x v="0"/>
    <x v="0"/>
    <x v="19"/>
    <x v="0"/>
    <x v="0"/>
    <x v="3"/>
    <n v="3121"/>
    <n v="1.92762262"/>
    <n v="2.6022905299999999"/>
    <n v="0.27608103000000001"/>
    <n v="0.37270938999999997"/>
  </r>
  <r>
    <x v="0"/>
    <x v="0"/>
    <x v="0"/>
    <x v="0"/>
    <x v="20"/>
    <x v="0"/>
    <x v="0"/>
    <x v="3"/>
    <n v="2864"/>
    <n v="2.7675175799999998"/>
    <n v="3.5977728500000001"/>
    <n v="0.3963738"/>
    <n v="0.51528594999999999"/>
  </r>
  <r>
    <x v="0"/>
    <x v="0"/>
    <x v="0"/>
    <x v="0"/>
    <x v="9"/>
    <x v="0"/>
    <x v="0"/>
    <x v="3"/>
    <n v="1700"/>
    <n v="0.79189578999999999"/>
    <n v="1.02946453"/>
    <n v="0.11341816"/>
    <n v="0.14744361"/>
  </r>
  <r>
    <x v="0"/>
    <x v="0"/>
    <x v="0"/>
    <x v="0"/>
    <x v="10"/>
    <x v="0"/>
    <x v="0"/>
    <x v="3"/>
    <n v="3676"/>
    <n v="1.3695084799999999"/>
    <n v="1.8488364500000001"/>
    <n v="0.19614592"/>
    <n v="0.26479699000000001"/>
  </r>
  <r>
    <x v="0"/>
    <x v="0"/>
    <x v="0"/>
    <x v="0"/>
    <x v="11"/>
    <x v="0"/>
    <x v="0"/>
    <x v="3"/>
    <n v="32240"/>
    <n v="8.7379246300000002"/>
    <n v="10.797386339999999"/>
    <n v="1.2514769399999999"/>
    <n v="1.54644044"/>
  </r>
  <r>
    <x v="0"/>
    <x v="0"/>
    <x v="0"/>
    <x v="0"/>
    <x v="12"/>
    <x v="0"/>
    <x v="0"/>
    <x v="3"/>
    <n v="143123"/>
    <n v="22.183518370000002"/>
    <n v="28.838573889999999"/>
    <n v="3.17720315"/>
    <n v="4.1303640999999995"/>
  </r>
  <r>
    <x v="0"/>
    <x v="0"/>
    <x v="0"/>
    <x v="0"/>
    <x v="21"/>
    <x v="0"/>
    <x v="0"/>
    <x v="3"/>
    <n v="178"/>
    <n v="5.926712E-2"/>
    <n v="7.7047249999999998E-2"/>
    <n v="8.4884499999999998E-3"/>
    <n v="1.103498E-2"/>
  </r>
  <r>
    <x v="0"/>
    <x v="0"/>
    <x v="0"/>
    <x v="0"/>
    <x v="13"/>
    <x v="0"/>
    <x v="0"/>
    <x v="3"/>
    <n v="132794"/>
    <n v="36.077327780000005"/>
    <n v="46.900526119999995"/>
    <n v="5.1671244200000004"/>
    <n v="6.7172617600000004"/>
  </r>
  <r>
    <x v="0"/>
    <x v="0"/>
    <x v="0"/>
    <x v="1"/>
    <x v="0"/>
    <x v="0"/>
    <x v="0"/>
    <x v="3"/>
    <n v="616"/>
    <n v="0.98912467000000004"/>
    <n v="1.31553582"/>
    <n v="0.13959331"/>
    <n v="0.18565909999999999"/>
  </r>
  <r>
    <x v="0"/>
    <x v="0"/>
    <x v="0"/>
    <x v="1"/>
    <x v="16"/>
    <x v="0"/>
    <x v="0"/>
    <x v="3"/>
    <n v="1875"/>
    <n v="1.0449710800000001"/>
    <n v="1.3584624000000001"/>
    <n v="0.14747481000000001"/>
    <n v="0.19171725000000001"/>
  </r>
  <r>
    <x v="0"/>
    <x v="0"/>
    <x v="0"/>
    <x v="1"/>
    <x v="2"/>
    <x v="0"/>
    <x v="0"/>
    <x v="3"/>
    <n v="97094"/>
    <n v="53.056946849999996"/>
    <n v="71.626878250000004"/>
    <n v="7.4878272600000004"/>
    <n v="10.1085668"/>
  </r>
  <r>
    <x v="0"/>
    <x v="0"/>
    <x v="0"/>
    <x v="1"/>
    <x v="3"/>
    <x v="0"/>
    <x v="0"/>
    <x v="3"/>
    <n v="759"/>
    <n v="0.62018589000000002"/>
    <n v="0.83725095999999999"/>
    <n v="8.752567E-2"/>
    <n v="0.11815965"/>
  </r>
  <r>
    <x v="0"/>
    <x v="0"/>
    <x v="0"/>
    <x v="1"/>
    <x v="17"/>
    <x v="0"/>
    <x v="0"/>
    <x v="3"/>
    <n v="11903"/>
    <n v="6.4276249200000004"/>
    <n v="8.6772936400000003"/>
    <n v="0.90711863000000004"/>
    <n v="1.22461015"/>
  </r>
  <r>
    <x v="0"/>
    <x v="0"/>
    <x v="0"/>
    <x v="1"/>
    <x v="4"/>
    <x v="0"/>
    <x v="0"/>
    <x v="3"/>
    <n v="19665"/>
    <n v="5.5760060300000003"/>
    <n v="7.2488078500000004"/>
    <n v="0.78693126000000002"/>
    <n v="1.0230106400000001"/>
  </r>
  <r>
    <x v="0"/>
    <x v="0"/>
    <x v="0"/>
    <x v="1"/>
    <x v="5"/>
    <x v="0"/>
    <x v="0"/>
    <x v="3"/>
    <n v="795"/>
    <n v="0.22581213"/>
    <n v="0.28678141000000001"/>
    <n v="3.1868439999999998E-2"/>
    <n v="4.0472920000000003E-2"/>
  </r>
  <r>
    <x v="0"/>
    <x v="0"/>
    <x v="0"/>
    <x v="1"/>
    <x v="18"/>
    <x v="0"/>
    <x v="0"/>
    <x v="3"/>
    <n v="1096"/>
    <n v="0.95152075000000003"/>
    <n v="1.28455301"/>
    <n v="0.13428634"/>
    <n v="0.18128654999999999"/>
  </r>
  <r>
    <x v="0"/>
    <x v="0"/>
    <x v="0"/>
    <x v="1"/>
    <x v="6"/>
    <x v="0"/>
    <x v="0"/>
    <x v="3"/>
    <n v="1411930"/>
    <n v="764.25449605999995"/>
    <n v="917.10539527000003"/>
    <n v="107.85780157000001"/>
    <n v="129.42936187999999"/>
  </r>
  <r>
    <x v="0"/>
    <x v="0"/>
    <x v="0"/>
    <x v="1"/>
    <x v="7"/>
    <x v="0"/>
    <x v="0"/>
    <x v="3"/>
    <n v="7022"/>
    <n v="5.1988614399999999"/>
    <n v="6.2386337300000001"/>
    <n v="0.73370555000000004"/>
    <n v="0.88044666000000005"/>
  </r>
  <r>
    <x v="0"/>
    <x v="0"/>
    <x v="0"/>
    <x v="1"/>
    <x v="8"/>
    <x v="0"/>
    <x v="0"/>
    <x v="3"/>
    <n v="2020383"/>
    <n v="805.75408317000006"/>
    <n v="942.73227730000008"/>
    <n v="113.71456035999999"/>
    <n v="133.04603560999999"/>
  </r>
  <r>
    <x v="0"/>
    <x v="0"/>
    <x v="0"/>
    <x v="1"/>
    <x v="19"/>
    <x v="0"/>
    <x v="0"/>
    <x v="3"/>
    <n v="6608"/>
    <n v="3.8630168999999999"/>
    <n v="5.2150728099999997"/>
    <n v="0.54518032000000005"/>
    <n v="0.73599342999999995"/>
  </r>
  <r>
    <x v="0"/>
    <x v="0"/>
    <x v="0"/>
    <x v="1"/>
    <x v="20"/>
    <x v="0"/>
    <x v="0"/>
    <x v="3"/>
    <n v="2408"/>
    <n v="2.32104635"/>
    <n v="3.0173602499999999"/>
    <n v="0.32756490999999999"/>
    <n v="0.42583438000000001"/>
  </r>
  <r>
    <x v="0"/>
    <x v="0"/>
    <x v="0"/>
    <x v="1"/>
    <x v="9"/>
    <x v="0"/>
    <x v="0"/>
    <x v="3"/>
    <n v="9104"/>
    <n v="4.1506272700000002"/>
    <n v="5.3958154599999997"/>
    <n v="0.58577022999999995"/>
    <n v="0.76150130000000005"/>
  </r>
  <r>
    <x v="0"/>
    <x v="0"/>
    <x v="0"/>
    <x v="1"/>
    <x v="10"/>
    <x v="0"/>
    <x v="0"/>
    <x v="3"/>
    <n v="3330"/>
    <n v="1.22779773"/>
    <n v="1.6575269399999999"/>
    <n v="0.17327679000000001"/>
    <n v="0.23392366000000001"/>
  </r>
  <r>
    <x v="0"/>
    <x v="0"/>
    <x v="0"/>
    <x v="1"/>
    <x v="11"/>
    <x v="0"/>
    <x v="0"/>
    <x v="3"/>
    <n v="34490"/>
    <n v="9.2233318200000003"/>
    <n v="11.193997489999999"/>
    <n v="1.3016714899999999"/>
    <n v="1.5797878399999998"/>
  </r>
  <r>
    <x v="0"/>
    <x v="0"/>
    <x v="0"/>
    <x v="1"/>
    <x v="12"/>
    <x v="0"/>
    <x v="0"/>
    <x v="3"/>
    <n v="481558"/>
    <n v="73.757883939999999"/>
    <n v="95.885249119999997"/>
    <n v="10.409311630000001"/>
    <n v="13.53210511"/>
  </r>
  <r>
    <x v="0"/>
    <x v="0"/>
    <x v="0"/>
    <x v="1"/>
    <x v="21"/>
    <x v="0"/>
    <x v="0"/>
    <x v="3"/>
    <n v="176"/>
    <n v="5.8320080000000003E-2"/>
    <n v="7.5816110000000006E-2"/>
    <n v="8.2305999999999994E-3"/>
    <n v="1.0699790000000001E-2"/>
  </r>
  <r>
    <x v="0"/>
    <x v="0"/>
    <x v="0"/>
    <x v="1"/>
    <x v="13"/>
    <x v="0"/>
    <x v="0"/>
    <x v="3"/>
    <n v="149837"/>
    <n v="29.319831139999998"/>
    <n v="38.115780479999998"/>
    <n v="4.1378526999999998"/>
    <n v="5.3792085100000007"/>
  </r>
  <r>
    <x v="0"/>
    <x v="0"/>
    <x v="1"/>
    <x v="2"/>
    <x v="0"/>
    <x v="0"/>
    <x v="0"/>
    <x v="3"/>
    <n v="972"/>
    <n v="1.1896514899999999"/>
    <n v="1.5822364799999999"/>
    <n v="0.17192788000000001"/>
    <n v="0.22866407"/>
  </r>
  <r>
    <x v="0"/>
    <x v="0"/>
    <x v="1"/>
    <x v="2"/>
    <x v="16"/>
    <x v="0"/>
    <x v="0"/>
    <x v="3"/>
    <n v="1967"/>
    <n v="1.0522965900000001"/>
    <n v="1.3679855599999999"/>
    <n v="0.1520774"/>
    <n v="0.19770062999999999"/>
  </r>
  <r>
    <x v="0"/>
    <x v="0"/>
    <x v="1"/>
    <x v="2"/>
    <x v="2"/>
    <x v="0"/>
    <x v="0"/>
    <x v="3"/>
    <n v="110100"/>
    <n v="60.853982070000008"/>
    <n v="82.152875800000004"/>
    <n v="8.7945889000000008"/>
    <n v="11.872695029999999"/>
  </r>
  <r>
    <x v="0"/>
    <x v="0"/>
    <x v="1"/>
    <x v="2"/>
    <x v="3"/>
    <x v="0"/>
    <x v="0"/>
    <x v="3"/>
    <n v="877"/>
    <n v="0.6860311"/>
    <n v="0.92614198000000003"/>
    <n v="9.9144889999999999E-2"/>
    <n v="0.13384560000000001"/>
  </r>
  <r>
    <x v="0"/>
    <x v="0"/>
    <x v="1"/>
    <x v="2"/>
    <x v="17"/>
    <x v="0"/>
    <x v="0"/>
    <x v="3"/>
    <n v="13550"/>
    <n v="7.0422366900000011"/>
    <n v="9.5070195200000001"/>
    <n v="1.01774074"/>
    <n v="1.37395"/>
  </r>
  <r>
    <x v="0"/>
    <x v="0"/>
    <x v="1"/>
    <x v="2"/>
    <x v="4"/>
    <x v="0"/>
    <x v="0"/>
    <x v="3"/>
    <n v="32534"/>
    <n v="9.1223904400000002"/>
    <n v="11.85910756"/>
    <n v="1.31836358"/>
    <n v="1.7138726399999999"/>
  </r>
  <r>
    <x v="0"/>
    <x v="0"/>
    <x v="1"/>
    <x v="2"/>
    <x v="5"/>
    <x v="0"/>
    <x v="0"/>
    <x v="3"/>
    <n v="768"/>
    <n v="0.20781820000000001"/>
    <n v="0.26392911000000002"/>
    <n v="3.0033790000000001E-2"/>
    <n v="3.8142910000000002E-2"/>
  </r>
  <r>
    <x v="0"/>
    <x v="0"/>
    <x v="1"/>
    <x v="2"/>
    <x v="18"/>
    <x v="0"/>
    <x v="0"/>
    <x v="3"/>
    <n v="975"/>
    <n v="0.93309935999999993"/>
    <n v="1.2596841299999999"/>
    <n v="0.13485108000000001"/>
    <n v="0.18204894999999999"/>
  </r>
  <r>
    <x v="0"/>
    <x v="0"/>
    <x v="1"/>
    <x v="2"/>
    <x v="6"/>
    <x v="0"/>
    <x v="0"/>
    <x v="3"/>
    <n v="1181164"/>
    <n v="490.45608843000002"/>
    <n v="588.54730613000004"/>
    <n v="70.880483569999996"/>
    <n v="85.056580279999991"/>
  </r>
  <r>
    <x v="0"/>
    <x v="0"/>
    <x v="1"/>
    <x v="2"/>
    <x v="7"/>
    <x v="0"/>
    <x v="0"/>
    <x v="3"/>
    <n v="6856"/>
    <n v="4.0020611099999996"/>
    <n v="4.8024733299999998"/>
    <n v="0.578376"/>
    <n v="0.69405119999999998"/>
  </r>
  <r>
    <x v="0"/>
    <x v="0"/>
    <x v="1"/>
    <x v="2"/>
    <x v="8"/>
    <x v="0"/>
    <x v="0"/>
    <x v="3"/>
    <n v="1780642"/>
    <n v="690.62152604000005"/>
    <n v="808.02718548999997"/>
    <n v="99.808298600000001"/>
    <n v="116.77570938"/>
  </r>
  <r>
    <x v="0"/>
    <x v="0"/>
    <x v="1"/>
    <x v="2"/>
    <x v="19"/>
    <x v="0"/>
    <x v="0"/>
    <x v="3"/>
    <n v="12328"/>
    <n v="7.9778826299999999"/>
    <n v="10.770141549999998"/>
    <n v="1.15295985"/>
    <n v="1.5564958099999999"/>
  </r>
  <r>
    <x v="0"/>
    <x v="0"/>
    <x v="1"/>
    <x v="2"/>
    <x v="20"/>
    <x v="0"/>
    <x v="0"/>
    <x v="3"/>
    <n v="4106"/>
    <n v="2.1403841200000002"/>
    <n v="2.7824993500000001"/>
    <n v="0.30932730999999997"/>
    <n v="0.40212550000000002"/>
  </r>
  <r>
    <x v="0"/>
    <x v="0"/>
    <x v="1"/>
    <x v="2"/>
    <x v="9"/>
    <x v="0"/>
    <x v="0"/>
    <x v="3"/>
    <n v="10822"/>
    <n v="5.4580001400000002"/>
    <n v="7.0954001799999995"/>
    <n v="0.78878762000000002"/>
    <n v="1.0254239000000001"/>
  </r>
  <r>
    <x v="0"/>
    <x v="0"/>
    <x v="1"/>
    <x v="2"/>
    <x v="10"/>
    <x v="0"/>
    <x v="0"/>
    <x v="3"/>
    <n v="6831"/>
    <n v="2.4014894299999998"/>
    <n v="3.2420107300000001"/>
    <n v="0.34706211999999997"/>
    <n v="0.46853387000000002"/>
  </r>
  <r>
    <x v="0"/>
    <x v="0"/>
    <x v="1"/>
    <x v="2"/>
    <x v="11"/>
    <x v="0"/>
    <x v="0"/>
    <x v="3"/>
    <n v="50647"/>
    <n v="14.378460010000001"/>
    <n v="17.007395450000001"/>
    <n v="2.0779682900000003"/>
    <n v="2.4579008199999999"/>
  </r>
  <r>
    <x v="0"/>
    <x v="0"/>
    <x v="1"/>
    <x v="2"/>
    <x v="12"/>
    <x v="0"/>
    <x v="0"/>
    <x v="3"/>
    <n v="422926"/>
    <n v="62.840428820000007"/>
    <n v="81.692557469999997"/>
    <n v="9.081669269999999"/>
    <n v="11.80617005"/>
  </r>
  <r>
    <x v="0"/>
    <x v="0"/>
    <x v="1"/>
    <x v="2"/>
    <x v="21"/>
    <x v="0"/>
    <x v="0"/>
    <x v="3"/>
    <n v="634"/>
    <n v="0.19689269000000001"/>
    <n v="0.25596048999999998"/>
    <n v="2.8454839999999999E-2"/>
    <n v="3.6991290000000003E-2"/>
  </r>
  <r>
    <x v="0"/>
    <x v="0"/>
    <x v="1"/>
    <x v="2"/>
    <x v="13"/>
    <x v="0"/>
    <x v="0"/>
    <x v="3"/>
    <n v="164244"/>
    <n v="28.660674359999998"/>
    <n v="37.258876689999994"/>
    <n v="4.1420271799999995"/>
    <n v="5.3846353499999999"/>
  </r>
  <r>
    <x v="0"/>
    <x v="0"/>
    <x v="1"/>
    <x v="3"/>
    <x v="0"/>
    <x v="0"/>
    <x v="0"/>
    <x v="3"/>
    <n v="1309"/>
    <n v="1.52722092"/>
    <n v="2.0312038299999999"/>
    <n v="0.23061511999999998"/>
    <n v="0.30671809999999999"/>
  </r>
  <r>
    <x v="0"/>
    <x v="0"/>
    <x v="1"/>
    <x v="3"/>
    <x v="16"/>
    <x v="0"/>
    <x v="0"/>
    <x v="3"/>
    <n v="1718"/>
    <n v="0.86245785000000008"/>
    <n v="1.1211951999999998"/>
    <n v="0.13023382"/>
    <n v="0.16930396"/>
  </r>
  <r>
    <x v="0"/>
    <x v="0"/>
    <x v="1"/>
    <x v="3"/>
    <x v="2"/>
    <x v="0"/>
    <x v="0"/>
    <x v="3"/>
    <n v="123595"/>
    <n v="47.506812619999998"/>
    <n v="57.958311370000004"/>
    <n v="7.1736766200000002"/>
    <n v="8.7518854800000003"/>
  </r>
  <r>
    <x v="0"/>
    <x v="0"/>
    <x v="1"/>
    <x v="3"/>
    <x v="3"/>
    <x v="0"/>
    <x v="0"/>
    <x v="3"/>
    <n v="1565"/>
    <n v="1.1452352299999999"/>
    <n v="1.5460675500000001"/>
    <n v="0.17293407999999999"/>
    <n v="0.23346101"/>
  </r>
  <r>
    <x v="0"/>
    <x v="0"/>
    <x v="1"/>
    <x v="3"/>
    <x v="17"/>
    <x v="0"/>
    <x v="0"/>
    <x v="3"/>
    <n v="8585"/>
    <n v="4.1789211999999996"/>
    <n v="5.6415436100000003"/>
    <n v="0.63103010999999998"/>
    <n v="0.85189064999999997"/>
  </r>
  <r>
    <x v="0"/>
    <x v="0"/>
    <x v="1"/>
    <x v="3"/>
    <x v="4"/>
    <x v="0"/>
    <x v="0"/>
    <x v="3"/>
    <n v="32573"/>
    <n v="8.26986417"/>
    <n v="10.75082342"/>
    <n v="1.2487752400000001"/>
    <n v="1.62340781"/>
  </r>
  <r>
    <x v="0"/>
    <x v="0"/>
    <x v="1"/>
    <x v="3"/>
    <x v="5"/>
    <x v="0"/>
    <x v="0"/>
    <x v="3"/>
    <n v="1038"/>
    <n v="0.26294097999999999"/>
    <n v="0.33393505000000001"/>
    <n v="3.9704910000000003E-2"/>
    <n v="5.0425230000000001E-2"/>
  </r>
  <r>
    <x v="0"/>
    <x v="0"/>
    <x v="1"/>
    <x v="3"/>
    <x v="18"/>
    <x v="0"/>
    <x v="0"/>
    <x v="3"/>
    <n v="937"/>
    <n v="0.82490048999999999"/>
    <n v="1.1136156500000001"/>
    <n v="0.12456254"/>
    <n v="0.16815943"/>
  </r>
  <r>
    <x v="0"/>
    <x v="0"/>
    <x v="1"/>
    <x v="3"/>
    <x v="6"/>
    <x v="0"/>
    <x v="0"/>
    <x v="3"/>
    <n v="1246479"/>
    <n v="554.62294054999995"/>
    <n v="654.45506984999997"/>
    <n v="83.749790939999997"/>
    <n v="98.824753319999999"/>
  </r>
  <r>
    <x v="0"/>
    <x v="0"/>
    <x v="1"/>
    <x v="3"/>
    <x v="7"/>
    <x v="0"/>
    <x v="0"/>
    <x v="3"/>
    <n v="4974.9999999999982"/>
    <n v="3.0982805400000002"/>
    <n v="3.7179366599999999"/>
    <n v="0.46785001000000004"/>
    <n v="0.56142000999999997"/>
  </r>
  <r>
    <x v="0"/>
    <x v="0"/>
    <x v="1"/>
    <x v="3"/>
    <x v="8"/>
    <x v="0"/>
    <x v="0"/>
    <x v="3"/>
    <n v="2358957"/>
    <n v="802.04834843000003"/>
    <n v="938.39656766999997"/>
    <n v="121.11179794"/>
    <n v="141.70080358999999"/>
  </r>
  <r>
    <x v="0"/>
    <x v="0"/>
    <x v="1"/>
    <x v="3"/>
    <x v="19"/>
    <x v="0"/>
    <x v="0"/>
    <x v="3"/>
    <n v="12565.999999999996"/>
    <n v="8.3873954899999994"/>
    <n v="11.322983900000001"/>
    <n v="1.2665228399999999"/>
    <n v="1.7098058199999999"/>
  </r>
  <r>
    <x v="0"/>
    <x v="0"/>
    <x v="1"/>
    <x v="3"/>
    <x v="20"/>
    <x v="0"/>
    <x v="0"/>
    <x v="3"/>
    <n v="5755"/>
    <n v="2.7722416700000001"/>
    <n v="3.60391416"/>
    <n v="0.41861712000000001"/>
    <n v="0.54420225999999994"/>
  </r>
  <r>
    <x v="0"/>
    <x v="0"/>
    <x v="1"/>
    <x v="3"/>
    <x v="9"/>
    <x v="0"/>
    <x v="0"/>
    <x v="3"/>
    <n v="19176"/>
    <n v="7.8747997600000001"/>
    <n v="10.237239689999999"/>
    <n v="1.1891192799999999"/>
    <n v="1.54585507"/>
  </r>
  <r>
    <x v="0"/>
    <x v="0"/>
    <x v="1"/>
    <x v="3"/>
    <x v="10"/>
    <x v="0"/>
    <x v="0"/>
    <x v="3"/>
    <n v="7890"/>
    <n v="3.5543955199999999"/>
    <n v="4.7984339599999997"/>
    <n v="0.53672478999999995"/>
    <n v="0.72457846999999997"/>
  </r>
  <r>
    <x v="0"/>
    <x v="0"/>
    <x v="1"/>
    <x v="3"/>
    <x v="11"/>
    <x v="0"/>
    <x v="0"/>
    <x v="3"/>
    <n v="40509"/>
    <n v="10.53395014"/>
    <n v="12.043477920000001"/>
    <n v="1.5906592700000002"/>
    <n v="1.81860267"/>
  </r>
  <r>
    <x v="0"/>
    <x v="0"/>
    <x v="1"/>
    <x v="3"/>
    <x v="12"/>
    <x v="0"/>
    <x v="0"/>
    <x v="3"/>
    <n v="758218"/>
    <n v="120.56235665999999"/>
    <n v="142.26358084999998"/>
    <n v="18.205291249999998"/>
    <n v="21.48224368"/>
  </r>
  <r>
    <x v="0"/>
    <x v="0"/>
    <x v="1"/>
    <x v="3"/>
    <x v="21"/>
    <x v="0"/>
    <x v="0"/>
    <x v="3"/>
    <n v="318"/>
    <n v="9.2745690000000006E-2"/>
    <n v="0.12056939"/>
    <n v="1.4004890000000001E-2"/>
    <n v="1.820635E-2"/>
  </r>
  <r>
    <x v="0"/>
    <x v="0"/>
    <x v="1"/>
    <x v="3"/>
    <x v="13"/>
    <x v="0"/>
    <x v="0"/>
    <x v="3"/>
    <n v="198497"/>
    <n v="32.535554230000002"/>
    <n v="37.41588737"/>
    <n v="4.9129699999999996"/>
    <n v="5.6499154899999997"/>
  </r>
  <r>
    <x v="0"/>
    <x v="1"/>
    <x v="2"/>
    <x v="4"/>
    <x v="0"/>
    <x v="0"/>
    <x v="0"/>
    <x v="3"/>
    <n v="363"/>
    <n v="0.40516947000000003"/>
    <n v="0.53887538999999995"/>
    <n v="6.2479490000000006E-2"/>
    <n v="8.3097710000000005E-2"/>
  </r>
  <r>
    <x v="0"/>
    <x v="1"/>
    <x v="2"/>
    <x v="4"/>
    <x v="16"/>
    <x v="0"/>
    <x v="0"/>
    <x v="3"/>
    <n v="7059"/>
    <n v="3.3799920299999999"/>
    <n v="4.3939896299999992"/>
    <n v="0.52121440999999991"/>
    <n v="0.67757872000000008"/>
  </r>
  <r>
    <x v="0"/>
    <x v="1"/>
    <x v="2"/>
    <x v="4"/>
    <x v="2"/>
    <x v="0"/>
    <x v="0"/>
    <x v="3"/>
    <n v="96573"/>
    <n v="35.366788389999996"/>
    <n v="43.147481830000004"/>
    <n v="5.4537642200000009"/>
    <n v="6.6535923500000003"/>
  </r>
  <r>
    <x v="0"/>
    <x v="1"/>
    <x v="2"/>
    <x v="4"/>
    <x v="3"/>
    <x v="0"/>
    <x v="0"/>
    <x v="3"/>
    <n v="510"/>
    <n v="0.35766638000000001"/>
    <n v="0.48284961999999998"/>
    <n v="5.5154229999999999E-2"/>
    <n v="7.4458220000000006E-2"/>
  </r>
  <r>
    <x v="0"/>
    <x v="1"/>
    <x v="2"/>
    <x v="4"/>
    <x v="17"/>
    <x v="0"/>
    <x v="0"/>
    <x v="3"/>
    <n v="9365"/>
    <n v="4.4060931300000004"/>
    <n v="5.9482257299999999"/>
    <n v="0.67944515999999999"/>
    <n v="0.91725097"/>
  </r>
  <r>
    <x v="0"/>
    <x v="1"/>
    <x v="2"/>
    <x v="4"/>
    <x v="4"/>
    <x v="0"/>
    <x v="0"/>
    <x v="3"/>
    <n v="20882"/>
    <n v="5.1753580499999998"/>
    <n v="6.7279654600000001"/>
    <n v="0.79807027999999991"/>
    <n v="1.03749136"/>
  </r>
  <r>
    <x v="0"/>
    <x v="1"/>
    <x v="2"/>
    <x v="4"/>
    <x v="5"/>
    <x v="0"/>
    <x v="0"/>
    <x v="3"/>
    <n v="988"/>
    <n v="0.23925355000000001"/>
    <n v="0.30385201000000001"/>
    <n v="3.6894290000000003E-2"/>
    <n v="4.685574E-2"/>
  </r>
  <r>
    <x v="0"/>
    <x v="1"/>
    <x v="2"/>
    <x v="4"/>
    <x v="18"/>
    <x v="0"/>
    <x v="0"/>
    <x v="3"/>
    <n v="1100"/>
    <n v="0.50821084999999999"/>
    <n v="0.68608463000000008"/>
    <n v="7.8369060000000004E-2"/>
    <n v="0.10579823999999999"/>
  </r>
  <r>
    <x v="0"/>
    <x v="1"/>
    <x v="2"/>
    <x v="4"/>
    <x v="6"/>
    <x v="0"/>
    <x v="0"/>
    <x v="3"/>
    <n v="995660"/>
    <n v="412.87129260000006"/>
    <n v="491.31683820000006"/>
    <n v="63.667151789999998"/>
    <n v="75.763910629999998"/>
  </r>
  <r>
    <x v="0"/>
    <x v="1"/>
    <x v="2"/>
    <x v="4"/>
    <x v="7"/>
    <x v="0"/>
    <x v="0"/>
    <x v="3"/>
    <n v="5348"/>
    <n v="3.2804948200000004"/>
    <n v="3.9365937799999999"/>
    <n v="0.50587135999999999"/>
    <n v="0.60704563"/>
  </r>
  <r>
    <x v="0"/>
    <x v="1"/>
    <x v="2"/>
    <x v="4"/>
    <x v="8"/>
    <x v="0"/>
    <x v="0"/>
    <x v="3"/>
    <n v="1601567"/>
    <n v="567.25354216000005"/>
    <n v="686.37678600999993"/>
    <n v="87.473791510000012"/>
    <n v="105.84328773"/>
  </r>
  <r>
    <x v="0"/>
    <x v="1"/>
    <x v="2"/>
    <x v="4"/>
    <x v="19"/>
    <x v="0"/>
    <x v="0"/>
    <x v="3"/>
    <n v="6731"/>
    <n v="3.09259927"/>
    <n v="4.1750090200000001"/>
    <n v="0.47689678000000002"/>
    <n v="0.64381063999999999"/>
  </r>
  <r>
    <x v="0"/>
    <x v="1"/>
    <x v="2"/>
    <x v="4"/>
    <x v="20"/>
    <x v="0"/>
    <x v="0"/>
    <x v="3"/>
    <n v="2899"/>
    <n v="1.3241615799999999"/>
    <n v="1.72141005"/>
    <n v="0.20419341000000002"/>
    <n v="0.26545142999999999"/>
  </r>
  <r>
    <x v="0"/>
    <x v="1"/>
    <x v="2"/>
    <x v="4"/>
    <x v="9"/>
    <x v="0"/>
    <x v="0"/>
    <x v="3"/>
    <n v="55832"/>
    <n v="4.9194527199999998"/>
    <n v="6.3952885400000001"/>
    <n v="0.7586081899999999"/>
    <n v="0.98619064999999995"/>
  </r>
  <r>
    <x v="0"/>
    <x v="1"/>
    <x v="2"/>
    <x v="4"/>
    <x v="10"/>
    <x v="0"/>
    <x v="0"/>
    <x v="3"/>
    <n v="4537"/>
    <n v="1.9589212499999999"/>
    <n v="2.6445436899999999"/>
    <n v="0.30207704000000002"/>
    <n v="0.407804"/>
  </r>
  <r>
    <x v="0"/>
    <x v="1"/>
    <x v="2"/>
    <x v="4"/>
    <x v="11"/>
    <x v="0"/>
    <x v="0"/>
    <x v="3"/>
    <n v="29165"/>
    <n v="7.5116950899999999"/>
    <n v="9.3050370299999994"/>
    <n v="1.1583470300000001"/>
    <n v="1.4348907599999998"/>
  </r>
  <r>
    <x v="0"/>
    <x v="1"/>
    <x v="2"/>
    <x v="4"/>
    <x v="12"/>
    <x v="0"/>
    <x v="0"/>
    <x v="3"/>
    <n v="403741"/>
    <n v="63.983789790000003"/>
    <n v="75.500871950000004"/>
    <n v="9.8666720800000007"/>
    <n v="11.64267306"/>
  </r>
  <r>
    <x v="0"/>
    <x v="1"/>
    <x v="2"/>
    <x v="4"/>
    <x v="21"/>
    <x v="0"/>
    <x v="0"/>
    <x v="3"/>
    <n v="785"/>
    <n v="0.22042550999999999"/>
    <n v="0.28655315999999997"/>
    <n v="3.3990890000000003E-2"/>
    <n v="4.4188159999999997E-2"/>
  </r>
  <r>
    <x v="0"/>
    <x v="1"/>
    <x v="2"/>
    <x v="4"/>
    <x v="13"/>
    <x v="0"/>
    <x v="0"/>
    <x v="3"/>
    <n v="145990"/>
    <n v="22.544998329999999"/>
    <n v="26.603098030000002"/>
    <n v="3.4765697200000001"/>
    <n v="4.10235226"/>
  </r>
  <r>
    <x v="0"/>
    <x v="1"/>
    <x v="2"/>
    <x v="5"/>
    <x v="0"/>
    <x v="0"/>
    <x v="0"/>
    <x v="3"/>
    <n v="65"/>
    <n v="0.10549235"/>
    <n v="0.14030482999999999"/>
    <n v="1.6331749999999999E-2"/>
    <n v="2.1721240000000003E-2"/>
  </r>
  <r>
    <x v="0"/>
    <x v="1"/>
    <x v="2"/>
    <x v="5"/>
    <x v="16"/>
    <x v="0"/>
    <x v="0"/>
    <x v="3"/>
    <n v="3566"/>
    <n v="2.09017908"/>
    <n v="2.7172328100000001"/>
    <n v="0.32359019"/>
    <n v="0.42066724999999999"/>
  </r>
  <r>
    <x v="0"/>
    <x v="1"/>
    <x v="2"/>
    <x v="5"/>
    <x v="2"/>
    <x v="0"/>
    <x v="0"/>
    <x v="3"/>
    <n v="105854"/>
    <n v="38.09575418"/>
    <n v="46.476820099999998"/>
    <n v="5.8977781200000008"/>
    <n v="7.1952893199999997"/>
  </r>
  <r>
    <x v="0"/>
    <x v="1"/>
    <x v="2"/>
    <x v="5"/>
    <x v="3"/>
    <x v="0"/>
    <x v="0"/>
    <x v="3"/>
    <n v="1195.9999999999991"/>
    <n v="0.81685768000000003"/>
    <n v="1.10275787"/>
    <n v="0.12646147999999999"/>
    <n v="0.17072298999999999"/>
  </r>
  <r>
    <x v="0"/>
    <x v="1"/>
    <x v="2"/>
    <x v="5"/>
    <x v="17"/>
    <x v="0"/>
    <x v="0"/>
    <x v="3"/>
    <n v="14005"/>
    <n v="5.9629023300000004"/>
    <n v="8.0499181499999999"/>
    <n v="0.92314421999999996"/>
    <n v="1.2462446899999999"/>
  </r>
  <r>
    <x v="0"/>
    <x v="1"/>
    <x v="2"/>
    <x v="5"/>
    <x v="4"/>
    <x v="0"/>
    <x v="0"/>
    <x v="3"/>
    <n v="14373"/>
    <n v="3.4140661799999998"/>
    <n v="4.4382860299999995"/>
    <n v="0.52854721000000005"/>
    <n v="0.68711137999999994"/>
  </r>
  <r>
    <x v="0"/>
    <x v="1"/>
    <x v="2"/>
    <x v="5"/>
    <x v="5"/>
    <x v="0"/>
    <x v="0"/>
    <x v="3"/>
    <n v="304"/>
    <n v="7.1621920000000006E-2"/>
    <n v="9.0959830000000005E-2"/>
    <n v="1.108812E-2"/>
    <n v="1.408191E-2"/>
  </r>
  <r>
    <x v="0"/>
    <x v="1"/>
    <x v="2"/>
    <x v="5"/>
    <x v="18"/>
    <x v="0"/>
    <x v="0"/>
    <x v="3"/>
    <n v="811"/>
    <n v="0.44797171000000002"/>
    <n v="0.60476181000000007"/>
    <n v="6.9352549999999999E-2"/>
    <n v="9.3625939999999991E-2"/>
  </r>
  <r>
    <x v="0"/>
    <x v="1"/>
    <x v="2"/>
    <x v="5"/>
    <x v="6"/>
    <x v="0"/>
    <x v="0"/>
    <x v="3"/>
    <n v="1919085"/>
    <n v="505.59400971999997"/>
    <n v="601.65687156000001"/>
    <n v="78.273323550000001"/>
    <n v="93.145255019999993"/>
  </r>
  <r>
    <x v="0"/>
    <x v="1"/>
    <x v="2"/>
    <x v="5"/>
    <x v="7"/>
    <x v="0"/>
    <x v="0"/>
    <x v="3"/>
    <n v="5021.0000000000009"/>
    <n v="3.7179077399999998"/>
    <n v="4.4614892799999994"/>
    <n v="0.57558631999999998"/>
    <n v="0.69070359000000003"/>
  </r>
  <r>
    <x v="0"/>
    <x v="1"/>
    <x v="2"/>
    <x v="5"/>
    <x v="8"/>
    <x v="0"/>
    <x v="0"/>
    <x v="3"/>
    <n v="2375939"/>
    <n v="877.78890447999993"/>
    <n v="1062.12457442"/>
    <n v="135.89451933000001"/>
    <n v="164.43236838000001"/>
  </r>
  <r>
    <x v="0"/>
    <x v="1"/>
    <x v="2"/>
    <x v="5"/>
    <x v="19"/>
    <x v="0"/>
    <x v="0"/>
    <x v="3"/>
    <n v="9377"/>
    <n v="4.8465507500000005"/>
    <n v="6.5428435100000009"/>
    <n v="0.75031671"/>
    <n v="1.0129275600000001"/>
  </r>
  <r>
    <x v="0"/>
    <x v="1"/>
    <x v="2"/>
    <x v="5"/>
    <x v="20"/>
    <x v="0"/>
    <x v="0"/>
    <x v="3"/>
    <n v="2716"/>
    <n v="1.2150461499999998"/>
    <n v="1.57955998"/>
    <n v="0.18810685999999999"/>
    <n v="0.24453891999999999"/>
  </r>
  <r>
    <x v="0"/>
    <x v="1"/>
    <x v="2"/>
    <x v="5"/>
    <x v="9"/>
    <x v="0"/>
    <x v="0"/>
    <x v="3"/>
    <n v="200364"/>
    <n v="14.420156890000001"/>
    <n v="18.746203959999999"/>
    <n v="2.2324505100000001"/>
    <n v="2.9021856700000002"/>
  </r>
  <r>
    <x v="0"/>
    <x v="1"/>
    <x v="2"/>
    <x v="5"/>
    <x v="10"/>
    <x v="0"/>
    <x v="0"/>
    <x v="3"/>
    <n v="3711"/>
    <n v="1.56084186"/>
    <n v="2.1071365200000001"/>
    <n v="0.24164108000000001"/>
    <n v="0.32621545000000002"/>
  </r>
  <r>
    <x v="0"/>
    <x v="1"/>
    <x v="2"/>
    <x v="5"/>
    <x v="11"/>
    <x v="0"/>
    <x v="0"/>
    <x v="3"/>
    <n v="29957"/>
    <n v="7.9867493700000001"/>
    <n v="9.6413643399999991"/>
    <n v="1.23646524"/>
    <n v="1.4926237599999999"/>
  </r>
  <r>
    <x v="0"/>
    <x v="1"/>
    <x v="2"/>
    <x v="5"/>
    <x v="12"/>
    <x v="0"/>
    <x v="0"/>
    <x v="3"/>
    <n v="535984"/>
    <n v="75.436849629999998"/>
    <n v="89.015482560000009"/>
    <n v="11.67872408"/>
    <n v="13.780894419999999"/>
  </r>
  <r>
    <x v="0"/>
    <x v="1"/>
    <x v="2"/>
    <x v="5"/>
    <x v="21"/>
    <x v="0"/>
    <x v="0"/>
    <x v="3"/>
    <n v="1016.0000000000006"/>
    <n v="0.27880685999999999"/>
    <n v="0.36244892000000001"/>
    <n v="4.316337E-2"/>
    <n v="5.6112380000000003E-2"/>
  </r>
  <r>
    <x v="0"/>
    <x v="1"/>
    <x v="2"/>
    <x v="5"/>
    <x v="13"/>
    <x v="0"/>
    <x v="0"/>
    <x v="3"/>
    <n v="58566"/>
    <n v="9.9171291900000007"/>
    <n v="11.702212429999999"/>
    <n v="1.5353161700000002"/>
    <n v="1.81167309"/>
  </r>
  <r>
    <x v="0"/>
    <x v="1"/>
    <x v="3"/>
    <x v="6"/>
    <x v="0"/>
    <x v="0"/>
    <x v="0"/>
    <x v="3"/>
    <n v="336"/>
    <n v="0.58601701999999989"/>
    <n v="0.77940262999999999"/>
    <n v="9.0562600000000007E-2"/>
    <n v="0.12044826"/>
  </r>
  <r>
    <x v="0"/>
    <x v="1"/>
    <x v="3"/>
    <x v="6"/>
    <x v="16"/>
    <x v="0"/>
    <x v="0"/>
    <x v="3"/>
    <n v="1646"/>
    <n v="0.88118344999999998"/>
    <n v="1.1455384900000001"/>
    <n v="0.13617738999999998"/>
    <n v="0.17703061"/>
  </r>
  <r>
    <x v="0"/>
    <x v="1"/>
    <x v="3"/>
    <x v="6"/>
    <x v="2"/>
    <x v="0"/>
    <x v="0"/>
    <x v="3"/>
    <n v="118658"/>
    <n v="43.083117150000007"/>
    <n v="52.56140293"/>
    <n v="6.6580305800000001"/>
    <n v="8.1227973000000002"/>
  </r>
  <r>
    <x v="0"/>
    <x v="1"/>
    <x v="3"/>
    <x v="6"/>
    <x v="3"/>
    <x v="0"/>
    <x v="0"/>
    <x v="3"/>
    <n v="1050"/>
    <n v="0.70151867000000001"/>
    <n v="0.94705019999999995"/>
    <n v="0.10841214"/>
    <n v="0.14635638000000001"/>
  </r>
  <r>
    <x v="0"/>
    <x v="1"/>
    <x v="3"/>
    <x v="6"/>
    <x v="17"/>
    <x v="0"/>
    <x v="0"/>
    <x v="3"/>
    <n v="8144"/>
    <n v="4.0135743699999997"/>
    <n v="5.4183254000000005"/>
    <n v="0.62025458"/>
    <n v="0.83734368999999997"/>
  </r>
  <r>
    <x v="0"/>
    <x v="1"/>
    <x v="3"/>
    <x v="6"/>
    <x v="4"/>
    <x v="0"/>
    <x v="0"/>
    <x v="3"/>
    <n v="35957"/>
    <n v="8.4733248299999993"/>
    <n v="11.01532229"/>
    <n v="1.3094608599999999"/>
    <n v="1.7022991300000001"/>
  </r>
  <r>
    <x v="0"/>
    <x v="1"/>
    <x v="3"/>
    <x v="6"/>
    <x v="5"/>
    <x v="0"/>
    <x v="0"/>
    <x v="3"/>
    <n v="305"/>
    <n v="7.0888160000000006E-2"/>
    <n v="9.0027969999999999E-2"/>
    <n v="1.0954999999999999E-2"/>
    <n v="1.3912849999999999E-2"/>
  </r>
  <r>
    <x v="0"/>
    <x v="1"/>
    <x v="3"/>
    <x v="6"/>
    <x v="18"/>
    <x v="0"/>
    <x v="0"/>
    <x v="3"/>
    <n v="832"/>
    <n v="0.40509364999999997"/>
    <n v="0.54687642999999997"/>
    <n v="6.2602850000000002E-2"/>
    <n v="8.4513850000000001E-2"/>
  </r>
  <r>
    <x v="0"/>
    <x v="1"/>
    <x v="3"/>
    <x v="6"/>
    <x v="6"/>
    <x v="0"/>
    <x v="0"/>
    <x v="3"/>
    <n v="1733928"/>
    <n v="568.46557694000001"/>
    <n v="676.47403657000007"/>
    <n v="87.850217029999996"/>
    <n v="104.54175829"/>
  </r>
  <r>
    <x v="0"/>
    <x v="1"/>
    <x v="3"/>
    <x v="6"/>
    <x v="7"/>
    <x v="0"/>
    <x v="0"/>
    <x v="3"/>
    <n v="4463"/>
    <n v="2.26741174"/>
    <n v="2.7208940899999998"/>
    <n v="0.35040399999999999"/>
    <n v="0.42048480999999999"/>
  </r>
  <r>
    <x v="0"/>
    <x v="1"/>
    <x v="3"/>
    <x v="6"/>
    <x v="8"/>
    <x v="0"/>
    <x v="0"/>
    <x v="3"/>
    <n v="2273922"/>
    <n v="864.53094836000002"/>
    <n v="1046.0824475100001"/>
    <n v="133.60392350000001"/>
    <n v="161.66074743999999"/>
  </r>
  <r>
    <x v="0"/>
    <x v="1"/>
    <x v="3"/>
    <x v="6"/>
    <x v="19"/>
    <x v="0"/>
    <x v="0"/>
    <x v="3"/>
    <n v="8743"/>
    <n v="5.5210244799999995"/>
    <n v="7.4533830500000002"/>
    <n v="0.85321471999999998"/>
    <n v="1.1518398700000001"/>
  </r>
  <r>
    <x v="0"/>
    <x v="1"/>
    <x v="3"/>
    <x v="6"/>
    <x v="20"/>
    <x v="0"/>
    <x v="0"/>
    <x v="3"/>
    <n v="3420"/>
    <n v="1.51681953"/>
    <n v="1.9718654"/>
    <n v="0.23440807999999999"/>
    <n v="0.30473051000000001"/>
  </r>
  <r>
    <x v="0"/>
    <x v="1"/>
    <x v="3"/>
    <x v="6"/>
    <x v="9"/>
    <x v="0"/>
    <x v="0"/>
    <x v="3"/>
    <n v="144713"/>
    <n v="12.256038920000002"/>
    <n v="15.9328506"/>
    <n v="1.8940384799999999"/>
    <n v="2.4622500299999999"/>
  </r>
  <r>
    <x v="0"/>
    <x v="1"/>
    <x v="3"/>
    <x v="6"/>
    <x v="10"/>
    <x v="0"/>
    <x v="0"/>
    <x v="3"/>
    <n v="5804"/>
    <n v="2.2012217000000001"/>
    <n v="2.9716493000000002"/>
    <n v="0.34017504999999998"/>
    <n v="0.45923630999999998"/>
  </r>
  <r>
    <x v="0"/>
    <x v="1"/>
    <x v="3"/>
    <x v="6"/>
    <x v="11"/>
    <x v="0"/>
    <x v="0"/>
    <x v="3"/>
    <n v="36759"/>
    <n v="9.5534059799999991"/>
    <n v="11.551440279999998"/>
    <n v="1.4763757399999999"/>
    <n v="1.78515037"/>
  </r>
  <r>
    <x v="0"/>
    <x v="1"/>
    <x v="3"/>
    <x v="6"/>
    <x v="12"/>
    <x v="0"/>
    <x v="0"/>
    <x v="3"/>
    <n v="541392"/>
    <n v="83.973871989999992"/>
    <n v="99.089168949999987"/>
    <n v="12.97725522"/>
    <n v="15.313161180000002"/>
  </r>
  <r>
    <x v="0"/>
    <x v="1"/>
    <x v="3"/>
    <x v="6"/>
    <x v="21"/>
    <x v="0"/>
    <x v="0"/>
    <x v="3"/>
    <n v="2271"/>
    <n v="0.60899294000000004"/>
    <n v="0.79169082000000002"/>
    <n v="9.4113279999999994E-2"/>
    <n v="0.12234726999999999"/>
  </r>
  <r>
    <x v="0"/>
    <x v="1"/>
    <x v="3"/>
    <x v="6"/>
    <x v="13"/>
    <x v="0"/>
    <x v="0"/>
    <x v="3"/>
    <n v="66559"/>
    <n v="10.763109719999999"/>
    <n v="12.70046947"/>
    <n v="1.66332239"/>
    <n v="1.9627204199999999"/>
  </r>
  <r>
    <x v="0"/>
    <x v="1"/>
    <x v="3"/>
    <x v="7"/>
    <x v="0"/>
    <x v="0"/>
    <x v="0"/>
    <x v="3"/>
    <n v="316"/>
    <n v="0.4687923"/>
    <n v="0.62349374999999996"/>
    <n v="7.3320620000000003E-2"/>
    <n v="9.7516430000000001E-2"/>
  </r>
  <r>
    <x v="0"/>
    <x v="1"/>
    <x v="3"/>
    <x v="7"/>
    <x v="16"/>
    <x v="0"/>
    <x v="0"/>
    <x v="3"/>
    <n v="1098"/>
    <n v="0.56785874999999997"/>
    <n v="0.73821637000000007"/>
    <n v="8.8814939999999995E-2"/>
    <n v="0.11545943"/>
  </r>
  <r>
    <x v="0"/>
    <x v="1"/>
    <x v="3"/>
    <x v="7"/>
    <x v="2"/>
    <x v="0"/>
    <x v="0"/>
    <x v="3"/>
    <n v="157054"/>
    <n v="54.855032399999999"/>
    <n v="66.923139539999994"/>
    <n v="8.5795040399999998"/>
    <n v="10.466994939999999"/>
  </r>
  <r>
    <x v="0"/>
    <x v="1"/>
    <x v="3"/>
    <x v="7"/>
    <x v="3"/>
    <x v="0"/>
    <x v="0"/>
    <x v="3"/>
    <n v="1838"/>
    <n v="1.19240104"/>
    <n v="1.60974141"/>
    <n v="0.18649536999999999"/>
    <n v="0.25176874999999999"/>
  </r>
  <r>
    <x v="0"/>
    <x v="1"/>
    <x v="3"/>
    <x v="7"/>
    <x v="17"/>
    <x v="0"/>
    <x v="0"/>
    <x v="3"/>
    <n v="10333"/>
    <n v="4.6129458699999999"/>
    <n v="6.22747692"/>
    <n v="0.72147961999999999"/>
    <n v="0.97399747999999997"/>
  </r>
  <r>
    <x v="0"/>
    <x v="1"/>
    <x v="3"/>
    <x v="7"/>
    <x v="4"/>
    <x v="0"/>
    <x v="0"/>
    <x v="3"/>
    <n v="39102"/>
    <n v="8.8445954199999992"/>
    <n v="11.497974040000001"/>
    <n v="1.3833232600000001"/>
    <n v="1.7983202300000001"/>
  </r>
  <r>
    <x v="0"/>
    <x v="1"/>
    <x v="3"/>
    <x v="7"/>
    <x v="5"/>
    <x v="0"/>
    <x v="0"/>
    <x v="3"/>
    <n v="436"/>
    <n v="9.8386959999999996E-2"/>
    <n v="0.12495144"/>
    <n v="1.538804E-2"/>
    <n v="1.9542810000000001E-2"/>
  </r>
  <r>
    <x v="0"/>
    <x v="1"/>
    <x v="3"/>
    <x v="7"/>
    <x v="18"/>
    <x v="0"/>
    <x v="0"/>
    <x v="3"/>
    <n v="1380"/>
    <n v="0.74012148"/>
    <n v="0.99916400999999988"/>
    <n v="0.11575738999999999"/>
    <n v="0.15627247999999999"/>
  </r>
  <r>
    <x v="0"/>
    <x v="1"/>
    <x v="3"/>
    <x v="7"/>
    <x v="6"/>
    <x v="0"/>
    <x v="0"/>
    <x v="3"/>
    <n v="1776288"/>
    <n v="594.05823480000004"/>
    <n v="706.92929939999999"/>
    <n v="92.912624519999994"/>
    <n v="110.56602317999999"/>
  </r>
  <r>
    <x v="0"/>
    <x v="1"/>
    <x v="3"/>
    <x v="7"/>
    <x v="7"/>
    <x v="0"/>
    <x v="0"/>
    <x v="3"/>
    <n v="4215"/>
    <n v="3.2208842"/>
    <n v="3.86506105"/>
    <n v="0.50375669000000001"/>
    <n v="0.60450802000000003"/>
  </r>
  <r>
    <x v="0"/>
    <x v="1"/>
    <x v="3"/>
    <x v="7"/>
    <x v="8"/>
    <x v="0"/>
    <x v="0"/>
    <x v="3"/>
    <n v="2306611"/>
    <n v="765.04095426999993"/>
    <n v="925.69955465999999"/>
    <n v="119.65487349"/>
    <n v="144.78239692"/>
  </r>
  <r>
    <x v="0"/>
    <x v="1"/>
    <x v="3"/>
    <x v="7"/>
    <x v="19"/>
    <x v="0"/>
    <x v="0"/>
    <x v="3"/>
    <n v="10860"/>
    <n v="6.3801747100000004"/>
    <n v="8.6132358399999998"/>
    <n v="0.99787990999999998"/>
    <n v="1.34713788"/>
  </r>
  <r>
    <x v="0"/>
    <x v="1"/>
    <x v="3"/>
    <x v="7"/>
    <x v="20"/>
    <x v="0"/>
    <x v="0"/>
    <x v="3"/>
    <n v="6355"/>
    <n v="2.4909686600000001"/>
    <n v="3.23825926"/>
    <n v="0.38959553999999996"/>
    <n v="0.50647418999999994"/>
  </r>
  <r>
    <x v="0"/>
    <x v="1"/>
    <x v="3"/>
    <x v="7"/>
    <x v="9"/>
    <x v="0"/>
    <x v="0"/>
    <x v="3"/>
    <n v="321803"/>
    <n v="29.258771169999999"/>
    <n v="38.036402519999996"/>
    <n v="4.5761662100000002"/>
    <n v="5.9490160699999999"/>
  </r>
  <r>
    <x v="0"/>
    <x v="1"/>
    <x v="3"/>
    <x v="7"/>
    <x v="10"/>
    <x v="0"/>
    <x v="0"/>
    <x v="3"/>
    <n v="8898"/>
    <n v="3.2601739699999999"/>
    <n v="4.4012348599999997"/>
    <n v="0.50990173000000005"/>
    <n v="0.68836733000000006"/>
  </r>
  <r>
    <x v="0"/>
    <x v="1"/>
    <x v="3"/>
    <x v="7"/>
    <x v="11"/>
    <x v="0"/>
    <x v="0"/>
    <x v="3"/>
    <n v="88914"/>
    <n v="22.46703291"/>
    <n v="28.422463920000002"/>
    <n v="3.5139164300000001"/>
    <n v="4.4453650600000003"/>
  </r>
  <r>
    <x v="0"/>
    <x v="1"/>
    <x v="3"/>
    <x v="7"/>
    <x v="12"/>
    <x v="0"/>
    <x v="0"/>
    <x v="3"/>
    <n v="1007428"/>
    <n v="150.17185271000002"/>
    <n v="177.20278621"/>
    <n v="23.487362270000002"/>
    <n v="27.715087459999999"/>
  </r>
  <r>
    <x v="0"/>
    <x v="1"/>
    <x v="3"/>
    <x v="7"/>
    <x v="21"/>
    <x v="0"/>
    <x v="0"/>
    <x v="3"/>
    <n v="1296"/>
    <n v="0.33681040000000001"/>
    <n v="0.43785352"/>
    <n v="5.2678229999999999E-2"/>
    <n v="6.8481700000000006E-2"/>
  </r>
  <r>
    <x v="0"/>
    <x v="1"/>
    <x v="3"/>
    <x v="7"/>
    <x v="13"/>
    <x v="0"/>
    <x v="0"/>
    <x v="3"/>
    <n v="173680"/>
    <n v="28.221279989999999"/>
    <n v="33.301110389999998"/>
    <n v="4.4138992400000001"/>
    <n v="5.2084011100000005"/>
  </r>
  <r>
    <x v="0"/>
    <x v="1"/>
    <x v="3"/>
    <x v="7"/>
    <x v="23"/>
    <x v="0"/>
    <x v="0"/>
    <x v="3"/>
    <n v="2418"/>
    <n v="0.40857500000000002"/>
    <n v="0.53114749999999999"/>
    <n v="6.390245E-2"/>
    <n v="8.3073179999999996E-2"/>
  </r>
  <r>
    <x v="0"/>
    <x v="2"/>
    <x v="4"/>
    <x v="8"/>
    <x v="0"/>
    <x v="0"/>
    <x v="0"/>
    <x v="3"/>
    <n v="215"/>
    <n v="0.28537435999999999"/>
    <n v="0.37954789999999999"/>
    <n v="4.495536E-2"/>
    <n v="5.9790620000000003E-2"/>
  </r>
  <r>
    <x v="0"/>
    <x v="2"/>
    <x v="4"/>
    <x v="8"/>
    <x v="16"/>
    <x v="0"/>
    <x v="0"/>
    <x v="3"/>
    <n v="1375"/>
    <n v="0.69033425999999998"/>
    <n v="0.89743452999999995"/>
    <n v="0.10874916"/>
    <n v="0.14137390999999999"/>
  </r>
  <r>
    <x v="0"/>
    <x v="2"/>
    <x v="4"/>
    <x v="8"/>
    <x v="2"/>
    <x v="0"/>
    <x v="0"/>
    <x v="3"/>
    <n v="45982"/>
    <n v="36.73499228"/>
    <n v="44.816690579999999"/>
    <n v="5.7869063699999996"/>
    <n v="7.0600257700000002"/>
  </r>
  <r>
    <x v="0"/>
    <x v="2"/>
    <x v="4"/>
    <x v="8"/>
    <x v="3"/>
    <x v="0"/>
    <x v="0"/>
    <x v="3"/>
    <n v="543"/>
    <n v="0.34095868000000001"/>
    <n v="0.46029421999999998"/>
    <n v="5.3711620000000002E-2"/>
    <n v="7.2510690000000003E-2"/>
  </r>
  <r>
    <x v="0"/>
    <x v="2"/>
    <x v="4"/>
    <x v="8"/>
    <x v="17"/>
    <x v="0"/>
    <x v="0"/>
    <x v="3"/>
    <n v="7516"/>
    <n v="3.8863640500000001"/>
    <n v="5.2465914600000003"/>
    <n v="0.61222348000000004"/>
    <n v="0.82650170000000001"/>
  </r>
  <r>
    <x v="0"/>
    <x v="2"/>
    <x v="4"/>
    <x v="8"/>
    <x v="4"/>
    <x v="0"/>
    <x v="0"/>
    <x v="3"/>
    <n v="24382"/>
    <n v="5.4524069400000004"/>
    <n v="7.0881290300000002"/>
    <n v="0.85892405000000005"/>
    <n v="1.1166012700000001"/>
  </r>
  <r>
    <x v="0"/>
    <x v="2"/>
    <x v="4"/>
    <x v="8"/>
    <x v="5"/>
    <x v="0"/>
    <x v="0"/>
    <x v="3"/>
    <n v="135"/>
    <n v="2.971758E-2"/>
    <n v="3.7741320000000002E-2"/>
    <n v="4.6814400000000003E-3"/>
    <n v="5.9454299999999998E-3"/>
  </r>
  <r>
    <x v="0"/>
    <x v="2"/>
    <x v="4"/>
    <x v="8"/>
    <x v="18"/>
    <x v="0"/>
    <x v="0"/>
    <x v="3"/>
    <n v="396"/>
    <n v="0.23882360999999999"/>
    <n v="0.32241187999999998"/>
    <n v="3.7622160000000002E-2"/>
    <n v="5.0789920000000002E-2"/>
  </r>
  <r>
    <x v="0"/>
    <x v="2"/>
    <x v="4"/>
    <x v="8"/>
    <x v="6"/>
    <x v="0"/>
    <x v="0"/>
    <x v="3"/>
    <n v="1442008"/>
    <n v="462.04085041000002"/>
    <n v="549.82861199000001"/>
    <n v="72.785836439999997"/>
    <n v="86.61514536"/>
  </r>
  <r>
    <x v="0"/>
    <x v="2"/>
    <x v="4"/>
    <x v="8"/>
    <x v="7"/>
    <x v="0"/>
    <x v="0"/>
    <x v="3"/>
    <n v="5916"/>
    <n v="3.90420794"/>
    <n v="4.6850495299999997"/>
    <n v="0.61503445000000001"/>
    <n v="0.73804133999999999"/>
  </r>
  <r>
    <x v="0"/>
    <x v="2"/>
    <x v="4"/>
    <x v="8"/>
    <x v="8"/>
    <x v="0"/>
    <x v="0"/>
    <x v="3"/>
    <n v="1380963"/>
    <n v="448.67965177999997"/>
    <n v="542.90237864999995"/>
    <n v="70.681031160000003"/>
    <n v="85.524047710000005"/>
  </r>
  <r>
    <x v="0"/>
    <x v="2"/>
    <x v="4"/>
    <x v="8"/>
    <x v="19"/>
    <x v="0"/>
    <x v="0"/>
    <x v="3"/>
    <n v="7389"/>
    <n v="4.1907894099999998"/>
    <n v="5.6575657000000001"/>
    <n v="0.66017996999999995"/>
    <n v="0.89124294999999998"/>
  </r>
  <r>
    <x v="0"/>
    <x v="2"/>
    <x v="4"/>
    <x v="8"/>
    <x v="20"/>
    <x v="0"/>
    <x v="0"/>
    <x v="3"/>
    <n v="4010"/>
    <n v="1.5237389699999999"/>
    <n v="1.9808606600000001"/>
    <n v="0.24003638999999999"/>
    <n v="0.31204730000000003"/>
  </r>
  <r>
    <x v="0"/>
    <x v="2"/>
    <x v="4"/>
    <x v="8"/>
    <x v="9"/>
    <x v="0"/>
    <x v="0"/>
    <x v="3"/>
    <n v="98448"/>
    <n v="9.0935531399999991"/>
    <n v="11.82161908"/>
    <n v="1.4325180799999999"/>
    <n v="1.8622734999999999"/>
  </r>
  <r>
    <x v="0"/>
    <x v="2"/>
    <x v="4"/>
    <x v="8"/>
    <x v="10"/>
    <x v="0"/>
    <x v="0"/>
    <x v="3"/>
    <n v="5344"/>
    <n v="1.9047680199999999"/>
    <n v="2.5714368200000002"/>
    <n v="0.30006033999999998"/>
    <n v="0.40508145000000001"/>
  </r>
  <r>
    <x v="0"/>
    <x v="2"/>
    <x v="4"/>
    <x v="8"/>
    <x v="11"/>
    <x v="0"/>
    <x v="0"/>
    <x v="3"/>
    <n v="68631"/>
    <n v="16.328995930000001"/>
    <n v="21.041122770000001"/>
    <n v="2.5723258599999999"/>
    <n v="3.3146327200000001"/>
  </r>
  <r>
    <x v="0"/>
    <x v="2"/>
    <x v="4"/>
    <x v="8"/>
    <x v="12"/>
    <x v="0"/>
    <x v="0"/>
    <x v="3"/>
    <n v="317992"/>
    <n v="58.529606880000003"/>
    <n v="69.064936119999999"/>
    <n v="9.2202375399999994"/>
    <n v="10.8798803"/>
  </r>
  <r>
    <x v="0"/>
    <x v="2"/>
    <x v="4"/>
    <x v="8"/>
    <x v="15"/>
    <x v="0"/>
    <x v="0"/>
    <x v="3"/>
    <n v="4004"/>
    <n v="0.46268462999999999"/>
    <n v="0.60149001999999996"/>
    <n v="7.2887250000000001E-2"/>
    <n v="9.475343E-2"/>
  </r>
  <r>
    <x v="0"/>
    <x v="2"/>
    <x v="4"/>
    <x v="8"/>
    <x v="21"/>
    <x v="0"/>
    <x v="0"/>
    <x v="3"/>
    <n v="1646"/>
    <n v="0.41764688"/>
    <n v="0.54294094999999998"/>
    <n v="6.5792400000000001E-2"/>
    <n v="8.5530120000000001E-2"/>
  </r>
  <r>
    <x v="0"/>
    <x v="2"/>
    <x v="4"/>
    <x v="8"/>
    <x v="13"/>
    <x v="0"/>
    <x v="0"/>
    <x v="3"/>
    <n v="126631"/>
    <n v="19.773227049999999"/>
    <n v="23.332407920000001"/>
    <n v="3.1148996200000001"/>
    <n v="3.67558155"/>
  </r>
  <r>
    <x v="0"/>
    <x v="2"/>
    <x v="4"/>
    <x v="8"/>
    <x v="23"/>
    <x v="0"/>
    <x v="0"/>
    <x v="3"/>
    <n v="1530"/>
    <n v="0.40274638000000001"/>
    <n v="0.52357030000000004"/>
    <n v="6.3445109999999999E-2"/>
    <n v="8.2478640000000006E-2"/>
  </r>
  <r>
    <x v="0"/>
    <x v="2"/>
    <x v="4"/>
    <x v="9"/>
    <x v="0"/>
    <x v="0"/>
    <x v="0"/>
    <x v="3"/>
    <n v="282"/>
    <n v="0.45168163"/>
    <n v="0.60073655999999998"/>
    <n v="6.8343210000000001E-2"/>
    <n v="9.0896469999999993E-2"/>
  </r>
  <r>
    <x v="0"/>
    <x v="2"/>
    <x v="4"/>
    <x v="9"/>
    <x v="16"/>
    <x v="0"/>
    <x v="0"/>
    <x v="3"/>
    <n v="955"/>
    <n v="0.48948992999999996"/>
    <n v="0.63633690999999992"/>
    <n v="7.4063920000000005E-2"/>
    <n v="9.6283090000000002E-2"/>
  </r>
  <r>
    <x v="0"/>
    <x v="2"/>
    <x v="4"/>
    <x v="9"/>
    <x v="2"/>
    <x v="0"/>
    <x v="0"/>
    <x v="3"/>
    <n v="76293"/>
    <n v="75.799048159999998"/>
    <n v="92.474838760000011"/>
    <n v="11.46902993"/>
    <n v="13.9922165"/>
  </r>
  <r>
    <x v="0"/>
    <x v="2"/>
    <x v="4"/>
    <x v="9"/>
    <x v="3"/>
    <x v="0"/>
    <x v="0"/>
    <x v="3"/>
    <n v="1167"/>
    <n v="0.74837936999999999"/>
    <n v="1.01031216"/>
    <n v="0.11323606"/>
    <n v="0.15286868000000001"/>
  </r>
  <r>
    <x v="0"/>
    <x v="2"/>
    <x v="4"/>
    <x v="9"/>
    <x v="17"/>
    <x v="0"/>
    <x v="0"/>
    <x v="3"/>
    <n v="16664"/>
    <n v="9.0455831499999988"/>
    <n v="12.21153724"/>
    <n v="1.36867238"/>
    <n v="1.8477077200000001"/>
  </r>
  <r>
    <x v="0"/>
    <x v="2"/>
    <x v="4"/>
    <x v="9"/>
    <x v="4"/>
    <x v="0"/>
    <x v="0"/>
    <x v="3"/>
    <n v="20916"/>
    <n v="4.7409499200000003"/>
    <n v="6.16323489"/>
    <n v="0.71734537000000009"/>
    <n v="0.93254898000000008"/>
  </r>
  <r>
    <x v="0"/>
    <x v="2"/>
    <x v="4"/>
    <x v="9"/>
    <x v="5"/>
    <x v="0"/>
    <x v="0"/>
    <x v="3"/>
    <n v="151"/>
    <n v="3.403805E-2"/>
    <n v="4.3228320000000001E-2"/>
    <n v="5.1502400000000004E-3"/>
    <n v="6.5408100000000002E-3"/>
  </r>
  <r>
    <x v="0"/>
    <x v="2"/>
    <x v="4"/>
    <x v="9"/>
    <x v="18"/>
    <x v="0"/>
    <x v="0"/>
    <x v="3"/>
    <n v="1152"/>
    <n v="0.77672715000000003"/>
    <n v="1.04858166"/>
    <n v="0.11752531999999999"/>
    <n v="0.15865917999999998"/>
  </r>
  <r>
    <x v="0"/>
    <x v="2"/>
    <x v="4"/>
    <x v="9"/>
    <x v="6"/>
    <x v="0"/>
    <x v="0"/>
    <x v="3"/>
    <n v="1634712"/>
    <n v="576.60633771999994"/>
    <n v="686.16154190000009"/>
    <n v="87.245361310000007"/>
    <n v="103.82197995000001"/>
  </r>
  <r>
    <x v="0"/>
    <x v="2"/>
    <x v="4"/>
    <x v="9"/>
    <x v="7"/>
    <x v="0"/>
    <x v="0"/>
    <x v="3"/>
    <n v="3491"/>
    <n v="2.4897810599999999"/>
    <n v="2.9877372800000002"/>
    <n v="0.37672469999999997"/>
    <n v="0.45206963999999999"/>
  </r>
  <r>
    <x v="0"/>
    <x v="2"/>
    <x v="4"/>
    <x v="9"/>
    <x v="8"/>
    <x v="0"/>
    <x v="0"/>
    <x v="3"/>
    <n v="2555564"/>
    <n v="963.35201981"/>
    <n v="1165.6559439799998"/>
    <n v="145.76321751999998"/>
    <n v="176.37349319"/>
  </r>
  <r>
    <x v="0"/>
    <x v="2"/>
    <x v="4"/>
    <x v="9"/>
    <x v="19"/>
    <x v="0"/>
    <x v="0"/>
    <x v="3"/>
    <n v="4662"/>
    <n v="2.71390624"/>
    <n v="3.66377343"/>
    <n v="0.41063670999999996"/>
    <n v="0.55435955999999997"/>
  </r>
  <r>
    <x v="0"/>
    <x v="2"/>
    <x v="4"/>
    <x v="9"/>
    <x v="20"/>
    <x v="0"/>
    <x v="0"/>
    <x v="3"/>
    <n v="5462"/>
    <n v="2.1082789499999999"/>
    <n v="2.7407626299999999"/>
    <n v="0.31900023999999999"/>
    <n v="0.41470030999999996"/>
  </r>
  <r>
    <x v="0"/>
    <x v="2"/>
    <x v="4"/>
    <x v="9"/>
    <x v="9"/>
    <x v="0"/>
    <x v="0"/>
    <x v="3"/>
    <n v="261696"/>
    <n v="28.817348170000002"/>
    <n v="37.462552629999998"/>
    <n v="4.36030579"/>
    <n v="5.66839753"/>
  </r>
  <r>
    <x v="0"/>
    <x v="2"/>
    <x v="4"/>
    <x v="9"/>
    <x v="10"/>
    <x v="0"/>
    <x v="0"/>
    <x v="3"/>
    <n v="6712"/>
    <n v="2.4452819699999999"/>
    <n v="3.3011306600000001"/>
    <n v="0.36999161000000003"/>
    <n v="0.49948868000000002"/>
  </r>
  <r>
    <x v="0"/>
    <x v="2"/>
    <x v="4"/>
    <x v="9"/>
    <x v="11"/>
    <x v="0"/>
    <x v="0"/>
    <x v="3"/>
    <n v="31379"/>
    <n v="7.5913991900000006"/>
    <n v="9.7068084900000002"/>
    <n v="1.1486421899999999"/>
    <n v="1.4687213099999998"/>
  </r>
  <r>
    <x v="0"/>
    <x v="2"/>
    <x v="4"/>
    <x v="9"/>
    <x v="12"/>
    <x v="0"/>
    <x v="0"/>
    <x v="3"/>
    <n v="466816"/>
    <n v="76.96453502"/>
    <n v="90.818151330000006"/>
    <n v="11.645377830000001"/>
    <n v="13.741545840000001"/>
  </r>
  <r>
    <x v="0"/>
    <x v="2"/>
    <x v="4"/>
    <x v="9"/>
    <x v="15"/>
    <x v="0"/>
    <x v="0"/>
    <x v="3"/>
    <n v="4188"/>
    <n v="0.49537376"/>
    <n v="0.64398588999999995"/>
    <n v="7.4954190000000004E-2"/>
    <n v="9.7440449999999998E-2"/>
  </r>
  <r>
    <x v="0"/>
    <x v="2"/>
    <x v="4"/>
    <x v="9"/>
    <x v="21"/>
    <x v="0"/>
    <x v="0"/>
    <x v="3"/>
    <n v="2228"/>
    <n v="0.57386709999999996"/>
    <n v="0.74602723000000004"/>
    <n v="8.6830889999999994E-2"/>
    <n v="0.11288015999999999"/>
  </r>
  <r>
    <x v="0"/>
    <x v="2"/>
    <x v="4"/>
    <x v="9"/>
    <x v="13"/>
    <x v="0"/>
    <x v="0"/>
    <x v="3"/>
    <n v="116506"/>
    <n v="18.793058420000001"/>
    <n v="22.175808930000002"/>
    <n v="2.8435469100000001"/>
    <n v="3.3553853599999997"/>
  </r>
  <r>
    <x v="0"/>
    <x v="2"/>
    <x v="4"/>
    <x v="9"/>
    <x v="23"/>
    <x v="0"/>
    <x v="0"/>
    <x v="3"/>
    <n v="1642"/>
    <n v="0.30742819999999998"/>
    <n v="0.39965666"/>
    <n v="4.6516460000000003E-2"/>
    <n v="6.0471400000000002E-2"/>
  </r>
  <r>
    <x v="0"/>
    <x v="2"/>
    <x v="4"/>
    <x v="9"/>
    <x v="22"/>
    <x v="0"/>
    <x v="0"/>
    <x v="3"/>
    <n v="47834"/>
    <n v="15.09183921"/>
    <n v="19.619390969999998"/>
    <n v="2.28352149"/>
    <n v="2.9685779400000003"/>
  </r>
  <r>
    <x v="0"/>
    <x v="2"/>
    <x v="5"/>
    <x v="10"/>
    <x v="0"/>
    <x v="0"/>
    <x v="0"/>
    <x v="3"/>
    <n v="346"/>
    <n v="0.39383455000000001"/>
    <n v="0.52379995999999995"/>
    <n v="5.7530959999999999E-2"/>
    <n v="7.6516189999999998E-2"/>
  </r>
  <r>
    <x v="0"/>
    <x v="2"/>
    <x v="5"/>
    <x v="10"/>
    <x v="16"/>
    <x v="0"/>
    <x v="0"/>
    <x v="3"/>
    <n v="429"/>
    <n v="0.22293758999999999"/>
    <n v="0.28981885000000002"/>
    <n v="3.256651E-2"/>
    <n v="4.2336450000000005E-2"/>
  </r>
  <r>
    <x v="0"/>
    <x v="2"/>
    <x v="5"/>
    <x v="10"/>
    <x v="2"/>
    <x v="0"/>
    <x v="0"/>
    <x v="3"/>
    <n v="89223"/>
    <n v="92.189587780000011"/>
    <n v="112.4712971"/>
    <n v="13.46696464"/>
    <n v="16.42969686"/>
  </r>
  <r>
    <x v="0"/>
    <x v="2"/>
    <x v="5"/>
    <x v="10"/>
    <x v="3"/>
    <x v="0"/>
    <x v="0"/>
    <x v="3"/>
    <n v="1008"/>
    <n v="0.65661634000000002"/>
    <n v="0.88643205999999997"/>
    <n v="9.5917870000000002E-2"/>
    <n v="0.12948913000000001"/>
  </r>
  <r>
    <x v="0"/>
    <x v="2"/>
    <x v="5"/>
    <x v="10"/>
    <x v="17"/>
    <x v="0"/>
    <x v="0"/>
    <x v="3"/>
    <n v="7327"/>
    <n v="3.37509047"/>
    <n v="4.5563721399999997"/>
    <n v="0.49302990999999996"/>
    <n v="0.66559038000000004"/>
  </r>
  <r>
    <x v="0"/>
    <x v="2"/>
    <x v="5"/>
    <x v="10"/>
    <x v="4"/>
    <x v="0"/>
    <x v="0"/>
    <x v="3"/>
    <n v="35189"/>
    <n v="8.078501769999999"/>
    <n v="10.502052300000001"/>
    <n v="1.18009962"/>
    <n v="1.5341295099999999"/>
  </r>
  <r>
    <x v="0"/>
    <x v="2"/>
    <x v="5"/>
    <x v="10"/>
    <x v="5"/>
    <x v="0"/>
    <x v="0"/>
    <x v="3"/>
    <n v="759"/>
    <n v="0.17374306"/>
    <n v="0.22065369000000001"/>
    <n v="2.5380219999999998E-2"/>
    <n v="3.2232869999999997E-2"/>
  </r>
  <r>
    <x v="0"/>
    <x v="2"/>
    <x v="5"/>
    <x v="10"/>
    <x v="18"/>
    <x v="0"/>
    <x v="0"/>
    <x v="3"/>
    <n v="552"/>
    <n v="0.39250354999999998"/>
    <n v="0.52987978999999996"/>
    <n v="5.7336530000000004E-2"/>
    <n v="7.7404330000000007E-2"/>
  </r>
  <r>
    <x v="0"/>
    <x v="2"/>
    <x v="5"/>
    <x v="10"/>
    <x v="6"/>
    <x v="0"/>
    <x v="0"/>
    <x v="3"/>
    <n v="1815510"/>
    <n v="681.27561743999991"/>
    <n v="810.71798473000001"/>
    <n v="99.520074539999996"/>
    <n v="118.4288887"/>
  </r>
  <r>
    <x v="0"/>
    <x v="2"/>
    <x v="5"/>
    <x v="10"/>
    <x v="7"/>
    <x v="0"/>
    <x v="0"/>
    <x v="3"/>
    <n v="16579"/>
    <n v="13.797323370000001"/>
    <n v="16.556788040000001"/>
    <n v="2.0154994799999999"/>
    <n v="2.4185993699999999"/>
  </r>
  <r>
    <x v="0"/>
    <x v="2"/>
    <x v="5"/>
    <x v="10"/>
    <x v="8"/>
    <x v="0"/>
    <x v="0"/>
    <x v="3"/>
    <n v="3019756"/>
    <n v="1179.1005536700002"/>
    <n v="1426.71166995"/>
    <n v="172.24185334999999"/>
    <n v="208.41264255000002"/>
  </r>
  <r>
    <x v="0"/>
    <x v="2"/>
    <x v="5"/>
    <x v="10"/>
    <x v="19"/>
    <x v="0"/>
    <x v="0"/>
    <x v="3"/>
    <n v="4744"/>
    <n v="3.4197261800000001"/>
    <n v="4.6166303399999995"/>
    <n v="0.49955024999999997"/>
    <n v="0.67439283999999999"/>
  </r>
  <r>
    <x v="0"/>
    <x v="2"/>
    <x v="5"/>
    <x v="10"/>
    <x v="20"/>
    <x v="0"/>
    <x v="0"/>
    <x v="3"/>
    <n v="4065"/>
    <n v="1.59989085"/>
    <n v="2.0798581"/>
    <n v="0.23371048999999999"/>
    <n v="0.30382363000000001"/>
  </r>
  <r>
    <x v="0"/>
    <x v="2"/>
    <x v="5"/>
    <x v="10"/>
    <x v="9"/>
    <x v="0"/>
    <x v="0"/>
    <x v="3"/>
    <n v="160922"/>
    <n v="24.657777750000001"/>
    <n v="32.055111069999995"/>
    <n v="3.6019840100000002"/>
    <n v="4.6825792100000001"/>
  </r>
  <r>
    <x v="0"/>
    <x v="2"/>
    <x v="5"/>
    <x v="10"/>
    <x v="10"/>
    <x v="0"/>
    <x v="0"/>
    <x v="3"/>
    <n v="7539"/>
    <n v="2.7908772100000001"/>
    <n v="3.76768423"/>
    <n v="0.40768861000000001"/>
    <n v="0.55037961999999996"/>
  </r>
  <r>
    <x v="0"/>
    <x v="2"/>
    <x v="5"/>
    <x v="10"/>
    <x v="11"/>
    <x v="0"/>
    <x v="0"/>
    <x v="3"/>
    <n v="31155"/>
    <n v="7.6838440399999994"/>
    <n v="9.7131819899999989"/>
    <n v="1.1224483999999999"/>
    <n v="1.41889211"/>
  </r>
  <r>
    <x v="0"/>
    <x v="2"/>
    <x v="5"/>
    <x v="10"/>
    <x v="12"/>
    <x v="0"/>
    <x v="0"/>
    <x v="3"/>
    <n v="766274"/>
    <n v="134.88875265000001"/>
    <n v="159.16872812999998"/>
    <n v="19.70441679"/>
    <n v="23.251211829999999"/>
  </r>
  <r>
    <x v="0"/>
    <x v="2"/>
    <x v="5"/>
    <x v="10"/>
    <x v="15"/>
    <x v="0"/>
    <x v="0"/>
    <x v="3"/>
    <n v="3485"/>
    <n v="0.41889280000000001"/>
    <n v="0.54456064000000004"/>
    <n v="6.1191450000000001E-2"/>
    <n v="7.9548880000000002E-2"/>
  </r>
  <r>
    <x v="0"/>
    <x v="2"/>
    <x v="5"/>
    <x v="10"/>
    <x v="21"/>
    <x v="0"/>
    <x v="0"/>
    <x v="3"/>
    <n v="2399"/>
    <n v="0.62686712"/>
    <n v="0.81492724999999999"/>
    <n v="9.1572130000000002E-2"/>
    <n v="0.11904376999999999"/>
  </r>
  <r>
    <x v="0"/>
    <x v="2"/>
    <x v="5"/>
    <x v="10"/>
    <x v="13"/>
    <x v="0"/>
    <x v="0"/>
    <x v="3"/>
    <n v="106172"/>
    <n v="17.73431678"/>
    <n v="20.926493790000002"/>
    <n v="2.5906116099999998"/>
    <n v="3.0569216999999997"/>
  </r>
  <r>
    <x v="0"/>
    <x v="2"/>
    <x v="5"/>
    <x v="10"/>
    <x v="23"/>
    <x v="0"/>
    <x v="0"/>
    <x v="3"/>
    <n v="1276"/>
    <n v="0.24165341000000001"/>
    <n v="0.31414943000000001"/>
    <n v="3.5300489999999997E-2"/>
    <n v="4.5890640000000003E-2"/>
  </r>
  <r>
    <x v="0"/>
    <x v="2"/>
    <x v="5"/>
    <x v="10"/>
    <x v="22"/>
    <x v="0"/>
    <x v="0"/>
    <x v="3"/>
    <n v="43692"/>
    <n v="11.27620611"/>
    <n v="14.65906794"/>
    <n v="1.64721713"/>
    <n v="2.1413822799999997"/>
  </r>
  <r>
    <x v="0"/>
    <x v="2"/>
    <x v="5"/>
    <x v="11"/>
    <x v="0"/>
    <x v="0"/>
    <x v="0"/>
    <x v="3"/>
    <n v="387"/>
    <n v="0.86840374999999992"/>
    <n v="1.15497699"/>
    <n v="0.12214919"/>
    <n v="0.16245841"/>
  </r>
  <r>
    <x v="0"/>
    <x v="2"/>
    <x v="5"/>
    <x v="11"/>
    <x v="16"/>
    <x v="0"/>
    <x v="0"/>
    <x v="3"/>
    <n v="942"/>
    <n v="0.53604089999999993"/>
    <n v="0.69685317000000002"/>
    <n v="7.5399210000000008E-2"/>
    <n v="9.8018969999999997E-2"/>
  </r>
  <r>
    <x v="0"/>
    <x v="2"/>
    <x v="5"/>
    <x v="11"/>
    <x v="2"/>
    <x v="0"/>
    <x v="0"/>
    <x v="3"/>
    <n v="71911"/>
    <n v="85.890100549999985"/>
    <n v="104.78592267999998"/>
    <n v="12.08125341"/>
    <n v="14.73912915"/>
  </r>
  <r>
    <x v="0"/>
    <x v="2"/>
    <x v="5"/>
    <x v="11"/>
    <x v="3"/>
    <x v="0"/>
    <x v="0"/>
    <x v="3"/>
    <n v="1793"/>
    <n v="1.1935399499999999"/>
    <n v="1.6112789300000001"/>
    <n v="0.16788265999999999"/>
    <n v="0.22664159"/>
  </r>
  <r>
    <x v="0"/>
    <x v="2"/>
    <x v="5"/>
    <x v="11"/>
    <x v="17"/>
    <x v="0"/>
    <x v="0"/>
    <x v="3"/>
    <n v="9349"/>
    <n v="5.0405870099999994"/>
    <n v="6.8047924599999998"/>
    <n v="0.70900614000000006"/>
    <n v="0.95715828999999997"/>
  </r>
  <r>
    <x v="0"/>
    <x v="2"/>
    <x v="5"/>
    <x v="11"/>
    <x v="4"/>
    <x v="0"/>
    <x v="0"/>
    <x v="3"/>
    <n v="36956"/>
    <n v="8.6467031399999996"/>
    <n v="11.240714069999999"/>
    <n v="1.2162404200000001"/>
    <n v="1.5811125400000001"/>
  </r>
  <r>
    <x v="0"/>
    <x v="2"/>
    <x v="5"/>
    <x v="11"/>
    <x v="5"/>
    <x v="0"/>
    <x v="0"/>
    <x v="3"/>
    <n v="240"/>
    <n v="5.5683959999999998E-2"/>
    <n v="7.0718630000000005E-2"/>
    <n v="7.8324799999999993E-3"/>
    <n v="9.9472399999999996E-3"/>
  </r>
  <r>
    <x v="0"/>
    <x v="2"/>
    <x v="5"/>
    <x v="11"/>
    <x v="18"/>
    <x v="0"/>
    <x v="0"/>
    <x v="3"/>
    <n v="1175"/>
    <n v="0.83518185999999994"/>
    <n v="1.1274955100000001"/>
    <n v="0.11747621"/>
    <n v="0.15859289000000001"/>
  </r>
  <r>
    <x v="0"/>
    <x v="2"/>
    <x v="5"/>
    <x v="11"/>
    <x v="6"/>
    <x v="0"/>
    <x v="0"/>
    <x v="3"/>
    <n v="1815128"/>
    <n v="638.60660559999997"/>
    <n v="759.94186066999987"/>
    <n v="89.826047259999996"/>
    <n v="106.89299624"/>
  </r>
  <r>
    <x v="0"/>
    <x v="2"/>
    <x v="5"/>
    <x v="11"/>
    <x v="7"/>
    <x v="0"/>
    <x v="0"/>
    <x v="3"/>
    <n v="33463"/>
    <n v="33.25008072"/>
    <n v="39.900096869999999"/>
    <n v="4.6769377300000006"/>
    <n v="5.6123252600000004"/>
  </r>
  <r>
    <x v="0"/>
    <x v="2"/>
    <x v="5"/>
    <x v="11"/>
    <x v="8"/>
    <x v="0"/>
    <x v="0"/>
    <x v="3"/>
    <n v="2318251"/>
    <n v="866.54392656999994"/>
    <n v="1048.5181511400001"/>
    <n v="121.88758308000001"/>
    <n v="147.48397553000001"/>
  </r>
  <r>
    <x v="0"/>
    <x v="2"/>
    <x v="5"/>
    <x v="11"/>
    <x v="19"/>
    <x v="0"/>
    <x v="0"/>
    <x v="3"/>
    <n v="4319"/>
    <n v="3.7043934500000004"/>
    <n v="5.0009311700000003"/>
    <n v="0.52105791000000001"/>
    <n v="0.70342817999999996"/>
  </r>
  <r>
    <x v="0"/>
    <x v="2"/>
    <x v="5"/>
    <x v="11"/>
    <x v="20"/>
    <x v="0"/>
    <x v="0"/>
    <x v="3"/>
    <n v="7148"/>
    <n v="2.8513349699999999"/>
    <n v="3.70673546"/>
    <n v="0.40106717999999997"/>
    <n v="0.52138733999999998"/>
  </r>
  <r>
    <x v="0"/>
    <x v="2"/>
    <x v="5"/>
    <x v="11"/>
    <x v="9"/>
    <x v="0"/>
    <x v="0"/>
    <x v="3"/>
    <n v="271739"/>
    <n v="29.300476590000002"/>
    <n v="38.090619579999995"/>
    <n v="4.1213886300000002"/>
    <n v="5.3578051999999996"/>
  </r>
  <r>
    <x v="0"/>
    <x v="2"/>
    <x v="5"/>
    <x v="11"/>
    <x v="10"/>
    <x v="0"/>
    <x v="0"/>
    <x v="3"/>
    <n v="12460"/>
    <n v="4.6850495099999998"/>
    <n v="6.3248168500000004"/>
    <n v="0.65899644000000002"/>
    <n v="0.88964518999999997"/>
  </r>
  <r>
    <x v="0"/>
    <x v="2"/>
    <x v="5"/>
    <x v="11"/>
    <x v="11"/>
    <x v="0"/>
    <x v="0"/>
    <x v="3"/>
    <n v="52723"/>
    <n v="13.907438320000001"/>
    <n v="17.866891599999999"/>
    <n v="1.95621249"/>
    <n v="2.5131469599999998"/>
  </r>
  <r>
    <x v="0"/>
    <x v="2"/>
    <x v="5"/>
    <x v="11"/>
    <x v="12"/>
    <x v="0"/>
    <x v="0"/>
    <x v="3"/>
    <n v="1901566"/>
    <n v="228.14796985000001"/>
    <n v="269.21460440999999"/>
    <n v="32.091165590000003"/>
    <n v="37.867575379999998"/>
  </r>
  <r>
    <x v="0"/>
    <x v="2"/>
    <x v="5"/>
    <x v="11"/>
    <x v="15"/>
    <x v="0"/>
    <x v="0"/>
    <x v="3"/>
    <n v="4152"/>
    <n v="0.50674764000000005"/>
    <n v="0.65877193000000001"/>
    <n v="7.1278839999999996E-2"/>
    <n v="9.266249E-2"/>
  </r>
  <r>
    <x v="0"/>
    <x v="2"/>
    <x v="5"/>
    <x v="11"/>
    <x v="21"/>
    <x v="0"/>
    <x v="0"/>
    <x v="3"/>
    <n v="2591"/>
    <n v="0.68834295999999995"/>
    <n v="0.89484585000000005"/>
    <n v="9.682193E-2"/>
    <n v="0.12586852000000001"/>
  </r>
  <r>
    <x v="0"/>
    <x v="2"/>
    <x v="5"/>
    <x v="11"/>
    <x v="13"/>
    <x v="0"/>
    <x v="0"/>
    <x v="3"/>
    <n v="143532"/>
    <n v="33.272341829999995"/>
    <n v="39.261363370000005"/>
    <n v="4.6800689499999999"/>
    <n v="5.5224813600000004"/>
  </r>
  <r>
    <x v="0"/>
    <x v="2"/>
    <x v="5"/>
    <x v="11"/>
    <x v="23"/>
    <x v="0"/>
    <x v="0"/>
    <x v="3"/>
    <n v="1544"/>
    <n v="0.31293088000000002"/>
    <n v="0.40681013999999999"/>
    <n v="4.4016680000000002E-2"/>
    <n v="5.7221689999999999E-2"/>
  </r>
  <r>
    <x v="0"/>
    <x v="2"/>
    <x v="5"/>
    <x v="11"/>
    <x v="22"/>
    <x v="0"/>
    <x v="0"/>
    <x v="3"/>
    <n v="41806"/>
    <n v="10.31564725"/>
    <n v="13.41034142"/>
    <n v="1.4509931600000001"/>
    <n v="1.8862911099999999"/>
  </r>
  <r>
    <x v="0"/>
    <x v="3"/>
    <x v="6"/>
    <x v="12"/>
    <x v="0"/>
    <x v="0"/>
    <x v="0"/>
    <x v="3"/>
    <n v="167"/>
    <n v="0.22451215999999999"/>
    <n v="0.29860117000000003"/>
    <n v="3.281042E-2"/>
    <n v="4.3637849999999999E-2"/>
  </r>
  <r>
    <x v="0"/>
    <x v="3"/>
    <x v="6"/>
    <x v="12"/>
    <x v="16"/>
    <x v="0"/>
    <x v="0"/>
    <x v="3"/>
    <n v="1005"/>
    <n v="0.54051863"/>
    <n v="0.70267423000000007"/>
    <n v="7.8991890000000009E-2"/>
    <n v="0.10268946"/>
  </r>
  <r>
    <x v="0"/>
    <x v="3"/>
    <x v="6"/>
    <x v="12"/>
    <x v="2"/>
    <x v="0"/>
    <x v="0"/>
    <x v="3"/>
    <n v="42602"/>
    <n v="47.234752239999999"/>
    <n v="57.62639772"/>
    <n v="6.9029305899999995"/>
    <n v="8.4215753400000004"/>
  </r>
  <r>
    <x v="0"/>
    <x v="3"/>
    <x v="6"/>
    <x v="12"/>
    <x v="3"/>
    <x v="0"/>
    <x v="0"/>
    <x v="3"/>
    <n v="1099"/>
    <n v="0.68987911999999996"/>
    <n v="0.93133681000000001"/>
    <n v="0.10081958000000001"/>
    <n v="0.13610643"/>
  </r>
  <r>
    <x v="0"/>
    <x v="3"/>
    <x v="6"/>
    <x v="12"/>
    <x v="17"/>
    <x v="0"/>
    <x v="0"/>
    <x v="3"/>
    <n v="8055"/>
    <n v="4.2823061999999998"/>
    <n v="5.7811133699999999"/>
    <n v="0.62582020999999999"/>
    <n v="0.84485728000000004"/>
  </r>
  <r>
    <x v="0"/>
    <x v="3"/>
    <x v="6"/>
    <x v="12"/>
    <x v="4"/>
    <x v="0"/>
    <x v="0"/>
    <x v="3"/>
    <n v="32922"/>
    <n v="7.29279762"/>
    <n v="9.4806369099999994"/>
    <n v="1.0657762200000001"/>
    <n v="1.38550909"/>
  </r>
  <r>
    <x v="0"/>
    <x v="3"/>
    <x v="6"/>
    <x v="12"/>
    <x v="5"/>
    <x v="0"/>
    <x v="0"/>
    <x v="3"/>
    <n v="190"/>
    <n v="4.1651500000000001E-2"/>
    <n v="5.2897409999999999E-2"/>
    <n v="6.0869899999999996E-3"/>
    <n v="7.7304799999999996E-3"/>
  </r>
  <r>
    <x v="0"/>
    <x v="3"/>
    <x v="6"/>
    <x v="12"/>
    <x v="18"/>
    <x v="0"/>
    <x v="0"/>
    <x v="3"/>
    <n v="611"/>
    <n v="0.21277430999999999"/>
    <n v="0.28724530999999998"/>
    <n v="3.1095030000000003E-2"/>
    <n v="4.1978299999999996E-2"/>
  </r>
  <r>
    <x v="0"/>
    <x v="3"/>
    <x v="6"/>
    <x v="12"/>
    <x v="6"/>
    <x v="0"/>
    <x v="0"/>
    <x v="3"/>
    <n v="1444124"/>
    <n v="465.38297918000001"/>
    <n v="553.80574521999995"/>
    <n v="68.011501179999996"/>
    <n v="80.933686389999991"/>
  </r>
  <r>
    <x v="0"/>
    <x v="3"/>
    <x v="6"/>
    <x v="12"/>
    <x v="7"/>
    <x v="0"/>
    <x v="0"/>
    <x v="3"/>
    <n v="17699"/>
    <n v="22.6178572"/>
    <n v="27.141428649999998"/>
    <n v="3.3053946700000001"/>
    <n v="3.96647361"/>
  </r>
  <r>
    <x v="0"/>
    <x v="3"/>
    <x v="6"/>
    <x v="12"/>
    <x v="8"/>
    <x v="0"/>
    <x v="0"/>
    <x v="3"/>
    <n v="1045612"/>
    <n v="370.33037836"/>
    <n v="448.09975780999997"/>
    <n v="54.120425730000001"/>
    <n v="65.485715130000003"/>
  </r>
  <r>
    <x v="0"/>
    <x v="3"/>
    <x v="6"/>
    <x v="12"/>
    <x v="19"/>
    <x v="0"/>
    <x v="0"/>
    <x v="3"/>
    <n v="4747"/>
    <n v="4.2205541200000001"/>
    <n v="5.6977480699999994"/>
    <n v="0.61679569999999995"/>
    <n v="0.83267420000000003"/>
  </r>
  <r>
    <x v="0"/>
    <x v="3"/>
    <x v="6"/>
    <x v="12"/>
    <x v="20"/>
    <x v="0"/>
    <x v="0"/>
    <x v="3"/>
    <n v="5287"/>
    <n v="1.9857313400000001"/>
    <n v="2.5814507399999997"/>
    <n v="0.29019663000000001"/>
    <n v="0.37725561000000002"/>
  </r>
  <r>
    <x v="0"/>
    <x v="3"/>
    <x v="6"/>
    <x v="12"/>
    <x v="9"/>
    <x v="0"/>
    <x v="0"/>
    <x v="3"/>
    <n v="96875"/>
    <n v="10.431448720000001"/>
    <n v="13.56088334"/>
    <n v="1.5244616100000001"/>
    <n v="1.9818001000000001"/>
  </r>
  <r>
    <x v="0"/>
    <x v="3"/>
    <x v="6"/>
    <x v="12"/>
    <x v="10"/>
    <x v="0"/>
    <x v="0"/>
    <x v="3"/>
    <n v="6276"/>
    <n v="2.2288437999999999"/>
    <n v="3.0089391299999999"/>
    <n v="0.3257253"/>
    <n v="0.43972916000000001"/>
  </r>
  <r>
    <x v="0"/>
    <x v="3"/>
    <x v="6"/>
    <x v="12"/>
    <x v="11"/>
    <x v="0"/>
    <x v="0"/>
    <x v="3"/>
    <n v="66274"/>
    <n v="14.688475910000003"/>
    <n v="18.957067379999998"/>
    <n v="2.1465875299999997"/>
    <n v="2.7704034500000003"/>
  </r>
  <r>
    <x v="0"/>
    <x v="3"/>
    <x v="6"/>
    <x v="12"/>
    <x v="12"/>
    <x v="0"/>
    <x v="0"/>
    <x v="3"/>
    <n v="517366"/>
    <n v="101.39701968000001"/>
    <n v="119.64848323"/>
    <n v="14.818254699999999"/>
    <n v="17.485540559999997"/>
  </r>
  <r>
    <x v="0"/>
    <x v="3"/>
    <x v="6"/>
    <x v="12"/>
    <x v="15"/>
    <x v="0"/>
    <x v="0"/>
    <x v="3"/>
    <n v="6905"/>
    <n v="0.79117817000000001"/>
    <n v="1.02853163"/>
    <n v="0.11562351"/>
    <n v="0.15031057"/>
  </r>
  <r>
    <x v="0"/>
    <x v="3"/>
    <x v="6"/>
    <x v="12"/>
    <x v="21"/>
    <x v="0"/>
    <x v="0"/>
    <x v="3"/>
    <n v="2591"/>
    <n v="0.64870410999999994"/>
    <n v="0.84331533999999997"/>
    <n v="9.4802220000000006E-2"/>
    <n v="0.12324288999999999"/>
  </r>
  <r>
    <x v="0"/>
    <x v="3"/>
    <x v="6"/>
    <x v="12"/>
    <x v="13"/>
    <x v="0"/>
    <x v="0"/>
    <x v="3"/>
    <n v="99050"/>
    <n v="28.489454350000003"/>
    <n v="33.617556119999996"/>
    <n v="4.1634753399999997"/>
    <n v="4.9129009000000003"/>
  </r>
  <r>
    <x v="0"/>
    <x v="3"/>
    <x v="6"/>
    <x v="12"/>
    <x v="23"/>
    <x v="0"/>
    <x v="0"/>
    <x v="3"/>
    <n v="1499"/>
    <n v="0.29045999"/>
    <n v="0.37759798"/>
    <n v="4.2448090000000001E-2"/>
    <n v="5.5182519999999999E-2"/>
  </r>
  <r>
    <x v="0"/>
    <x v="3"/>
    <x v="6"/>
    <x v="12"/>
    <x v="22"/>
    <x v="0"/>
    <x v="0"/>
    <x v="3"/>
    <n v="23184"/>
    <n v="5.2951210599999996"/>
    <n v="6.8836573899999998"/>
    <n v="0.77383391999999995"/>
    <n v="1.0059840900000001"/>
  </r>
  <r>
    <x v="0"/>
    <x v="3"/>
    <x v="6"/>
    <x v="12"/>
    <x v="24"/>
    <x v="0"/>
    <x v="0"/>
    <x v="3"/>
    <n v="1803"/>
    <n v="1.0111246700000001"/>
    <n v="1.31446207"/>
    <n v="0.1477667"/>
    <n v="0.19209671"/>
  </r>
  <r>
    <x v="0"/>
    <x v="3"/>
    <x v="6"/>
    <x v="13"/>
    <x v="0"/>
    <x v="0"/>
    <x v="0"/>
    <x v="3"/>
    <n v="204"/>
    <n v="0.39327135000000002"/>
    <n v="0.52305089000000005"/>
    <n v="5.6104600000000004E-2"/>
    <n v="7.4619110000000002E-2"/>
  </r>
  <r>
    <x v="0"/>
    <x v="3"/>
    <x v="6"/>
    <x v="13"/>
    <x v="16"/>
    <x v="0"/>
    <x v="0"/>
    <x v="3"/>
    <n v="860"/>
    <n v="0.46428337999999997"/>
    <n v="0.6035684"/>
    <n v="6.6235260000000004E-2"/>
    <n v="8.6105840000000003E-2"/>
  </r>
  <r>
    <x v="0"/>
    <x v="3"/>
    <x v="6"/>
    <x v="13"/>
    <x v="2"/>
    <x v="0"/>
    <x v="0"/>
    <x v="3"/>
    <n v="43869"/>
    <n v="46.52571691"/>
    <n v="56.761374620000005"/>
    <n v="6.6374187599999992"/>
    <n v="8.0976508900000006"/>
  </r>
  <r>
    <x v="0"/>
    <x v="3"/>
    <x v="6"/>
    <x v="13"/>
    <x v="3"/>
    <x v="0"/>
    <x v="0"/>
    <x v="3"/>
    <n v="1427"/>
    <n v="0.90339837999999995"/>
    <n v="1.2195878099999999"/>
    <n v="0.12887998000000001"/>
    <n v="0.17398796999999999"/>
  </r>
  <r>
    <x v="0"/>
    <x v="3"/>
    <x v="6"/>
    <x v="13"/>
    <x v="17"/>
    <x v="0"/>
    <x v="0"/>
    <x v="3"/>
    <n v="10179"/>
    <n v="5.9030502200000008"/>
    <n v="7.9691177899999994"/>
    <n v="0.84213674999999999"/>
    <n v="1.1368846100000001"/>
  </r>
  <r>
    <x v="0"/>
    <x v="3"/>
    <x v="6"/>
    <x v="13"/>
    <x v="4"/>
    <x v="0"/>
    <x v="0"/>
    <x v="3"/>
    <n v="25106"/>
    <n v="5.5616841499999996"/>
    <n v="7.2301893899999996"/>
    <n v="0.79343702999999999"/>
    <n v="1.0314681399999999"/>
  </r>
  <r>
    <x v="0"/>
    <x v="3"/>
    <x v="6"/>
    <x v="13"/>
    <x v="5"/>
    <x v="0"/>
    <x v="0"/>
    <x v="3"/>
    <n v="320"/>
    <n v="7.0153160000000006E-2"/>
    <n v="8.9094519999999996E-2"/>
    <n v="1.000814E-2"/>
    <n v="1.2710340000000001E-2"/>
  </r>
  <r>
    <x v="0"/>
    <x v="3"/>
    <x v="6"/>
    <x v="13"/>
    <x v="18"/>
    <x v="0"/>
    <x v="0"/>
    <x v="3"/>
    <n v="888"/>
    <n v="0.28731277"/>
    <n v="0.38787225000000003"/>
    <n v="4.0988410000000003E-2"/>
    <n v="5.5334359999999999E-2"/>
  </r>
  <r>
    <x v="0"/>
    <x v="3"/>
    <x v="6"/>
    <x v="13"/>
    <x v="6"/>
    <x v="0"/>
    <x v="0"/>
    <x v="3"/>
    <n v="1638868"/>
    <n v="540.93612673999996"/>
    <n v="643.71399083000006"/>
    <n v="77.170645270000009"/>
    <n v="91.83306786"/>
  </r>
  <r>
    <x v="0"/>
    <x v="3"/>
    <x v="6"/>
    <x v="13"/>
    <x v="7"/>
    <x v="0"/>
    <x v="0"/>
    <x v="3"/>
    <n v="17755"/>
    <n v="22.028818269999999"/>
    <n v="26.434581940000001"/>
    <n v="3.1426596099999999"/>
    <n v="3.7711915399999998"/>
  </r>
  <r>
    <x v="0"/>
    <x v="3"/>
    <x v="6"/>
    <x v="13"/>
    <x v="8"/>
    <x v="0"/>
    <x v="0"/>
    <x v="3"/>
    <n v="2573397"/>
    <n v="847.98401443"/>
    <n v="1026.06065745"/>
    <n v="120.97449279000001"/>
    <n v="146.37913628000001"/>
  </r>
  <r>
    <x v="0"/>
    <x v="3"/>
    <x v="6"/>
    <x v="13"/>
    <x v="19"/>
    <x v="0"/>
    <x v="0"/>
    <x v="3"/>
    <n v="3155"/>
    <n v="3.0672670000000002"/>
    <n v="4.14081045"/>
    <n v="0.43758026"/>
    <n v="0.59073335999999999"/>
  </r>
  <r>
    <x v="0"/>
    <x v="3"/>
    <x v="6"/>
    <x v="13"/>
    <x v="20"/>
    <x v="0"/>
    <x v="0"/>
    <x v="3"/>
    <n v="7287"/>
    <n v="2.7412146000000002"/>
    <n v="3.5635789900000003"/>
    <n v="0.39106521"/>
    <n v="0.50838477000000004"/>
  </r>
  <r>
    <x v="0"/>
    <x v="3"/>
    <x v="6"/>
    <x v="13"/>
    <x v="9"/>
    <x v="0"/>
    <x v="0"/>
    <x v="3"/>
    <n v="375128"/>
    <n v="22.422501659999998"/>
    <n v="29.149252139999998"/>
    <n v="3.198823"/>
    <n v="4.1584698900000001"/>
  </r>
  <r>
    <x v="0"/>
    <x v="3"/>
    <x v="6"/>
    <x v="13"/>
    <x v="10"/>
    <x v="0"/>
    <x v="0"/>
    <x v="3"/>
    <n v="6194"/>
    <n v="2.2119843000000001"/>
    <n v="2.9861788100000002"/>
    <n v="0.31556453000000001"/>
    <n v="0.42601211999999999"/>
  </r>
  <r>
    <x v="0"/>
    <x v="3"/>
    <x v="6"/>
    <x v="13"/>
    <x v="11"/>
    <x v="0"/>
    <x v="0"/>
    <x v="3"/>
    <n v="28146"/>
    <n v="6.2755290200000005"/>
    <n v="8.0555389300000009"/>
    <n v="0.8952750599999999"/>
    <n v="1.1492135699999999"/>
  </r>
  <r>
    <x v="0"/>
    <x v="3"/>
    <x v="6"/>
    <x v="13"/>
    <x v="12"/>
    <x v="0"/>
    <x v="0"/>
    <x v="3"/>
    <n v="486544"/>
    <n v="74.154988000000003"/>
    <n v="87.502885840000005"/>
    <n v="10.579046190000001"/>
    <n v="12.483274509999999"/>
  </r>
  <r>
    <x v="0"/>
    <x v="3"/>
    <x v="6"/>
    <x v="13"/>
    <x v="15"/>
    <x v="0"/>
    <x v="0"/>
    <x v="3"/>
    <n v="7143"/>
    <n v="0.82142373999999996"/>
    <n v="1.0678508600000001"/>
    <n v="0.11718537"/>
    <n v="0.15234097999999999"/>
  </r>
  <r>
    <x v="0"/>
    <x v="3"/>
    <x v="6"/>
    <x v="13"/>
    <x v="21"/>
    <x v="0"/>
    <x v="0"/>
    <x v="3"/>
    <n v="3251"/>
    <n v="0.81963750999999996"/>
    <n v="1.06552877"/>
    <n v="0.11693054"/>
    <n v="0.15200970999999999"/>
  </r>
  <r>
    <x v="0"/>
    <x v="3"/>
    <x v="6"/>
    <x v="13"/>
    <x v="13"/>
    <x v="0"/>
    <x v="0"/>
    <x v="3"/>
    <n v="112285"/>
    <n v="31.09724327"/>
    <n v="36.694747060000005"/>
    <n v="4.4363728199999999"/>
    <n v="5.2349199299999993"/>
  </r>
  <r>
    <x v="0"/>
    <x v="3"/>
    <x v="6"/>
    <x v="13"/>
    <x v="23"/>
    <x v="0"/>
    <x v="0"/>
    <x v="3"/>
    <n v="1626"/>
    <n v="0.32129208999999997"/>
    <n v="0.41767971999999998"/>
    <n v="4.5835939999999999E-2"/>
    <n v="5.9586729999999997E-2"/>
  </r>
  <r>
    <x v="0"/>
    <x v="3"/>
    <x v="6"/>
    <x v="13"/>
    <x v="22"/>
    <x v="0"/>
    <x v="0"/>
    <x v="3"/>
    <n v="40126"/>
    <n v="11.334577700000001"/>
    <n v="14.734950999999999"/>
    <n v="1.6170054700000001"/>
    <n v="2.1021071099999999"/>
  </r>
  <r>
    <x v="0"/>
    <x v="3"/>
    <x v="6"/>
    <x v="13"/>
    <x v="24"/>
    <x v="0"/>
    <x v="0"/>
    <x v="3"/>
    <n v="3320"/>
    <n v="1.8696214099999999"/>
    <n v="2.4305078299999998"/>
    <n v="0.26672259999999998"/>
    <n v="0.34673937999999999"/>
  </r>
  <r>
    <x v="0"/>
    <x v="3"/>
    <x v="7"/>
    <x v="14"/>
    <x v="0"/>
    <x v="0"/>
    <x v="0"/>
    <x v="3"/>
    <n v="314"/>
    <n v="0.49976874999999998"/>
    <n v="0.66469243"/>
    <n v="6.9048090000000006E-2"/>
    <n v="9.1833970000000001E-2"/>
  </r>
  <r>
    <x v="0"/>
    <x v="3"/>
    <x v="7"/>
    <x v="14"/>
    <x v="16"/>
    <x v="0"/>
    <x v="0"/>
    <x v="3"/>
    <n v="442"/>
    <n v="0.24153999999999998"/>
    <n v="0.31400201"/>
    <n v="3.3371190000000002E-2"/>
    <n v="4.3382549999999999E-2"/>
  </r>
  <r>
    <x v="0"/>
    <x v="3"/>
    <x v="7"/>
    <x v="14"/>
    <x v="2"/>
    <x v="0"/>
    <x v="0"/>
    <x v="3"/>
    <n v="29634"/>
    <n v="54.078226979999997"/>
    <n v="65.975436909999999"/>
    <n v="7.4714529499999998"/>
    <n v="9.1151725900000002"/>
  </r>
  <r>
    <x v="0"/>
    <x v="3"/>
    <x v="7"/>
    <x v="14"/>
    <x v="3"/>
    <x v="0"/>
    <x v="0"/>
    <x v="3"/>
    <n v="525"/>
    <n v="0.33541037000000001"/>
    <n v="0.45280398999999999"/>
    <n v="4.6340329999999999E-2"/>
    <n v="6.2559439999999994E-2"/>
  </r>
  <r>
    <x v="0"/>
    <x v="3"/>
    <x v="7"/>
    <x v="14"/>
    <x v="17"/>
    <x v="0"/>
    <x v="0"/>
    <x v="3"/>
    <n v="10268"/>
    <n v="5.3552937900000002"/>
    <n v="7.2296466100000005"/>
    <n v="0.73988788999999999"/>
    <n v="0.99884865999999994"/>
  </r>
  <r>
    <x v="0"/>
    <x v="3"/>
    <x v="7"/>
    <x v="14"/>
    <x v="4"/>
    <x v="0"/>
    <x v="0"/>
    <x v="3"/>
    <n v="34113"/>
    <n v="7.58616958"/>
    <n v="9.862020450000001"/>
    <n v="1.0481059100000001"/>
    <n v="1.36253768"/>
  </r>
  <r>
    <x v="0"/>
    <x v="3"/>
    <x v="7"/>
    <x v="14"/>
    <x v="5"/>
    <x v="0"/>
    <x v="0"/>
    <x v="3"/>
    <n v="26"/>
    <n v="5.7863100000000002E-3"/>
    <n v="7.3486200000000002E-3"/>
    <n v="7.9944E-4"/>
    <n v="1.0152900000000001E-3"/>
  </r>
  <r>
    <x v="0"/>
    <x v="3"/>
    <x v="7"/>
    <x v="14"/>
    <x v="18"/>
    <x v="0"/>
    <x v="0"/>
    <x v="3"/>
    <n v="205"/>
    <n v="6.8185610000000008E-2"/>
    <n v="9.2050560000000003E-2"/>
    <n v="9.4205299999999999E-3"/>
    <n v="1.271771E-2"/>
  </r>
  <r>
    <x v="0"/>
    <x v="3"/>
    <x v="7"/>
    <x v="14"/>
    <x v="6"/>
    <x v="0"/>
    <x v="0"/>
    <x v="3"/>
    <n v="2357494"/>
    <n v="815.45363596000004"/>
    <n v="970.38982678000002"/>
    <n v="112.66315130999999"/>
    <n v="134.06915007000001"/>
  </r>
  <r>
    <x v="0"/>
    <x v="3"/>
    <x v="7"/>
    <x v="14"/>
    <x v="7"/>
    <x v="0"/>
    <x v="0"/>
    <x v="3"/>
    <n v="16899"/>
    <n v="17.445485899999998"/>
    <n v="20.934583079999999"/>
    <n v="2.4102699799999998"/>
    <n v="2.89232398"/>
  </r>
  <r>
    <x v="0"/>
    <x v="3"/>
    <x v="7"/>
    <x v="14"/>
    <x v="8"/>
    <x v="0"/>
    <x v="0"/>
    <x v="3"/>
    <n v="2603109"/>
    <n v="999.54988348000006"/>
    <n v="1209.4553590200001"/>
    <n v="138.09790624999999"/>
    <n v="167.09846656000002"/>
  </r>
  <r>
    <x v="0"/>
    <x v="3"/>
    <x v="7"/>
    <x v="14"/>
    <x v="19"/>
    <x v="0"/>
    <x v="0"/>
    <x v="3"/>
    <n v="3702"/>
    <n v="2.8069536600000005"/>
    <n v="3.7893874399999996"/>
    <n v="0.38780899000000002"/>
    <n v="0.52354212"/>
  </r>
  <r>
    <x v="0"/>
    <x v="3"/>
    <x v="7"/>
    <x v="14"/>
    <x v="20"/>
    <x v="0"/>
    <x v="0"/>
    <x v="3"/>
    <n v="3436"/>
    <n v="1.3143708000000001"/>
    <n v="1.70868204"/>
    <n v="0.18159359000000003"/>
    <n v="0.23607167000000001"/>
  </r>
  <r>
    <x v="0"/>
    <x v="3"/>
    <x v="7"/>
    <x v="14"/>
    <x v="9"/>
    <x v="0"/>
    <x v="0"/>
    <x v="3"/>
    <n v="64296"/>
    <n v="10.07845846"/>
    <n v="13.101996"/>
    <n v="1.39244078"/>
    <n v="1.81017301"/>
  </r>
  <r>
    <x v="0"/>
    <x v="3"/>
    <x v="7"/>
    <x v="14"/>
    <x v="10"/>
    <x v="0"/>
    <x v="0"/>
    <x v="3"/>
    <n v="6596"/>
    <n v="2.39095989"/>
    <n v="3.2277958500000001"/>
    <n v="0.33033523999999997"/>
    <n v="0.44595257999999999"/>
  </r>
  <r>
    <x v="0"/>
    <x v="3"/>
    <x v="7"/>
    <x v="14"/>
    <x v="11"/>
    <x v="0"/>
    <x v="0"/>
    <x v="3"/>
    <n v="24403"/>
    <n v="5.48145331"/>
    <n v="7.0260429999999996"/>
    <n v="0.75731810999999993"/>
    <n v="0.97071876000000001"/>
  </r>
  <r>
    <x v="0"/>
    <x v="3"/>
    <x v="7"/>
    <x v="14"/>
    <x v="12"/>
    <x v="0"/>
    <x v="0"/>
    <x v="3"/>
    <n v="472222"/>
    <n v="67.932844450000005"/>
    <n v="80.160756450000008"/>
    <n v="9.3856082100000009"/>
    <n v="11.075017669999999"/>
  </r>
  <r>
    <x v="0"/>
    <x v="3"/>
    <x v="7"/>
    <x v="14"/>
    <x v="15"/>
    <x v="0"/>
    <x v="0"/>
    <x v="3"/>
    <n v="4973"/>
    <n v="0.57785012000000002"/>
    <n v="0.75120514999999999"/>
    <n v="7.9835829999999997E-2"/>
    <n v="0.10378656999999999"/>
  </r>
  <r>
    <x v="0"/>
    <x v="3"/>
    <x v="7"/>
    <x v="14"/>
    <x v="21"/>
    <x v="0"/>
    <x v="0"/>
    <x v="3"/>
    <n v="3314"/>
    <n v="0.84585765000000002"/>
    <n v="1.0996149500000001"/>
    <n v="0.11686377000000001"/>
    <n v="0.1519229"/>
  </r>
  <r>
    <x v="0"/>
    <x v="3"/>
    <x v="7"/>
    <x v="14"/>
    <x v="13"/>
    <x v="0"/>
    <x v="0"/>
    <x v="3"/>
    <n v="92704"/>
    <n v="29.305371400000002"/>
    <n v="34.580338250000004"/>
    <n v="4.04883288"/>
    <n v="4.7776227999999996"/>
  </r>
  <r>
    <x v="0"/>
    <x v="3"/>
    <x v="7"/>
    <x v="14"/>
    <x v="23"/>
    <x v="0"/>
    <x v="0"/>
    <x v="3"/>
    <n v="1245"/>
    <n v="0.24994268"/>
    <n v="0.32492548999999998"/>
    <n v="3.4532100000000003E-2"/>
    <n v="4.4891739999999999E-2"/>
  </r>
  <r>
    <x v="0"/>
    <x v="3"/>
    <x v="7"/>
    <x v="14"/>
    <x v="22"/>
    <x v="0"/>
    <x v="0"/>
    <x v="3"/>
    <n v="40526"/>
    <n v="8.2865270100000004"/>
    <n v="10.77248511"/>
    <n v="1.14486735"/>
    <n v="1.4883275600000001"/>
  </r>
  <r>
    <x v="0"/>
    <x v="3"/>
    <x v="7"/>
    <x v="14"/>
    <x v="24"/>
    <x v="0"/>
    <x v="0"/>
    <x v="3"/>
    <n v="2957"/>
    <n v="1.68746671"/>
    <n v="2.1937067300000002"/>
    <n v="0.23314056"/>
    <n v="0.30308273000000002"/>
  </r>
  <r>
    <x v="0"/>
    <x v="3"/>
    <x v="7"/>
    <x v="15"/>
    <x v="0"/>
    <x v="0"/>
    <x v="0"/>
    <x v="3"/>
    <n v="262"/>
    <n v="0.34106260999999999"/>
    <n v="0.45361328000000001"/>
    <n v="4.7368819999999999E-2"/>
    <n v="6.3000539999999994E-2"/>
  </r>
  <r>
    <x v="0"/>
    <x v="3"/>
    <x v="7"/>
    <x v="15"/>
    <x v="16"/>
    <x v="0"/>
    <x v="0"/>
    <x v="3"/>
    <n v="501"/>
    <n v="0.26828176999999997"/>
    <n v="0.34876629999999997"/>
    <n v="3.7260580000000001E-2"/>
    <n v="4.8438749999999996E-2"/>
  </r>
  <r>
    <x v="0"/>
    <x v="3"/>
    <x v="7"/>
    <x v="15"/>
    <x v="2"/>
    <x v="0"/>
    <x v="0"/>
    <x v="3"/>
    <n v="21684"/>
    <n v="51.872289469999998"/>
    <n v="63.28419315"/>
    <n v="7.2043345599999995"/>
    <n v="8.7892881499999991"/>
  </r>
  <r>
    <x v="0"/>
    <x v="3"/>
    <x v="7"/>
    <x v="15"/>
    <x v="3"/>
    <x v="0"/>
    <x v="0"/>
    <x v="3"/>
    <n v="1851"/>
    <n v="1.15190697"/>
    <n v="1.5550744000000001"/>
    <n v="0.15998375000000001"/>
    <n v="0.21597806"/>
  </r>
  <r>
    <x v="0"/>
    <x v="3"/>
    <x v="7"/>
    <x v="15"/>
    <x v="17"/>
    <x v="0"/>
    <x v="0"/>
    <x v="3"/>
    <n v="9027"/>
    <n v="5.9813658900000002"/>
    <n v="8.07484395"/>
    <n v="0.83072796000000004"/>
    <n v="1.1214827399999998"/>
  </r>
  <r>
    <x v="0"/>
    <x v="3"/>
    <x v="7"/>
    <x v="15"/>
    <x v="4"/>
    <x v="0"/>
    <x v="0"/>
    <x v="3"/>
    <n v="38481"/>
    <n v="8.3182138800000001"/>
    <n v="10.813678039999999"/>
    <n v="1.1552834199999999"/>
    <n v="1.50186843"/>
  </r>
  <r>
    <x v="0"/>
    <x v="3"/>
    <x v="7"/>
    <x v="15"/>
    <x v="5"/>
    <x v="0"/>
    <x v="0"/>
    <x v="3"/>
    <n v="48"/>
    <n v="1.043438E-2"/>
    <n v="1.325166E-2"/>
    <n v="1.4491899999999999E-3"/>
    <n v="1.8404700000000001E-3"/>
  </r>
  <r>
    <x v="0"/>
    <x v="3"/>
    <x v="7"/>
    <x v="15"/>
    <x v="18"/>
    <x v="0"/>
    <x v="0"/>
    <x v="3"/>
    <n v="704"/>
    <n v="0.32491121000000001"/>
    <n v="0.43863013000000001"/>
    <n v="4.5125619999999998E-2"/>
    <n v="6.0919580000000001E-2"/>
  </r>
  <r>
    <x v="0"/>
    <x v="3"/>
    <x v="7"/>
    <x v="15"/>
    <x v="6"/>
    <x v="0"/>
    <x v="0"/>
    <x v="3"/>
    <n v="2293482"/>
    <n v="830.44163107999998"/>
    <n v="988.22554098000001"/>
    <n v="115.33671258"/>
    <n v="137.25068797"/>
  </r>
  <r>
    <x v="0"/>
    <x v="3"/>
    <x v="7"/>
    <x v="15"/>
    <x v="7"/>
    <x v="0"/>
    <x v="0"/>
    <x v="3"/>
    <n v="10526"/>
    <n v="2.7332760399999998"/>
    <n v="3.2799312399999998"/>
    <n v="0.37961376000000002"/>
    <n v="0.45553652"/>
  </r>
  <r>
    <x v="0"/>
    <x v="3"/>
    <x v="7"/>
    <x v="15"/>
    <x v="8"/>
    <x v="0"/>
    <x v="0"/>
    <x v="3"/>
    <n v="3171583"/>
    <n v="1211.75435582"/>
    <n v="1466.2227705400001"/>
    <n v="168.29570992000001"/>
    <n v="203.63780900999998"/>
  </r>
  <r>
    <x v="0"/>
    <x v="3"/>
    <x v="7"/>
    <x v="15"/>
    <x v="19"/>
    <x v="0"/>
    <x v="0"/>
    <x v="3"/>
    <n v="1668"/>
    <n v="1.4865343599999998"/>
    <n v="2.0068213899999998"/>
    <n v="0.2064588"/>
    <n v="0.27871939000000001"/>
  </r>
  <r>
    <x v="0"/>
    <x v="3"/>
    <x v="7"/>
    <x v="15"/>
    <x v="20"/>
    <x v="0"/>
    <x v="0"/>
    <x v="3"/>
    <n v="8605"/>
    <n v="3.1839969300000002"/>
    <n v="4.13919602"/>
    <n v="0.44221259000000002"/>
    <n v="0.57487635999999998"/>
  </r>
  <r>
    <x v="0"/>
    <x v="3"/>
    <x v="7"/>
    <x v="15"/>
    <x v="9"/>
    <x v="0"/>
    <x v="0"/>
    <x v="3"/>
    <n v="57480"/>
    <n v="9.5188702999999997"/>
    <n v="12.374531390000001"/>
    <n v="1.3220377799999998"/>
    <n v="1.7186491100000001"/>
  </r>
  <r>
    <x v="0"/>
    <x v="3"/>
    <x v="7"/>
    <x v="15"/>
    <x v="10"/>
    <x v="0"/>
    <x v="0"/>
    <x v="3"/>
    <n v="11086"/>
    <n v="3.9358831300000001"/>
    <n v="5.3134422199999998"/>
    <n v="0.54663905000000002"/>
    <n v="0.73796271000000002"/>
  </r>
  <r>
    <x v="0"/>
    <x v="3"/>
    <x v="7"/>
    <x v="15"/>
    <x v="11"/>
    <x v="0"/>
    <x v="0"/>
    <x v="3"/>
    <n v="35842"/>
    <n v="8.46082848"/>
    <n v="10.9343963"/>
    <n v="1.1750905900000002"/>
    <n v="1.51863451"/>
  </r>
  <r>
    <x v="0"/>
    <x v="3"/>
    <x v="7"/>
    <x v="15"/>
    <x v="12"/>
    <x v="0"/>
    <x v="0"/>
    <x v="3"/>
    <n v="424194"/>
    <n v="113.17291665"/>
    <n v="133.54404165"/>
    <n v="15.71813319"/>
    <n v="18.547397159999996"/>
  </r>
  <r>
    <x v="0"/>
    <x v="3"/>
    <x v="7"/>
    <x v="15"/>
    <x v="15"/>
    <x v="0"/>
    <x v="0"/>
    <x v="3"/>
    <n v="6877"/>
    <n v="0.77593164000000003"/>
    <n v="1.00871113"/>
    <n v="0.10776603999999999"/>
    <n v="0.14009584999999999"/>
  </r>
  <r>
    <x v="0"/>
    <x v="3"/>
    <x v="7"/>
    <x v="15"/>
    <x v="21"/>
    <x v="0"/>
    <x v="0"/>
    <x v="3"/>
    <n v="4272"/>
    <n v="1.0590736199999999"/>
    <n v="1.3767957"/>
    <n v="0.14709048999999999"/>
    <n v="0.19121763999999999"/>
  </r>
  <r>
    <x v="0"/>
    <x v="3"/>
    <x v="7"/>
    <x v="15"/>
    <x v="13"/>
    <x v="0"/>
    <x v="0"/>
    <x v="3"/>
    <n v="247743"/>
    <n v="74.330208339999999"/>
    <n v="87.709645840000007"/>
    <n v="10.32342498"/>
    <n v="12.181641469999999"/>
  </r>
  <r>
    <x v="0"/>
    <x v="3"/>
    <x v="7"/>
    <x v="15"/>
    <x v="23"/>
    <x v="0"/>
    <x v="0"/>
    <x v="3"/>
    <n v="2576"/>
    <n v="0.50470451999999999"/>
    <n v="0.65611587000000005"/>
    <n v="7.0096389999999995E-2"/>
    <n v="9.1125310000000001E-2"/>
  </r>
  <r>
    <x v="0"/>
    <x v="3"/>
    <x v="7"/>
    <x v="15"/>
    <x v="22"/>
    <x v="0"/>
    <x v="0"/>
    <x v="3"/>
    <n v="42104"/>
    <n v="9.2052285200000004"/>
    <n v="11.966797079999999"/>
    <n v="1.2784773299999999"/>
    <n v="1.66202052"/>
  </r>
  <r>
    <x v="0"/>
    <x v="3"/>
    <x v="7"/>
    <x v="15"/>
    <x v="24"/>
    <x v="0"/>
    <x v="0"/>
    <x v="3"/>
    <n v="3423"/>
    <n v="1.9026711199999999"/>
    <n v="2.47347246"/>
    <n v="0.26425437000000002"/>
    <n v="0.34353069000000003"/>
  </r>
  <r>
    <x v="0"/>
    <x v="4"/>
    <x v="8"/>
    <x v="16"/>
    <x v="8"/>
    <x v="0"/>
    <x v="0"/>
    <x v="3"/>
    <n v="242262"/>
    <n v="123.17613656"/>
    <n v="149.04312523999999"/>
    <n v="17.20719218"/>
    <n v="20.820702539999999"/>
  </r>
  <r>
    <x v="0"/>
    <x v="4"/>
    <x v="8"/>
    <x v="16"/>
    <x v="8"/>
    <x v="0"/>
    <x v="0"/>
    <x v="3"/>
    <n v="962458"/>
    <n v="275.01200494"/>
    <n v="332.76452597999997"/>
    <n v="38.418029269999998"/>
    <n v="46.485815420000002"/>
  </r>
  <r>
    <x v="0"/>
    <x v="4"/>
    <x v="8"/>
    <x v="16"/>
    <x v="6"/>
    <x v="0"/>
    <x v="0"/>
    <x v="3"/>
    <n v="136375"/>
    <n v="60.150824669999999"/>
    <n v="71.579481360000003"/>
    <n v="8.40281916"/>
    <n v="9.9993548000000008"/>
  </r>
  <r>
    <x v="0"/>
    <x v="4"/>
    <x v="8"/>
    <x v="16"/>
    <x v="6"/>
    <x v="0"/>
    <x v="0"/>
    <x v="3"/>
    <n v="730202"/>
    <n v="260.82077177000002"/>
    <n v="310.37671841000002"/>
    <n v="36.435573230000003"/>
    <n v="43.358332140000002"/>
  </r>
  <r>
    <x v="0"/>
    <x v="4"/>
    <x v="8"/>
    <x v="16"/>
    <x v="24"/>
    <x v="0"/>
    <x v="0"/>
    <x v="3"/>
    <n v="2979"/>
    <n v="1.6181937200000001"/>
    <n v="2.1036518399999999"/>
    <n v="0.22605491"/>
    <n v="0.29387138000000002"/>
  </r>
  <r>
    <x v="0"/>
    <x v="4"/>
    <x v="8"/>
    <x v="16"/>
    <x v="13"/>
    <x v="0"/>
    <x v="0"/>
    <x v="3"/>
    <n v="3371"/>
    <n v="0.91059484999999996"/>
    <n v="1.07450193"/>
    <n v="0.12720629999999999"/>
    <n v="0.15010343000000001"/>
  </r>
  <r>
    <x v="0"/>
    <x v="4"/>
    <x v="8"/>
    <x v="16"/>
    <x v="13"/>
    <x v="0"/>
    <x v="0"/>
    <x v="3"/>
    <n v="41236"/>
    <n v="8.0930381400000009"/>
    <n v="9.549785"/>
    <n v="1.13056365"/>
    <n v="1.3340651100000001"/>
  </r>
  <r>
    <x v="0"/>
    <x v="4"/>
    <x v="8"/>
    <x v="16"/>
    <x v="12"/>
    <x v="0"/>
    <x v="0"/>
    <x v="3"/>
    <n v="27386"/>
    <n v="5.3623415999999997"/>
    <n v="6.32756308"/>
    <n v="0.74909674000000004"/>
    <n v="0.88393414999999997"/>
  </r>
  <r>
    <x v="0"/>
    <x v="4"/>
    <x v="8"/>
    <x v="16"/>
    <x v="12"/>
    <x v="0"/>
    <x v="0"/>
    <x v="3"/>
    <n v="92081"/>
    <n v="34.823593129999999"/>
    <n v="41.091839890000003"/>
    <n v="4.8647106200000003"/>
    <n v="5.74035853"/>
  </r>
  <r>
    <x v="0"/>
    <x v="4"/>
    <x v="8"/>
    <x v="16"/>
    <x v="11"/>
    <x v="0"/>
    <x v="0"/>
    <x v="3"/>
    <n v="19489"/>
    <n v="4.9614636299999999"/>
    <n v="6.4499027199999999"/>
    <n v="0.69309575999999995"/>
    <n v="0.90102448999999996"/>
  </r>
  <r>
    <x v="0"/>
    <x v="4"/>
    <x v="8"/>
    <x v="16"/>
    <x v="11"/>
    <x v="0"/>
    <x v="0"/>
    <x v="3"/>
    <n v="26811"/>
    <n v="4.8445770499999998"/>
    <n v="6.29795017"/>
    <n v="0.67676718999999996"/>
    <n v="0.87979735000000003"/>
  </r>
  <r>
    <x v="0"/>
    <x v="4"/>
    <x v="8"/>
    <x v="16"/>
    <x v="2"/>
    <x v="0"/>
    <x v="0"/>
    <x v="3"/>
    <n v="401"/>
    <n v="1.6123023700000001"/>
    <n v="1.96700889"/>
    <n v="0.22523191000000001"/>
    <n v="0.27478292999999998"/>
  </r>
  <r>
    <x v="0"/>
    <x v="4"/>
    <x v="8"/>
    <x v="16"/>
    <x v="2"/>
    <x v="0"/>
    <x v="0"/>
    <x v="3"/>
    <n v="9101"/>
    <n v="34.028331100000003"/>
    <n v="41.514563940000002"/>
    <n v="4.7536158300000002"/>
    <n v="5.79941131"/>
  </r>
  <r>
    <x v="0"/>
    <x v="4"/>
    <x v="8"/>
    <x v="16"/>
    <x v="9"/>
    <x v="0"/>
    <x v="0"/>
    <x v="3"/>
    <n v="22075"/>
    <n v="4.82156232"/>
    <n v="6.2680310199999996"/>
    <n v="0.67355213000000003"/>
    <n v="0.87561776999999996"/>
  </r>
  <r>
    <x v="0"/>
    <x v="4"/>
    <x v="8"/>
    <x v="16"/>
    <x v="9"/>
    <x v="0"/>
    <x v="0"/>
    <x v="3"/>
    <n v="2516"/>
    <n v="0.10011800999999999"/>
    <n v="0.13015341"/>
    <n v="1.398607E-2"/>
    <n v="1.8181889999999999E-2"/>
  </r>
  <r>
    <x v="0"/>
    <x v="4"/>
    <x v="8"/>
    <x v="16"/>
    <x v="19"/>
    <x v="0"/>
    <x v="0"/>
    <x v="3"/>
    <n v="411"/>
    <n v="0.37124325000000002"/>
    <n v="0.50117838999999997"/>
    <n v="5.1861129999999998E-2"/>
    <n v="7.0012530000000003E-2"/>
  </r>
  <r>
    <x v="0"/>
    <x v="4"/>
    <x v="8"/>
    <x v="16"/>
    <x v="19"/>
    <x v="0"/>
    <x v="0"/>
    <x v="3"/>
    <n v="1546"/>
    <n v="1.46575499"/>
    <n v="1.9787692299999999"/>
    <n v="0.20475984999999999"/>
    <n v="0.2764258"/>
  </r>
  <r>
    <x v="0"/>
    <x v="4"/>
    <x v="8"/>
    <x v="16"/>
    <x v="17"/>
    <x v="0"/>
    <x v="0"/>
    <x v="3"/>
    <n v="3330"/>
    <n v="2.8546478099999999"/>
    <n v="3.8537745399999999"/>
    <n v="0.39878237999999999"/>
    <n v="0.53835622000000005"/>
  </r>
  <r>
    <x v="0"/>
    <x v="4"/>
    <x v="8"/>
    <x v="16"/>
    <x v="17"/>
    <x v="0"/>
    <x v="0"/>
    <x v="3"/>
    <n v="182"/>
    <n v="0.19152623999999999"/>
    <n v="0.25856042000000001"/>
    <n v="2.6755419999999999E-2"/>
    <n v="3.6119810000000002E-2"/>
  </r>
  <r>
    <x v="0"/>
    <x v="4"/>
    <x v="8"/>
    <x v="16"/>
    <x v="18"/>
    <x v="0"/>
    <x v="0"/>
    <x v="3"/>
    <n v="15"/>
    <n v="1.9092439999999999E-2"/>
    <n v="2.57748E-2"/>
    <n v="2.6671300000000002E-3"/>
    <n v="3.6006300000000001E-3"/>
  </r>
  <r>
    <x v="0"/>
    <x v="4"/>
    <x v="8"/>
    <x v="16"/>
    <x v="18"/>
    <x v="0"/>
    <x v="0"/>
    <x v="3"/>
    <n v="205"/>
    <n v="8.3860420000000005E-2"/>
    <n v="0.11321157"/>
    <n v="1.171495E-2"/>
    <n v="1.5815180000000002E-2"/>
  </r>
  <r>
    <x v="0"/>
    <x v="4"/>
    <x v="8"/>
    <x v="16"/>
    <x v="3"/>
    <x v="0"/>
    <x v="0"/>
    <x v="3"/>
    <n v="993"/>
    <n v="0.60210470999999999"/>
    <n v="0.81284135999999996"/>
    <n v="8.4111519999999995E-2"/>
    <n v="0.11355055"/>
  </r>
  <r>
    <x v="0"/>
    <x v="4"/>
    <x v="8"/>
    <x v="16"/>
    <x v="0"/>
    <x v="0"/>
    <x v="0"/>
    <x v="3"/>
    <n v="30"/>
    <n v="4.3008299999999999E-2"/>
    <n v="5.7201040000000002E-2"/>
    <n v="6.0080799999999998E-3"/>
    <n v="7.9907499999999996E-3"/>
  </r>
  <r>
    <x v="0"/>
    <x v="4"/>
    <x v="8"/>
    <x v="16"/>
    <x v="0"/>
    <x v="0"/>
    <x v="0"/>
    <x v="3"/>
    <n v="236"/>
    <n v="0.31780501"/>
    <n v="0.42268065999999999"/>
    <n v="4.4396030000000003E-2"/>
    <n v="5.9046719999999997E-2"/>
  </r>
  <r>
    <x v="0"/>
    <x v="4"/>
    <x v="8"/>
    <x v="16"/>
    <x v="16"/>
    <x v="0"/>
    <x v="0"/>
    <x v="3"/>
    <n v="883"/>
    <n v="0.49359059999999999"/>
    <n v="0.64166776999999997"/>
    <n v="6.8952550000000001E-2"/>
    <n v="8.9638309999999999E-2"/>
  </r>
  <r>
    <x v="0"/>
    <x v="4"/>
    <x v="8"/>
    <x v="16"/>
    <x v="16"/>
    <x v="0"/>
    <x v="0"/>
    <x v="3"/>
    <n v="2"/>
    <n v="1.5642200000000001E-3"/>
    <n v="2.0334900000000002E-3"/>
    <n v="2.1851999999999999E-4"/>
    <n v="2.8406999999999998E-4"/>
  </r>
  <r>
    <x v="0"/>
    <x v="4"/>
    <x v="8"/>
    <x v="16"/>
    <x v="4"/>
    <x v="0"/>
    <x v="0"/>
    <x v="3"/>
    <n v="3513"/>
    <n v="0.88412111000000004"/>
    <n v="1.14935744"/>
    <n v="0.12350803"/>
    <n v="0.16056044"/>
  </r>
  <r>
    <x v="0"/>
    <x v="4"/>
    <x v="8"/>
    <x v="16"/>
    <x v="4"/>
    <x v="0"/>
    <x v="0"/>
    <x v="3"/>
    <n v="27211"/>
    <n v="5.6505239100000004"/>
    <n v="7.3456810900000002"/>
    <n v="0.78935460999999996"/>
    <n v="1.0261609899999999"/>
  </r>
  <r>
    <x v="0"/>
    <x v="4"/>
    <x v="8"/>
    <x v="16"/>
    <x v="5"/>
    <x v="0"/>
    <x v="0"/>
    <x v="3"/>
    <n v="506"/>
    <n v="0.10766669"/>
    <n v="0.13673668999999999"/>
    <n v="1.504059E-2"/>
    <n v="1.9101549999999998E-2"/>
  </r>
  <r>
    <x v="0"/>
    <x v="4"/>
    <x v="8"/>
    <x v="16"/>
    <x v="7"/>
    <x v="0"/>
    <x v="0"/>
    <x v="3"/>
    <n v="724"/>
    <n v="0.72330702000000002"/>
    <n v="0.86796843000000001"/>
    <n v="0.10104297"/>
    <n v="0.12125157"/>
  </r>
  <r>
    <x v="0"/>
    <x v="4"/>
    <x v="8"/>
    <x v="16"/>
    <x v="7"/>
    <x v="0"/>
    <x v="0"/>
    <x v="3"/>
    <n v="3593"/>
    <n v="2.8352710000000001"/>
    <n v="3.4023251999999999"/>
    <n v="0.39607552000000001"/>
    <n v="0.47529062999999999"/>
  </r>
  <r>
    <x v="0"/>
    <x v="4"/>
    <x v="8"/>
    <x v="16"/>
    <x v="15"/>
    <x v="0"/>
    <x v="0"/>
    <x v="3"/>
    <n v="6520"/>
    <n v="0.71814778000000001"/>
    <n v="0.93359210999999998"/>
    <n v="0.10032225"/>
    <n v="0.13041891999999999"/>
  </r>
  <r>
    <x v="0"/>
    <x v="4"/>
    <x v="8"/>
    <x v="16"/>
    <x v="20"/>
    <x v="0"/>
    <x v="0"/>
    <x v="3"/>
    <n v="124"/>
    <n v="5.2807069999999998E-2"/>
    <n v="6.8649189999999999E-2"/>
    <n v="7.3769300000000003E-3"/>
    <n v="9.5900099999999995E-3"/>
  </r>
  <r>
    <x v="0"/>
    <x v="4"/>
    <x v="8"/>
    <x v="16"/>
    <x v="20"/>
    <x v="0"/>
    <x v="0"/>
    <x v="3"/>
    <n v="6214"/>
    <n v="2.2127808500000001"/>
    <n v="2.8766151099999999"/>
    <n v="0.30911624999999998"/>
    <n v="0.40185112000000001"/>
  </r>
  <r>
    <x v="0"/>
    <x v="4"/>
    <x v="8"/>
    <x v="16"/>
    <x v="10"/>
    <x v="0"/>
    <x v="0"/>
    <x v="3"/>
    <n v="9010"/>
    <n v="3.12684753"/>
    <n v="4.2212441600000004"/>
    <n v="0.43680754999999999"/>
    <n v="0.58969019"/>
  </r>
  <r>
    <x v="0"/>
    <x v="4"/>
    <x v="8"/>
    <x v="16"/>
    <x v="11"/>
    <x v="0"/>
    <x v="0"/>
    <x v="3"/>
    <n v="653"/>
    <n v="0.19521214000000001"/>
    <n v="0.19521214000000001"/>
    <n v="2.7270320000000001E-2"/>
    <n v="2.7270320000000001E-2"/>
  </r>
  <r>
    <x v="0"/>
    <x v="4"/>
    <x v="8"/>
    <x v="16"/>
    <x v="21"/>
    <x v="0"/>
    <x v="0"/>
    <x v="3"/>
    <n v="3638"/>
    <n v="0.87623048999999997"/>
    <n v="1.13909963"/>
    <n v="0.12240574"/>
    <n v="0.15912746"/>
  </r>
  <r>
    <x v="0"/>
    <x v="4"/>
    <x v="8"/>
    <x v="16"/>
    <x v="22"/>
    <x v="0"/>
    <x v="0"/>
    <x v="3"/>
    <n v="16160"/>
    <n v="3.60625222"/>
    <n v="4.6881278899999996"/>
    <n v="0.50377837999999997"/>
    <n v="0.65491189999999999"/>
  </r>
  <r>
    <x v="0"/>
    <x v="4"/>
    <x v="8"/>
    <x v="16"/>
    <x v="22"/>
    <x v="0"/>
    <x v="0"/>
    <x v="3"/>
    <n v="8310"/>
    <n v="2.0380642099999999"/>
    <n v="2.6494834799999998"/>
    <n v="0.28470906000000001"/>
    <n v="0.37012178000000001"/>
  </r>
  <r>
    <x v="0"/>
    <x v="4"/>
    <x v="8"/>
    <x v="16"/>
    <x v="9"/>
    <x v="0"/>
    <x v="0"/>
    <x v="3"/>
    <n v="2911"/>
    <n v="0.42168534000000002"/>
    <n v="0.54819094000000002"/>
    <n v="5.8907679999999997E-2"/>
    <n v="7.6579990000000001E-2"/>
  </r>
  <r>
    <x v="0"/>
    <x v="4"/>
    <x v="8"/>
    <x v="16"/>
    <x v="8"/>
    <x v="0"/>
    <x v="0"/>
    <x v="3"/>
    <n v="237214"/>
    <n v="72.918230219999998"/>
    <n v="88.231058559999994"/>
    <n v="10.18637242"/>
    <n v="12.32551063"/>
  </r>
  <r>
    <x v="0"/>
    <x v="4"/>
    <x v="8"/>
    <x v="16"/>
    <x v="8"/>
    <x v="0"/>
    <x v="0"/>
    <x v="3"/>
    <n v="103615"/>
    <n v="24.315943789999999"/>
    <n v="29.422291990000002"/>
    <n v="3.3968358599999999"/>
    <n v="4.1101713899999996"/>
  </r>
  <r>
    <x v="0"/>
    <x v="4"/>
    <x v="8"/>
    <x v="16"/>
    <x v="6"/>
    <x v="0"/>
    <x v="0"/>
    <x v="3"/>
    <n v="190737"/>
    <n v="44.138278380000003"/>
    <n v="52.524551270000003"/>
    <n v="6.16593327"/>
    <n v="7.3374605900000001"/>
  </r>
  <r>
    <x v="0"/>
    <x v="4"/>
    <x v="8"/>
    <x v="16"/>
    <x v="6"/>
    <x v="0"/>
    <x v="0"/>
    <x v="3"/>
    <n v="133621"/>
    <n v="23.260407350000001"/>
    <n v="27.679884739999999"/>
    <n v="3.24938182"/>
    <n v="3.8667643699999998"/>
  </r>
  <r>
    <x v="0"/>
    <x v="4"/>
    <x v="8"/>
    <x v="16"/>
    <x v="13"/>
    <x v="0"/>
    <x v="0"/>
    <x v="3"/>
    <n v="109383"/>
    <n v="38.92869409"/>
    <n v="45.935859030000003"/>
    <n v="5.4381760899999998"/>
    <n v="6.4170477799999999"/>
  </r>
  <r>
    <x v="0"/>
    <x v="4"/>
    <x v="8"/>
    <x v="16"/>
    <x v="13"/>
    <x v="0"/>
    <x v="0"/>
    <x v="3"/>
    <n v="23918"/>
    <n v="4.7129014500000004"/>
    <n v="5.5612237100000002"/>
    <n v="0.65837266000000005"/>
    <n v="0.77687974000000004"/>
  </r>
  <r>
    <x v="0"/>
    <x v="4"/>
    <x v="8"/>
    <x v="16"/>
    <x v="12"/>
    <x v="0"/>
    <x v="0"/>
    <x v="3"/>
    <n v="32920"/>
    <n v="4.5048468000000002"/>
    <n v="5.3157192200000001"/>
    <n v="0.62930830000000004"/>
    <n v="0.74258378999999997"/>
  </r>
  <r>
    <x v="0"/>
    <x v="4"/>
    <x v="8"/>
    <x v="16"/>
    <x v="12"/>
    <x v="0"/>
    <x v="0"/>
    <x v="3"/>
    <n v="16141"/>
    <n v="1.44099428"/>
    <n v="1.7003732499999999"/>
    <n v="0.20130089000000001"/>
    <n v="0.23753505"/>
  </r>
  <r>
    <x v="0"/>
    <x v="4"/>
    <x v="8"/>
    <x v="16"/>
    <x v="11"/>
    <x v="0"/>
    <x v="0"/>
    <x v="3"/>
    <n v="8286"/>
    <n v="1.6381309399999999"/>
    <n v="2.1295702300000001"/>
    <n v="0.22884006000000001"/>
    <n v="0.29749207"/>
  </r>
  <r>
    <x v="0"/>
    <x v="4"/>
    <x v="8"/>
    <x v="16"/>
    <x v="2"/>
    <x v="0"/>
    <x v="0"/>
    <x v="3"/>
    <n v="1298"/>
    <n v="0.43400050000000001"/>
    <n v="0.52948061000000002"/>
    <n v="6.0628059999999998E-2"/>
    <n v="7.3966229999999994E-2"/>
  </r>
  <r>
    <x v="0"/>
    <x v="4"/>
    <x v="8"/>
    <x v="16"/>
    <x v="2"/>
    <x v="0"/>
    <x v="0"/>
    <x v="3"/>
    <n v="3737"/>
    <n v="1.08810399"/>
    <n v="1.32748687"/>
    <n v="0.15200358999999999"/>
    <n v="0.18544437"/>
  </r>
  <r>
    <x v="0"/>
    <x v="4"/>
    <x v="8"/>
    <x v="17"/>
    <x v="8"/>
    <x v="0"/>
    <x v="0"/>
    <x v="3"/>
    <n v="390356"/>
    <n v="213.83463083000001"/>
    <n v="258.73990329999998"/>
    <n v="29.52897055"/>
    <n v="35.730054369999998"/>
  </r>
  <r>
    <x v="0"/>
    <x v="4"/>
    <x v="8"/>
    <x v="17"/>
    <x v="8"/>
    <x v="0"/>
    <x v="0"/>
    <x v="3"/>
    <n v="1620305"/>
    <n v="433.34880226000001"/>
    <n v="524.35205073999998"/>
    <n v="59.842243379999999"/>
    <n v="72.409114489999993"/>
  </r>
  <r>
    <x v="0"/>
    <x v="4"/>
    <x v="8"/>
    <x v="17"/>
    <x v="6"/>
    <x v="0"/>
    <x v="0"/>
    <x v="3"/>
    <n v="42515"/>
    <n v="18.629515900000001"/>
    <n v="22.169123920000001"/>
    <n v="2.57259745"/>
    <n v="3.0613909700000002"/>
  </r>
  <r>
    <x v="0"/>
    <x v="4"/>
    <x v="8"/>
    <x v="17"/>
    <x v="6"/>
    <x v="0"/>
    <x v="0"/>
    <x v="3"/>
    <n v="1339220"/>
    <n v="375.50151584999998"/>
    <n v="446.84680386000002"/>
    <n v="51.853963790000002"/>
    <n v="61.706216910000002"/>
  </r>
  <r>
    <x v="0"/>
    <x v="4"/>
    <x v="8"/>
    <x v="17"/>
    <x v="24"/>
    <x v="0"/>
    <x v="0"/>
    <x v="3"/>
    <n v="4016"/>
    <n v="2.1659743599999999"/>
    <n v="2.8157666699999999"/>
    <n v="0.29910492999999999"/>
    <n v="0.38883641000000002"/>
  </r>
  <r>
    <x v="0"/>
    <x v="4"/>
    <x v="8"/>
    <x v="17"/>
    <x v="13"/>
    <x v="0"/>
    <x v="0"/>
    <x v="3"/>
    <n v="19645"/>
    <n v="5.2621723899999999"/>
    <n v="6.2093634199999999"/>
    <n v="0.72666682999999999"/>
    <n v="0.85746686000000005"/>
  </r>
  <r>
    <x v="0"/>
    <x v="4"/>
    <x v="8"/>
    <x v="17"/>
    <x v="13"/>
    <x v="0"/>
    <x v="0"/>
    <x v="3"/>
    <n v="26005"/>
    <n v="5.0574393000000004"/>
    <n v="5.9677783700000004"/>
    <n v="0.69839472000000002"/>
    <n v="0.82410576000000002"/>
  </r>
  <r>
    <x v="0"/>
    <x v="4"/>
    <x v="8"/>
    <x v="17"/>
    <x v="12"/>
    <x v="0"/>
    <x v="0"/>
    <x v="3"/>
    <n v="103305"/>
    <n v="21.023817510000001"/>
    <n v="24.808104660000001"/>
    <n v="2.9032326799999999"/>
    <n v="3.4258145600000001"/>
  </r>
  <r>
    <x v="0"/>
    <x v="4"/>
    <x v="8"/>
    <x v="17"/>
    <x v="12"/>
    <x v="0"/>
    <x v="0"/>
    <x v="3"/>
    <n v="336132"/>
    <n v="45.756260650000002"/>
    <n v="53.992387559999997"/>
    <n v="6.3185989500000002"/>
    <n v="7.4559467599999998"/>
  </r>
  <r>
    <x v="0"/>
    <x v="4"/>
    <x v="8"/>
    <x v="17"/>
    <x v="11"/>
    <x v="0"/>
    <x v="0"/>
    <x v="3"/>
    <n v="8017"/>
    <n v="2.0199723399999998"/>
    <n v="2.6259640399999999"/>
    <n v="0.27894313999999998"/>
    <n v="0.36262608000000002"/>
  </r>
  <r>
    <x v="0"/>
    <x v="4"/>
    <x v="8"/>
    <x v="17"/>
    <x v="11"/>
    <x v="0"/>
    <x v="0"/>
    <x v="3"/>
    <n v="12099"/>
    <n v="2.1593268499999998"/>
    <n v="2.8071249100000002"/>
    <n v="0.29818696"/>
    <n v="0.38764304999999999"/>
  </r>
  <r>
    <x v="0"/>
    <x v="4"/>
    <x v="8"/>
    <x v="17"/>
    <x v="2"/>
    <x v="0"/>
    <x v="0"/>
    <x v="3"/>
    <n v="365"/>
    <n v="0.98509195999999999"/>
    <n v="1.2018122"/>
    <n v="0.13603387"/>
    <n v="0.16596132"/>
  </r>
  <r>
    <x v="0"/>
    <x v="4"/>
    <x v="8"/>
    <x v="17"/>
    <x v="2"/>
    <x v="0"/>
    <x v="0"/>
    <x v="3"/>
    <n v="8785"/>
    <n v="22.081730319999998"/>
    <n v="26.939710989999998"/>
    <n v="3.0493225599999998"/>
    <n v="3.7201735299999998"/>
  </r>
  <r>
    <x v="0"/>
    <x v="4"/>
    <x v="8"/>
    <x v="17"/>
    <x v="9"/>
    <x v="0"/>
    <x v="0"/>
    <x v="3"/>
    <n v="31951"/>
    <n v="7.9341774999999997"/>
    <n v="10.31443075"/>
    <n v="1.09565084"/>
    <n v="1.4243460999999999"/>
  </r>
  <r>
    <x v="0"/>
    <x v="4"/>
    <x v="8"/>
    <x v="17"/>
    <x v="9"/>
    <x v="0"/>
    <x v="0"/>
    <x v="3"/>
    <n v="6039"/>
    <n v="0.10081474"/>
    <n v="0.13105916000000001"/>
    <n v="1.392176E-2"/>
    <n v="1.809829E-2"/>
  </r>
  <r>
    <x v="0"/>
    <x v="4"/>
    <x v="8"/>
    <x v="17"/>
    <x v="19"/>
    <x v="0"/>
    <x v="0"/>
    <x v="3"/>
    <n v="602"/>
    <n v="0.4833614"/>
    <n v="0.65253788999999995"/>
    <n v="6.674861E-2"/>
    <n v="9.0110620000000002E-2"/>
  </r>
  <r>
    <x v="0"/>
    <x v="4"/>
    <x v="8"/>
    <x v="17"/>
    <x v="19"/>
    <x v="0"/>
    <x v="0"/>
    <x v="3"/>
    <n v="1272"/>
    <n v="1.04353505"/>
    <n v="1.40877231"/>
    <n v="0.14410442000000001"/>
    <n v="0.19454097000000001"/>
  </r>
  <r>
    <x v="0"/>
    <x v="4"/>
    <x v="8"/>
    <x v="17"/>
    <x v="17"/>
    <x v="0"/>
    <x v="0"/>
    <x v="3"/>
    <n v="4907"/>
    <n v="3.3416963200000001"/>
    <n v="4.5112900399999996"/>
    <n v="0.46146337999999998"/>
    <n v="0.62297557000000003"/>
  </r>
  <r>
    <x v="0"/>
    <x v="4"/>
    <x v="8"/>
    <x v="17"/>
    <x v="17"/>
    <x v="0"/>
    <x v="0"/>
    <x v="3"/>
    <n v="82"/>
    <n v="0.17381975999999999"/>
    <n v="0.23465668000000001"/>
    <n v="2.4003219999999999E-2"/>
    <n v="3.2404339999999997E-2"/>
  </r>
  <r>
    <x v="0"/>
    <x v="4"/>
    <x v="8"/>
    <x v="17"/>
    <x v="18"/>
    <x v="0"/>
    <x v="0"/>
    <x v="3"/>
    <n v="10"/>
    <n v="8.3245799999999998E-3"/>
    <n v="1.123818E-2"/>
    <n v="1.14956E-3"/>
    <n v="1.5519100000000001E-3"/>
  </r>
  <r>
    <x v="0"/>
    <x v="4"/>
    <x v="8"/>
    <x v="17"/>
    <x v="18"/>
    <x v="0"/>
    <x v="0"/>
    <x v="3"/>
    <n v="116"/>
    <n v="3.0526419999999999E-2"/>
    <n v="4.1210669999999998E-2"/>
    <n v="4.2154699999999998E-3"/>
    <n v="5.6908899999999997E-3"/>
  </r>
  <r>
    <x v="0"/>
    <x v="4"/>
    <x v="8"/>
    <x v="17"/>
    <x v="3"/>
    <x v="0"/>
    <x v="0"/>
    <x v="3"/>
    <n v="1161"/>
    <n v="0.70110771000000005"/>
    <n v="0.94649541000000004"/>
    <n v="9.6817760000000003E-2"/>
    <n v="0.13070397"/>
  </r>
  <r>
    <x v="0"/>
    <x v="4"/>
    <x v="8"/>
    <x v="17"/>
    <x v="0"/>
    <x v="0"/>
    <x v="0"/>
    <x v="3"/>
    <n v="81"/>
    <n v="0.16003168000000001"/>
    <n v="0.21284212999999999"/>
    <n v="2.209918E-2"/>
    <n v="2.939191E-2"/>
  </r>
  <r>
    <x v="0"/>
    <x v="4"/>
    <x v="8"/>
    <x v="17"/>
    <x v="0"/>
    <x v="0"/>
    <x v="0"/>
    <x v="3"/>
    <n v="305"/>
    <n v="0.56383459000000002"/>
    <n v="0.74990000000000001"/>
    <n v="7.7861360000000004E-2"/>
    <n v="0.10355561000000001"/>
  </r>
  <r>
    <x v="0"/>
    <x v="4"/>
    <x v="8"/>
    <x v="17"/>
    <x v="16"/>
    <x v="0"/>
    <x v="0"/>
    <x v="3"/>
    <n v="598"/>
    <n v="0.34901520000000003"/>
    <n v="0.45371976000000003"/>
    <n v="4.81964E-2"/>
    <n v="6.265532E-2"/>
  </r>
  <r>
    <x v="0"/>
    <x v="4"/>
    <x v="8"/>
    <x v="17"/>
    <x v="16"/>
    <x v="0"/>
    <x v="0"/>
    <x v="3"/>
    <n v="2"/>
    <n v="1.55159E-3"/>
    <n v="2.0170700000000001E-3"/>
    <n v="2.1426E-4"/>
    <n v="2.7854000000000003E-4"/>
  </r>
  <r>
    <x v="0"/>
    <x v="4"/>
    <x v="8"/>
    <x v="17"/>
    <x v="4"/>
    <x v="0"/>
    <x v="0"/>
    <x v="3"/>
    <n v="2068"/>
    <n v="0.51614669999999996"/>
    <n v="0.67099070999999999"/>
    <n v="7.1276019999999995E-2"/>
    <n v="9.2658820000000003E-2"/>
  </r>
  <r>
    <x v="0"/>
    <x v="4"/>
    <x v="8"/>
    <x v="17"/>
    <x v="4"/>
    <x v="0"/>
    <x v="0"/>
    <x v="3"/>
    <n v="21263"/>
    <n v="4.3869150100000001"/>
    <n v="5.70298952"/>
    <n v="0.60580029999999996"/>
    <n v="0.78754038999999998"/>
  </r>
  <r>
    <x v="0"/>
    <x v="4"/>
    <x v="8"/>
    <x v="17"/>
    <x v="7"/>
    <x v="0"/>
    <x v="0"/>
    <x v="3"/>
    <n v="1512"/>
    <n v="1.2831679199999999"/>
    <n v="1.5398015"/>
    <n v="0.17719594"/>
    <n v="0.21263512000000001"/>
  </r>
  <r>
    <x v="0"/>
    <x v="4"/>
    <x v="8"/>
    <x v="17"/>
    <x v="7"/>
    <x v="0"/>
    <x v="0"/>
    <x v="3"/>
    <n v="3706"/>
    <n v="2.91316942"/>
    <n v="3.4958032999999999"/>
    <n v="0.40228701"/>
    <n v="0.48274441000000001"/>
  </r>
  <r>
    <x v="0"/>
    <x v="4"/>
    <x v="8"/>
    <x v="17"/>
    <x v="15"/>
    <x v="0"/>
    <x v="0"/>
    <x v="3"/>
    <n v="8000"/>
    <n v="0.87154677000000003"/>
    <n v="1.1330108000000001"/>
    <n v="0.12035411999999999"/>
    <n v="0.15646035999999999"/>
  </r>
  <r>
    <x v="0"/>
    <x v="4"/>
    <x v="8"/>
    <x v="17"/>
    <x v="20"/>
    <x v="0"/>
    <x v="0"/>
    <x v="3"/>
    <n v="194"/>
    <n v="8.2134139999999994E-2"/>
    <n v="0.10677438"/>
    <n v="1.1342110000000001E-2"/>
    <n v="1.4744749999999999E-2"/>
  </r>
  <r>
    <x v="0"/>
    <x v="4"/>
    <x v="8"/>
    <x v="17"/>
    <x v="20"/>
    <x v="0"/>
    <x v="0"/>
    <x v="3"/>
    <n v="6872"/>
    <n v="2.4287083599999999"/>
    <n v="3.1573208699999999"/>
    <n v="0.33538654000000001"/>
    <n v="0.43600251000000001"/>
  </r>
  <r>
    <x v="0"/>
    <x v="4"/>
    <x v="8"/>
    <x v="17"/>
    <x v="10"/>
    <x v="0"/>
    <x v="0"/>
    <x v="3"/>
    <n v="11376"/>
    <n v="3.9240301400000002"/>
    <n v="5.2974406900000002"/>
    <n v="0.54187934999999998"/>
    <n v="0.73153712000000004"/>
  </r>
  <r>
    <x v="0"/>
    <x v="4"/>
    <x v="8"/>
    <x v="17"/>
    <x v="11"/>
    <x v="0"/>
    <x v="0"/>
    <x v="3"/>
    <n v="697"/>
    <n v="0.26872236999999999"/>
    <n v="0.26872236999999999"/>
    <n v="3.7108559999999999E-2"/>
    <n v="3.7108559999999999E-2"/>
  </r>
  <r>
    <x v="0"/>
    <x v="4"/>
    <x v="8"/>
    <x v="17"/>
    <x v="21"/>
    <x v="0"/>
    <x v="0"/>
    <x v="3"/>
    <n v="4616"/>
    <n v="1.10719981"/>
    <n v="1.4393597600000001"/>
    <n v="0.15289605000000001"/>
    <n v="0.19876487000000001"/>
  </r>
  <r>
    <x v="0"/>
    <x v="4"/>
    <x v="8"/>
    <x v="17"/>
    <x v="22"/>
    <x v="0"/>
    <x v="0"/>
    <x v="3"/>
    <n v="36176"/>
    <n v="6.5492306899999999"/>
    <n v="8.5139998899999991"/>
    <n v="0.90439999999999998"/>
    <n v="1.1757200000000001"/>
  </r>
  <r>
    <x v="0"/>
    <x v="4"/>
    <x v="8"/>
    <x v="17"/>
    <x v="22"/>
    <x v="0"/>
    <x v="0"/>
    <x v="3"/>
    <n v="12850"/>
    <n v="2.9450962000000001"/>
    <n v="3.8286250599999998"/>
    <n v="0.40669586000000002"/>
    <n v="0.52870461999999996"/>
  </r>
  <r>
    <x v="0"/>
    <x v="4"/>
    <x v="8"/>
    <x v="17"/>
    <x v="9"/>
    <x v="0"/>
    <x v="0"/>
    <x v="3"/>
    <n v="5171"/>
    <n v="0.73926694999999998"/>
    <n v="0.96104703000000002"/>
    <n v="0.10208726"/>
    <n v="0.13271343999999999"/>
  </r>
  <r>
    <x v="0"/>
    <x v="4"/>
    <x v="8"/>
    <x v="17"/>
    <x v="8"/>
    <x v="0"/>
    <x v="0"/>
    <x v="3"/>
    <n v="111148"/>
    <n v="32.24583603"/>
    <n v="39.017461590000003"/>
    <n v="4.4529098899999999"/>
    <n v="5.3880209700000004"/>
  </r>
  <r>
    <x v="0"/>
    <x v="4"/>
    <x v="8"/>
    <x v="17"/>
    <x v="8"/>
    <x v="0"/>
    <x v="0"/>
    <x v="3"/>
    <n v="160829"/>
    <n v="37.306935369999998"/>
    <n v="45.141391800000001"/>
    <n v="5.15181003"/>
    <n v="6.2336901400000002"/>
  </r>
  <r>
    <x v="0"/>
    <x v="4"/>
    <x v="8"/>
    <x v="17"/>
    <x v="6"/>
    <x v="0"/>
    <x v="0"/>
    <x v="3"/>
    <n v="277207"/>
    <n v="63.36637253"/>
    <n v="75.405983309999996"/>
    <n v="8.7504242899999998"/>
    <n v="10.41300491"/>
  </r>
  <r>
    <x v="0"/>
    <x v="4"/>
    <x v="8"/>
    <x v="17"/>
    <x v="6"/>
    <x v="0"/>
    <x v="0"/>
    <x v="3"/>
    <n v="152247"/>
    <n v="26.252385629999999"/>
    <n v="31.240338900000001"/>
    <n v="3.6252590100000002"/>
    <n v="4.3140582199999997"/>
  </r>
  <r>
    <x v="0"/>
    <x v="4"/>
    <x v="8"/>
    <x v="17"/>
    <x v="13"/>
    <x v="0"/>
    <x v="0"/>
    <x v="3"/>
    <n v="90565"/>
    <n v="32.020744090000001"/>
    <n v="37.784478030000002"/>
    <n v="4.4218263699999998"/>
    <n v="5.2177551199999996"/>
  </r>
  <r>
    <x v="0"/>
    <x v="4"/>
    <x v="8"/>
    <x v="17"/>
    <x v="13"/>
    <x v="0"/>
    <x v="0"/>
    <x v="3"/>
    <n v="22928"/>
    <n v="4.4993300899999999"/>
    <n v="5.3092094999999997"/>
    <n v="0.62132399000000005"/>
    <n v="0.73316230999999998"/>
  </r>
  <r>
    <x v="0"/>
    <x v="4"/>
    <x v="8"/>
    <x v="17"/>
    <x v="12"/>
    <x v="0"/>
    <x v="0"/>
    <x v="3"/>
    <n v="64195"/>
    <n v="11.93662902"/>
    <n v="14.085222249999999"/>
    <n v="1.6483596"/>
    <n v="1.9450643299999999"/>
  </r>
  <r>
    <x v="0"/>
    <x v="4"/>
    <x v="8"/>
    <x v="17"/>
    <x v="12"/>
    <x v="0"/>
    <x v="0"/>
    <x v="3"/>
    <n v="21494"/>
    <n v="1.89954266"/>
    <n v="2.2414603299999998"/>
    <n v="0.26231270000000001"/>
    <n v="0.30952898000000001"/>
  </r>
  <r>
    <x v="0"/>
    <x v="4"/>
    <x v="8"/>
    <x v="17"/>
    <x v="11"/>
    <x v="0"/>
    <x v="0"/>
    <x v="3"/>
    <n v="4644"/>
    <n v="0.91420674999999996"/>
    <n v="1.18846878"/>
    <n v="0.12624515"/>
    <n v="0.16411869000000001"/>
  </r>
  <r>
    <x v="0"/>
    <x v="4"/>
    <x v="8"/>
    <x v="17"/>
    <x v="2"/>
    <x v="0"/>
    <x v="0"/>
    <x v="3"/>
    <n v="1614"/>
    <n v="0.53505575999999999"/>
    <n v="0.65276803000000005"/>
    <n v="7.3887220000000003E-2"/>
    <n v="9.0142399999999998E-2"/>
  </r>
  <r>
    <x v="0"/>
    <x v="4"/>
    <x v="8"/>
    <x v="17"/>
    <x v="2"/>
    <x v="0"/>
    <x v="0"/>
    <x v="3"/>
    <n v="5857"/>
    <n v="1.6975018799999999"/>
    <n v="2.0709522900000001"/>
    <n v="0.23441237000000001"/>
    <n v="0.28598309"/>
  </r>
  <r>
    <x v="0"/>
    <x v="4"/>
    <x v="9"/>
    <x v="18"/>
    <x v="8"/>
    <x v="0"/>
    <x v="0"/>
    <x v="3"/>
    <n v="336736"/>
    <n v="218.83993365000001"/>
    <n v="264.79631971999999"/>
    <n v="30.562016960000001"/>
    <n v="36.980040520000003"/>
  </r>
  <r>
    <x v="0"/>
    <x v="4"/>
    <x v="9"/>
    <x v="18"/>
    <x v="8"/>
    <x v="0"/>
    <x v="0"/>
    <x v="3"/>
    <n v="1636878"/>
    <n v="423.74199569000001"/>
    <n v="512.72781479000002"/>
    <n v="59.177545160000001"/>
    <n v="71.604829649999999"/>
  </r>
  <r>
    <x v="0"/>
    <x v="4"/>
    <x v="9"/>
    <x v="18"/>
    <x v="6"/>
    <x v="0"/>
    <x v="0"/>
    <x v="3"/>
    <n v="245525"/>
    <n v="78.573706060000006"/>
    <n v="93.502710210000004"/>
    <n v="10.973184359999999"/>
    <n v="13.058089389999999"/>
  </r>
  <r>
    <x v="0"/>
    <x v="4"/>
    <x v="9"/>
    <x v="18"/>
    <x v="6"/>
    <x v="0"/>
    <x v="0"/>
    <x v="3"/>
    <n v="1903160"/>
    <n v="450.54740491000001"/>
    <n v="536.15141185000004"/>
    <n v="62.921045530000001"/>
    <n v="74.876044179999994"/>
  </r>
  <r>
    <x v="0"/>
    <x v="4"/>
    <x v="9"/>
    <x v="18"/>
    <x v="24"/>
    <x v="0"/>
    <x v="0"/>
    <x v="3"/>
    <n v="3691"/>
    <n v="1.93124421"/>
    <n v="2.5106174800000001"/>
    <n v="0.26970726"/>
    <n v="0.35061944"/>
  </r>
  <r>
    <x v="0"/>
    <x v="4"/>
    <x v="9"/>
    <x v="18"/>
    <x v="13"/>
    <x v="0"/>
    <x v="0"/>
    <x v="3"/>
    <n v="21133"/>
    <n v="5.4966665900000002"/>
    <n v="6.4860665800000001"/>
    <n v="0.76763510999999995"/>
    <n v="0.90580943999999997"/>
  </r>
  <r>
    <x v="0"/>
    <x v="4"/>
    <x v="9"/>
    <x v="18"/>
    <x v="13"/>
    <x v="0"/>
    <x v="0"/>
    <x v="3"/>
    <n v="19523"/>
    <n v="4.8088255699999998"/>
    <n v="5.6744141700000004"/>
    <n v="0.67157491000000002"/>
    <n v="0.79245838999999996"/>
  </r>
  <r>
    <x v="0"/>
    <x v="4"/>
    <x v="9"/>
    <x v="18"/>
    <x v="12"/>
    <x v="0"/>
    <x v="0"/>
    <x v="3"/>
    <n v="64003"/>
    <n v="9.9901573900000002"/>
    <n v="11.78838573"/>
    <n v="1.39517205"/>
    <n v="1.64630302"/>
  </r>
  <r>
    <x v="0"/>
    <x v="4"/>
    <x v="9"/>
    <x v="18"/>
    <x v="12"/>
    <x v="0"/>
    <x v="0"/>
    <x v="3"/>
    <n v="429850"/>
    <n v="51.963839270000001"/>
    <n v="61.317330339999998"/>
    <n v="7.2569924099999996"/>
    <n v="8.5632510400000008"/>
  </r>
  <r>
    <x v="0"/>
    <x v="4"/>
    <x v="9"/>
    <x v="18"/>
    <x v="11"/>
    <x v="0"/>
    <x v="0"/>
    <x v="3"/>
    <n v="6701"/>
    <n v="1.6412748399999999"/>
    <n v="2.1336572899999999"/>
    <n v="0.22921168"/>
    <n v="0.29797519"/>
  </r>
  <r>
    <x v="0"/>
    <x v="4"/>
    <x v="9"/>
    <x v="18"/>
    <x v="11"/>
    <x v="0"/>
    <x v="0"/>
    <x v="3"/>
    <n v="10185"/>
    <n v="1.75881613"/>
    <n v="2.2864609699999998"/>
    <n v="0.24562687"/>
    <n v="0.31931493"/>
  </r>
  <r>
    <x v="0"/>
    <x v="4"/>
    <x v="9"/>
    <x v="18"/>
    <x v="2"/>
    <x v="0"/>
    <x v="0"/>
    <x v="3"/>
    <n v="404"/>
    <n v="1.0603489399999999"/>
    <n v="1.2936257099999999"/>
    <n v="0.14808267"/>
    <n v="0.18066086000000001"/>
  </r>
  <r>
    <x v="0"/>
    <x v="4"/>
    <x v="9"/>
    <x v="18"/>
    <x v="2"/>
    <x v="0"/>
    <x v="0"/>
    <x v="3"/>
    <n v="11241"/>
    <n v="27.417793369999998"/>
    <n v="33.449707910000001"/>
    <n v="3.8290226600000001"/>
    <n v="4.6714076499999999"/>
  </r>
  <r>
    <x v="0"/>
    <x v="4"/>
    <x v="9"/>
    <x v="18"/>
    <x v="9"/>
    <x v="0"/>
    <x v="0"/>
    <x v="3"/>
    <n v="31476"/>
    <n v="7.2594435900000001"/>
    <n v="9.4372766600000002"/>
    <n v="1.0138151399999999"/>
    <n v="1.31795968"/>
  </r>
  <r>
    <x v="0"/>
    <x v="4"/>
    <x v="9"/>
    <x v="18"/>
    <x v="9"/>
    <x v="0"/>
    <x v="0"/>
    <x v="3"/>
    <n v="7290"/>
    <n v="0.1216724"/>
    <n v="0.15817412"/>
    <n v="1.6992119999999999E-2"/>
    <n v="2.2089749999999998E-2"/>
  </r>
  <r>
    <x v="0"/>
    <x v="4"/>
    <x v="9"/>
    <x v="18"/>
    <x v="19"/>
    <x v="0"/>
    <x v="0"/>
    <x v="3"/>
    <n v="421"/>
    <n v="0.38648025000000003"/>
    <n v="0.52174834000000003"/>
    <n v="5.3973769999999997E-2"/>
    <n v="7.2864590000000007E-2"/>
  </r>
  <r>
    <x v="0"/>
    <x v="4"/>
    <x v="9"/>
    <x v="18"/>
    <x v="19"/>
    <x v="0"/>
    <x v="0"/>
    <x v="3"/>
    <n v="1178"/>
    <n v="1.1018663500000001"/>
    <n v="1.4875195699999999"/>
    <n v="0.15388077"/>
    <n v="0.20773904000000001"/>
  </r>
  <r>
    <x v="0"/>
    <x v="4"/>
    <x v="9"/>
    <x v="18"/>
    <x v="17"/>
    <x v="0"/>
    <x v="0"/>
    <x v="3"/>
    <n v="1231"/>
    <n v="0.89808968"/>
    <n v="1.21242107"/>
    <n v="0.12542241000000001"/>
    <n v="0.16932025000000001"/>
  </r>
  <r>
    <x v="0"/>
    <x v="4"/>
    <x v="9"/>
    <x v="18"/>
    <x v="18"/>
    <x v="0"/>
    <x v="0"/>
    <x v="3"/>
    <n v="27"/>
    <n v="2.063156E-2"/>
    <n v="2.785261E-2"/>
    <n v="2.8812899999999999E-3"/>
    <n v="3.88975E-3"/>
  </r>
  <r>
    <x v="0"/>
    <x v="4"/>
    <x v="9"/>
    <x v="18"/>
    <x v="18"/>
    <x v="0"/>
    <x v="0"/>
    <x v="3"/>
    <n v="475"/>
    <n v="0.11497331"/>
    <n v="0.15521398"/>
    <n v="1.6056560000000001E-2"/>
    <n v="2.1676359999999999E-2"/>
  </r>
  <r>
    <x v="0"/>
    <x v="4"/>
    <x v="9"/>
    <x v="18"/>
    <x v="3"/>
    <x v="0"/>
    <x v="0"/>
    <x v="3"/>
    <n v="671"/>
    <n v="0.37837218"/>
    <n v="0.51080243999999997"/>
    <n v="5.2841440000000003E-2"/>
    <n v="7.133594E-2"/>
  </r>
  <r>
    <x v="0"/>
    <x v="4"/>
    <x v="9"/>
    <x v="18"/>
    <x v="0"/>
    <x v="0"/>
    <x v="0"/>
    <x v="3"/>
    <n v="93"/>
    <n v="0.19683932000000001"/>
    <n v="0.26179629999999998"/>
    <n v="2.7489530000000002E-2"/>
    <n v="3.6561070000000001E-2"/>
  </r>
  <r>
    <x v="0"/>
    <x v="4"/>
    <x v="9"/>
    <x v="18"/>
    <x v="0"/>
    <x v="0"/>
    <x v="0"/>
    <x v="3"/>
    <n v="221"/>
    <n v="0.43832181999999997"/>
    <n v="0.58296802000000003"/>
    <n v="6.1213690000000001E-2"/>
    <n v="8.1414200000000006E-2"/>
  </r>
  <r>
    <x v="0"/>
    <x v="4"/>
    <x v="9"/>
    <x v="18"/>
    <x v="16"/>
    <x v="0"/>
    <x v="0"/>
    <x v="3"/>
    <n v="349"/>
    <n v="0.20647716999999999"/>
    <n v="0.26842031999999999"/>
    <n v="2.88355E-2"/>
    <n v="3.7486150000000003E-2"/>
  </r>
  <r>
    <x v="0"/>
    <x v="4"/>
    <x v="9"/>
    <x v="18"/>
    <x v="16"/>
    <x v="0"/>
    <x v="0"/>
    <x v="3"/>
    <n v="2"/>
    <n v="1.55792E-3"/>
    <n v="2.0252999999999998E-3"/>
    <n v="2.1756999999999999E-4"/>
    <n v="2.8284000000000002E-4"/>
  </r>
  <r>
    <x v="0"/>
    <x v="4"/>
    <x v="9"/>
    <x v="18"/>
    <x v="4"/>
    <x v="0"/>
    <x v="0"/>
    <x v="3"/>
    <n v="1660"/>
    <n v="0.40317704999999998"/>
    <n v="0.52413016000000001"/>
    <n v="5.6305550000000003E-2"/>
    <n v="7.3197219999999993E-2"/>
  </r>
  <r>
    <x v="0"/>
    <x v="4"/>
    <x v="9"/>
    <x v="18"/>
    <x v="4"/>
    <x v="0"/>
    <x v="0"/>
    <x v="3"/>
    <n v="26658"/>
    <n v="5.3038791600000001"/>
    <n v="6.8950429099999999"/>
    <n v="0.74071145000000005"/>
    <n v="0.96292489000000003"/>
  </r>
  <r>
    <x v="0"/>
    <x v="4"/>
    <x v="9"/>
    <x v="18"/>
    <x v="5"/>
    <x v="0"/>
    <x v="0"/>
    <x v="3"/>
    <n v="540"/>
    <n v="6.1042020000000002E-2"/>
    <n v="7.7523369999999994E-2"/>
    <n v="8.5248000000000008E-3"/>
    <n v="1.0826499999999999E-2"/>
  </r>
  <r>
    <x v="0"/>
    <x v="4"/>
    <x v="9"/>
    <x v="18"/>
    <x v="7"/>
    <x v="0"/>
    <x v="0"/>
    <x v="3"/>
    <n v="1168"/>
    <n v="0.67510471999999999"/>
    <n v="0.81012567000000002"/>
    <n v="9.4281519999999994E-2"/>
    <n v="0.11313782999999999"/>
  </r>
  <r>
    <x v="0"/>
    <x v="4"/>
    <x v="9"/>
    <x v="18"/>
    <x v="7"/>
    <x v="0"/>
    <x v="0"/>
    <x v="3"/>
    <n v="7196"/>
    <n v="4.2028618299999998"/>
    <n v="5.0434341900000002"/>
    <n v="0.58694924999999998"/>
    <n v="0.7043391"/>
  </r>
  <r>
    <x v="0"/>
    <x v="4"/>
    <x v="9"/>
    <x v="18"/>
    <x v="15"/>
    <x v="0"/>
    <x v="0"/>
    <x v="3"/>
    <n v="5782"/>
    <n v="0.60794212999999997"/>
    <n v="0.79032477000000001"/>
    <n v="8.4901950000000004E-2"/>
    <n v="0.11037254000000001"/>
  </r>
  <r>
    <x v="0"/>
    <x v="4"/>
    <x v="9"/>
    <x v="18"/>
    <x v="20"/>
    <x v="0"/>
    <x v="0"/>
    <x v="3"/>
    <n v="140"/>
    <n v="5.7718159999999998E-2"/>
    <n v="7.5033610000000001E-2"/>
    <n v="8.0606099999999993E-3"/>
    <n v="1.047879E-2"/>
  </r>
  <r>
    <x v="0"/>
    <x v="4"/>
    <x v="9"/>
    <x v="18"/>
    <x v="20"/>
    <x v="0"/>
    <x v="0"/>
    <x v="3"/>
    <n v="3150"/>
    <n v="1.0735402599999999"/>
    <n v="1.3956023399999999"/>
    <n v="0.1499249"/>
    <n v="0.19490236999999999"/>
  </r>
  <r>
    <x v="0"/>
    <x v="4"/>
    <x v="9"/>
    <x v="18"/>
    <x v="10"/>
    <x v="0"/>
    <x v="0"/>
    <x v="3"/>
    <n v="8552"/>
    <n v="2.8603932099999998"/>
    <n v="3.86153083"/>
    <n v="0.39946725"/>
    <n v="0.53928078000000002"/>
  </r>
  <r>
    <x v="0"/>
    <x v="4"/>
    <x v="9"/>
    <x v="18"/>
    <x v="11"/>
    <x v="0"/>
    <x v="0"/>
    <x v="3"/>
    <n v="630"/>
    <n v="0.24832046999999999"/>
    <n v="0.24832046999999999"/>
    <n v="3.4679109999999999E-2"/>
    <n v="3.4679109999999999E-2"/>
  </r>
  <r>
    <x v="0"/>
    <x v="4"/>
    <x v="9"/>
    <x v="18"/>
    <x v="21"/>
    <x v="0"/>
    <x v="0"/>
    <x v="3"/>
    <n v="3404"/>
    <n v="0.7938944"/>
    <n v="1.0320627200000001"/>
    <n v="0.11087105"/>
    <n v="0.14413237000000001"/>
  </r>
  <r>
    <x v="0"/>
    <x v="4"/>
    <x v="9"/>
    <x v="18"/>
    <x v="22"/>
    <x v="0"/>
    <x v="0"/>
    <x v="3"/>
    <n v="23912"/>
    <n v="4.0790696200000003"/>
    <n v="5.3027905000000004"/>
    <n v="0.56966108999999998"/>
    <n v="0.74055941999999997"/>
  </r>
  <r>
    <x v="0"/>
    <x v="4"/>
    <x v="9"/>
    <x v="18"/>
    <x v="22"/>
    <x v="0"/>
    <x v="0"/>
    <x v="3"/>
    <n v="13874"/>
    <n v="4.2385053499999996"/>
    <n v="5.5100569500000001"/>
    <n v="0.59192703000000002"/>
    <n v="0.76950514000000003"/>
  </r>
  <r>
    <x v="0"/>
    <x v="4"/>
    <x v="9"/>
    <x v="18"/>
    <x v="9"/>
    <x v="0"/>
    <x v="0"/>
    <x v="3"/>
    <n v="2948"/>
    <n v="0.40842906000000001"/>
    <n v="0.53095778000000005"/>
    <n v="5.7039020000000003E-2"/>
    <n v="7.4150729999999998E-2"/>
  </r>
  <r>
    <x v="0"/>
    <x v="4"/>
    <x v="9"/>
    <x v="18"/>
    <x v="8"/>
    <x v="0"/>
    <x v="0"/>
    <x v="3"/>
    <n v="89728"/>
    <n v="24.578906190000001"/>
    <n v="29.740476489999999"/>
    <n v="3.43255884"/>
    <n v="4.1533961899999996"/>
  </r>
  <r>
    <x v="0"/>
    <x v="4"/>
    <x v="9"/>
    <x v="18"/>
    <x v="8"/>
    <x v="0"/>
    <x v="0"/>
    <x v="3"/>
    <n v="80279"/>
    <n v="12.31086464"/>
    <n v="14.896146209999999"/>
    <n v="1.71926964"/>
    <n v="2.08031626"/>
  </r>
  <r>
    <x v="0"/>
    <x v="4"/>
    <x v="9"/>
    <x v="18"/>
    <x v="6"/>
    <x v="0"/>
    <x v="0"/>
    <x v="3"/>
    <n v="109135"/>
    <n v="24.063253570000001"/>
    <n v="28.635271750000001"/>
    <n v="3.3605455399999999"/>
    <n v="3.9990492"/>
  </r>
  <r>
    <x v="0"/>
    <x v="4"/>
    <x v="9"/>
    <x v="18"/>
    <x v="6"/>
    <x v="0"/>
    <x v="0"/>
    <x v="3"/>
    <n v="122584"/>
    <n v="20.545797409999999"/>
    <n v="24.449498909999999"/>
    <n v="2.8693163899999998"/>
    <n v="3.4144865100000001"/>
  </r>
  <r>
    <x v="0"/>
    <x v="4"/>
    <x v="9"/>
    <x v="18"/>
    <x v="13"/>
    <x v="0"/>
    <x v="0"/>
    <x v="3"/>
    <n v="78844"/>
    <n v="26.93213931"/>
    <n v="31.779924390000001"/>
    <n v="3.7611988099999998"/>
    <n v="4.4382146000000002"/>
  </r>
  <r>
    <x v="0"/>
    <x v="4"/>
    <x v="9"/>
    <x v="18"/>
    <x v="13"/>
    <x v="0"/>
    <x v="0"/>
    <x v="3"/>
    <n v="17158"/>
    <n v="3.2556925200000002"/>
    <n v="3.8417171699999999"/>
    <n v="0.45467264000000002"/>
    <n v="0.53651371000000003"/>
  </r>
  <r>
    <x v="0"/>
    <x v="4"/>
    <x v="9"/>
    <x v="18"/>
    <x v="12"/>
    <x v="0"/>
    <x v="0"/>
    <x v="3"/>
    <n v="16109"/>
    <n v="2.9063356599999999"/>
    <n v="3.4294760700000002"/>
    <n v="0.40588331999999999"/>
    <n v="0.47894231999999998"/>
  </r>
  <r>
    <x v="0"/>
    <x v="4"/>
    <x v="9"/>
    <x v="18"/>
    <x v="12"/>
    <x v="0"/>
    <x v="0"/>
    <x v="3"/>
    <n v="8250"/>
    <n v="0.70790313000000005"/>
    <n v="0.83532569000000001"/>
    <n v="9.8861969999999993E-2"/>
    <n v="0.11665713"/>
  </r>
  <r>
    <x v="0"/>
    <x v="4"/>
    <x v="9"/>
    <x v="18"/>
    <x v="11"/>
    <x v="0"/>
    <x v="0"/>
    <x v="3"/>
    <n v="3587"/>
    <n v="0.68571744999999995"/>
    <n v="0.89143269000000003"/>
    <n v="9.5763639999999997E-2"/>
    <n v="0.12449273"/>
  </r>
  <r>
    <x v="0"/>
    <x v="4"/>
    <x v="9"/>
    <x v="18"/>
    <x v="2"/>
    <x v="0"/>
    <x v="0"/>
    <x v="3"/>
    <n v="1208"/>
    <n v="0.38920782999999998"/>
    <n v="0.47483354999999999"/>
    <n v="5.4354689999999997E-2"/>
    <n v="6.6312720000000006E-2"/>
  </r>
  <r>
    <x v="0"/>
    <x v="4"/>
    <x v="9"/>
    <x v="18"/>
    <x v="2"/>
    <x v="0"/>
    <x v="0"/>
    <x v="3"/>
    <n v="3416"/>
    <n v="0.96355016000000004"/>
    <n v="1.1755312"/>
    <n v="0.13456427000000001"/>
    <n v="0.16416840999999999"/>
  </r>
  <r>
    <x v="0"/>
    <x v="4"/>
    <x v="9"/>
    <x v="19"/>
    <x v="8"/>
    <x v="0"/>
    <x v="0"/>
    <x v="3"/>
    <n v="348204"/>
    <n v="189.81870423000001"/>
    <n v="229.68063212000001"/>
    <n v="26.394869530000001"/>
    <n v="31.937792129999998"/>
  </r>
  <r>
    <x v="0"/>
    <x v="4"/>
    <x v="9"/>
    <x v="19"/>
    <x v="8"/>
    <x v="0"/>
    <x v="0"/>
    <x v="3"/>
    <n v="1573666"/>
    <n v="545.22798479000005"/>
    <n v="659.72586160000003"/>
    <n v="75.815613540000001"/>
    <n v="91.736892389999994"/>
  </r>
  <r>
    <x v="0"/>
    <x v="4"/>
    <x v="9"/>
    <x v="19"/>
    <x v="6"/>
    <x v="0"/>
    <x v="0"/>
    <x v="3"/>
    <n v="295066"/>
    <n v="95.553186629999999"/>
    <n v="113.70829209"/>
    <n v="13.28696192"/>
    <n v="15.81148468"/>
  </r>
  <r>
    <x v="0"/>
    <x v="4"/>
    <x v="9"/>
    <x v="19"/>
    <x v="6"/>
    <x v="0"/>
    <x v="0"/>
    <x v="3"/>
    <n v="2571059"/>
    <n v="705.59775277999995"/>
    <n v="839.66132580999999"/>
    <n v="98.115518710000003"/>
    <n v="116.75746726"/>
  </r>
  <r>
    <x v="0"/>
    <x v="4"/>
    <x v="9"/>
    <x v="19"/>
    <x v="24"/>
    <x v="0"/>
    <x v="0"/>
    <x v="3"/>
    <n v="5214"/>
    <n v="2.6797361999999998"/>
    <n v="3.48365707"/>
    <n v="0.37262549"/>
    <n v="0.48441314000000002"/>
  </r>
  <r>
    <x v="0"/>
    <x v="4"/>
    <x v="9"/>
    <x v="19"/>
    <x v="13"/>
    <x v="0"/>
    <x v="0"/>
    <x v="3"/>
    <n v="16298"/>
    <n v="4.18564794"/>
    <n v="4.9390645700000002"/>
    <n v="0.58202710999999996"/>
    <n v="0.68679199000000002"/>
  </r>
  <r>
    <x v="0"/>
    <x v="4"/>
    <x v="9"/>
    <x v="19"/>
    <x v="13"/>
    <x v="0"/>
    <x v="0"/>
    <x v="3"/>
    <n v="27222"/>
    <n v="5.6248824800000001"/>
    <n v="6.6373613300000001"/>
    <n v="0.78215705999999996"/>
    <n v="0.92294533000000001"/>
  </r>
  <r>
    <x v="0"/>
    <x v="4"/>
    <x v="9"/>
    <x v="19"/>
    <x v="12"/>
    <x v="0"/>
    <x v="0"/>
    <x v="3"/>
    <n v="147585"/>
    <n v="23.80199228"/>
    <n v="28.086350880000001"/>
    <n v="3.30973959"/>
    <n v="3.9054927199999998"/>
  </r>
  <r>
    <x v="0"/>
    <x v="4"/>
    <x v="9"/>
    <x v="19"/>
    <x v="12"/>
    <x v="0"/>
    <x v="0"/>
    <x v="3"/>
    <n v="478771"/>
    <n v="61.023617080000001"/>
    <n v="72.007868149999993"/>
    <n v="8.4855199999999993"/>
    <n v="10.012913599999999"/>
  </r>
  <r>
    <x v="0"/>
    <x v="4"/>
    <x v="9"/>
    <x v="19"/>
    <x v="11"/>
    <x v="0"/>
    <x v="0"/>
    <x v="3"/>
    <n v="17063"/>
    <n v="4.1195663700000003"/>
    <n v="5.3554362800000002"/>
    <n v="0.57283826000000004"/>
    <n v="0.74468973999999999"/>
  </r>
  <r>
    <x v="0"/>
    <x v="4"/>
    <x v="9"/>
    <x v="19"/>
    <x v="11"/>
    <x v="0"/>
    <x v="0"/>
    <x v="3"/>
    <n v="6693"/>
    <n v="1.1344647000000001"/>
    <n v="1.47480411"/>
    <n v="0.15775078000000001"/>
    <n v="0.20507601"/>
  </r>
  <r>
    <x v="0"/>
    <x v="4"/>
    <x v="9"/>
    <x v="19"/>
    <x v="2"/>
    <x v="0"/>
    <x v="0"/>
    <x v="3"/>
    <n v="495"/>
    <n v="0.62270154"/>
    <n v="0.75969587999999999"/>
    <n v="8.658855E-2"/>
    <n v="0.10563802999999999"/>
  </r>
  <r>
    <x v="0"/>
    <x v="4"/>
    <x v="9"/>
    <x v="19"/>
    <x v="2"/>
    <x v="0"/>
    <x v="0"/>
    <x v="3"/>
    <n v="22564"/>
    <n v="26.502349800000001"/>
    <n v="32.332866750000001"/>
    <n v="3.6852325399999999"/>
    <n v="4.4959837"/>
  </r>
  <r>
    <x v="0"/>
    <x v="4"/>
    <x v="9"/>
    <x v="19"/>
    <x v="9"/>
    <x v="0"/>
    <x v="0"/>
    <x v="3"/>
    <n v="41969"/>
    <n v="12.65473819"/>
    <n v="16.45115964"/>
    <n v="1.7596799299999999"/>
    <n v="2.2875839"/>
  </r>
  <r>
    <x v="0"/>
    <x v="4"/>
    <x v="9"/>
    <x v="19"/>
    <x v="9"/>
    <x v="0"/>
    <x v="0"/>
    <x v="3"/>
    <n v="7377"/>
    <n v="0.22773226999999999"/>
    <n v="0.29605195000000001"/>
    <n v="3.166687E-2"/>
    <n v="4.1166929999999997E-2"/>
  </r>
  <r>
    <x v="0"/>
    <x v="4"/>
    <x v="9"/>
    <x v="19"/>
    <x v="19"/>
    <x v="0"/>
    <x v="0"/>
    <x v="3"/>
    <n v="377"/>
    <n v="0.33104325000000001"/>
    <n v="0.44690838999999999"/>
    <n v="4.6032570000000002E-2"/>
    <n v="6.214397E-2"/>
  </r>
  <r>
    <x v="0"/>
    <x v="4"/>
    <x v="9"/>
    <x v="19"/>
    <x v="19"/>
    <x v="0"/>
    <x v="0"/>
    <x v="3"/>
    <n v="829"/>
    <n v="0.76671248000000003"/>
    <n v="1.03506184"/>
    <n v="0.10661371"/>
    <n v="0.14392849999999999"/>
  </r>
  <r>
    <x v="0"/>
    <x v="4"/>
    <x v="9"/>
    <x v="19"/>
    <x v="17"/>
    <x v="0"/>
    <x v="0"/>
    <x v="3"/>
    <n v="1218"/>
    <n v="1.0486871600000001"/>
    <n v="1.4157276700000001"/>
    <n v="0.14582315000000001"/>
    <n v="0.19686124999999999"/>
  </r>
  <r>
    <x v="0"/>
    <x v="4"/>
    <x v="9"/>
    <x v="19"/>
    <x v="18"/>
    <x v="0"/>
    <x v="0"/>
    <x v="3"/>
    <n v="21"/>
    <n v="1.977247E-2"/>
    <n v="2.6692830000000001E-2"/>
    <n v="2.7494199999999998E-3"/>
    <n v="3.7117199999999999E-3"/>
  </r>
  <r>
    <x v="0"/>
    <x v="4"/>
    <x v="9"/>
    <x v="19"/>
    <x v="18"/>
    <x v="0"/>
    <x v="0"/>
    <x v="3"/>
    <n v="354"/>
    <n v="0.10534433999999999"/>
    <n v="0.14221485"/>
    <n v="1.464845E-2"/>
    <n v="1.977541E-2"/>
  </r>
  <r>
    <x v="0"/>
    <x v="4"/>
    <x v="9"/>
    <x v="19"/>
    <x v="3"/>
    <x v="0"/>
    <x v="0"/>
    <x v="3"/>
    <n v="2562"/>
    <n v="1.42132598"/>
    <n v="1.91879007"/>
    <n v="0.19763971"/>
    <n v="0.26681360999999998"/>
  </r>
  <r>
    <x v="0"/>
    <x v="4"/>
    <x v="9"/>
    <x v="19"/>
    <x v="0"/>
    <x v="0"/>
    <x v="0"/>
    <x v="3"/>
    <n v="81"/>
    <n v="0.18516378"/>
    <n v="0.24626782999999999"/>
    <n v="2.5747590000000001E-2"/>
    <n v="3.4244289999999997E-2"/>
  </r>
  <r>
    <x v="0"/>
    <x v="4"/>
    <x v="9"/>
    <x v="19"/>
    <x v="0"/>
    <x v="0"/>
    <x v="0"/>
    <x v="3"/>
    <n v="307"/>
    <n v="0.66236687000000005"/>
    <n v="0.88094793999999998"/>
    <n v="9.2104130000000006E-2"/>
    <n v="0.1224985"/>
  </r>
  <r>
    <x v="0"/>
    <x v="4"/>
    <x v="9"/>
    <x v="19"/>
    <x v="16"/>
    <x v="0"/>
    <x v="0"/>
    <x v="3"/>
    <n v="277"/>
    <n v="0.16134190000000001"/>
    <n v="0.20974446999999999"/>
    <n v="2.243508E-2"/>
    <n v="2.9165610000000002E-2"/>
  </r>
  <r>
    <x v="0"/>
    <x v="4"/>
    <x v="9"/>
    <x v="19"/>
    <x v="16"/>
    <x v="0"/>
    <x v="0"/>
    <x v="3"/>
    <n v="2"/>
    <n v="1.5317200000000001E-3"/>
    <n v="1.99124E-3"/>
    <n v="2.1299000000000001E-4"/>
    <n v="2.7689000000000001E-4"/>
  </r>
  <r>
    <x v="0"/>
    <x v="4"/>
    <x v="9"/>
    <x v="19"/>
    <x v="4"/>
    <x v="0"/>
    <x v="0"/>
    <x v="3"/>
    <n v="2031"/>
    <n v="0.48714971000000001"/>
    <n v="0.63329462000000003"/>
    <n v="6.7739649999999998E-2"/>
    <n v="8.8061550000000002E-2"/>
  </r>
  <r>
    <x v="0"/>
    <x v="4"/>
    <x v="9"/>
    <x v="19"/>
    <x v="4"/>
    <x v="0"/>
    <x v="0"/>
    <x v="3"/>
    <n v="30909"/>
    <n v="6.0781873400000004"/>
    <n v="7.9016435500000002"/>
    <n v="0.84519047999999997"/>
    <n v="1.0987476300000001"/>
  </r>
  <r>
    <x v="0"/>
    <x v="4"/>
    <x v="9"/>
    <x v="19"/>
    <x v="5"/>
    <x v="0"/>
    <x v="0"/>
    <x v="3"/>
    <n v="34"/>
    <n v="3.7863100000000002E-3"/>
    <n v="4.8086099999999996E-3"/>
    <n v="5.2649999999999995E-4"/>
    <n v="6.6865000000000002E-4"/>
  </r>
  <r>
    <x v="0"/>
    <x v="4"/>
    <x v="9"/>
    <x v="19"/>
    <x v="7"/>
    <x v="0"/>
    <x v="0"/>
    <x v="3"/>
    <n v="858"/>
    <n v="1.46364852"/>
    <n v="1.7563782299999999"/>
    <n v="0.20352479000000001"/>
    <n v="0.24422975"/>
  </r>
  <r>
    <x v="0"/>
    <x v="4"/>
    <x v="9"/>
    <x v="19"/>
    <x v="7"/>
    <x v="0"/>
    <x v="0"/>
    <x v="3"/>
    <n v="8429"/>
    <n v="4.5902871899999997"/>
    <n v="5.5083446199999999"/>
    <n v="0.63829343000000005"/>
    <n v="0.76595210999999996"/>
  </r>
  <r>
    <x v="0"/>
    <x v="4"/>
    <x v="9"/>
    <x v="19"/>
    <x v="15"/>
    <x v="0"/>
    <x v="0"/>
    <x v="3"/>
    <n v="8367"/>
    <n v="0.86617071000000001"/>
    <n v="1.1260219199999999"/>
    <n v="0.12044368"/>
    <n v="0.15657678"/>
  </r>
  <r>
    <x v="0"/>
    <x v="4"/>
    <x v="9"/>
    <x v="19"/>
    <x v="20"/>
    <x v="0"/>
    <x v="0"/>
    <x v="3"/>
    <n v="229"/>
    <n v="9.2856279999999999E-2"/>
    <n v="0.12071316"/>
    <n v="1.291195E-2"/>
    <n v="1.678553E-2"/>
  </r>
  <r>
    <x v="0"/>
    <x v="4"/>
    <x v="9"/>
    <x v="19"/>
    <x v="20"/>
    <x v="0"/>
    <x v="0"/>
    <x v="3"/>
    <n v="7616"/>
    <n v="2.5627259599999999"/>
    <n v="3.3315437499999998"/>
    <n v="0.35635486"/>
    <n v="0.46326131999999998"/>
  </r>
  <r>
    <x v="0"/>
    <x v="4"/>
    <x v="9"/>
    <x v="19"/>
    <x v="10"/>
    <x v="0"/>
    <x v="0"/>
    <x v="3"/>
    <n v="10638"/>
    <n v="3.5014420099999999"/>
    <n v="4.72694671"/>
    <n v="0.48688619"/>
    <n v="0.65729634999999997"/>
  </r>
  <r>
    <x v="0"/>
    <x v="4"/>
    <x v="9"/>
    <x v="19"/>
    <x v="11"/>
    <x v="0"/>
    <x v="0"/>
    <x v="3"/>
    <n v="322"/>
    <n v="0.12467564"/>
    <n v="0.12467564"/>
    <n v="1.7336529999999999E-2"/>
    <n v="1.7336529999999999E-2"/>
  </r>
  <r>
    <x v="0"/>
    <x v="4"/>
    <x v="9"/>
    <x v="19"/>
    <x v="21"/>
    <x v="0"/>
    <x v="0"/>
    <x v="3"/>
    <n v="5592"/>
    <n v="1.2888012499999999"/>
    <n v="1.67544162"/>
    <n v="0.17921174000000001"/>
    <n v="0.23297527000000001"/>
  </r>
  <r>
    <x v="0"/>
    <x v="4"/>
    <x v="9"/>
    <x v="19"/>
    <x v="22"/>
    <x v="0"/>
    <x v="0"/>
    <x v="3"/>
    <n v="23264"/>
    <n v="3.3037511899999998"/>
    <n v="4.2948765399999997"/>
    <n v="0.45939667000000001"/>
    <n v="0.59721568000000003"/>
  </r>
  <r>
    <x v="0"/>
    <x v="4"/>
    <x v="9"/>
    <x v="19"/>
    <x v="22"/>
    <x v="0"/>
    <x v="0"/>
    <x v="3"/>
    <n v="26670"/>
    <n v="4.46846225"/>
    <n v="5.8090009299999998"/>
    <n v="0.6213533"/>
    <n v="0.80775929000000002"/>
  </r>
  <r>
    <x v="0"/>
    <x v="4"/>
    <x v="9"/>
    <x v="19"/>
    <x v="9"/>
    <x v="0"/>
    <x v="0"/>
    <x v="3"/>
    <n v="5032"/>
    <n v="0.68900998999999996"/>
    <n v="0.89571299000000004"/>
    <n v="9.5808939999999995E-2"/>
    <n v="0.12455162"/>
  </r>
  <r>
    <x v="0"/>
    <x v="4"/>
    <x v="9"/>
    <x v="19"/>
    <x v="8"/>
    <x v="0"/>
    <x v="0"/>
    <x v="3"/>
    <n v="180728"/>
    <n v="38.623637219999999"/>
    <n v="46.73460103"/>
    <n v="5.3707345100000001"/>
    <n v="6.4985887599999996"/>
  </r>
  <r>
    <x v="0"/>
    <x v="4"/>
    <x v="9"/>
    <x v="19"/>
    <x v="8"/>
    <x v="0"/>
    <x v="0"/>
    <x v="3"/>
    <n v="118466"/>
    <n v="19.9841278"/>
    <n v="24.180794639999998"/>
    <n v="2.7788539000000001"/>
    <n v="3.3624132200000001"/>
  </r>
  <r>
    <x v="0"/>
    <x v="4"/>
    <x v="9"/>
    <x v="19"/>
    <x v="6"/>
    <x v="0"/>
    <x v="0"/>
    <x v="3"/>
    <n v="110724"/>
    <n v="24.12513264"/>
    <n v="28.708907839999998"/>
    <n v="3.3546732399999999"/>
    <n v="3.99206116"/>
  </r>
  <r>
    <x v="0"/>
    <x v="4"/>
    <x v="9"/>
    <x v="19"/>
    <x v="6"/>
    <x v="0"/>
    <x v="0"/>
    <x v="3"/>
    <n v="109426"/>
    <n v="18.1143146"/>
    <n v="21.556034369999999"/>
    <n v="2.51885067"/>
    <n v="2.9974322999999998"/>
  </r>
  <r>
    <x v="0"/>
    <x v="4"/>
    <x v="9"/>
    <x v="19"/>
    <x v="13"/>
    <x v="0"/>
    <x v="0"/>
    <x v="3"/>
    <n v="101598"/>
    <n v="41.564235959999998"/>
    <n v="49.045798429999998"/>
    <n v="5.7796337299999996"/>
    <n v="6.8199677999999997"/>
  </r>
  <r>
    <x v="0"/>
    <x v="4"/>
    <x v="9"/>
    <x v="19"/>
    <x v="13"/>
    <x v="0"/>
    <x v="0"/>
    <x v="3"/>
    <n v="25361"/>
    <n v="4.7531358900000003"/>
    <n v="5.6087003500000003"/>
    <n v="0.66093804"/>
    <n v="0.77990687999999997"/>
  </r>
  <r>
    <x v="0"/>
    <x v="4"/>
    <x v="9"/>
    <x v="19"/>
    <x v="12"/>
    <x v="0"/>
    <x v="0"/>
    <x v="3"/>
    <n v="57619"/>
    <n v="10.17966799"/>
    <n v="12.012008229999999"/>
    <n v="1.4155138700000001"/>
    <n v="1.67030637"/>
  </r>
  <r>
    <x v="0"/>
    <x v="4"/>
    <x v="9"/>
    <x v="19"/>
    <x v="12"/>
    <x v="0"/>
    <x v="0"/>
    <x v="3"/>
    <n v="40607"/>
    <n v="3.41501535"/>
    <n v="4.0297181100000001"/>
    <n v="0.47486830000000002"/>
    <n v="0.56034459000000003"/>
  </r>
  <r>
    <x v="0"/>
    <x v="4"/>
    <x v="9"/>
    <x v="19"/>
    <x v="11"/>
    <x v="0"/>
    <x v="0"/>
    <x v="3"/>
    <n v="5872"/>
    <n v="1.1067079399999999"/>
    <n v="1.43872033"/>
    <n v="0.15389111"/>
    <n v="0.20005845"/>
  </r>
  <r>
    <x v="0"/>
    <x v="4"/>
    <x v="9"/>
    <x v="19"/>
    <x v="2"/>
    <x v="0"/>
    <x v="0"/>
    <x v="3"/>
    <n v="1376"/>
    <n v="0.43642729000000002"/>
    <n v="0.53244128999999996"/>
    <n v="6.0686539999999997E-2"/>
    <n v="7.4037580000000006E-2"/>
  </r>
  <r>
    <x v="0"/>
    <x v="4"/>
    <x v="9"/>
    <x v="19"/>
    <x v="2"/>
    <x v="0"/>
    <x v="0"/>
    <x v="3"/>
    <n v="5245"/>
    <n v="1.45590884"/>
    <n v="1.7762087799999999"/>
    <n v="0.20244856"/>
    <n v="0.24698724999999999"/>
  </r>
  <r>
    <x v="0"/>
    <x v="5"/>
    <x v="10"/>
    <x v="20"/>
    <x v="0"/>
    <x v="0"/>
    <x v="0"/>
    <x v="3"/>
    <n v="39"/>
    <n v="9.5211980000000002E-2"/>
    <n v="0.12663193"/>
    <n v="1.310043E-2"/>
    <n v="1.7423580000000001E-2"/>
  </r>
  <r>
    <x v="0"/>
    <x v="5"/>
    <x v="10"/>
    <x v="20"/>
    <x v="16"/>
    <x v="0"/>
    <x v="0"/>
    <x v="3"/>
    <n v="1548"/>
    <n v="0.76238326999999995"/>
    <n v="0.99109824999999996"/>
    <n v="0.10489805000000001"/>
    <n v="0.13636746"/>
  </r>
  <r>
    <x v="0"/>
    <x v="5"/>
    <x v="10"/>
    <x v="20"/>
    <x v="2"/>
    <x v="0"/>
    <x v="0"/>
    <x v="3"/>
    <n v="1428"/>
    <n v="0.75949308999999998"/>
    <n v="0.92658156999999997"/>
    <n v="0.10450038"/>
    <n v="0.12749046"/>
  </r>
  <r>
    <x v="0"/>
    <x v="5"/>
    <x v="10"/>
    <x v="20"/>
    <x v="17"/>
    <x v="0"/>
    <x v="0"/>
    <x v="3"/>
    <n v="3297"/>
    <n v="2.57332012"/>
    <n v="3.4739821700000002"/>
    <n v="0.35406895999999999"/>
    <n v="0.4779931"/>
  </r>
  <r>
    <x v="0"/>
    <x v="5"/>
    <x v="10"/>
    <x v="20"/>
    <x v="4"/>
    <x v="0"/>
    <x v="0"/>
    <x v="3"/>
    <n v="2308.0000000000032"/>
    <n v="0.54863055000000005"/>
    <n v="0.71321972"/>
    <n v="7.5487319999999997E-2"/>
    <n v="9.8133520000000002E-2"/>
  </r>
  <r>
    <x v="0"/>
    <x v="5"/>
    <x v="10"/>
    <x v="20"/>
    <x v="18"/>
    <x v="0"/>
    <x v="0"/>
    <x v="3"/>
    <n v="11.99999999999998"/>
    <n v="1.116028E-2"/>
    <n v="1.5066380000000001E-2"/>
    <n v="1.53557E-3"/>
    <n v="2.0730200000000001E-3"/>
  </r>
  <r>
    <x v="0"/>
    <x v="5"/>
    <x v="10"/>
    <x v="20"/>
    <x v="6"/>
    <x v="0"/>
    <x v="0"/>
    <x v="3"/>
    <n v="209153.92402239994"/>
    <n v="73.203816919999994"/>
    <n v="87.112542129999994"/>
    <n v="10.072279549999999"/>
    <n v="11.98601266"/>
  </r>
  <r>
    <x v="0"/>
    <x v="5"/>
    <x v="10"/>
    <x v="20"/>
    <x v="7"/>
    <x v="0"/>
    <x v="0"/>
    <x v="3"/>
    <n v="947"/>
    <n v="1.88498191"/>
    <n v="2.2619782900000001"/>
    <n v="0.25935894999999998"/>
    <n v="0.31123073000000001"/>
  </r>
  <r>
    <x v="0"/>
    <x v="5"/>
    <x v="10"/>
    <x v="20"/>
    <x v="8"/>
    <x v="0"/>
    <x v="0"/>
    <x v="3"/>
    <n v="265532"/>
    <n v="133.28624854"/>
    <n v="161.27636072999999"/>
    <n v="18.339157870000001"/>
    <n v="22.19038102"/>
  </r>
  <r>
    <x v="0"/>
    <x v="5"/>
    <x v="10"/>
    <x v="20"/>
    <x v="22"/>
    <x v="0"/>
    <x v="0"/>
    <x v="3"/>
    <n v="13027.80223438483"/>
    <n v="1.5368071000000001"/>
    <n v="1.99784922"/>
    <n v="0.21145278000000001"/>
    <n v="0.27488861999999997"/>
  </r>
  <r>
    <x v="0"/>
    <x v="5"/>
    <x v="10"/>
    <x v="20"/>
    <x v="19"/>
    <x v="0"/>
    <x v="0"/>
    <x v="3"/>
    <n v="207.00000000000026"/>
    <n v="0.1798575"/>
    <n v="0.24280763"/>
    <n v="2.4747000000000002E-2"/>
    <n v="3.3408449999999999E-2"/>
  </r>
  <r>
    <x v="0"/>
    <x v="5"/>
    <x v="10"/>
    <x v="20"/>
    <x v="20"/>
    <x v="0"/>
    <x v="0"/>
    <x v="3"/>
    <n v="79.999999999999972"/>
    <n v="3.2211539999999997E-2"/>
    <n v="4.1875000000000002E-2"/>
    <n v="4.4320599999999998E-3"/>
    <n v="5.7616799999999999E-3"/>
  </r>
  <r>
    <x v="0"/>
    <x v="5"/>
    <x v="10"/>
    <x v="20"/>
    <x v="9"/>
    <x v="0"/>
    <x v="0"/>
    <x v="3"/>
    <n v="21784.259999999991"/>
    <n v="6.0476959099999998"/>
    <n v="7.8620046800000001"/>
    <n v="0.83211623000000001"/>
    <n v="1.08175109"/>
  </r>
  <r>
    <x v="0"/>
    <x v="5"/>
    <x v="10"/>
    <x v="20"/>
    <x v="11"/>
    <x v="0"/>
    <x v="0"/>
    <x v="3"/>
    <n v="148"/>
    <n v="5.9730140000000001E-2"/>
    <n v="5.9730140000000001E-2"/>
    <n v="8.2184100000000006E-3"/>
    <n v="8.2184100000000006E-3"/>
  </r>
  <r>
    <x v="0"/>
    <x v="5"/>
    <x v="10"/>
    <x v="20"/>
    <x v="11"/>
    <x v="0"/>
    <x v="0"/>
    <x v="3"/>
    <n v="11743.987784504479"/>
    <n v="2.82215946"/>
    <n v="3.6688073000000001"/>
    <n v="0.38830733000000001"/>
    <n v="0.50479954000000005"/>
  </r>
  <r>
    <x v="0"/>
    <x v="5"/>
    <x v="10"/>
    <x v="20"/>
    <x v="12"/>
    <x v="0"/>
    <x v="0"/>
    <x v="3"/>
    <n v="78870.922200000015"/>
    <n v="13.409181139999999"/>
    <n v="15.82283374"/>
    <n v="1.84499971"/>
    <n v="2.1770996600000001"/>
  </r>
  <r>
    <x v="0"/>
    <x v="5"/>
    <x v="10"/>
    <x v="20"/>
    <x v="13"/>
    <x v="0"/>
    <x v="0"/>
    <x v="3"/>
    <n v="15311.380619802603"/>
    <n v="6.3528570000000002"/>
    <n v="7.4963712600000001"/>
    <n v="0.87410403000000003"/>
    <n v="1.03144276"/>
  </r>
  <r>
    <x v="0"/>
    <x v="5"/>
    <x v="10"/>
    <x v="20"/>
    <x v="0"/>
    <x v="0"/>
    <x v="0"/>
    <x v="3"/>
    <n v="173"/>
    <n v="0.40632689999999999"/>
    <n v="0.54041477999999998"/>
    <n v="5.5907440000000003E-2"/>
    <n v="7.4356900000000004E-2"/>
  </r>
  <r>
    <x v="0"/>
    <x v="5"/>
    <x v="10"/>
    <x v="20"/>
    <x v="16"/>
    <x v="0"/>
    <x v="0"/>
    <x v="3"/>
    <n v="3"/>
    <n v="2.1374699999999998E-3"/>
    <n v="2.7787100000000002E-3"/>
    <n v="2.9409999999999999E-4"/>
    <n v="3.8233000000000001E-4"/>
  </r>
  <r>
    <x v="0"/>
    <x v="5"/>
    <x v="10"/>
    <x v="20"/>
    <x v="2"/>
    <x v="0"/>
    <x v="0"/>
    <x v="3"/>
    <n v="25365"/>
    <n v="22.28541165"/>
    <n v="27.18820221"/>
    <n v="3.06630044"/>
    <n v="3.74088654"/>
  </r>
  <r>
    <x v="0"/>
    <x v="5"/>
    <x v="10"/>
    <x v="20"/>
    <x v="3"/>
    <x v="0"/>
    <x v="0"/>
    <x v="3"/>
    <n v="1912"/>
    <n v="1.0510498100000001"/>
    <n v="1.41891725"/>
    <n v="0.14461632999999999"/>
    <n v="0.19523204999999999"/>
  </r>
  <r>
    <x v="0"/>
    <x v="5"/>
    <x v="10"/>
    <x v="20"/>
    <x v="4"/>
    <x v="0"/>
    <x v="0"/>
    <x v="3"/>
    <n v="22792"/>
    <n v="4.4595611799999997"/>
    <n v="5.7974295400000004"/>
    <n v="0.61360115999999998"/>
    <n v="0.79768150999999998"/>
  </r>
  <r>
    <x v="0"/>
    <x v="5"/>
    <x v="10"/>
    <x v="20"/>
    <x v="18"/>
    <x v="0"/>
    <x v="0"/>
    <x v="3"/>
    <n v="214.00000000000043"/>
    <n v="6.3009410000000002E-2"/>
    <n v="8.506271E-2"/>
    <n v="8.6696099999999995E-3"/>
    <n v="1.1703969999999999E-2"/>
  </r>
  <r>
    <x v="0"/>
    <x v="5"/>
    <x v="10"/>
    <x v="20"/>
    <x v="24"/>
    <x v="0"/>
    <x v="0"/>
    <x v="3"/>
    <n v="4797"/>
    <n v="2.4448064899999999"/>
    <n v="3.17824844"/>
    <n v="0.33638647999999999"/>
    <n v="0.43730243000000002"/>
  </r>
  <r>
    <x v="0"/>
    <x v="5"/>
    <x v="10"/>
    <x v="20"/>
    <x v="6"/>
    <x v="0"/>
    <x v="0"/>
    <x v="3"/>
    <n v="1114112.39001105"/>
    <n v="271.94285169"/>
    <n v="323.61199352"/>
    <n v="37.417235040000001"/>
    <n v="44.526509699999998"/>
  </r>
  <r>
    <x v="0"/>
    <x v="5"/>
    <x v="10"/>
    <x v="20"/>
    <x v="7"/>
    <x v="0"/>
    <x v="0"/>
    <x v="3"/>
    <n v="9646"/>
    <n v="5.6301401100000001"/>
    <n v="6.7561681299999998"/>
    <n v="0.77466376999999997"/>
    <n v="0.92959652999999998"/>
  </r>
  <r>
    <x v="0"/>
    <x v="5"/>
    <x v="10"/>
    <x v="20"/>
    <x v="8"/>
    <x v="0"/>
    <x v="0"/>
    <x v="3"/>
    <n v="850976"/>
    <n v="191.60535321"/>
    <n v="231.84247737999999"/>
    <n v="26.36341603"/>
    <n v="31.899733399999999"/>
  </r>
  <r>
    <x v="0"/>
    <x v="5"/>
    <x v="10"/>
    <x v="20"/>
    <x v="22"/>
    <x v="0"/>
    <x v="0"/>
    <x v="3"/>
    <n v="8503.9999999999927"/>
    <n v="1.6421197599999999"/>
    <n v="2.13475569"/>
    <n v="0.22594299000000001"/>
    <n v="0.29372588999999999"/>
  </r>
  <r>
    <x v="0"/>
    <x v="5"/>
    <x v="10"/>
    <x v="20"/>
    <x v="19"/>
    <x v="0"/>
    <x v="0"/>
    <x v="3"/>
    <n v="2173"/>
    <n v="1.8516869199999999"/>
    <n v="2.49977735"/>
    <n v="0.25477780999999999"/>
    <n v="0.34395005000000001"/>
  </r>
  <r>
    <x v="0"/>
    <x v="5"/>
    <x v="10"/>
    <x v="20"/>
    <x v="20"/>
    <x v="0"/>
    <x v="0"/>
    <x v="3"/>
    <n v="6271.9999999999909"/>
    <n v="2.0990074399999998"/>
    <n v="2.7287096800000001"/>
    <n v="0.28880719999999999"/>
    <n v="0.37544937"/>
  </r>
  <r>
    <x v="0"/>
    <x v="5"/>
    <x v="10"/>
    <x v="20"/>
    <x v="9"/>
    <x v="0"/>
    <x v="0"/>
    <x v="3"/>
    <n v="3584.0074747816893"/>
    <n v="0.92227645999999996"/>
    <n v="1.19895939"/>
    <n v="0.12689811000000001"/>
    <n v="0.16496754999999999"/>
  </r>
  <r>
    <x v="0"/>
    <x v="5"/>
    <x v="10"/>
    <x v="20"/>
    <x v="10"/>
    <x v="0"/>
    <x v="0"/>
    <x v="3"/>
    <n v="12384"/>
    <n v="4.0175752200000003"/>
    <n v="5.4237265499999996"/>
    <n v="0.55278731000000003"/>
    <n v="0.74626285999999997"/>
  </r>
  <r>
    <x v="0"/>
    <x v="5"/>
    <x v="10"/>
    <x v="20"/>
    <x v="11"/>
    <x v="0"/>
    <x v="0"/>
    <x v="3"/>
    <n v="46787.424486812488"/>
    <n v="8.1641661800000005"/>
    <n v="10.613416040000001"/>
    <n v="1.1233261800000001"/>
    <n v="1.4603240399999999"/>
  </r>
  <r>
    <x v="0"/>
    <x v="5"/>
    <x v="10"/>
    <x v="20"/>
    <x v="12"/>
    <x v="0"/>
    <x v="0"/>
    <x v="3"/>
    <n v="261186.17464699526"/>
    <n v="34.84420763"/>
    <n v="41.116165000000002"/>
    <n v="4.7942937199999998"/>
    <n v="5.6572665899999999"/>
  </r>
  <r>
    <x v="0"/>
    <x v="5"/>
    <x v="10"/>
    <x v="20"/>
    <x v="15"/>
    <x v="0"/>
    <x v="0"/>
    <x v="3"/>
    <n v="8108.9999999999982"/>
    <n v="0.83083313999999997"/>
    <n v="1.0800830800000001"/>
    <n v="0.11431622"/>
    <n v="0.14861109"/>
  </r>
  <r>
    <x v="0"/>
    <x v="5"/>
    <x v="10"/>
    <x v="20"/>
    <x v="21"/>
    <x v="0"/>
    <x v="0"/>
    <x v="3"/>
    <n v="7200"/>
    <n v="1.6495969100000001"/>
    <n v="2.1444759800000002"/>
    <n v="0.22697179000000001"/>
    <n v="0.29506332000000002"/>
  </r>
  <r>
    <x v="0"/>
    <x v="5"/>
    <x v="10"/>
    <x v="20"/>
    <x v="13"/>
    <x v="0"/>
    <x v="0"/>
    <x v="3"/>
    <n v="19472.298000000013"/>
    <n v="3.8413099499999999"/>
    <n v="4.5327457400000002"/>
    <n v="0.52853457000000004"/>
    <n v="0.62367079000000003"/>
  </r>
  <r>
    <x v="0"/>
    <x v="5"/>
    <x v="10"/>
    <x v="20"/>
    <x v="2"/>
    <x v="0"/>
    <x v="0"/>
    <x v="3"/>
    <n v="72"/>
    <n v="4.5080170000000003E-2"/>
    <n v="5.4997799999999999E-2"/>
    <n v="6.2026800000000003E-3"/>
    <n v="7.5672700000000001E-3"/>
  </r>
  <r>
    <x v="0"/>
    <x v="5"/>
    <x v="10"/>
    <x v="20"/>
    <x v="6"/>
    <x v="0"/>
    <x v="0"/>
    <x v="3"/>
    <n v="13930.0759776"/>
    <n v="4.8755228300000004"/>
    <n v="5.8018721700000002"/>
    <n v="0.67083426999999995"/>
    <n v="0.79829278000000004"/>
  </r>
  <r>
    <x v="0"/>
    <x v="5"/>
    <x v="10"/>
    <x v="20"/>
    <x v="8"/>
    <x v="0"/>
    <x v="0"/>
    <x v="3"/>
    <n v="72048"/>
    <n v="36.166060389999998"/>
    <n v="43.76093307"/>
    <n v="4.9761704499999997"/>
    <n v="6.0211662400000003"/>
  </r>
  <r>
    <x v="0"/>
    <x v="5"/>
    <x v="10"/>
    <x v="20"/>
    <x v="22"/>
    <x v="0"/>
    <x v="0"/>
    <x v="3"/>
    <n v="196.19776561514286"/>
    <n v="2.31442E-2"/>
    <n v="3.0087470000000002E-2"/>
    <n v="3.1844600000000001E-3"/>
    <n v="4.1397999999999999E-3"/>
  </r>
  <r>
    <x v="0"/>
    <x v="5"/>
    <x v="10"/>
    <x v="20"/>
    <x v="9"/>
    <x v="0"/>
    <x v="0"/>
    <x v="3"/>
    <n v="331.74000000000024"/>
    <n v="9.2096890000000001E-2"/>
    <n v="0.11972596000000001"/>
    <n v="1.267182E-2"/>
    <n v="1.6473370000000001E-2"/>
  </r>
  <r>
    <x v="0"/>
    <x v="5"/>
    <x v="10"/>
    <x v="20"/>
    <x v="11"/>
    <x v="0"/>
    <x v="0"/>
    <x v="3"/>
    <n v="142.01221549554896"/>
    <n v="3.4126490000000002E-2"/>
    <n v="4.4364439999999998E-2"/>
    <n v="4.6955399999999998E-3"/>
    <n v="6.1041999999999997E-3"/>
  </r>
  <r>
    <x v="0"/>
    <x v="5"/>
    <x v="10"/>
    <x v="20"/>
    <x v="12"/>
    <x v="0"/>
    <x v="0"/>
    <x v="3"/>
    <n v="7355.07780000004"/>
    <n v="1.2504680800000001"/>
    <n v="1.47555233"/>
    <n v="0.17205474000000001"/>
    <n v="0.2030246"/>
  </r>
  <r>
    <x v="0"/>
    <x v="5"/>
    <x v="10"/>
    <x v="20"/>
    <x v="13"/>
    <x v="0"/>
    <x v="0"/>
    <x v="3"/>
    <n v="88266.61938019743"/>
    <n v="36.622772599999998"/>
    <n v="43.214871670000001"/>
    <n v="5.0390105199999997"/>
    <n v="5.9460324099999999"/>
  </r>
  <r>
    <x v="0"/>
    <x v="5"/>
    <x v="10"/>
    <x v="20"/>
    <x v="2"/>
    <x v="0"/>
    <x v="0"/>
    <x v="3"/>
    <n v="228"/>
    <n v="0.2007977"/>
    <n v="0.24497319000000001"/>
    <n v="2.762821E-2"/>
    <n v="3.3706420000000001E-2"/>
  </r>
  <r>
    <x v="0"/>
    <x v="5"/>
    <x v="10"/>
    <x v="20"/>
    <x v="6"/>
    <x v="0"/>
    <x v="0"/>
    <x v="3"/>
    <n v="108843.60998895045"/>
    <n v="26.56755454"/>
    <n v="31.615389910000001"/>
    <n v="3.65549021"/>
    <n v="4.3500333500000004"/>
  </r>
  <r>
    <x v="0"/>
    <x v="5"/>
    <x v="10"/>
    <x v="20"/>
    <x v="8"/>
    <x v="0"/>
    <x v="0"/>
    <x v="3"/>
    <n v="60522"/>
    <n v="13.62817622"/>
    <n v="16.490093229999999"/>
    <n v="1.87513174"/>
    <n v="2.26890941"/>
  </r>
  <r>
    <x v="0"/>
    <x v="5"/>
    <x v="10"/>
    <x v="20"/>
    <x v="9"/>
    <x v="0"/>
    <x v="0"/>
    <x v="3"/>
    <n v="174.99252521830545"/>
    <n v="4.5031010000000003E-2"/>
    <n v="5.854032E-2"/>
    <n v="6.1959199999999997E-3"/>
    <n v="8.0546999999999997E-3"/>
  </r>
  <r>
    <x v="0"/>
    <x v="5"/>
    <x v="10"/>
    <x v="20"/>
    <x v="11"/>
    <x v="0"/>
    <x v="0"/>
    <x v="3"/>
    <n v="2085.5755131875608"/>
    <n v="0.36392226"/>
    <n v="0.47309892999999997"/>
    <n v="5.0072890000000002E-2"/>
    <n v="6.5094760000000002E-2"/>
  </r>
  <r>
    <x v="0"/>
    <x v="5"/>
    <x v="10"/>
    <x v="20"/>
    <x v="12"/>
    <x v="0"/>
    <x v="0"/>
    <x v="3"/>
    <n v="42879.825353005312"/>
    <n v="5.7204924400000001"/>
    <n v="6.7501810799999999"/>
    <n v="0.78709556000000003"/>
    <n v="0.92877275999999998"/>
  </r>
  <r>
    <x v="0"/>
    <x v="5"/>
    <x v="10"/>
    <x v="20"/>
    <x v="13"/>
    <x v="0"/>
    <x v="0"/>
    <x v="3"/>
    <n v="10905.702000000067"/>
    <n v="2.1513732800000001"/>
    <n v="2.5386204700000001"/>
    <n v="0.29601233999999998"/>
    <n v="0.34929455999999998"/>
  </r>
  <r>
    <x v="0"/>
    <x v="0"/>
    <x v="0"/>
    <x v="0"/>
    <x v="0"/>
    <x v="0"/>
    <x v="1"/>
    <x v="3"/>
    <n v="51"/>
    <n v="8.8205199999999997E-2"/>
    <n v="0.11731291000000001"/>
    <n v="1.263307E-2"/>
    <n v="1.6801980000000001E-2"/>
  </r>
  <r>
    <x v="0"/>
    <x v="0"/>
    <x v="0"/>
    <x v="0"/>
    <x v="16"/>
    <x v="0"/>
    <x v="1"/>
    <x v="3"/>
    <n v="169"/>
    <n v="0.29131443000000001"/>
    <n v="0.37870875999999998"/>
    <n v="4.1723099999999999E-2"/>
    <n v="5.4240030000000002E-2"/>
  </r>
  <r>
    <x v="0"/>
    <x v="0"/>
    <x v="0"/>
    <x v="0"/>
    <x v="2"/>
    <x v="0"/>
    <x v="1"/>
    <x v="3"/>
    <n v="18243"/>
    <n v="22.142841950000001"/>
    <n v="29.89283665"/>
    <n v="3.1713773299999999"/>
    <n v="4.2813593900000004"/>
  </r>
  <r>
    <x v="0"/>
    <x v="0"/>
    <x v="0"/>
    <x v="0"/>
    <x v="17"/>
    <x v="0"/>
    <x v="1"/>
    <x v="3"/>
    <n v="31"/>
    <n v="6.6691550000000002E-2"/>
    <n v="9.0033589999999997E-2"/>
    <n v="9.5517999999999992E-3"/>
    <n v="1.2894930000000001E-2"/>
  </r>
  <r>
    <x v="0"/>
    <x v="0"/>
    <x v="0"/>
    <x v="0"/>
    <x v="4"/>
    <x v="0"/>
    <x v="1"/>
    <x v="3"/>
    <n v="1300"/>
    <n v="2.0867662600000001"/>
    <n v="2.71279614"/>
    <n v="0.29887416"/>
    <n v="0.3885364"/>
  </r>
  <r>
    <x v="0"/>
    <x v="0"/>
    <x v="0"/>
    <x v="0"/>
    <x v="18"/>
    <x v="0"/>
    <x v="1"/>
    <x v="3"/>
    <n v="76"/>
    <n v="0.49044072"/>
    <n v="0.66209496999999995"/>
    <n v="7.0242680000000002E-2"/>
    <n v="9.4827620000000001E-2"/>
  </r>
  <r>
    <x v="0"/>
    <x v="0"/>
    <x v="0"/>
    <x v="0"/>
    <x v="6"/>
    <x v="0"/>
    <x v="1"/>
    <x v="3"/>
    <n v="218764"/>
    <n v="226.97920267999999"/>
    <n v="272.37504322000001"/>
    <n v="32.508776410000003"/>
    <n v="39.010531699999994"/>
  </r>
  <r>
    <x v="0"/>
    <x v="0"/>
    <x v="0"/>
    <x v="0"/>
    <x v="7"/>
    <x v="0"/>
    <x v="1"/>
    <x v="3"/>
    <n v="127"/>
    <n v="0.11371059"/>
    <n v="0.13645271"/>
    <n v="1.6286040000000002E-2"/>
    <n v="1.9543250000000002E-2"/>
  </r>
  <r>
    <x v="0"/>
    <x v="0"/>
    <x v="0"/>
    <x v="0"/>
    <x v="8"/>
    <x v="0"/>
    <x v="1"/>
    <x v="3"/>
    <n v="159842"/>
    <n v="241.12721654000001"/>
    <n v="282.11884335000002"/>
    <n v="34.53510575"/>
    <n v="40.406073739999997"/>
  </r>
  <r>
    <x v="0"/>
    <x v="0"/>
    <x v="0"/>
    <x v="0"/>
    <x v="19"/>
    <x v="0"/>
    <x v="1"/>
    <x v="3"/>
    <n v="208"/>
    <n v="0.31349768"/>
    <n v="0.42322186000000001"/>
    <n v="4.4900259999999997E-2"/>
    <n v="6.061536E-2"/>
  </r>
  <r>
    <x v="0"/>
    <x v="0"/>
    <x v="0"/>
    <x v="0"/>
    <x v="9"/>
    <x v="0"/>
    <x v="1"/>
    <x v="3"/>
    <n v="742"/>
    <n v="1.26428904"/>
    <n v="1.6435757600000001"/>
    <n v="0.18107602"/>
    <n v="0.23539882000000001"/>
  </r>
  <r>
    <x v="0"/>
    <x v="0"/>
    <x v="0"/>
    <x v="0"/>
    <x v="25"/>
    <x v="0"/>
    <x v="1"/>
    <x v="3"/>
    <n v="900"/>
    <n v="2.81363874"/>
    <n v="3.2919573299999998"/>
    <n v="0.40297944000000002"/>
    <n v="0.47148594999999999"/>
  </r>
  <r>
    <x v="0"/>
    <x v="0"/>
    <x v="0"/>
    <x v="0"/>
    <x v="11"/>
    <x v="0"/>
    <x v="1"/>
    <x v="3"/>
    <n v="7265"/>
    <n v="7.0500559599999999"/>
    <n v="9.1650727599999993"/>
    <n v="1.0097343299999999"/>
    <n v="1.3126546299999999"/>
  </r>
  <r>
    <x v="0"/>
    <x v="0"/>
    <x v="0"/>
    <x v="0"/>
    <x v="12"/>
    <x v="0"/>
    <x v="1"/>
    <x v="3"/>
    <n v="8100"/>
    <n v="3.2446617299999998"/>
    <n v="4.2180602499999997"/>
    <n v="0.46471211000000001"/>
    <n v="0.60412573999999997"/>
  </r>
  <r>
    <x v="0"/>
    <x v="0"/>
    <x v="0"/>
    <x v="0"/>
    <x v="13"/>
    <x v="0"/>
    <x v="1"/>
    <x v="3"/>
    <n v="21753"/>
    <n v="28.463428459999999"/>
    <n v="37.002456989999999"/>
    <n v="4.0766344199999995"/>
    <n v="5.2996247499999996"/>
  </r>
  <r>
    <x v="0"/>
    <x v="0"/>
    <x v="0"/>
    <x v="1"/>
    <x v="0"/>
    <x v="0"/>
    <x v="1"/>
    <x v="3"/>
    <n v="223"/>
    <n v="0.53453366999999996"/>
    <n v="0.71092979000000001"/>
    <n v="7.5437729999999995E-2"/>
    <n v="0.10033219"/>
  </r>
  <r>
    <x v="0"/>
    <x v="0"/>
    <x v="0"/>
    <x v="1"/>
    <x v="16"/>
    <x v="0"/>
    <x v="1"/>
    <x v="3"/>
    <n v="128"/>
    <n v="0.26624521000000001"/>
    <n v="0.34611877000000002"/>
    <n v="3.7574690000000001E-2"/>
    <n v="4.8847090000000003E-2"/>
  </r>
  <r>
    <x v="0"/>
    <x v="0"/>
    <x v="0"/>
    <x v="1"/>
    <x v="2"/>
    <x v="0"/>
    <x v="1"/>
    <x v="3"/>
    <n v="19667"/>
    <n v="23.839130689999998"/>
    <n v="32.182826429999999"/>
    <n v="3.3643717400000002"/>
    <n v="4.5419018500000004"/>
  </r>
  <r>
    <x v="0"/>
    <x v="0"/>
    <x v="0"/>
    <x v="1"/>
    <x v="17"/>
    <x v="0"/>
    <x v="1"/>
    <x v="3"/>
    <n v="69"/>
    <n v="0.13923967000000001"/>
    <n v="0.18797356000000001"/>
    <n v="1.9650629999999999E-2"/>
    <n v="2.6528360000000001E-2"/>
  </r>
  <r>
    <x v="0"/>
    <x v="0"/>
    <x v="0"/>
    <x v="1"/>
    <x v="4"/>
    <x v="0"/>
    <x v="1"/>
    <x v="3"/>
    <n v="3351"/>
    <n v="5.3436340400000004"/>
    <n v="6.9467242499999999"/>
    <n v="0.75413704000000004"/>
    <n v="0.98037814999999995"/>
  </r>
  <r>
    <x v="0"/>
    <x v="0"/>
    <x v="0"/>
    <x v="1"/>
    <x v="18"/>
    <x v="0"/>
    <x v="1"/>
    <x v="3"/>
    <n v="66"/>
    <n v="0.37607404999999999"/>
    <n v="0.50769995999999995"/>
    <n v="5.3074620000000003E-2"/>
    <n v="7.1650740000000004E-2"/>
  </r>
  <r>
    <x v="0"/>
    <x v="0"/>
    <x v="0"/>
    <x v="1"/>
    <x v="6"/>
    <x v="0"/>
    <x v="1"/>
    <x v="3"/>
    <n v="441412"/>
    <n v="493.20794145000002"/>
    <n v="591.84952974999999"/>
    <n v="69.605510409999994"/>
    <n v="83.526612499999999"/>
  </r>
  <r>
    <x v="0"/>
    <x v="0"/>
    <x v="0"/>
    <x v="1"/>
    <x v="7"/>
    <x v="0"/>
    <x v="1"/>
    <x v="3"/>
    <n v="222"/>
    <n v="0.19716560999999999"/>
    <n v="0.23659873000000001"/>
    <n v="2.7825610000000001E-2"/>
    <n v="3.3390740000000002E-2"/>
  </r>
  <r>
    <x v="0"/>
    <x v="0"/>
    <x v="0"/>
    <x v="1"/>
    <x v="8"/>
    <x v="0"/>
    <x v="1"/>
    <x v="3"/>
    <n v="633042"/>
    <n v="786.87009180999996"/>
    <n v="920.63800742000001"/>
    <n v="111.04949812"/>
    <n v="129.9279128"/>
  </r>
  <r>
    <x v="0"/>
    <x v="0"/>
    <x v="0"/>
    <x v="1"/>
    <x v="19"/>
    <x v="0"/>
    <x v="1"/>
    <x v="3"/>
    <n v="339"/>
    <n v="0.33024045000000002"/>
    <n v="0.44582460000000002"/>
    <n v="4.6606210000000002E-2"/>
    <n v="6.2918390000000005E-2"/>
  </r>
  <r>
    <x v="0"/>
    <x v="0"/>
    <x v="0"/>
    <x v="1"/>
    <x v="9"/>
    <x v="0"/>
    <x v="1"/>
    <x v="3"/>
    <n v="3346"/>
    <n v="7.7801421599999996"/>
    <n v="10.114184809999999"/>
    <n v="1.0979968499999999"/>
    <n v="1.42739591"/>
  </r>
  <r>
    <x v="0"/>
    <x v="0"/>
    <x v="0"/>
    <x v="1"/>
    <x v="25"/>
    <x v="0"/>
    <x v="1"/>
    <x v="3"/>
    <n v="728"/>
    <n v="2.2695559699999999"/>
    <n v="2.6553804900000002"/>
    <n v="0.32029816999999999"/>
    <n v="0.37474886000000002"/>
  </r>
  <r>
    <x v="0"/>
    <x v="0"/>
    <x v="0"/>
    <x v="1"/>
    <x v="11"/>
    <x v="0"/>
    <x v="1"/>
    <x v="3"/>
    <n v="7650"/>
    <n v="7.3561072200000002"/>
    <n v="9.5629393799999995"/>
    <n v="1.0381535900000001"/>
    <n v="1.3495996700000001"/>
  </r>
  <r>
    <x v="0"/>
    <x v="0"/>
    <x v="0"/>
    <x v="1"/>
    <x v="12"/>
    <x v="0"/>
    <x v="1"/>
    <x v="3"/>
    <n v="93764"/>
    <n v="30.323825679999999"/>
    <n v="39.42097339"/>
    <n v="4.2795445599999997"/>
    <n v="5.5634079300000003"/>
  </r>
  <r>
    <x v="0"/>
    <x v="0"/>
    <x v="0"/>
    <x v="1"/>
    <x v="13"/>
    <x v="0"/>
    <x v="1"/>
    <x v="3"/>
    <n v="38816"/>
    <n v="34.848864970000001"/>
    <n v="45.303524459999998"/>
    <n v="4.9181548599999996"/>
    <n v="6.3936013099999993"/>
  </r>
  <r>
    <x v="0"/>
    <x v="0"/>
    <x v="1"/>
    <x v="2"/>
    <x v="0"/>
    <x v="0"/>
    <x v="1"/>
    <x v="3"/>
    <n v="284"/>
    <n v="0.49074187000000002"/>
    <n v="0.65268664999999992"/>
    <n v="7.0921789999999998E-2"/>
    <n v="9.432596E-2"/>
  </r>
  <r>
    <x v="0"/>
    <x v="0"/>
    <x v="1"/>
    <x v="2"/>
    <x v="16"/>
    <x v="0"/>
    <x v="1"/>
    <x v="3"/>
    <n v="248"/>
    <n v="0.49539449999999996"/>
    <n v="0.64401287000000007"/>
    <n v="7.1594190000000002E-2"/>
    <n v="9.3072439999999979E-2"/>
  </r>
  <r>
    <x v="0"/>
    <x v="0"/>
    <x v="1"/>
    <x v="2"/>
    <x v="2"/>
    <x v="0"/>
    <x v="1"/>
    <x v="3"/>
    <n v="23449"/>
    <n v="22.825614860000005"/>
    <n v="30.814580030000002"/>
    <n v="3.2987471399999997"/>
    <n v="4.4533086399999995"/>
  </r>
  <r>
    <x v="0"/>
    <x v="0"/>
    <x v="1"/>
    <x v="2"/>
    <x v="17"/>
    <x v="0"/>
    <x v="1"/>
    <x v="3"/>
    <n v="46"/>
    <n v="2.625015E-2"/>
    <n v="3.5437709999999997E-2"/>
    <n v="3.7936599999999999E-3"/>
    <n v="5.1214399999999997E-3"/>
  </r>
  <r>
    <x v="0"/>
    <x v="0"/>
    <x v="1"/>
    <x v="2"/>
    <x v="4"/>
    <x v="0"/>
    <x v="1"/>
    <x v="3"/>
    <n v="5520"/>
    <n v="8.2746252600000005"/>
    <n v="10.75701284"/>
    <n v="1.19584494"/>
    <n v="1.5545984499999999"/>
  </r>
  <r>
    <x v="0"/>
    <x v="0"/>
    <x v="1"/>
    <x v="2"/>
    <x v="5"/>
    <x v="0"/>
    <x v="1"/>
    <x v="3"/>
    <n v="100"/>
    <n v="3.5020080000000002E-2"/>
    <n v="4.4475500000000001E-2"/>
    <n v="5.0610799999999999E-3"/>
    <n v="6.4275799999999996E-3"/>
  </r>
  <r>
    <x v="0"/>
    <x v="0"/>
    <x v="1"/>
    <x v="2"/>
    <x v="18"/>
    <x v="0"/>
    <x v="1"/>
    <x v="3"/>
    <n v="56"/>
    <n v="0.31124172999999999"/>
    <n v="0.42017632000000005"/>
    <n v="4.4980510000000001E-2"/>
    <n v="6.0723689999999997E-2"/>
  </r>
  <r>
    <x v="0"/>
    <x v="0"/>
    <x v="1"/>
    <x v="2"/>
    <x v="6"/>
    <x v="0"/>
    <x v="1"/>
    <x v="3"/>
    <n v="415038"/>
    <n v="380.56469526999996"/>
    <n v="456.67763431999998"/>
    <n v="54.999031039999998"/>
    <n v="65.998837239999986"/>
  </r>
  <r>
    <x v="0"/>
    <x v="0"/>
    <x v="1"/>
    <x v="2"/>
    <x v="7"/>
    <x v="0"/>
    <x v="1"/>
    <x v="3"/>
    <n v="364"/>
    <n v="0.31043300000000001"/>
    <n v="0.37251958000000002"/>
    <n v="4.4863630000000002E-2"/>
    <n v="5.3836349999999998E-2"/>
  </r>
  <r>
    <x v="0"/>
    <x v="0"/>
    <x v="1"/>
    <x v="2"/>
    <x v="8"/>
    <x v="0"/>
    <x v="1"/>
    <x v="3"/>
    <n v="663447"/>
    <n v="403.27342830999999"/>
    <n v="471.82991113000003"/>
    <n v="58.280886469999992"/>
    <n v="68.188637170000007"/>
  </r>
  <r>
    <x v="0"/>
    <x v="0"/>
    <x v="1"/>
    <x v="2"/>
    <x v="19"/>
    <x v="0"/>
    <x v="1"/>
    <x v="3"/>
    <n v="327"/>
    <n v="0.53014130000000004"/>
    <n v="0.71569075000000004"/>
    <n v="7.661577E-2"/>
    <n v="0.10343129"/>
  </r>
  <r>
    <x v="0"/>
    <x v="0"/>
    <x v="1"/>
    <x v="2"/>
    <x v="9"/>
    <x v="0"/>
    <x v="1"/>
    <x v="3"/>
    <n v="2338"/>
    <n v="3.551447"/>
    <n v="4.6168810999999996"/>
    <n v="0.51325345"/>
    <n v="0.66722948999999998"/>
  </r>
  <r>
    <x v="0"/>
    <x v="0"/>
    <x v="1"/>
    <x v="2"/>
    <x v="25"/>
    <x v="0"/>
    <x v="1"/>
    <x v="3"/>
    <n v="828"/>
    <n v="2.5030033700000001"/>
    <n v="2.9285139500000001"/>
    <n v="0.36173286999999998"/>
    <n v="0.42322746"/>
  </r>
  <r>
    <x v="0"/>
    <x v="0"/>
    <x v="1"/>
    <x v="2"/>
    <x v="11"/>
    <x v="0"/>
    <x v="1"/>
    <x v="3"/>
    <n v="9181"/>
    <n v="5.7965248800000007"/>
    <n v="7.5354823500000006"/>
    <n v="0.8377110499999999"/>
    <n v="1.08902436"/>
  </r>
  <r>
    <x v="0"/>
    <x v="0"/>
    <x v="1"/>
    <x v="2"/>
    <x v="12"/>
    <x v="0"/>
    <x v="1"/>
    <x v="3"/>
    <n v="89229"/>
    <n v="20.850968080000001"/>
    <n v="27.10625847"/>
    <n v="3.0133721200000001"/>
    <n v="3.91738374"/>
  </r>
  <r>
    <x v="0"/>
    <x v="0"/>
    <x v="1"/>
    <x v="2"/>
    <x v="13"/>
    <x v="0"/>
    <x v="1"/>
    <x v="3"/>
    <n v="35843"/>
    <n v="30.671830849999999"/>
    <n v="39.873380109999999"/>
    <n v="4.4326785799999993"/>
    <n v="5.7624821700000002"/>
  </r>
  <r>
    <x v="0"/>
    <x v="0"/>
    <x v="1"/>
    <x v="3"/>
    <x v="0"/>
    <x v="0"/>
    <x v="1"/>
    <x v="3"/>
    <n v="217"/>
    <n v="1.80553454"/>
    <n v="2.40136094"/>
    <n v="0.27264134000000001"/>
    <n v="0.36261297999999997"/>
  </r>
  <r>
    <x v="0"/>
    <x v="0"/>
    <x v="1"/>
    <x v="3"/>
    <x v="16"/>
    <x v="0"/>
    <x v="1"/>
    <x v="3"/>
    <n v="207.00000000000006"/>
    <n v="0.40109574000000003"/>
    <n v="0.52142445999999998"/>
    <n v="6.0566700000000001E-2"/>
    <n v="7.8736710000000001E-2"/>
  </r>
  <r>
    <x v="0"/>
    <x v="0"/>
    <x v="1"/>
    <x v="3"/>
    <x v="2"/>
    <x v="0"/>
    <x v="1"/>
    <x v="3"/>
    <n v="7840"/>
    <n v="7.0425065700000005"/>
    <n v="8.5918580099999993"/>
    <n v="1.0634404199999998"/>
    <n v="1.2973972999999999"/>
  </r>
  <r>
    <x v="0"/>
    <x v="0"/>
    <x v="1"/>
    <x v="3"/>
    <x v="17"/>
    <x v="0"/>
    <x v="1"/>
    <x v="3"/>
    <n v="163.99999999999997"/>
    <n v="9.2614719999999998E-2"/>
    <n v="0.12502986999999999"/>
    <n v="1.398511E-2"/>
    <n v="1.8879900000000002E-2"/>
  </r>
  <r>
    <x v="0"/>
    <x v="0"/>
    <x v="1"/>
    <x v="3"/>
    <x v="4"/>
    <x v="0"/>
    <x v="1"/>
    <x v="3"/>
    <n v="5935"/>
    <n v="8.1136771900000006"/>
    <n v="10.54778035"/>
    <n v="1.2251905199999999"/>
    <n v="1.59274768"/>
  </r>
  <r>
    <x v="0"/>
    <x v="0"/>
    <x v="1"/>
    <x v="3"/>
    <x v="18"/>
    <x v="0"/>
    <x v="1"/>
    <x v="3"/>
    <n v="37"/>
    <n v="0.18405094"/>
    <n v="0.24846877000000001"/>
    <n v="2.7792270000000001E-2"/>
    <n v="3.751956E-2"/>
  </r>
  <r>
    <x v="0"/>
    <x v="0"/>
    <x v="1"/>
    <x v="3"/>
    <x v="6"/>
    <x v="0"/>
    <x v="1"/>
    <x v="3"/>
    <n v="443176"/>
    <n v="428.24433078000004"/>
    <n v="505.32831032000001"/>
    <n v="64.666227370000016"/>
    <n v="76.306148289999996"/>
  </r>
  <r>
    <x v="0"/>
    <x v="0"/>
    <x v="1"/>
    <x v="3"/>
    <x v="7"/>
    <x v="0"/>
    <x v="1"/>
    <x v="3"/>
    <n v="1269"/>
    <n v="1.4069643300000001"/>
    <n v="1.6883572"/>
    <n v="0.21245599000000001"/>
    <n v="0.25494718999999999"/>
  </r>
  <r>
    <x v="0"/>
    <x v="0"/>
    <x v="1"/>
    <x v="3"/>
    <x v="8"/>
    <x v="0"/>
    <x v="1"/>
    <x v="3"/>
    <n v="817642"/>
    <n v="653.70265286999995"/>
    <n v="764.83210385000007"/>
    <n v="98.711136019999998"/>
    <n v="115.49202913000001"/>
  </r>
  <r>
    <x v="0"/>
    <x v="0"/>
    <x v="1"/>
    <x v="3"/>
    <x v="19"/>
    <x v="0"/>
    <x v="1"/>
    <x v="3"/>
    <n v="385"/>
    <n v="0.35418217000000002"/>
    <n v="0.47814593"/>
    <n v="5.348261E-2"/>
    <n v="7.2201520000000005E-2"/>
  </r>
  <r>
    <x v="0"/>
    <x v="0"/>
    <x v="1"/>
    <x v="3"/>
    <x v="9"/>
    <x v="0"/>
    <x v="1"/>
    <x v="3"/>
    <n v="7280"/>
    <n v="12.178279610000001"/>
    <n v="15.83176349"/>
    <n v="1.8389581399999999"/>
    <n v="2.3906455800000002"/>
  </r>
  <r>
    <x v="0"/>
    <x v="0"/>
    <x v="1"/>
    <x v="3"/>
    <x v="25"/>
    <x v="0"/>
    <x v="1"/>
    <x v="3"/>
    <n v="807"/>
    <n v="2.28612773"/>
    <n v="2.6747694399999999"/>
    <n v="0.34521241000000003"/>
    <n v="0.40389850999999999"/>
  </r>
  <r>
    <x v="0"/>
    <x v="0"/>
    <x v="1"/>
    <x v="3"/>
    <x v="11"/>
    <x v="0"/>
    <x v="1"/>
    <x v="3"/>
    <n v="8877"/>
    <n v="5.0017622300000006"/>
    <n v="6.5022909100000001"/>
    <n v="0.75528167999999996"/>
    <n v="0.98186616999999998"/>
  </r>
  <r>
    <x v="0"/>
    <x v="0"/>
    <x v="1"/>
    <x v="3"/>
    <x v="12"/>
    <x v="0"/>
    <x v="1"/>
    <x v="3"/>
    <n v="251492"/>
    <n v="142.67490777999998"/>
    <n v="168.35639118"/>
    <n v="21.544355319999998"/>
    <n v="25.422339269999998"/>
  </r>
  <r>
    <x v="0"/>
    <x v="0"/>
    <x v="1"/>
    <x v="3"/>
    <x v="13"/>
    <x v="0"/>
    <x v="1"/>
    <x v="3"/>
    <n v="39808"/>
    <n v="32.10701177"/>
    <n v="36.92306353"/>
    <n v="4.8482587600000002"/>
    <n v="5.5754975600000005"/>
  </r>
  <r>
    <x v="0"/>
    <x v="1"/>
    <x v="2"/>
    <x v="4"/>
    <x v="0"/>
    <x v="0"/>
    <x v="1"/>
    <x v="3"/>
    <n v="106"/>
    <n v="0.41322798999999999"/>
    <n v="0.54959321999999999"/>
    <n v="6.3722150000000005E-2"/>
    <n v="8.475046E-2"/>
  </r>
  <r>
    <x v="0"/>
    <x v="1"/>
    <x v="2"/>
    <x v="4"/>
    <x v="16"/>
    <x v="0"/>
    <x v="1"/>
    <x v="3"/>
    <n v="169"/>
    <n v="0.32330344999999999"/>
    <n v="0.42029448999999997"/>
    <n v="4.985527E-2"/>
    <n v="6.4811859999999999E-2"/>
  </r>
  <r>
    <x v="0"/>
    <x v="1"/>
    <x v="2"/>
    <x v="4"/>
    <x v="2"/>
    <x v="0"/>
    <x v="1"/>
    <x v="3"/>
    <n v="6215"/>
    <n v="5.1893296099999997"/>
    <n v="6.3309821099999999"/>
    <n v="0.80022475999999998"/>
    <n v="0.97627421999999997"/>
  </r>
  <r>
    <x v="0"/>
    <x v="1"/>
    <x v="2"/>
    <x v="4"/>
    <x v="4"/>
    <x v="0"/>
    <x v="1"/>
    <x v="3"/>
    <n v="3849"/>
    <n v="5.1167200399999997"/>
    <n v="6.6517360500000002"/>
    <n v="0.78902795999999997"/>
    <n v="1.0257363399999999"/>
  </r>
  <r>
    <x v="0"/>
    <x v="1"/>
    <x v="2"/>
    <x v="4"/>
    <x v="18"/>
    <x v="0"/>
    <x v="1"/>
    <x v="3"/>
    <n v="49"/>
    <n v="0.14356779"/>
    <n v="0.19381651999999999"/>
    <n v="2.2138989999999997E-2"/>
    <n v="2.9887629999999998E-2"/>
  </r>
  <r>
    <x v="0"/>
    <x v="1"/>
    <x v="2"/>
    <x v="4"/>
    <x v="6"/>
    <x v="0"/>
    <x v="1"/>
    <x v="3"/>
    <n v="380767"/>
    <n v="312.41784641999999"/>
    <n v="371.77723726000005"/>
    <n v="48.176646830000003"/>
    <n v="57.33020973"/>
  </r>
  <r>
    <x v="0"/>
    <x v="1"/>
    <x v="2"/>
    <x v="4"/>
    <x v="7"/>
    <x v="0"/>
    <x v="1"/>
    <x v="3"/>
    <n v="521"/>
    <n v="0.55033016000000001"/>
    <n v="0.66039619000000005"/>
    <n v="8.4864110000000006E-2"/>
    <n v="0.10183693000000001"/>
  </r>
  <r>
    <x v="0"/>
    <x v="1"/>
    <x v="2"/>
    <x v="4"/>
    <x v="8"/>
    <x v="0"/>
    <x v="1"/>
    <x v="3"/>
    <n v="381482"/>
    <n v="224.12109781999999"/>
    <n v="271.18652836000001"/>
    <n v="34.560775250000006"/>
    <n v="41.818538059999995"/>
  </r>
  <r>
    <x v="0"/>
    <x v="1"/>
    <x v="2"/>
    <x v="4"/>
    <x v="19"/>
    <x v="0"/>
    <x v="1"/>
    <x v="3"/>
    <n v="75"/>
    <n v="8.2509750000000007E-2"/>
    <n v="0.11138816"/>
    <n v="1.2723480000000001E-2"/>
    <n v="1.71767E-2"/>
  </r>
  <r>
    <x v="0"/>
    <x v="1"/>
    <x v="2"/>
    <x v="4"/>
    <x v="9"/>
    <x v="0"/>
    <x v="1"/>
    <x v="3"/>
    <n v="2018"/>
    <n v="4.2642765200000001"/>
    <n v="5.5435594799999999"/>
    <n v="0.65757620999999999"/>
    <n v="0.85484907999999993"/>
  </r>
  <r>
    <x v="0"/>
    <x v="1"/>
    <x v="2"/>
    <x v="4"/>
    <x v="25"/>
    <x v="0"/>
    <x v="1"/>
    <x v="3"/>
    <n v="355"/>
    <n v="0.96385739000000004"/>
    <n v="1.1277131499999999"/>
    <n v="0.14863240999999999"/>
    <n v="0.17389992000000001"/>
  </r>
  <r>
    <x v="0"/>
    <x v="1"/>
    <x v="2"/>
    <x v="4"/>
    <x v="11"/>
    <x v="0"/>
    <x v="1"/>
    <x v="3"/>
    <n v="10997"/>
    <n v="6.0457087200000004"/>
    <n v="7.85942133"/>
    <n v="0.93228339999999998"/>
    <n v="1.21196843"/>
  </r>
  <r>
    <x v="0"/>
    <x v="1"/>
    <x v="2"/>
    <x v="4"/>
    <x v="12"/>
    <x v="0"/>
    <x v="1"/>
    <x v="3"/>
    <n v="61703"/>
    <n v="43.490550440000007"/>
    <n v="51.31884951"/>
    <n v="6.7064955199999998"/>
    <n v="7.9136647199999999"/>
  </r>
  <r>
    <x v="0"/>
    <x v="1"/>
    <x v="2"/>
    <x v="4"/>
    <x v="13"/>
    <x v="0"/>
    <x v="1"/>
    <x v="3"/>
    <n v="32130"/>
    <n v="24.53469703"/>
    <n v="28.9509425"/>
    <n v="3.7833928000000001"/>
    <n v="4.4644035199999994"/>
  </r>
  <r>
    <x v="0"/>
    <x v="1"/>
    <x v="2"/>
    <x v="5"/>
    <x v="0"/>
    <x v="0"/>
    <x v="1"/>
    <x v="3"/>
    <n v="20"/>
    <n v="0.19460987000000002"/>
    <n v="0.25883111999999997"/>
    <n v="3.0128450000000001E-2"/>
    <n v="4.0070830000000002E-2"/>
  </r>
  <r>
    <x v="0"/>
    <x v="1"/>
    <x v="2"/>
    <x v="5"/>
    <x v="16"/>
    <x v="0"/>
    <x v="1"/>
    <x v="3"/>
    <n v="175"/>
    <n v="0.32781493"/>
    <n v="0.42615941000000002"/>
    <n v="5.0750530000000002E-2"/>
    <n v="6.5975690000000003E-2"/>
  </r>
  <r>
    <x v="0"/>
    <x v="1"/>
    <x v="2"/>
    <x v="5"/>
    <x v="2"/>
    <x v="0"/>
    <x v="1"/>
    <x v="3"/>
    <n v="24352"/>
    <n v="23.586119369999999"/>
    <n v="28.77506563"/>
    <n v="3.6514751199999997"/>
    <n v="4.4547996599999999"/>
  </r>
  <r>
    <x v="0"/>
    <x v="1"/>
    <x v="2"/>
    <x v="5"/>
    <x v="4"/>
    <x v="0"/>
    <x v="1"/>
    <x v="3"/>
    <n v="2962"/>
    <n v="3.7952846500000001"/>
    <n v="4.9338700300000005"/>
    <n v="0.58756540000000002"/>
    <n v="0.76383500999999998"/>
  </r>
  <r>
    <x v="0"/>
    <x v="1"/>
    <x v="2"/>
    <x v="5"/>
    <x v="18"/>
    <x v="0"/>
    <x v="1"/>
    <x v="3"/>
    <n v="25"/>
    <n v="7.1827150000000006E-2"/>
    <n v="9.6966659999999996E-2"/>
    <n v="1.111989E-2"/>
    <n v="1.501185E-2"/>
  </r>
  <r>
    <x v="0"/>
    <x v="1"/>
    <x v="2"/>
    <x v="5"/>
    <x v="6"/>
    <x v="0"/>
    <x v="1"/>
    <x v="3"/>
    <n v="513570"/>
    <n v="312.30162905000003"/>
    <n v="371.63893856999999"/>
    <n v="48.348845089999998"/>
    <n v="57.535125659999991"/>
  </r>
  <r>
    <x v="0"/>
    <x v="1"/>
    <x v="2"/>
    <x v="5"/>
    <x v="7"/>
    <x v="0"/>
    <x v="1"/>
    <x v="3"/>
    <n v="1327"/>
    <n v="1.7437135399999999"/>
    <n v="2.0924562399999997"/>
    <n v="0.26995227999999999"/>
    <n v="0.32394273000000001"/>
  </r>
  <r>
    <x v="0"/>
    <x v="1"/>
    <x v="2"/>
    <x v="5"/>
    <x v="8"/>
    <x v="0"/>
    <x v="1"/>
    <x v="3"/>
    <n v="898833"/>
    <n v="472.98675109000004"/>
    <n v="572.31396881000001"/>
    <n v="73.225244549999999"/>
    <n v="88.602545899999996"/>
  </r>
  <r>
    <x v="0"/>
    <x v="1"/>
    <x v="2"/>
    <x v="5"/>
    <x v="19"/>
    <x v="0"/>
    <x v="1"/>
    <x v="3"/>
    <n v="215"/>
    <n v="0.32455356000000002"/>
    <n v="0.43814731000000001"/>
    <n v="5.0245619999999998E-2"/>
    <n v="6.7831589999999997E-2"/>
  </r>
  <r>
    <x v="0"/>
    <x v="1"/>
    <x v="2"/>
    <x v="5"/>
    <x v="9"/>
    <x v="0"/>
    <x v="1"/>
    <x v="3"/>
    <n v="2108"/>
    <n v="4.0093537499999998"/>
    <n v="5.2121598700000007"/>
    <n v="0.62070641999999998"/>
    <n v="0.80691833000000002"/>
  </r>
  <r>
    <x v="0"/>
    <x v="1"/>
    <x v="2"/>
    <x v="5"/>
    <x v="25"/>
    <x v="0"/>
    <x v="1"/>
    <x v="3"/>
    <n v="287"/>
    <n v="0.76201437000000005"/>
    <n v="0.89155680999999998"/>
    <n v="0.11797093"/>
    <n v="0.13802598999999999"/>
  </r>
  <r>
    <x v="0"/>
    <x v="1"/>
    <x v="2"/>
    <x v="5"/>
    <x v="11"/>
    <x v="0"/>
    <x v="1"/>
    <x v="3"/>
    <n v="10555"/>
    <n v="5.7087345000000003"/>
    <n v="7.4213548499999993"/>
    <n v="0.88379531999999994"/>
    <n v="1.1489339200000002"/>
  </r>
  <r>
    <x v="0"/>
    <x v="1"/>
    <x v="2"/>
    <x v="5"/>
    <x v="12"/>
    <x v="0"/>
    <x v="1"/>
    <x v="3"/>
    <n v="78524"/>
    <n v="55.473263379999999"/>
    <n v="65.458450780000007"/>
    <n v="8.5880699000000007"/>
    <n v="10.13392247"/>
  </r>
  <r>
    <x v="0"/>
    <x v="1"/>
    <x v="2"/>
    <x v="5"/>
    <x v="13"/>
    <x v="0"/>
    <x v="1"/>
    <x v="3"/>
    <n v="29818"/>
    <n v="22.764537840000003"/>
    <n v="26.86215464"/>
    <n v="3.5242823400000001"/>
    <n v="4.1586531500000001"/>
  </r>
  <r>
    <x v="0"/>
    <x v="1"/>
    <x v="3"/>
    <x v="6"/>
    <x v="0"/>
    <x v="0"/>
    <x v="1"/>
    <x v="3"/>
    <n v="275"/>
    <n v="0.98213748000000001"/>
    <n v="1.3062428399999999"/>
    <n v="0.15177874"/>
    <n v="0.20186572999999999"/>
  </r>
  <r>
    <x v="0"/>
    <x v="1"/>
    <x v="3"/>
    <x v="6"/>
    <x v="16"/>
    <x v="0"/>
    <x v="1"/>
    <x v="3"/>
    <n v="274"/>
    <n v="0.52236205000000002"/>
    <n v="0.67907066999999999"/>
    <n v="8.0725409999999997E-2"/>
    <n v="0.10494304"/>
  </r>
  <r>
    <x v="0"/>
    <x v="1"/>
    <x v="3"/>
    <x v="6"/>
    <x v="2"/>
    <x v="0"/>
    <x v="1"/>
    <x v="3"/>
    <n v="30955"/>
    <n v="23.948625310000001"/>
    <n v="29.21732287"/>
    <n v="3.7010014600000001"/>
    <n v="4.5152217800000001"/>
  </r>
  <r>
    <x v="0"/>
    <x v="1"/>
    <x v="3"/>
    <x v="6"/>
    <x v="17"/>
    <x v="0"/>
    <x v="1"/>
    <x v="3"/>
    <n v="30"/>
    <n v="1.6311550000000001E-2"/>
    <n v="2.202059E-2"/>
    <n v="2.5207699999999999E-3"/>
    <n v="3.40304E-3"/>
  </r>
  <r>
    <x v="0"/>
    <x v="1"/>
    <x v="3"/>
    <x v="6"/>
    <x v="4"/>
    <x v="0"/>
    <x v="1"/>
    <x v="3"/>
    <n v="5927"/>
    <n v="7.4620384"/>
    <n v="9.70064992"/>
    <n v="1.1531774700000001"/>
    <n v="1.4991307"/>
  </r>
  <r>
    <x v="0"/>
    <x v="1"/>
    <x v="3"/>
    <x v="6"/>
    <x v="18"/>
    <x v="0"/>
    <x v="1"/>
    <x v="3"/>
    <n v="28"/>
    <n v="6.9025439999999993E-2"/>
    <n v="9.3184340000000004E-2"/>
    <n v="1.066713E-2"/>
    <n v="1.4400629999999999E-2"/>
  </r>
  <r>
    <x v="0"/>
    <x v="1"/>
    <x v="3"/>
    <x v="6"/>
    <x v="6"/>
    <x v="0"/>
    <x v="1"/>
    <x v="3"/>
    <n v="447390"/>
    <n v="363.04729462"/>
    <n v="432.02628060000001"/>
    <n v="56.105039470000001"/>
    <n v="66.764996949999997"/>
  </r>
  <r>
    <x v="0"/>
    <x v="1"/>
    <x v="3"/>
    <x v="6"/>
    <x v="7"/>
    <x v="0"/>
    <x v="1"/>
    <x v="3"/>
    <n v="1481"/>
    <n v="1.52162431"/>
    <n v="1.8259491800000001"/>
    <n v="0.23515059999999999"/>
    <n v="0.28218073000000005"/>
  </r>
  <r>
    <x v="0"/>
    <x v="1"/>
    <x v="3"/>
    <x v="6"/>
    <x v="8"/>
    <x v="0"/>
    <x v="1"/>
    <x v="3"/>
    <n v="577639"/>
    <n v="533.58012937000001"/>
    <n v="645.63195654000003"/>
    <n v="82.459047780000006"/>
    <n v="99.77544782999999"/>
  </r>
  <r>
    <x v="0"/>
    <x v="1"/>
    <x v="3"/>
    <x v="6"/>
    <x v="19"/>
    <x v="0"/>
    <x v="1"/>
    <x v="3"/>
    <n v="109"/>
    <n v="0.11665066"/>
    <n v="0.15747839999999999"/>
    <n v="1.8027100000000001E-2"/>
    <n v="2.4336590000000002E-2"/>
  </r>
  <r>
    <x v="0"/>
    <x v="1"/>
    <x v="3"/>
    <x v="6"/>
    <x v="9"/>
    <x v="0"/>
    <x v="1"/>
    <x v="3"/>
    <n v="1478"/>
    <n v="2.7586611400000001"/>
    <n v="3.5862594899999998"/>
    <n v="0.42632128999999996"/>
    <n v="0.55421768000000005"/>
  </r>
  <r>
    <x v="0"/>
    <x v="1"/>
    <x v="3"/>
    <x v="6"/>
    <x v="25"/>
    <x v="0"/>
    <x v="1"/>
    <x v="3"/>
    <n v="464"/>
    <n v="1.2092145400000001"/>
    <n v="1.41478101"/>
    <n v="0.18687105000000001"/>
    <n v="0.21863912999999999"/>
  </r>
  <r>
    <x v="0"/>
    <x v="1"/>
    <x v="3"/>
    <x v="6"/>
    <x v="11"/>
    <x v="0"/>
    <x v="1"/>
    <x v="3"/>
    <n v="12098"/>
    <n v="6.4610618799999999"/>
    <n v="8.3993804400000016"/>
    <n v="0.99848736000000016"/>
    <n v="1.29803355"/>
  </r>
  <r>
    <x v="0"/>
    <x v="1"/>
    <x v="3"/>
    <x v="6"/>
    <x v="12"/>
    <x v="0"/>
    <x v="1"/>
    <x v="3"/>
    <n v="77916"/>
    <n v="73.446714580000005"/>
    <n v="86.667123199999992"/>
    <n v="11.35039671"/>
    <n v="13.39346812"/>
  </r>
  <r>
    <x v="0"/>
    <x v="1"/>
    <x v="3"/>
    <x v="6"/>
    <x v="13"/>
    <x v="0"/>
    <x v="1"/>
    <x v="3"/>
    <n v="38293"/>
    <n v="28.38121795"/>
    <n v="33.489837170000001"/>
    <n v="4.3860108000000002"/>
    <n v="5.1754927400000001"/>
  </r>
  <r>
    <x v="0"/>
    <x v="1"/>
    <x v="3"/>
    <x v="7"/>
    <x v="0"/>
    <x v="0"/>
    <x v="1"/>
    <x v="3"/>
    <n v="434"/>
    <n v="1.0125778999999999"/>
    <n v="1.34672861"/>
    <n v="0.15837045"/>
    <n v="0.21063270000000001"/>
  </r>
  <r>
    <x v="0"/>
    <x v="1"/>
    <x v="3"/>
    <x v="7"/>
    <x v="16"/>
    <x v="0"/>
    <x v="1"/>
    <x v="3"/>
    <n v="234"/>
    <n v="0.42197810999999996"/>
    <n v="0.54857153000000003"/>
    <n v="6.599874E-2"/>
    <n v="8.579835999999999E-2"/>
  </r>
  <r>
    <x v="0"/>
    <x v="1"/>
    <x v="3"/>
    <x v="7"/>
    <x v="2"/>
    <x v="0"/>
    <x v="1"/>
    <x v="3"/>
    <n v="41580"/>
    <n v="20.263435999999995"/>
    <n v="24.721391910000001"/>
    <n v="3.1692667600000002"/>
    <n v="3.8665054599999995"/>
  </r>
  <r>
    <x v="0"/>
    <x v="1"/>
    <x v="3"/>
    <x v="7"/>
    <x v="4"/>
    <x v="0"/>
    <x v="1"/>
    <x v="3"/>
    <n v="6974"/>
    <n v="8.4005017999999989"/>
    <n v="10.92065234"/>
    <n v="1.31386559"/>
    <n v="1.7080252600000001"/>
  </r>
  <r>
    <x v="0"/>
    <x v="1"/>
    <x v="3"/>
    <x v="7"/>
    <x v="18"/>
    <x v="0"/>
    <x v="1"/>
    <x v="3"/>
    <n v="60"/>
    <n v="0.16087562999999999"/>
    <n v="0.21718209999999999"/>
    <n v="2.516146E-2"/>
    <n v="3.3967990000000003E-2"/>
  </r>
  <r>
    <x v="0"/>
    <x v="1"/>
    <x v="3"/>
    <x v="7"/>
    <x v="6"/>
    <x v="0"/>
    <x v="1"/>
    <x v="3"/>
    <n v="474510"/>
    <n v="370.29786897999998"/>
    <n v="440.65446409000003"/>
    <n v="57.915781380000006"/>
    <n v="68.919779849999983"/>
  </r>
  <r>
    <x v="0"/>
    <x v="1"/>
    <x v="3"/>
    <x v="7"/>
    <x v="7"/>
    <x v="0"/>
    <x v="1"/>
    <x v="3"/>
    <n v="2116"/>
    <n v="3.2976503699999999"/>
    <n v="3.9571804499999996"/>
    <n v="0.51576316"/>
    <n v="0.61891578999999997"/>
  </r>
  <r>
    <x v="0"/>
    <x v="1"/>
    <x v="3"/>
    <x v="7"/>
    <x v="8"/>
    <x v="0"/>
    <x v="1"/>
    <x v="3"/>
    <n v="591287"/>
    <n v="563.76773702000003"/>
    <n v="682.15896181000005"/>
    <n v="88.175092949999993"/>
    <n v="106.69186246"/>
  </r>
  <r>
    <x v="0"/>
    <x v="1"/>
    <x v="3"/>
    <x v="7"/>
    <x v="19"/>
    <x v="0"/>
    <x v="1"/>
    <x v="3"/>
    <n v="280"/>
    <n v="0.35831950000000001"/>
    <n v="0.48373133000000001"/>
    <n v="5.6042330000000001E-2"/>
    <n v="7.5657139999999998E-2"/>
  </r>
  <r>
    <x v="0"/>
    <x v="1"/>
    <x v="3"/>
    <x v="7"/>
    <x v="9"/>
    <x v="0"/>
    <x v="1"/>
    <x v="3"/>
    <n v="2026"/>
    <n v="2.3719171800000001"/>
    <n v="3.0834923400000003"/>
    <n v="0.37097550000000001"/>
    <n v="0.48226815000000001"/>
  </r>
  <r>
    <x v="0"/>
    <x v="1"/>
    <x v="3"/>
    <x v="7"/>
    <x v="25"/>
    <x v="0"/>
    <x v="1"/>
    <x v="3"/>
    <n v="534"/>
    <n v="1.34762508"/>
    <n v="1.57672134"/>
    <n v="0.21077291000000001"/>
    <n v="0.24660430999999999"/>
  </r>
  <r>
    <x v="0"/>
    <x v="1"/>
    <x v="3"/>
    <x v="7"/>
    <x v="11"/>
    <x v="0"/>
    <x v="1"/>
    <x v="3"/>
    <n v="36935"/>
    <n v="19.159167069999999"/>
    <n v="24.906917180000004"/>
    <n v="2.9965555400000001"/>
    <n v="3.8955221999999998"/>
  </r>
  <r>
    <x v="0"/>
    <x v="1"/>
    <x v="3"/>
    <x v="7"/>
    <x v="12"/>
    <x v="0"/>
    <x v="1"/>
    <x v="3"/>
    <n v="135398"/>
    <n v="108.85256545"/>
    <n v="128.44602723999998"/>
    <n v="17.024892439999999"/>
    <n v="20.08937306"/>
  </r>
  <r>
    <x v="0"/>
    <x v="1"/>
    <x v="3"/>
    <x v="7"/>
    <x v="13"/>
    <x v="0"/>
    <x v="1"/>
    <x v="3"/>
    <n v="66475"/>
    <n v="48.202456050000002"/>
    <n v="56.878898149999998"/>
    <n v="7.5390196399999994"/>
    <n v="8.8960431700000004"/>
  </r>
  <r>
    <x v="0"/>
    <x v="2"/>
    <x v="4"/>
    <x v="8"/>
    <x v="0"/>
    <x v="0"/>
    <x v="1"/>
    <x v="3"/>
    <n v="290"/>
    <n v="0.55297463999999996"/>
    <n v="0.73545627000000002"/>
    <n v="8.7110740000000006E-2"/>
    <n v="0.11585729"/>
  </r>
  <r>
    <x v="0"/>
    <x v="2"/>
    <x v="4"/>
    <x v="8"/>
    <x v="16"/>
    <x v="0"/>
    <x v="1"/>
    <x v="3"/>
    <n v="257"/>
    <n v="0.44287940999999997"/>
    <n v="0.57574323999999999"/>
    <n v="6.9767309999999999E-2"/>
    <n v="9.0697509999999995E-2"/>
  </r>
  <r>
    <x v="0"/>
    <x v="2"/>
    <x v="4"/>
    <x v="8"/>
    <x v="2"/>
    <x v="0"/>
    <x v="1"/>
    <x v="3"/>
    <n v="3054"/>
    <n v="11.983177059999999"/>
    <n v="14.61947602"/>
    <n v="1.88772392"/>
    <n v="2.3030231799999998"/>
  </r>
  <r>
    <x v="0"/>
    <x v="2"/>
    <x v="4"/>
    <x v="8"/>
    <x v="4"/>
    <x v="0"/>
    <x v="1"/>
    <x v="3"/>
    <n v="4534"/>
    <n v="5.3756249199999999"/>
    <n v="6.9883123999999999"/>
    <n v="0.84682849000000004"/>
    <n v="1.1008770400000001"/>
  </r>
  <r>
    <x v="0"/>
    <x v="2"/>
    <x v="4"/>
    <x v="8"/>
    <x v="18"/>
    <x v="0"/>
    <x v="1"/>
    <x v="3"/>
    <n v="19"/>
    <n v="4.9878699999999998E-2"/>
    <n v="6.733625E-2"/>
    <n v="7.8574500000000002E-3"/>
    <n v="1.060756E-2"/>
  </r>
  <r>
    <x v="0"/>
    <x v="2"/>
    <x v="4"/>
    <x v="8"/>
    <x v="6"/>
    <x v="0"/>
    <x v="1"/>
    <x v="3"/>
    <n v="311895"/>
    <n v="235.75268084999999"/>
    <n v="280.54569020999998"/>
    <n v="37.138395989999999"/>
    <n v="44.194691229999997"/>
  </r>
  <r>
    <x v="0"/>
    <x v="2"/>
    <x v="4"/>
    <x v="8"/>
    <x v="7"/>
    <x v="0"/>
    <x v="1"/>
    <x v="3"/>
    <n v="1997"/>
    <n v="2.41636308"/>
    <n v="2.8996357000000001"/>
    <n v="0.38065251"/>
    <n v="0.45678300999999999"/>
  </r>
  <r>
    <x v="0"/>
    <x v="2"/>
    <x v="4"/>
    <x v="8"/>
    <x v="8"/>
    <x v="0"/>
    <x v="1"/>
    <x v="3"/>
    <n v="231336"/>
    <n v="239.98806894000001"/>
    <n v="290.38556341999998"/>
    <n v="37.805601639999999"/>
    <n v="45.744777990000003"/>
  </r>
  <r>
    <x v="0"/>
    <x v="2"/>
    <x v="4"/>
    <x v="8"/>
    <x v="19"/>
    <x v="0"/>
    <x v="1"/>
    <x v="3"/>
    <n v="122"/>
    <n v="0.15417110000000001"/>
    <n v="0.20813097999999999"/>
    <n v="2.4286749999999999E-2"/>
    <n v="3.2787120000000003E-2"/>
  </r>
  <r>
    <x v="0"/>
    <x v="2"/>
    <x v="4"/>
    <x v="8"/>
    <x v="9"/>
    <x v="0"/>
    <x v="1"/>
    <x v="3"/>
    <n v="1090"/>
    <n v="1.40199443"/>
    <n v="1.8225927500000001"/>
    <n v="0.22085782000000001"/>
    <n v="0.28711516999999998"/>
  </r>
  <r>
    <x v="0"/>
    <x v="2"/>
    <x v="4"/>
    <x v="8"/>
    <x v="25"/>
    <x v="0"/>
    <x v="1"/>
    <x v="3"/>
    <n v="222"/>
    <n v="0.54583826999999996"/>
    <n v="0.63863077999999995"/>
    <n v="8.598654E-2"/>
    <n v="0.10060425000000001"/>
  </r>
  <r>
    <x v="0"/>
    <x v="2"/>
    <x v="4"/>
    <x v="8"/>
    <x v="11"/>
    <x v="0"/>
    <x v="1"/>
    <x v="3"/>
    <n v="31542"/>
    <n v="15.717293959999999"/>
    <n v="20.432482149999998"/>
    <n v="2.4759637300000001"/>
    <n v="3.21875285"/>
  </r>
  <r>
    <x v="0"/>
    <x v="2"/>
    <x v="4"/>
    <x v="8"/>
    <x v="12"/>
    <x v="0"/>
    <x v="1"/>
    <x v="3"/>
    <n v="67746"/>
    <n v="52.700332670000002"/>
    <n v="62.186392550000001"/>
    <n v="8.3019451400000008"/>
    <n v="9.7962952699999999"/>
  </r>
  <r>
    <x v="0"/>
    <x v="2"/>
    <x v="4"/>
    <x v="8"/>
    <x v="13"/>
    <x v="0"/>
    <x v="1"/>
    <x v="3"/>
    <n v="53851"/>
    <n v="37.71907238"/>
    <n v="44.508505409999998"/>
    <n v="5.9419296599999996"/>
    <n v="7.0114770000000002"/>
  </r>
  <r>
    <x v="0"/>
    <x v="2"/>
    <x v="4"/>
    <x v="9"/>
    <x v="0"/>
    <x v="0"/>
    <x v="1"/>
    <x v="3"/>
    <n v="345"/>
    <n v="1.5039930400000001"/>
    <n v="2.0003107500000001"/>
    <n v="0.22756672"/>
    <n v="0.30266375000000001"/>
  </r>
  <r>
    <x v="0"/>
    <x v="2"/>
    <x v="4"/>
    <x v="9"/>
    <x v="16"/>
    <x v="0"/>
    <x v="1"/>
    <x v="3"/>
    <n v="309"/>
    <n v="0.56903075000000003"/>
    <n v="0.73973997999999996"/>
    <n v="8.6099110000000006E-2"/>
    <n v="0.11192884"/>
  </r>
  <r>
    <x v="0"/>
    <x v="2"/>
    <x v="4"/>
    <x v="9"/>
    <x v="2"/>
    <x v="0"/>
    <x v="1"/>
    <x v="3"/>
    <n v="2331"/>
    <n v="16.72183184"/>
    <n v="20.400634849999999"/>
    <n v="2.5301530099999998"/>
    <n v="3.0867866699999995"/>
  </r>
  <r>
    <x v="0"/>
    <x v="2"/>
    <x v="4"/>
    <x v="9"/>
    <x v="4"/>
    <x v="0"/>
    <x v="1"/>
    <x v="3"/>
    <n v="4246"/>
    <n v="5.0959338999999995"/>
    <n v="6.6247140699999996"/>
    <n v="0.77105740999999994"/>
    <n v="1.00237464"/>
  </r>
  <r>
    <x v="0"/>
    <x v="2"/>
    <x v="4"/>
    <x v="9"/>
    <x v="18"/>
    <x v="0"/>
    <x v="1"/>
    <x v="3"/>
    <n v="127"/>
    <n v="0.25401054000000001"/>
    <n v="0.34291422999999999"/>
    <n v="3.8433919999999996E-2"/>
    <n v="5.1885790000000001E-2"/>
  </r>
  <r>
    <x v="0"/>
    <x v="2"/>
    <x v="4"/>
    <x v="9"/>
    <x v="6"/>
    <x v="0"/>
    <x v="1"/>
    <x v="3"/>
    <n v="381696"/>
    <n v="324.38722127"/>
    <n v="386.02079329999998"/>
    <n v="49.082499560000002"/>
    <n v="58.40817448"/>
  </r>
  <r>
    <x v="0"/>
    <x v="2"/>
    <x v="4"/>
    <x v="9"/>
    <x v="7"/>
    <x v="0"/>
    <x v="1"/>
    <x v="3"/>
    <n v="1183"/>
    <n v="1.6521181"/>
    <n v="1.9825417299999999"/>
    <n v="0.24997928"/>
    <n v="0.29997514000000003"/>
  </r>
  <r>
    <x v="0"/>
    <x v="2"/>
    <x v="4"/>
    <x v="9"/>
    <x v="8"/>
    <x v="0"/>
    <x v="1"/>
    <x v="3"/>
    <n v="401416"/>
    <n v="468.42456520000007"/>
    <n v="566.79372389000002"/>
    <n v="70.876554339999984"/>
    <n v="85.760630750000004"/>
  </r>
  <r>
    <x v="0"/>
    <x v="2"/>
    <x v="4"/>
    <x v="9"/>
    <x v="19"/>
    <x v="0"/>
    <x v="1"/>
    <x v="3"/>
    <n v="121"/>
    <n v="0.11776686"/>
    <n v="0.15898525999999999"/>
    <n v="1.7819109999999999E-2"/>
    <n v="2.4055800000000002E-2"/>
  </r>
  <r>
    <x v="0"/>
    <x v="2"/>
    <x v="4"/>
    <x v="9"/>
    <x v="9"/>
    <x v="0"/>
    <x v="1"/>
    <x v="3"/>
    <n v="6455"/>
    <n v="3.0891807099999999"/>
    <n v="4.0159349300000002"/>
    <n v="0.46741886999999999"/>
    <n v="0.60764454000000001"/>
  </r>
  <r>
    <x v="0"/>
    <x v="2"/>
    <x v="4"/>
    <x v="9"/>
    <x v="25"/>
    <x v="0"/>
    <x v="1"/>
    <x v="3"/>
    <n v="166"/>
    <n v="0.41498217999999998"/>
    <n v="0.48552915000000002"/>
    <n v="6.2790269999999995E-2"/>
    <n v="7.3464619999999994E-2"/>
  </r>
  <r>
    <x v="0"/>
    <x v="2"/>
    <x v="4"/>
    <x v="9"/>
    <x v="11"/>
    <x v="0"/>
    <x v="1"/>
    <x v="3"/>
    <n v="16110"/>
    <n v="8.1901527999999999"/>
    <n v="10.647198629999998"/>
    <n v="1.2392386099999999"/>
    <n v="1.61101019"/>
  </r>
  <r>
    <x v="0"/>
    <x v="2"/>
    <x v="4"/>
    <x v="9"/>
    <x v="12"/>
    <x v="0"/>
    <x v="1"/>
    <x v="3"/>
    <n v="77260"/>
    <n v="59.102313620000004"/>
    <n v="69.740730080000006"/>
    <n v="8.9426743500000008"/>
    <n v="10.552355739999999"/>
  </r>
  <r>
    <x v="0"/>
    <x v="2"/>
    <x v="4"/>
    <x v="9"/>
    <x v="13"/>
    <x v="0"/>
    <x v="1"/>
    <x v="3"/>
    <n v="35473"/>
    <n v="23.557962659999998"/>
    <n v="27.798395929999998"/>
    <n v="3.56451677"/>
    <n v="4.2061298000000003"/>
  </r>
  <r>
    <x v="0"/>
    <x v="2"/>
    <x v="4"/>
    <x v="9"/>
    <x v="22"/>
    <x v="0"/>
    <x v="1"/>
    <x v="3"/>
    <n v="2112"/>
    <n v="2.8051484499999999"/>
    <n v="3.64669299"/>
    <n v="0.42444242999999998"/>
    <n v="0.55177514999999999"/>
  </r>
  <r>
    <x v="0"/>
    <x v="2"/>
    <x v="5"/>
    <x v="10"/>
    <x v="0"/>
    <x v="0"/>
    <x v="1"/>
    <x v="3"/>
    <n v="473"/>
    <n v="1.29318271"/>
    <n v="1.7199329999999999"/>
    <n v="0.18890686000000001"/>
    <n v="0.25124613000000001"/>
  </r>
  <r>
    <x v="0"/>
    <x v="2"/>
    <x v="5"/>
    <x v="10"/>
    <x v="16"/>
    <x v="0"/>
    <x v="1"/>
    <x v="3"/>
    <n v="146"/>
    <n v="0.27124417000000001"/>
    <n v="0.35261741999999996"/>
    <n v="3.9623079999999998E-2"/>
    <n v="5.1510009999999995E-2"/>
  </r>
  <r>
    <x v="0"/>
    <x v="2"/>
    <x v="5"/>
    <x v="10"/>
    <x v="2"/>
    <x v="0"/>
    <x v="1"/>
    <x v="3"/>
    <n v="2276"/>
    <n v="17.566938529999998"/>
    <n v="21.43166501"/>
    <n v="2.56616117"/>
    <n v="3.1307166200000003"/>
  </r>
  <r>
    <x v="0"/>
    <x v="2"/>
    <x v="5"/>
    <x v="10"/>
    <x v="4"/>
    <x v="0"/>
    <x v="1"/>
    <x v="3"/>
    <n v="7426"/>
    <n v="9.0578296100000006"/>
    <n v="11.775178499999999"/>
    <n v="1.3231588700000001"/>
    <n v="1.72010654"/>
  </r>
  <r>
    <x v="0"/>
    <x v="2"/>
    <x v="5"/>
    <x v="10"/>
    <x v="18"/>
    <x v="0"/>
    <x v="1"/>
    <x v="3"/>
    <n v="69"/>
    <n v="0.15716621"/>
    <n v="0.21217438"/>
    <n v="2.2958679999999999E-2"/>
    <n v="3.0994219999999999E-2"/>
  </r>
  <r>
    <x v="0"/>
    <x v="2"/>
    <x v="5"/>
    <x v="10"/>
    <x v="6"/>
    <x v="0"/>
    <x v="1"/>
    <x v="3"/>
    <n v="482374"/>
    <n v="441.53363707999995"/>
    <n v="525.42502811999998"/>
    <n v="64.498801"/>
    <n v="76.753573180000004"/>
  </r>
  <r>
    <x v="0"/>
    <x v="2"/>
    <x v="5"/>
    <x v="10"/>
    <x v="7"/>
    <x v="0"/>
    <x v="1"/>
    <x v="3"/>
    <n v="200"/>
    <n v="0.29643001999999996"/>
    <n v="0.35571602000000002"/>
    <n v="4.3302209999999994E-2"/>
    <n v="5.1962649999999999E-2"/>
  </r>
  <r>
    <x v="0"/>
    <x v="2"/>
    <x v="5"/>
    <x v="10"/>
    <x v="8"/>
    <x v="0"/>
    <x v="1"/>
    <x v="3"/>
    <n v="380156"/>
    <n v="452.63410536000004"/>
    <n v="547.68726749000007"/>
    <n v="66.120346519999998"/>
    <n v="80.005619300000006"/>
  </r>
  <r>
    <x v="0"/>
    <x v="2"/>
    <x v="5"/>
    <x v="10"/>
    <x v="19"/>
    <x v="0"/>
    <x v="1"/>
    <x v="3"/>
    <n v="81"/>
    <n v="8.8101470000000001E-2"/>
    <n v="0.11893698"/>
    <n v="1.2869769999999999E-2"/>
    <n v="1.7374199999999999E-2"/>
  </r>
  <r>
    <x v="0"/>
    <x v="2"/>
    <x v="5"/>
    <x v="10"/>
    <x v="9"/>
    <x v="0"/>
    <x v="1"/>
    <x v="3"/>
    <n v="6520"/>
    <n v="17.95270356"/>
    <n v="23.338514629999999"/>
    <n v="2.6225133500000002"/>
    <n v="3.4092673500000004"/>
  </r>
  <r>
    <x v="0"/>
    <x v="2"/>
    <x v="5"/>
    <x v="10"/>
    <x v="25"/>
    <x v="0"/>
    <x v="1"/>
    <x v="3"/>
    <n v="264"/>
    <n v="0.67004719999999995"/>
    <n v="0.78395521999999995"/>
    <n v="9.7879839999999996E-2"/>
    <n v="0.11451941"/>
  </r>
  <r>
    <x v="0"/>
    <x v="2"/>
    <x v="5"/>
    <x v="10"/>
    <x v="11"/>
    <x v="0"/>
    <x v="1"/>
    <x v="3"/>
    <n v="16451"/>
    <n v="8.4382825199999996"/>
    <n v="10.96976727"/>
    <n v="1.2326560399999997"/>
    <n v="1.6024528599999999"/>
  </r>
  <r>
    <x v="0"/>
    <x v="2"/>
    <x v="5"/>
    <x v="10"/>
    <x v="12"/>
    <x v="0"/>
    <x v="1"/>
    <x v="3"/>
    <n v="101906"/>
    <n v="90.242537240000004"/>
    <n v="106.48619394999999"/>
    <n v="13.182541410000001"/>
    <n v="15.55539885"/>
  </r>
  <r>
    <x v="0"/>
    <x v="2"/>
    <x v="5"/>
    <x v="10"/>
    <x v="13"/>
    <x v="0"/>
    <x v="1"/>
    <x v="3"/>
    <n v="60979"/>
    <n v="40.196842580000002"/>
    <n v="47.432274239999998"/>
    <n v="5.87191536"/>
    <n v="6.9288601399999994"/>
  </r>
  <r>
    <x v="0"/>
    <x v="2"/>
    <x v="5"/>
    <x v="10"/>
    <x v="22"/>
    <x v="0"/>
    <x v="1"/>
    <x v="3"/>
    <n v="1396"/>
    <n v="3.10267223"/>
    <n v="4.0334738899999998"/>
    <n v="0.45323531"/>
    <n v="0.58920591"/>
  </r>
  <r>
    <x v="0"/>
    <x v="2"/>
    <x v="5"/>
    <x v="11"/>
    <x v="0"/>
    <x v="0"/>
    <x v="1"/>
    <x v="3"/>
    <n v="132"/>
    <n v="0.77962737000000004"/>
    <n v="1.0369044000000001"/>
    <n v="0.10966195000000001"/>
    <n v="0.14585039"/>
  </r>
  <r>
    <x v="0"/>
    <x v="2"/>
    <x v="5"/>
    <x v="11"/>
    <x v="16"/>
    <x v="0"/>
    <x v="1"/>
    <x v="3"/>
    <n v="125"/>
    <n v="0.24032847000000002"/>
    <n v="0.31242701"/>
    <n v="3.3804459999999995E-2"/>
    <n v="4.39458E-2"/>
  </r>
  <r>
    <x v="0"/>
    <x v="2"/>
    <x v="5"/>
    <x v="11"/>
    <x v="2"/>
    <x v="0"/>
    <x v="1"/>
    <x v="3"/>
    <n v="2745"/>
    <n v="12.623041409999999"/>
    <n v="15.400110510000001"/>
    <n v="1.7755499300000002"/>
    <n v="2.1661709199999999"/>
  </r>
  <r>
    <x v="0"/>
    <x v="2"/>
    <x v="5"/>
    <x v="11"/>
    <x v="4"/>
    <x v="0"/>
    <x v="1"/>
    <x v="3"/>
    <n v="8480"/>
    <n v="10.5582954"/>
    <n v="13.72578401"/>
    <n v="1.48512391"/>
    <n v="1.9306610900000001"/>
  </r>
  <r>
    <x v="0"/>
    <x v="2"/>
    <x v="5"/>
    <x v="11"/>
    <x v="18"/>
    <x v="0"/>
    <x v="1"/>
    <x v="3"/>
    <n v="123"/>
    <n v="0.28650293999999998"/>
    <n v="0.38677896"/>
    <n v="4.0299339999999996E-2"/>
    <n v="5.4404109999999999E-2"/>
  </r>
  <r>
    <x v="0"/>
    <x v="2"/>
    <x v="5"/>
    <x v="11"/>
    <x v="6"/>
    <x v="0"/>
    <x v="1"/>
    <x v="3"/>
    <n v="461647"/>
    <n v="428.49552294999995"/>
    <n v="509.90967230000001"/>
    <n v="60.271940120000004"/>
    <n v="71.723608749999997"/>
  </r>
  <r>
    <x v="0"/>
    <x v="2"/>
    <x v="5"/>
    <x v="11"/>
    <x v="7"/>
    <x v="0"/>
    <x v="1"/>
    <x v="3"/>
    <n v="214"/>
    <n v="0.37128120000000003"/>
    <n v="0.44553743000000001"/>
    <n v="5.2224199999999998E-2"/>
    <n v="6.2669039999999995E-2"/>
  </r>
  <r>
    <x v="0"/>
    <x v="2"/>
    <x v="5"/>
    <x v="11"/>
    <x v="8"/>
    <x v="0"/>
    <x v="1"/>
    <x v="3"/>
    <n v="427778"/>
    <n v="482.75340975000006"/>
    <n v="584.13162580999995"/>
    <n v="67.903824069999999"/>
    <n v="82.163627120000001"/>
  </r>
  <r>
    <x v="0"/>
    <x v="2"/>
    <x v="5"/>
    <x v="11"/>
    <x v="19"/>
    <x v="0"/>
    <x v="1"/>
    <x v="3"/>
    <n v="221"/>
    <n v="0.245837"/>
    <n v="0.33187994000000004"/>
    <n v="3.4579289999999999E-2"/>
    <n v="4.6682049999999996E-2"/>
  </r>
  <r>
    <x v="0"/>
    <x v="2"/>
    <x v="5"/>
    <x v="11"/>
    <x v="9"/>
    <x v="0"/>
    <x v="1"/>
    <x v="3"/>
    <n v="11524"/>
    <n v="32.83767151"/>
    <n v="42.688972970000002"/>
    <n v="4.6189284700000002"/>
    <n v="6.0046070199999999"/>
  </r>
  <r>
    <x v="0"/>
    <x v="2"/>
    <x v="5"/>
    <x v="11"/>
    <x v="25"/>
    <x v="0"/>
    <x v="1"/>
    <x v="3"/>
    <n v="503"/>
    <n v="1.3010034699999999"/>
    <n v="1.52217406"/>
    <n v="0.18299841999999999"/>
    <n v="0.21410815"/>
  </r>
  <r>
    <x v="0"/>
    <x v="2"/>
    <x v="5"/>
    <x v="11"/>
    <x v="11"/>
    <x v="0"/>
    <x v="1"/>
    <x v="3"/>
    <n v="17311"/>
    <n v="9.5826068000000006"/>
    <n v="12.45738884"/>
    <n v="1.3478841100000001"/>
    <n v="1.7522493399999999"/>
  </r>
  <r>
    <x v="0"/>
    <x v="2"/>
    <x v="5"/>
    <x v="11"/>
    <x v="12"/>
    <x v="0"/>
    <x v="1"/>
    <x v="3"/>
    <n v="164234"/>
    <n v="136.93053909999998"/>
    <n v="161.57803615"/>
    <n v="19.2605729"/>
    <n v="22.72747601"/>
  </r>
  <r>
    <x v="0"/>
    <x v="2"/>
    <x v="5"/>
    <x v="11"/>
    <x v="13"/>
    <x v="0"/>
    <x v="1"/>
    <x v="3"/>
    <n v="61263"/>
    <n v="51.96192619"/>
    <n v="61.315072899999997"/>
    <n v="7.3089354200000001"/>
    <n v="8.6245437900000006"/>
  </r>
  <r>
    <x v="0"/>
    <x v="2"/>
    <x v="5"/>
    <x v="11"/>
    <x v="22"/>
    <x v="0"/>
    <x v="1"/>
    <x v="3"/>
    <n v="1160"/>
    <n v="0.85526610000000003"/>
    <n v="1.11184594"/>
    <n v="0.12030125"/>
    <n v="0.15639162000000001"/>
  </r>
  <r>
    <x v="0"/>
    <x v="3"/>
    <x v="6"/>
    <x v="12"/>
    <x v="0"/>
    <x v="0"/>
    <x v="1"/>
    <x v="3"/>
    <n v="42"/>
    <n v="8.834844E-2"/>
    <n v="0.11750342999999999"/>
    <n v="1.291132E-2"/>
    <n v="1.7172059999999999E-2"/>
  </r>
  <r>
    <x v="0"/>
    <x v="3"/>
    <x v="6"/>
    <x v="12"/>
    <x v="16"/>
    <x v="0"/>
    <x v="1"/>
    <x v="3"/>
    <n v="120"/>
    <n v="0.21816013000000001"/>
    <n v="0.28360816999999999"/>
    <n v="3.1882130000000002E-2"/>
    <n v="4.1446759999999999E-2"/>
  </r>
  <r>
    <x v="0"/>
    <x v="3"/>
    <x v="6"/>
    <x v="12"/>
    <x v="2"/>
    <x v="0"/>
    <x v="1"/>
    <x v="3"/>
    <n v="6516"/>
    <n v="16.888739240000003"/>
    <n v="20.604261880000003"/>
    <n v="2.46813605"/>
    <n v="3.0111259799999996"/>
  </r>
  <r>
    <x v="0"/>
    <x v="3"/>
    <x v="6"/>
    <x v="12"/>
    <x v="4"/>
    <x v="0"/>
    <x v="1"/>
    <x v="3"/>
    <n v="6844"/>
    <n v="8.1128650800000006"/>
    <n v="10.546724599999999"/>
    <n v="1.1856216400000001"/>
    <n v="1.54130813"/>
  </r>
  <r>
    <x v="0"/>
    <x v="3"/>
    <x v="6"/>
    <x v="12"/>
    <x v="18"/>
    <x v="0"/>
    <x v="1"/>
    <x v="3"/>
    <n v="37"/>
    <n v="7.701173E-2"/>
    <n v="0.10396583"/>
    <n v="1.1254570000000002E-2"/>
    <n v="1.5193659999999999E-2"/>
  </r>
  <r>
    <x v="0"/>
    <x v="3"/>
    <x v="6"/>
    <x v="12"/>
    <x v="6"/>
    <x v="0"/>
    <x v="1"/>
    <x v="3"/>
    <n v="313421"/>
    <n v="271.83065575000001"/>
    <n v="323.47848033999998"/>
    <n v="39.72558471"/>
    <n v="47.273445810000005"/>
  </r>
  <r>
    <x v="0"/>
    <x v="3"/>
    <x v="6"/>
    <x v="12"/>
    <x v="7"/>
    <x v="0"/>
    <x v="1"/>
    <x v="3"/>
    <n v="1974"/>
    <n v="4.3583976800000004"/>
    <n v="5.2300772100000001"/>
    <n v="0.63694028999999996"/>
    <n v="0.76432834999999999"/>
  </r>
  <r>
    <x v="0"/>
    <x v="3"/>
    <x v="6"/>
    <x v="12"/>
    <x v="8"/>
    <x v="0"/>
    <x v="1"/>
    <x v="3"/>
    <n v="177144"/>
    <n v="181.61657101999998"/>
    <n v="219.75605093000001"/>
    <n v="26.541614510000002"/>
    <n v="32.115353549999995"/>
  </r>
  <r>
    <x v="0"/>
    <x v="3"/>
    <x v="6"/>
    <x v="12"/>
    <x v="19"/>
    <x v="0"/>
    <x v="1"/>
    <x v="3"/>
    <n v="76"/>
    <n v="7.9142779999999996E-2"/>
    <n v="0.10684273999999999"/>
    <n v="1.1566E-2"/>
    <n v="1.5614099999999999E-2"/>
  </r>
  <r>
    <x v="0"/>
    <x v="3"/>
    <x v="6"/>
    <x v="12"/>
    <x v="9"/>
    <x v="0"/>
    <x v="1"/>
    <x v="3"/>
    <n v="4080"/>
    <n v="8.6606852399999994"/>
    <n v="11.25889081"/>
    <n v="1.2656805900000001"/>
    <n v="1.6453847699999999"/>
  </r>
  <r>
    <x v="0"/>
    <x v="3"/>
    <x v="6"/>
    <x v="12"/>
    <x v="25"/>
    <x v="0"/>
    <x v="1"/>
    <x v="3"/>
    <n v="181"/>
    <n v="0.44338854999999999"/>
    <n v="0.51876460000000002"/>
    <n v="6.4797209999999994E-2"/>
    <n v="7.5812740000000003E-2"/>
  </r>
  <r>
    <x v="0"/>
    <x v="3"/>
    <x v="6"/>
    <x v="12"/>
    <x v="11"/>
    <x v="0"/>
    <x v="1"/>
    <x v="3"/>
    <n v="41480"/>
    <n v="20.295822859999998"/>
    <n v="26.3845697"/>
    <n v="2.9660504200000002"/>
    <n v="3.8558655399999999"/>
  </r>
  <r>
    <x v="0"/>
    <x v="3"/>
    <x v="6"/>
    <x v="12"/>
    <x v="12"/>
    <x v="0"/>
    <x v="1"/>
    <x v="3"/>
    <n v="76590"/>
    <n v="68.420961059999996"/>
    <n v="80.736734060000003"/>
    <n v="9.9991028499999981"/>
    <n v="11.79894135"/>
  </r>
  <r>
    <x v="0"/>
    <x v="3"/>
    <x v="6"/>
    <x v="12"/>
    <x v="13"/>
    <x v="0"/>
    <x v="1"/>
    <x v="3"/>
    <n v="27195"/>
    <n v="29.104220389999998"/>
    <n v="34.342980060000002"/>
    <n v="4.2533178300000003"/>
    <n v="5.0189150300000005"/>
  </r>
  <r>
    <x v="0"/>
    <x v="3"/>
    <x v="6"/>
    <x v="12"/>
    <x v="22"/>
    <x v="0"/>
    <x v="1"/>
    <x v="3"/>
    <n v="1712"/>
    <n v="1.1457399000000001"/>
    <n v="1.4894618799999999"/>
    <n v="0.16743949000000002"/>
    <n v="0.21767134999999999"/>
  </r>
  <r>
    <x v="0"/>
    <x v="3"/>
    <x v="6"/>
    <x v="13"/>
    <x v="0"/>
    <x v="0"/>
    <x v="1"/>
    <x v="3"/>
    <n v="102"/>
    <n v="0.42609949000000003"/>
    <n v="0.56671231999999994"/>
    <n v="6.0787900000000006E-2"/>
    <n v="8.0847909999999995E-2"/>
  </r>
  <r>
    <x v="0"/>
    <x v="3"/>
    <x v="6"/>
    <x v="13"/>
    <x v="16"/>
    <x v="0"/>
    <x v="1"/>
    <x v="3"/>
    <n v="109"/>
    <n v="0.20046681999999999"/>
    <n v="0.26060686999999999"/>
    <n v="2.859886E-2"/>
    <n v="3.7178509999999998E-2"/>
  </r>
  <r>
    <x v="0"/>
    <x v="3"/>
    <x v="6"/>
    <x v="13"/>
    <x v="2"/>
    <x v="0"/>
    <x v="1"/>
    <x v="3"/>
    <n v="5757"/>
    <n v="14.785117640000003"/>
    <n v="18.037843510000002"/>
    <n v="2.1092639400000004"/>
    <n v="2.573302"/>
  </r>
  <r>
    <x v="0"/>
    <x v="3"/>
    <x v="6"/>
    <x v="13"/>
    <x v="4"/>
    <x v="0"/>
    <x v="1"/>
    <x v="3"/>
    <n v="5778"/>
    <n v="6.8452985200000001"/>
    <n v="8.8988880699999999"/>
    <n v="0.97655910999999995"/>
    <n v="1.2695268499999999"/>
  </r>
  <r>
    <x v="0"/>
    <x v="3"/>
    <x v="6"/>
    <x v="13"/>
    <x v="18"/>
    <x v="0"/>
    <x v="1"/>
    <x v="3"/>
    <n v="20"/>
    <n v="3.7413879999999997E-2"/>
    <n v="5.0508730000000002E-2"/>
    <n v="5.3375100000000002E-3"/>
    <n v="7.2056400000000001E-3"/>
  </r>
  <r>
    <x v="0"/>
    <x v="3"/>
    <x v="6"/>
    <x v="13"/>
    <x v="6"/>
    <x v="0"/>
    <x v="1"/>
    <x v="3"/>
    <n v="398456"/>
    <n v="346.83643196999998"/>
    <n v="412.73535403"/>
    <n v="49.480132559999994"/>
    <n v="58.881357739999999"/>
  </r>
  <r>
    <x v="0"/>
    <x v="3"/>
    <x v="6"/>
    <x v="13"/>
    <x v="7"/>
    <x v="0"/>
    <x v="1"/>
    <x v="3"/>
    <n v="4923"/>
    <n v="9.2619182899999988"/>
    <n v="11.11430195"/>
    <n v="1.3213172099999999"/>
    <n v="1.5855806399999999"/>
  </r>
  <r>
    <x v="0"/>
    <x v="3"/>
    <x v="6"/>
    <x v="13"/>
    <x v="8"/>
    <x v="0"/>
    <x v="1"/>
    <x v="3"/>
    <n v="315191"/>
    <n v="330.76215508000001"/>
    <n v="400.22220765000003"/>
    <n v="47.186955489999995"/>
    <n v="57.096216149999997"/>
  </r>
  <r>
    <x v="0"/>
    <x v="3"/>
    <x v="6"/>
    <x v="13"/>
    <x v="19"/>
    <x v="0"/>
    <x v="1"/>
    <x v="3"/>
    <n v="32"/>
    <n v="3.9043479999999998E-2"/>
    <n v="5.2708700000000004E-2"/>
    <n v="5.5699900000000004E-3"/>
    <n v="7.5194900000000002E-3"/>
  </r>
  <r>
    <x v="0"/>
    <x v="3"/>
    <x v="6"/>
    <x v="13"/>
    <x v="9"/>
    <x v="0"/>
    <x v="1"/>
    <x v="3"/>
    <n v="147144"/>
    <n v="30.137972439999999"/>
    <n v="39.17936418"/>
    <n v="4.2995220100000004"/>
    <n v="5.5893785999999999"/>
  </r>
  <r>
    <x v="0"/>
    <x v="3"/>
    <x v="6"/>
    <x v="13"/>
    <x v="25"/>
    <x v="0"/>
    <x v="1"/>
    <x v="3"/>
    <n v="61"/>
    <n v="0.15024625999999999"/>
    <n v="0.17578812999999999"/>
    <n v="2.1434330000000001E-2"/>
    <n v="2.5078159999999999E-2"/>
  </r>
  <r>
    <x v="0"/>
    <x v="3"/>
    <x v="6"/>
    <x v="13"/>
    <x v="11"/>
    <x v="0"/>
    <x v="1"/>
    <x v="3"/>
    <n v="18383"/>
    <n v="9.0916436600000008"/>
    <n v="11.819136759999999"/>
    <n v="1.2970256"/>
    <n v="1.6861332900000001"/>
  </r>
  <r>
    <x v="0"/>
    <x v="3"/>
    <x v="6"/>
    <x v="13"/>
    <x v="12"/>
    <x v="0"/>
    <x v="1"/>
    <x v="3"/>
    <n v="57204"/>
    <n v="49.749380009999996"/>
    <n v="58.704268409999997"/>
    <n v="7.0973107000000004"/>
    <n v="8.3748266099999995"/>
  </r>
  <r>
    <x v="0"/>
    <x v="3"/>
    <x v="6"/>
    <x v="13"/>
    <x v="13"/>
    <x v="0"/>
    <x v="1"/>
    <x v="3"/>
    <n v="48886"/>
    <n v="45.757235639999998"/>
    <n v="53.993538059999999"/>
    <n v="6.5277862400000002"/>
    <n v="7.7027877599999997"/>
  </r>
  <r>
    <x v="0"/>
    <x v="3"/>
    <x v="6"/>
    <x v="13"/>
    <x v="22"/>
    <x v="0"/>
    <x v="1"/>
    <x v="3"/>
    <n v="1100"/>
    <n v="0.83127058999999992"/>
    <n v="1.08065177"/>
    <n v="0.11859014"/>
    <n v="0.15416718000000001"/>
  </r>
  <r>
    <x v="0"/>
    <x v="3"/>
    <x v="7"/>
    <x v="14"/>
    <x v="0"/>
    <x v="0"/>
    <x v="1"/>
    <x v="3"/>
    <n v="99"/>
    <n v="0.21584744"/>
    <n v="0.28707709000000003"/>
    <n v="2.9821509999999999E-2"/>
    <n v="3.9662599999999999E-2"/>
  </r>
  <r>
    <x v="0"/>
    <x v="3"/>
    <x v="7"/>
    <x v="14"/>
    <x v="16"/>
    <x v="0"/>
    <x v="1"/>
    <x v="3"/>
    <n v="155"/>
    <n v="0.29058713999999997"/>
    <n v="0.37776327999999998"/>
    <n v="4.0147550000000004E-2"/>
    <n v="5.2191810000000005E-2"/>
  </r>
  <r>
    <x v="0"/>
    <x v="3"/>
    <x v="7"/>
    <x v="14"/>
    <x v="2"/>
    <x v="0"/>
    <x v="1"/>
    <x v="3"/>
    <n v="11122"/>
    <n v="24.969052019999999"/>
    <n v="30.462243460000003"/>
    <n v="3.44972659"/>
    <n v="4.20866644"/>
  </r>
  <r>
    <x v="0"/>
    <x v="3"/>
    <x v="7"/>
    <x v="14"/>
    <x v="4"/>
    <x v="0"/>
    <x v="1"/>
    <x v="3"/>
    <n v="8245"/>
    <n v="9.8369047199999997"/>
    <n v="12.787976149999999"/>
    <n v="1.3590676799999999"/>
    <n v="1.7667879900000001"/>
  </r>
  <r>
    <x v="0"/>
    <x v="3"/>
    <x v="7"/>
    <x v="14"/>
    <x v="18"/>
    <x v="0"/>
    <x v="1"/>
    <x v="3"/>
    <n v="5"/>
    <n v="1.054969E-2"/>
    <n v="1.4242080000000001E-2"/>
    <n v="1.4575500000000002E-3"/>
    <n v="1.9676900000000002E-3"/>
  </r>
  <r>
    <x v="0"/>
    <x v="3"/>
    <x v="7"/>
    <x v="14"/>
    <x v="6"/>
    <x v="0"/>
    <x v="1"/>
    <x v="3"/>
    <n v="448256"/>
    <n v="410.74015497999994"/>
    <n v="488.78078442000003"/>
    <n v="56.747898589999998"/>
    <n v="67.529999320000002"/>
  </r>
  <r>
    <x v="0"/>
    <x v="3"/>
    <x v="7"/>
    <x v="14"/>
    <x v="7"/>
    <x v="0"/>
    <x v="1"/>
    <x v="3"/>
    <n v="11962"/>
    <n v="21.554537619999998"/>
    <n v="25.865445149999999"/>
    <n v="2.97797695"/>
    <n v="3.5735723400000001"/>
  </r>
  <r>
    <x v="0"/>
    <x v="3"/>
    <x v="7"/>
    <x v="14"/>
    <x v="8"/>
    <x v="0"/>
    <x v="1"/>
    <x v="3"/>
    <n v="283201"/>
    <n v="355.12390907000002"/>
    <n v="429.69992997000003"/>
    <n v="49.063952799999996"/>
    <n v="59.367382890000002"/>
  </r>
  <r>
    <x v="0"/>
    <x v="3"/>
    <x v="7"/>
    <x v="14"/>
    <x v="19"/>
    <x v="0"/>
    <x v="1"/>
    <x v="3"/>
    <n v="29"/>
    <n v="6.3088050000000007E-2"/>
    <n v="8.5168870000000008E-2"/>
    <n v="8.71625E-3"/>
    <n v="1.176694E-2"/>
  </r>
  <r>
    <x v="0"/>
    <x v="3"/>
    <x v="7"/>
    <x v="14"/>
    <x v="9"/>
    <x v="0"/>
    <x v="1"/>
    <x v="3"/>
    <n v="121094"/>
    <n v="24.305119680000001"/>
    <n v="31.59665558"/>
    <n v="3.3579976300000003"/>
    <n v="4.3653969200000002"/>
  </r>
  <r>
    <x v="0"/>
    <x v="3"/>
    <x v="7"/>
    <x v="14"/>
    <x v="25"/>
    <x v="0"/>
    <x v="1"/>
    <x v="3"/>
    <n v="48"/>
    <n v="0.11910675"/>
    <n v="0.1393549"/>
    <n v="1.64558E-2"/>
    <n v="1.9253289999999999E-2"/>
  </r>
  <r>
    <x v="0"/>
    <x v="3"/>
    <x v="7"/>
    <x v="14"/>
    <x v="11"/>
    <x v="0"/>
    <x v="1"/>
    <x v="3"/>
    <n v="17223"/>
    <n v="8.5982501199999994"/>
    <n v="11.177725160000001"/>
    <n v="1.1879350500000001"/>
    <n v="1.5443155499999999"/>
  </r>
  <r>
    <x v="0"/>
    <x v="3"/>
    <x v="7"/>
    <x v="14"/>
    <x v="12"/>
    <x v="0"/>
    <x v="1"/>
    <x v="3"/>
    <n v="84062"/>
    <n v="78.261146870000005"/>
    <n v="92.348153290000013"/>
    <n v="10.812567430000001"/>
    <n v="12.75882957"/>
  </r>
  <r>
    <x v="0"/>
    <x v="3"/>
    <x v="7"/>
    <x v="14"/>
    <x v="13"/>
    <x v="0"/>
    <x v="1"/>
    <x v="3"/>
    <n v="58799"/>
    <n v="61.094570059999995"/>
    <n v="72.091592660000003"/>
    <n v="8.4408315700000003"/>
    <n v="9.9601812599999988"/>
  </r>
  <r>
    <x v="0"/>
    <x v="3"/>
    <x v="7"/>
    <x v="14"/>
    <x v="22"/>
    <x v="0"/>
    <x v="1"/>
    <x v="3"/>
    <n v="1060"/>
    <n v="1.4454136399999999"/>
    <n v="1.87903774"/>
    <n v="0.19969848999999998"/>
    <n v="0.25960802999999999"/>
  </r>
  <r>
    <x v="0"/>
    <x v="3"/>
    <x v="7"/>
    <x v="15"/>
    <x v="0"/>
    <x v="0"/>
    <x v="1"/>
    <x v="3"/>
    <n v="87"/>
    <n v="0.15745659000000001"/>
    <n v="0.20941725999999999"/>
    <n v="2.1868520000000002E-2"/>
    <n v="2.9085119999999999E-2"/>
  </r>
  <r>
    <x v="0"/>
    <x v="3"/>
    <x v="7"/>
    <x v="15"/>
    <x v="16"/>
    <x v="0"/>
    <x v="1"/>
    <x v="3"/>
    <n v="189"/>
    <n v="0.34598946000000003"/>
    <n v="0.44978629000000003"/>
    <n v="4.8053080000000005E-2"/>
    <n v="6.2469010000000005E-2"/>
  </r>
  <r>
    <x v="0"/>
    <x v="3"/>
    <x v="7"/>
    <x v="15"/>
    <x v="2"/>
    <x v="0"/>
    <x v="1"/>
    <x v="3"/>
    <n v="5313"/>
    <n v="18.40140993"/>
    <n v="22.4497201"/>
    <n v="2.5556981300000001"/>
    <n v="3.1179517199999998"/>
  </r>
  <r>
    <x v="0"/>
    <x v="3"/>
    <x v="7"/>
    <x v="15"/>
    <x v="4"/>
    <x v="0"/>
    <x v="1"/>
    <x v="3"/>
    <n v="8730"/>
    <n v="10.14556271"/>
    <n v="13.18923152"/>
    <n v="1.4090765700000001"/>
    <n v="1.8317995499999999"/>
  </r>
  <r>
    <x v="0"/>
    <x v="3"/>
    <x v="7"/>
    <x v="15"/>
    <x v="18"/>
    <x v="0"/>
    <x v="1"/>
    <x v="3"/>
    <n v="18"/>
    <n v="3.8904760000000004E-2"/>
    <n v="5.2521419999999999E-2"/>
    <n v="5.4033300000000005E-3"/>
    <n v="7.294489999999999E-3"/>
  </r>
  <r>
    <x v="0"/>
    <x v="3"/>
    <x v="7"/>
    <x v="15"/>
    <x v="6"/>
    <x v="0"/>
    <x v="1"/>
    <x v="3"/>
    <n v="395027"/>
    <n v="434.30187741000003"/>
    <n v="516.81923413000004"/>
    <n v="60.318448570000001"/>
    <n v="71.778953790000003"/>
  </r>
  <r>
    <x v="0"/>
    <x v="3"/>
    <x v="7"/>
    <x v="15"/>
    <x v="7"/>
    <x v="0"/>
    <x v="1"/>
    <x v="3"/>
    <n v="2827"/>
    <n v="3.05995682"/>
    <n v="3.6719481900000002"/>
    <n v="0.42498514999999998"/>
    <n v="0.50998218000000006"/>
  </r>
  <r>
    <x v="0"/>
    <x v="3"/>
    <x v="7"/>
    <x v="15"/>
    <x v="8"/>
    <x v="0"/>
    <x v="1"/>
    <x v="3"/>
    <n v="470524"/>
    <n v="308.40822857000001"/>
    <n v="373.17395658000004"/>
    <n v="42.833583829999995"/>
    <n v="51.828636439999997"/>
  </r>
  <r>
    <x v="0"/>
    <x v="3"/>
    <x v="7"/>
    <x v="15"/>
    <x v="19"/>
    <x v="0"/>
    <x v="1"/>
    <x v="3"/>
    <n v="33"/>
    <n v="8.1485630000000003E-2"/>
    <n v="0.11000561"/>
    <n v="1.1317219999999999E-2"/>
    <n v="1.527824E-2"/>
  </r>
  <r>
    <x v="0"/>
    <x v="3"/>
    <x v="7"/>
    <x v="15"/>
    <x v="9"/>
    <x v="0"/>
    <x v="1"/>
    <x v="3"/>
    <n v="55933"/>
    <n v="35.51395806"/>
    <n v="46.16814548"/>
    <n v="4.9323914200000001"/>
    <n v="6.4121088400000001"/>
  </r>
  <r>
    <x v="0"/>
    <x v="3"/>
    <x v="7"/>
    <x v="15"/>
    <x v="25"/>
    <x v="0"/>
    <x v="1"/>
    <x v="3"/>
    <n v="72"/>
    <n v="0.17488569000000001"/>
    <n v="0.20461625999999999"/>
    <n v="2.4289169999999999E-2"/>
    <n v="2.8418329999999999E-2"/>
  </r>
  <r>
    <x v="0"/>
    <x v="3"/>
    <x v="7"/>
    <x v="15"/>
    <x v="11"/>
    <x v="0"/>
    <x v="1"/>
    <x v="3"/>
    <n v="17067"/>
    <n v="8.6583895899999987"/>
    <n v="11.255906459999999"/>
    <n v="1.20252907"/>
    <n v="1.5632877700000001"/>
  </r>
  <r>
    <x v="0"/>
    <x v="3"/>
    <x v="7"/>
    <x v="15"/>
    <x v="12"/>
    <x v="0"/>
    <x v="1"/>
    <x v="3"/>
    <n v="56310"/>
    <n v="79.601207549999998"/>
    <n v="93.929424889999993"/>
    <n v="11.055492940000001"/>
    <n v="13.04548168"/>
  </r>
  <r>
    <x v="0"/>
    <x v="3"/>
    <x v="7"/>
    <x v="15"/>
    <x v="13"/>
    <x v="0"/>
    <x v="1"/>
    <x v="3"/>
    <n v="66855"/>
    <n v="58.511466359999993"/>
    <n v="69.043530309999994"/>
    <n v="8.1264232499999984"/>
    <n v="9.5891794399999988"/>
  </r>
  <r>
    <x v="0"/>
    <x v="3"/>
    <x v="7"/>
    <x v="15"/>
    <x v="22"/>
    <x v="0"/>
    <x v="1"/>
    <x v="3"/>
    <n v="2224"/>
    <n v="2.3770321499999998"/>
    <n v="3.0901417900000001"/>
    <n v="0.33013648000000001"/>
    <n v="0.42917741999999998"/>
  </r>
  <r>
    <x v="0"/>
    <x v="4"/>
    <x v="8"/>
    <x v="16"/>
    <x v="8"/>
    <x v="0"/>
    <x v="1"/>
    <x v="3"/>
    <n v="30532"/>
    <n v="83.257663690000001"/>
    <n v="100.74177306999999"/>
    <n v="11.630748130000001"/>
    <n v="14.073205229999999"/>
  </r>
  <r>
    <x v="0"/>
    <x v="4"/>
    <x v="8"/>
    <x v="16"/>
    <x v="8"/>
    <x v="0"/>
    <x v="1"/>
    <x v="3"/>
    <n v="124563"/>
    <n v="78.699224240000007"/>
    <n v="95.226061329999993"/>
    <n v="10.99395316"/>
    <n v="13.30268332"/>
  </r>
  <r>
    <x v="0"/>
    <x v="4"/>
    <x v="8"/>
    <x v="16"/>
    <x v="6"/>
    <x v="0"/>
    <x v="1"/>
    <x v="3"/>
    <n v="28565"/>
    <n v="24.569668839999999"/>
    <n v="29.237905919999999"/>
    <n v="3.4322801900000002"/>
    <n v="4.0844134299999997"/>
  </r>
  <r>
    <x v="0"/>
    <x v="4"/>
    <x v="8"/>
    <x v="16"/>
    <x v="6"/>
    <x v="0"/>
    <x v="1"/>
    <x v="3"/>
    <n v="198436"/>
    <n v="223.83861773000001"/>
    <n v="266.36795510000002"/>
    <n v="31.269320660000002"/>
    <n v="37.210491589999997"/>
  </r>
  <r>
    <x v="0"/>
    <x v="4"/>
    <x v="8"/>
    <x v="16"/>
    <x v="13"/>
    <x v="0"/>
    <x v="1"/>
    <x v="3"/>
    <n v="4295"/>
    <n v="3.2778568899999998"/>
    <n v="3.8678711300000002"/>
    <n v="0.45790292999999999"/>
    <n v="0.54032544999999998"/>
  </r>
  <r>
    <x v="0"/>
    <x v="4"/>
    <x v="8"/>
    <x v="16"/>
    <x v="13"/>
    <x v="0"/>
    <x v="1"/>
    <x v="3"/>
    <n v="10442"/>
    <n v="3.7638470700000002"/>
    <n v="4.4413395400000004"/>
    <n v="0.52579372999999996"/>
    <n v="0.6204366"/>
  </r>
  <r>
    <x v="0"/>
    <x v="4"/>
    <x v="8"/>
    <x v="16"/>
    <x v="12"/>
    <x v="0"/>
    <x v="1"/>
    <x v="3"/>
    <n v="2849"/>
    <n v="1.98903188"/>
    <n v="2.3470576099999998"/>
    <n v="0.27785945000000001"/>
    <n v="0.32787414999999998"/>
  </r>
  <r>
    <x v="0"/>
    <x v="4"/>
    <x v="8"/>
    <x v="16"/>
    <x v="12"/>
    <x v="0"/>
    <x v="1"/>
    <x v="3"/>
    <n v="14349"/>
    <n v="24.673932199999999"/>
    <n v="29.11524"/>
    <n v="3.4468453499999998"/>
    <n v="4.0672775100000003"/>
  </r>
  <r>
    <x v="0"/>
    <x v="4"/>
    <x v="8"/>
    <x v="16"/>
    <x v="11"/>
    <x v="0"/>
    <x v="1"/>
    <x v="3"/>
    <n v="3184"/>
    <n v="2.0371569100000002"/>
    <n v="2.6483039900000001"/>
    <n v="0.28458232"/>
    <n v="0.36995700999999998"/>
  </r>
  <r>
    <x v="0"/>
    <x v="4"/>
    <x v="8"/>
    <x v="16"/>
    <x v="11"/>
    <x v="0"/>
    <x v="1"/>
    <x v="3"/>
    <n v="32326"/>
    <n v="14.97224918"/>
    <n v="19.46392393"/>
    <n v="2.0915607199999999"/>
    <n v="2.7190289399999998"/>
  </r>
  <r>
    <x v="0"/>
    <x v="4"/>
    <x v="8"/>
    <x v="16"/>
    <x v="2"/>
    <x v="0"/>
    <x v="1"/>
    <x v="3"/>
    <n v="2891"/>
    <n v="10.087901860000001"/>
    <n v="12.307240269999999"/>
    <n v="1.4092377899999999"/>
    <n v="1.7192700999999999"/>
  </r>
  <r>
    <x v="0"/>
    <x v="4"/>
    <x v="8"/>
    <x v="16"/>
    <x v="2"/>
    <x v="0"/>
    <x v="1"/>
    <x v="3"/>
    <n v="634"/>
    <n v="2.2393970799999998"/>
    <n v="2.7320644299999999"/>
    <n v="0.31283443"/>
    <n v="0.381658"/>
  </r>
  <r>
    <x v="0"/>
    <x v="4"/>
    <x v="8"/>
    <x v="16"/>
    <x v="19"/>
    <x v="0"/>
    <x v="1"/>
    <x v="3"/>
    <n v="6"/>
    <n v="9.0014199999999996E-3"/>
    <n v="1.215192E-2"/>
    <n v="1.25746E-3"/>
    <n v="1.69757E-3"/>
  </r>
  <r>
    <x v="0"/>
    <x v="4"/>
    <x v="8"/>
    <x v="16"/>
    <x v="9"/>
    <x v="0"/>
    <x v="1"/>
    <x v="3"/>
    <n v="1248"/>
    <n v="1.1295152100000001"/>
    <n v="1.46836977"/>
    <n v="0.15778855999999999"/>
    <n v="0.20512512999999999"/>
  </r>
  <r>
    <x v="0"/>
    <x v="4"/>
    <x v="8"/>
    <x v="16"/>
    <x v="9"/>
    <x v="0"/>
    <x v="1"/>
    <x v="3"/>
    <n v="2302"/>
    <n v="12.70392725"/>
    <n v="16.515105429999998"/>
    <n v="1.7746856200000001"/>
    <n v="2.3070913000000002"/>
  </r>
  <r>
    <x v="0"/>
    <x v="4"/>
    <x v="8"/>
    <x v="16"/>
    <x v="18"/>
    <x v="0"/>
    <x v="1"/>
    <x v="3"/>
    <n v="3"/>
    <n v="9.6425699999999996E-3"/>
    <n v="1.301747E-2"/>
    <n v="1.3470299999999999E-3"/>
    <n v="1.8184900000000001E-3"/>
  </r>
  <r>
    <x v="0"/>
    <x v="4"/>
    <x v="8"/>
    <x v="16"/>
    <x v="18"/>
    <x v="0"/>
    <x v="1"/>
    <x v="3"/>
    <n v="3"/>
    <n v="3.1206799999999998E-3"/>
    <n v="4.2129200000000002E-3"/>
    <n v="4.3595E-4"/>
    <n v="5.8852999999999998E-4"/>
  </r>
  <r>
    <x v="0"/>
    <x v="4"/>
    <x v="8"/>
    <x v="16"/>
    <x v="0"/>
    <x v="0"/>
    <x v="1"/>
    <x v="3"/>
    <n v="21"/>
    <n v="5.1925100000000002E-2"/>
    <n v="6.9060380000000005E-2"/>
    <n v="7.25372E-3"/>
    <n v="9.6474500000000001E-3"/>
  </r>
  <r>
    <x v="0"/>
    <x v="4"/>
    <x v="8"/>
    <x v="16"/>
    <x v="0"/>
    <x v="0"/>
    <x v="1"/>
    <x v="3"/>
    <n v="27"/>
    <n v="5.6495280000000002E-2"/>
    <n v="7.5138730000000001E-2"/>
    <n v="7.8921600000000005E-3"/>
    <n v="1.049657E-2"/>
  </r>
  <r>
    <x v="0"/>
    <x v="4"/>
    <x v="8"/>
    <x v="16"/>
    <x v="16"/>
    <x v="0"/>
    <x v="1"/>
    <x v="3"/>
    <n v="27"/>
    <n v="4.6002899999999999E-2"/>
    <n v="5.9803759999999997E-2"/>
    <n v="6.4264099999999996E-3"/>
    <n v="8.35434E-3"/>
  </r>
  <r>
    <x v="0"/>
    <x v="4"/>
    <x v="8"/>
    <x v="16"/>
    <x v="16"/>
    <x v="0"/>
    <x v="1"/>
    <x v="3"/>
    <n v="347"/>
    <n v="0.65525571999999999"/>
    <n v="0.85183244000000002"/>
    <n v="9.1536489999999998E-2"/>
    <n v="0.11899744"/>
  </r>
  <r>
    <x v="0"/>
    <x v="4"/>
    <x v="8"/>
    <x v="16"/>
    <x v="4"/>
    <x v="0"/>
    <x v="1"/>
    <x v="3"/>
    <n v="374"/>
    <n v="0.53909114000000002"/>
    <n v="0.70081848000000002"/>
    <n v="7.5308780000000006E-2"/>
    <n v="9.7901420000000003E-2"/>
  </r>
  <r>
    <x v="0"/>
    <x v="4"/>
    <x v="8"/>
    <x v="16"/>
    <x v="4"/>
    <x v="0"/>
    <x v="1"/>
    <x v="3"/>
    <n v="6150"/>
    <n v="6.8838958699999999"/>
    <n v="8.9490646399999996"/>
    <n v="0.96165151999999998"/>
    <n v="1.25014698"/>
  </r>
  <r>
    <x v="0"/>
    <x v="4"/>
    <x v="8"/>
    <x v="16"/>
    <x v="7"/>
    <x v="0"/>
    <x v="1"/>
    <x v="3"/>
    <n v="56"/>
    <n v="0.12614613999999999"/>
    <n v="0.15137537000000001"/>
    <n v="1.762209E-2"/>
    <n v="2.114651E-2"/>
  </r>
  <r>
    <x v="0"/>
    <x v="4"/>
    <x v="8"/>
    <x v="16"/>
    <x v="7"/>
    <x v="0"/>
    <x v="1"/>
    <x v="3"/>
    <n v="1273"/>
    <n v="2.0056943600000001"/>
    <n v="2.4068332300000002"/>
    <n v="0.28018713000000001"/>
    <n v="0.33622456000000001"/>
  </r>
  <r>
    <x v="0"/>
    <x v="4"/>
    <x v="8"/>
    <x v="16"/>
    <x v="22"/>
    <x v="0"/>
    <x v="1"/>
    <x v="3"/>
    <n v="160"/>
    <n v="9.723379E-2"/>
    <n v="0.12640393"/>
    <n v="1.358315E-2"/>
    <n v="1.7658099999999999E-2"/>
  </r>
  <r>
    <x v="0"/>
    <x v="4"/>
    <x v="8"/>
    <x v="16"/>
    <x v="22"/>
    <x v="0"/>
    <x v="1"/>
    <x v="3"/>
    <n v="574"/>
    <n v="0.25370164000000001"/>
    <n v="0.32981212999999998"/>
    <n v="3.5441060000000003E-2"/>
    <n v="4.6073379999999997E-2"/>
  </r>
  <r>
    <x v="0"/>
    <x v="4"/>
    <x v="8"/>
    <x v="16"/>
    <x v="8"/>
    <x v="0"/>
    <x v="1"/>
    <x v="3"/>
    <n v="6694"/>
    <n v="6.1559587999999996"/>
    <n v="7.4487101400000002"/>
    <n v="0.85996174999999997"/>
    <n v="1.0405537199999999"/>
  </r>
  <r>
    <x v="0"/>
    <x v="4"/>
    <x v="8"/>
    <x v="16"/>
    <x v="8"/>
    <x v="0"/>
    <x v="1"/>
    <x v="3"/>
    <n v="16644"/>
    <n v="8.0587942100000003"/>
    <n v="9.7511409899999997"/>
    <n v="1.12577992"/>
    <n v="1.3621937"/>
  </r>
  <r>
    <x v="0"/>
    <x v="4"/>
    <x v="8"/>
    <x v="16"/>
    <x v="6"/>
    <x v="0"/>
    <x v="1"/>
    <x v="3"/>
    <n v="1099"/>
    <n v="0.77248912000000003"/>
    <n v="0.91926205000000005"/>
    <n v="0.10791351"/>
    <n v="0.12841706999999999"/>
  </r>
  <r>
    <x v="0"/>
    <x v="4"/>
    <x v="8"/>
    <x v="16"/>
    <x v="6"/>
    <x v="0"/>
    <x v="1"/>
    <x v="3"/>
    <n v="1652"/>
    <n v="0.76429963999999995"/>
    <n v="0.90951656999999997"/>
    <n v="0.10676947000000001"/>
    <n v="0.12705567000000001"/>
  </r>
  <r>
    <x v="0"/>
    <x v="4"/>
    <x v="8"/>
    <x v="16"/>
    <x v="13"/>
    <x v="0"/>
    <x v="1"/>
    <x v="3"/>
    <n v="17435"/>
    <n v="21.665660769999999"/>
    <n v="25.565479710000002"/>
    <n v="3.0266023799999999"/>
    <n v="3.57139081"/>
  </r>
  <r>
    <x v="0"/>
    <x v="4"/>
    <x v="8"/>
    <x v="16"/>
    <x v="13"/>
    <x v="0"/>
    <x v="1"/>
    <x v="3"/>
    <n v="2741"/>
    <n v="2.90118111"/>
    <n v="3.42339371"/>
    <n v="0.40528289000000001"/>
    <n v="0.47823380999999998"/>
  </r>
  <r>
    <x v="0"/>
    <x v="4"/>
    <x v="8"/>
    <x v="16"/>
    <x v="12"/>
    <x v="0"/>
    <x v="1"/>
    <x v="3"/>
    <n v="3487"/>
    <n v="2.2874530900000001"/>
    <n v="2.6991946499999999"/>
    <n v="0.31954765000000002"/>
    <n v="0.37706623"/>
  </r>
  <r>
    <x v="0"/>
    <x v="4"/>
    <x v="8"/>
    <x v="16"/>
    <x v="12"/>
    <x v="0"/>
    <x v="1"/>
    <x v="3"/>
    <n v="6041"/>
    <n v="1.1257643100000001"/>
    <n v="1.3284018900000001"/>
    <n v="0.15726457999999999"/>
    <n v="0.18557219999999999"/>
  </r>
  <r>
    <x v="0"/>
    <x v="4"/>
    <x v="8"/>
    <x v="16"/>
    <x v="11"/>
    <x v="0"/>
    <x v="1"/>
    <x v="3"/>
    <n v="284"/>
    <n v="0.16303477999999999"/>
    <n v="0.21194520999999999"/>
    <n v="2.2775279999999998E-2"/>
    <n v="2.960786E-2"/>
  </r>
  <r>
    <x v="0"/>
    <x v="4"/>
    <x v="8"/>
    <x v="16"/>
    <x v="11"/>
    <x v="0"/>
    <x v="1"/>
    <x v="3"/>
    <n v="5974"/>
    <n v="2.5800216900000001"/>
    <n v="3.3540282000000001"/>
    <n v="0.36041825999999999"/>
    <n v="0.46854373999999999"/>
  </r>
  <r>
    <x v="0"/>
    <x v="4"/>
    <x v="8"/>
    <x v="16"/>
    <x v="2"/>
    <x v="0"/>
    <x v="1"/>
    <x v="3"/>
    <n v="16"/>
    <n v="1.242095E-2"/>
    <n v="1.515357E-2"/>
    <n v="1.7351599999999999E-3"/>
    <n v="2.1168900000000002E-3"/>
  </r>
  <r>
    <x v="0"/>
    <x v="4"/>
    <x v="8"/>
    <x v="16"/>
    <x v="2"/>
    <x v="0"/>
    <x v="1"/>
    <x v="3"/>
    <n v="137"/>
    <n v="9.5209240000000001E-2"/>
    <n v="0.11615527"/>
    <n v="1.3300330000000001E-2"/>
    <n v="1.622641E-2"/>
  </r>
  <r>
    <x v="0"/>
    <x v="4"/>
    <x v="8"/>
    <x v="17"/>
    <x v="8"/>
    <x v="0"/>
    <x v="1"/>
    <x v="3"/>
    <n v="40768"/>
    <n v="172.57804568"/>
    <n v="208.81943527000001"/>
    <n v="23.831743289999999"/>
    <n v="28.836409379999999"/>
  </r>
  <r>
    <x v="0"/>
    <x v="4"/>
    <x v="8"/>
    <x v="17"/>
    <x v="8"/>
    <x v="0"/>
    <x v="1"/>
    <x v="3"/>
    <n v="209791"/>
    <n v="97.475794070000006"/>
    <n v="117.94571082"/>
    <n v="13.460681470000001"/>
    <n v="16.28742458"/>
  </r>
  <r>
    <x v="0"/>
    <x v="4"/>
    <x v="8"/>
    <x v="17"/>
    <x v="6"/>
    <x v="0"/>
    <x v="1"/>
    <x v="3"/>
    <n v="60240"/>
    <n v="48.127410310000002"/>
    <n v="57.271618259999997"/>
    <n v="6.6460370600000003"/>
    <n v="7.9087841000000001"/>
  </r>
  <r>
    <x v="0"/>
    <x v="4"/>
    <x v="8"/>
    <x v="17"/>
    <x v="6"/>
    <x v="0"/>
    <x v="1"/>
    <x v="3"/>
    <n v="305487"/>
    <n v="320.51830689000002"/>
    <n v="381.41678519999999"/>
    <n v="44.261191969999999"/>
    <n v="52.670818449999999"/>
  </r>
  <r>
    <x v="0"/>
    <x v="4"/>
    <x v="8"/>
    <x v="17"/>
    <x v="13"/>
    <x v="0"/>
    <x v="1"/>
    <x v="3"/>
    <n v="24922"/>
    <n v="18.893981019999998"/>
    <n v="22.294897599999999"/>
    <n v="2.6091181200000002"/>
    <n v="3.0787593800000002"/>
  </r>
  <r>
    <x v="0"/>
    <x v="4"/>
    <x v="8"/>
    <x v="17"/>
    <x v="13"/>
    <x v="0"/>
    <x v="1"/>
    <x v="3"/>
    <n v="7591"/>
    <n v="2.7190343100000001"/>
    <n v="3.2084604900000002"/>
    <n v="0.37547839999999999"/>
    <n v="0.44306451000000002"/>
  </r>
  <r>
    <x v="0"/>
    <x v="4"/>
    <x v="8"/>
    <x v="17"/>
    <x v="12"/>
    <x v="0"/>
    <x v="1"/>
    <x v="3"/>
    <n v="15765"/>
    <n v="14.34858839"/>
    <n v="16.9313343"/>
    <n v="1.9814332299999999"/>
    <n v="2.3380912199999999"/>
  </r>
  <r>
    <x v="0"/>
    <x v="4"/>
    <x v="8"/>
    <x v="17"/>
    <x v="12"/>
    <x v="0"/>
    <x v="1"/>
    <x v="3"/>
    <n v="50478"/>
    <n v="52.514818769999998"/>
    <n v="61.967486149999999"/>
    <n v="7.2519055100000003"/>
    <n v="8.5572485"/>
  </r>
  <r>
    <x v="0"/>
    <x v="4"/>
    <x v="8"/>
    <x v="17"/>
    <x v="11"/>
    <x v="0"/>
    <x v="1"/>
    <x v="3"/>
    <n v="1246"/>
    <n v="0.78844851999999999"/>
    <n v="1.0249830799999999"/>
    <n v="0.10887887"/>
    <n v="0.14154253"/>
  </r>
  <r>
    <x v="0"/>
    <x v="4"/>
    <x v="8"/>
    <x v="17"/>
    <x v="11"/>
    <x v="0"/>
    <x v="1"/>
    <x v="3"/>
    <n v="15132"/>
    <n v="6.9354251600000003"/>
    <n v="9.0160527100000003"/>
    <n v="0.95773058"/>
    <n v="1.2450497599999999"/>
  </r>
  <r>
    <x v="0"/>
    <x v="4"/>
    <x v="8"/>
    <x v="17"/>
    <x v="2"/>
    <x v="0"/>
    <x v="1"/>
    <x v="3"/>
    <n v="2769"/>
    <n v="7.1698750699999998"/>
    <n v="8.7472475900000006"/>
    <n v="0.99010637000000001"/>
    <n v="1.20792977"/>
  </r>
  <r>
    <x v="0"/>
    <x v="4"/>
    <x v="8"/>
    <x v="17"/>
    <x v="2"/>
    <x v="0"/>
    <x v="1"/>
    <x v="3"/>
    <n v="635"/>
    <n v="1.6593979400000001"/>
    <n v="2.0244654799999999"/>
    <n v="0.22915050000000001"/>
    <n v="0.27956361000000002"/>
  </r>
  <r>
    <x v="0"/>
    <x v="4"/>
    <x v="8"/>
    <x v="17"/>
    <x v="19"/>
    <x v="0"/>
    <x v="1"/>
    <x v="3"/>
    <n v="6"/>
    <n v="8.9092800000000003E-3"/>
    <n v="1.202753E-2"/>
    <n v="1.2303100000000001E-3"/>
    <n v="1.66091E-3"/>
  </r>
  <r>
    <x v="0"/>
    <x v="4"/>
    <x v="8"/>
    <x v="17"/>
    <x v="9"/>
    <x v="0"/>
    <x v="1"/>
    <x v="3"/>
    <n v="6864"/>
    <n v="9.0809707399999997"/>
    <n v="11.805261959999999"/>
    <n v="1.2540144499999999"/>
    <n v="1.63021879"/>
  </r>
  <r>
    <x v="0"/>
    <x v="4"/>
    <x v="8"/>
    <x v="17"/>
    <x v="9"/>
    <x v="0"/>
    <x v="1"/>
    <x v="3"/>
    <n v="123760"/>
    <n v="19.330046249999999"/>
    <n v="25.129060119999998"/>
    <n v="2.66933548"/>
    <n v="3.4701361199999998"/>
  </r>
  <r>
    <x v="0"/>
    <x v="4"/>
    <x v="8"/>
    <x v="17"/>
    <x v="18"/>
    <x v="0"/>
    <x v="1"/>
    <x v="3"/>
    <n v="2"/>
    <n v="6.3763999999999999E-3"/>
    <n v="8.6081400000000002E-3"/>
    <n v="8.8053000000000003E-4"/>
    <n v="1.1887200000000001E-3"/>
  </r>
  <r>
    <x v="0"/>
    <x v="4"/>
    <x v="8"/>
    <x v="17"/>
    <x v="18"/>
    <x v="0"/>
    <x v="1"/>
    <x v="3"/>
    <n v="2"/>
    <n v="2.0243800000000001E-3"/>
    <n v="2.7329199999999998E-3"/>
    <n v="2.7954999999999999E-4"/>
    <n v="3.7740000000000001E-4"/>
  </r>
  <r>
    <x v="0"/>
    <x v="4"/>
    <x v="8"/>
    <x v="17"/>
    <x v="0"/>
    <x v="0"/>
    <x v="1"/>
    <x v="3"/>
    <n v="96"/>
    <n v="0.1364785"/>
    <n v="0.18151639999999999"/>
    <n v="1.8846660000000001E-2"/>
    <n v="2.5066060000000001E-2"/>
  </r>
  <r>
    <x v="0"/>
    <x v="4"/>
    <x v="8"/>
    <x v="17"/>
    <x v="0"/>
    <x v="0"/>
    <x v="1"/>
    <x v="3"/>
    <n v="63"/>
    <n v="7.5484570000000001E-2"/>
    <n v="0.10039447999999999"/>
    <n v="1.042386E-2"/>
    <n v="1.3863729999999999E-2"/>
  </r>
  <r>
    <x v="0"/>
    <x v="4"/>
    <x v="8"/>
    <x v="17"/>
    <x v="16"/>
    <x v="0"/>
    <x v="1"/>
    <x v="3"/>
    <n v="29"/>
    <n v="4.877811E-2"/>
    <n v="6.3411540000000002E-2"/>
    <n v="6.7358899999999996E-3"/>
    <n v="8.7566599999999994E-3"/>
  </r>
  <r>
    <x v="0"/>
    <x v="4"/>
    <x v="8"/>
    <x v="17"/>
    <x v="16"/>
    <x v="0"/>
    <x v="1"/>
    <x v="3"/>
    <n v="336"/>
    <n v="0.63052545000000004"/>
    <n v="0.81968308999999995"/>
    <n v="8.7070869999999995E-2"/>
    <n v="0.11319213"/>
  </r>
  <r>
    <x v="0"/>
    <x v="4"/>
    <x v="8"/>
    <x v="17"/>
    <x v="4"/>
    <x v="0"/>
    <x v="1"/>
    <x v="3"/>
    <n v="239"/>
    <n v="0.34062717999999997"/>
    <n v="0.44281533000000001"/>
    <n v="4.7038080000000003E-2"/>
    <n v="6.1149500000000002E-2"/>
  </r>
  <r>
    <x v="0"/>
    <x v="4"/>
    <x v="8"/>
    <x v="17"/>
    <x v="4"/>
    <x v="0"/>
    <x v="1"/>
    <x v="3"/>
    <n v="5373"/>
    <n v="5.9455678399999998"/>
    <n v="7.7292382000000002"/>
    <n v="0.82103866000000003"/>
    <n v="1.0673502500000001"/>
  </r>
  <r>
    <x v="0"/>
    <x v="4"/>
    <x v="8"/>
    <x v="17"/>
    <x v="7"/>
    <x v="0"/>
    <x v="1"/>
    <x v="3"/>
    <n v="61"/>
    <n v="0.11194214"/>
    <n v="0.13433057000000001"/>
    <n v="1.5458380000000001E-2"/>
    <n v="1.8550049999999998E-2"/>
  </r>
  <r>
    <x v="0"/>
    <x v="4"/>
    <x v="8"/>
    <x v="17"/>
    <x v="7"/>
    <x v="0"/>
    <x v="1"/>
    <x v="3"/>
    <n v="1269"/>
    <n v="1.97371794"/>
    <n v="2.3684615299999998"/>
    <n v="0.27255574999999999"/>
    <n v="0.32706689999999999"/>
  </r>
  <r>
    <x v="0"/>
    <x v="4"/>
    <x v="8"/>
    <x v="17"/>
    <x v="22"/>
    <x v="0"/>
    <x v="1"/>
    <x v="3"/>
    <n v="4784"/>
    <n v="3.3497010399999998"/>
    <n v="4.3546113499999999"/>
    <n v="0.46256878000000001"/>
    <n v="0.60133941000000002"/>
  </r>
  <r>
    <x v="0"/>
    <x v="4"/>
    <x v="8"/>
    <x v="17"/>
    <x v="22"/>
    <x v="0"/>
    <x v="1"/>
    <x v="3"/>
    <n v="3020"/>
    <n v="2.0117341299999998"/>
    <n v="2.6152543700000002"/>
    <n v="0.27780550999999998"/>
    <n v="0.36114716000000002"/>
  </r>
  <r>
    <x v="0"/>
    <x v="4"/>
    <x v="8"/>
    <x v="17"/>
    <x v="8"/>
    <x v="0"/>
    <x v="1"/>
    <x v="3"/>
    <n v="37226"/>
    <n v="43.931511810000003"/>
    <n v="53.15712929"/>
    <n v="6.0666147199999996"/>
    <n v="7.3406038100000002"/>
  </r>
  <r>
    <x v="0"/>
    <x v="4"/>
    <x v="8"/>
    <x v="17"/>
    <x v="8"/>
    <x v="0"/>
    <x v="1"/>
    <x v="3"/>
    <n v="41191"/>
    <n v="19.80858379"/>
    <n v="23.968386389999999"/>
    <n v="2.73541795"/>
    <n v="3.3098557199999998"/>
  </r>
  <r>
    <x v="0"/>
    <x v="4"/>
    <x v="8"/>
    <x v="17"/>
    <x v="6"/>
    <x v="0"/>
    <x v="1"/>
    <x v="3"/>
    <n v="984"/>
    <n v="0.68864380999999997"/>
    <n v="0.81948613999999997"/>
    <n v="9.509658E-2"/>
    <n v="0.11316493"/>
  </r>
  <r>
    <x v="0"/>
    <x v="4"/>
    <x v="8"/>
    <x v="17"/>
    <x v="6"/>
    <x v="0"/>
    <x v="1"/>
    <x v="3"/>
    <n v="1625"/>
    <n v="0.74633488999999997"/>
    <n v="0.88813852000000004"/>
    <n v="0.10306329"/>
    <n v="0.12264532"/>
  </r>
  <r>
    <x v="0"/>
    <x v="4"/>
    <x v="8"/>
    <x v="17"/>
    <x v="13"/>
    <x v="0"/>
    <x v="1"/>
    <x v="3"/>
    <n v="14826"/>
    <n v="18.204618700000001"/>
    <n v="21.481450070000001"/>
    <n v="2.5139223099999999"/>
    <n v="2.9664283299999998"/>
  </r>
  <r>
    <x v="0"/>
    <x v="4"/>
    <x v="8"/>
    <x v="17"/>
    <x v="13"/>
    <x v="0"/>
    <x v="1"/>
    <x v="3"/>
    <n v="2873"/>
    <n v="3.0216128100000001"/>
    <n v="3.5655031199999998"/>
    <n v="0.41726223000000001"/>
    <n v="0.49236943999999999"/>
  </r>
  <r>
    <x v="0"/>
    <x v="4"/>
    <x v="8"/>
    <x v="17"/>
    <x v="12"/>
    <x v="0"/>
    <x v="1"/>
    <x v="3"/>
    <n v="15147"/>
    <n v="10.94235224"/>
    <n v="12.91197564"/>
    <n v="1.51105738"/>
    <n v="1.78304771"/>
  </r>
  <r>
    <x v="0"/>
    <x v="4"/>
    <x v="8"/>
    <x v="17"/>
    <x v="12"/>
    <x v="0"/>
    <x v="1"/>
    <x v="3"/>
    <n v="7142"/>
    <n v="1.3250761499999999"/>
    <n v="1.5635898500000001"/>
    <n v="0.18298315000000001"/>
    <n v="0.21592011999999999"/>
  </r>
  <r>
    <x v="0"/>
    <x v="4"/>
    <x v="8"/>
    <x v="17"/>
    <x v="11"/>
    <x v="0"/>
    <x v="1"/>
    <x v="3"/>
    <n v="994"/>
    <n v="0.56726257000000002"/>
    <n v="0.73744133999999995"/>
    <n v="7.833474E-2"/>
    <n v="0.10183515999999999"/>
  </r>
  <r>
    <x v="0"/>
    <x v="4"/>
    <x v="8"/>
    <x v="17"/>
    <x v="11"/>
    <x v="0"/>
    <x v="1"/>
    <x v="3"/>
    <n v="3423"/>
    <n v="1.46229809"/>
    <n v="1.90098751"/>
    <n v="0.20193248"/>
    <n v="0.26251222000000002"/>
  </r>
  <r>
    <x v="0"/>
    <x v="4"/>
    <x v="8"/>
    <x v="17"/>
    <x v="2"/>
    <x v="0"/>
    <x v="1"/>
    <x v="3"/>
    <n v="17"/>
    <n v="1.310359E-2"/>
    <n v="1.5986380000000001E-2"/>
    <n v="1.8095100000000001E-3"/>
    <n v="2.2076000000000001E-3"/>
  </r>
  <r>
    <x v="0"/>
    <x v="4"/>
    <x v="8"/>
    <x v="17"/>
    <x v="2"/>
    <x v="0"/>
    <x v="1"/>
    <x v="3"/>
    <n v="207"/>
    <n v="0.14243828"/>
    <n v="0.1737747"/>
    <n v="1.966967E-2"/>
    <n v="2.3996989999999999E-2"/>
  </r>
  <r>
    <x v="0"/>
    <x v="4"/>
    <x v="9"/>
    <x v="18"/>
    <x v="8"/>
    <x v="0"/>
    <x v="1"/>
    <x v="3"/>
    <n v="34430"/>
    <n v="164.84264802000001"/>
    <n v="199.45960410999999"/>
    <n v="23.021044289999999"/>
    <n v="27.855463589999999"/>
  </r>
  <r>
    <x v="0"/>
    <x v="4"/>
    <x v="9"/>
    <x v="18"/>
    <x v="8"/>
    <x v="0"/>
    <x v="1"/>
    <x v="3"/>
    <n v="148565"/>
    <n v="67.051363550000005"/>
    <n v="81.132149889999994"/>
    <n v="9.3640355100000008"/>
    <n v="11.33048297"/>
  </r>
  <r>
    <x v="0"/>
    <x v="4"/>
    <x v="9"/>
    <x v="18"/>
    <x v="6"/>
    <x v="0"/>
    <x v="1"/>
    <x v="3"/>
    <n v="47078"/>
    <n v="28.248851439999999"/>
    <n v="33.616133220000002"/>
    <n v="3.9450837999999999"/>
    <n v="4.6946497200000001"/>
  </r>
  <r>
    <x v="0"/>
    <x v="4"/>
    <x v="9"/>
    <x v="18"/>
    <x v="6"/>
    <x v="0"/>
    <x v="1"/>
    <x v="3"/>
    <n v="362283"/>
    <n v="264.71751604000002"/>
    <n v="315.01384409000002"/>
    <n v="36.969035220000002"/>
    <n v="43.993151910000002"/>
  </r>
  <r>
    <x v="0"/>
    <x v="4"/>
    <x v="9"/>
    <x v="18"/>
    <x v="13"/>
    <x v="0"/>
    <x v="1"/>
    <x v="3"/>
    <n v="6383"/>
    <n v="4.6818036899999997"/>
    <n v="5.5245283499999998"/>
    <n v="0.65383570999999996"/>
    <n v="0.77152613999999997"/>
  </r>
  <r>
    <x v="0"/>
    <x v="4"/>
    <x v="9"/>
    <x v="18"/>
    <x v="13"/>
    <x v="0"/>
    <x v="1"/>
    <x v="3"/>
    <n v="13752"/>
    <n v="7.5314860299999999"/>
    <n v="8.88715352"/>
    <n v="1.05180714"/>
    <n v="1.24113242"/>
  </r>
  <r>
    <x v="0"/>
    <x v="4"/>
    <x v="9"/>
    <x v="18"/>
    <x v="12"/>
    <x v="0"/>
    <x v="1"/>
    <x v="3"/>
    <n v="2803"/>
    <n v="1.59243812"/>
    <n v="1.87907698"/>
    <n v="0.22239141000000001"/>
    <n v="0.26242186000000001"/>
  </r>
  <r>
    <x v="0"/>
    <x v="4"/>
    <x v="9"/>
    <x v="18"/>
    <x v="12"/>
    <x v="0"/>
    <x v="1"/>
    <x v="3"/>
    <n v="59939"/>
    <n v="63.898121799999998"/>
    <n v="75.399783720000002"/>
    <n v="8.9236705999999995"/>
    <n v="10.52993131"/>
  </r>
  <r>
    <x v="0"/>
    <x v="4"/>
    <x v="9"/>
    <x v="18"/>
    <x v="11"/>
    <x v="0"/>
    <x v="1"/>
    <x v="3"/>
    <n v="1123"/>
    <n v="0.68711736000000001"/>
    <n v="0.89325255999999997"/>
    <n v="9.5959139999999998E-2"/>
    <n v="0.12474688"/>
  </r>
  <r>
    <x v="0"/>
    <x v="4"/>
    <x v="9"/>
    <x v="18"/>
    <x v="11"/>
    <x v="0"/>
    <x v="1"/>
    <x v="3"/>
    <n v="13465"/>
    <n v="5.9842677100000001"/>
    <n v="7.77954802"/>
    <n v="0.83573087999999995"/>
    <n v="1.0864501499999999"/>
  </r>
  <r>
    <x v="0"/>
    <x v="4"/>
    <x v="9"/>
    <x v="18"/>
    <x v="2"/>
    <x v="0"/>
    <x v="1"/>
    <x v="3"/>
    <n v="3320"/>
    <n v="8.3715455199999997"/>
    <n v="10.213285539999999"/>
    <n v="1.16912536"/>
    <n v="1.42633294"/>
  </r>
  <r>
    <x v="0"/>
    <x v="4"/>
    <x v="9"/>
    <x v="18"/>
    <x v="2"/>
    <x v="0"/>
    <x v="1"/>
    <x v="3"/>
    <n v="884"/>
    <n v="2.22736796"/>
    <n v="2.7173889099999999"/>
    <n v="0.31106232"/>
    <n v="0.37949602999999998"/>
  </r>
  <r>
    <x v="0"/>
    <x v="4"/>
    <x v="9"/>
    <x v="18"/>
    <x v="19"/>
    <x v="0"/>
    <x v="1"/>
    <x v="3"/>
    <n v="5"/>
    <n v="5.1615799999999998E-3"/>
    <n v="6.9681300000000003E-3"/>
    <n v="7.2084000000000004E-4"/>
    <n v="9.7313E-4"/>
  </r>
  <r>
    <x v="0"/>
    <x v="4"/>
    <x v="9"/>
    <x v="18"/>
    <x v="9"/>
    <x v="0"/>
    <x v="1"/>
    <x v="3"/>
    <n v="4896"/>
    <n v="6.14248029"/>
    <n v="7.98522438"/>
    <n v="0.85782601000000003"/>
    <n v="1.1151738099999999"/>
  </r>
  <r>
    <x v="0"/>
    <x v="4"/>
    <x v="9"/>
    <x v="18"/>
    <x v="9"/>
    <x v="0"/>
    <x v="1"/>
    <x v="3"/>
    <n v="58701"/>
    <n v="10.93156825"/>
    <n v="14.211038719999999"/>
    <n v="1.5266444699999999"/>
    <n v="1.9846378099999999"/>
  </r>
  <r>
    <x v="0"/>
    <x v="4"/>
    <x v="9"/>
    <x v="18"/>
    <x v="18"/>
    <x v="0"/>
    <x v="1"/>
    <x v="3"/>
    <n v="4"/>
    <n v="1.2381659999999999E-2"/>
    <n v="1.6715239999999999E-2"/>
    <n v="1.72916E-3"/>
    <n v="2.3343600000000002E-3"/>
  </r>
  <r>
    <x v="0"/>
    <x v="4"/>
    <x v="9"/>
    <x v="18"/>
    <x v="18"/>
    <x v="0"/>
    <x v="1"/>
    <x v="3"/>
    <n v="4"/>
    <n v="3.90903E-3"/>
    <n v="5.2771900000000002E-3"/>
    <n v="5.4591000000000004E-4"/>
    <n v="7.3698000000000004E-4"/>
  </r>
  <r>
    <x v="0"/>
    <x v="4"/>
    <x v="9"/>
    <x v="18"/>
    <x v="0"/>
    <x v="0"/>
    <x v="1"/>
    <x v="3"/>
    <n v="12"/>
    <n v="3.2908510000000002E-2"/>
    <n v="4.3768319999999999E-2"/>
    <n v="4.5958300000000004E-3"/>
    <n v="6.1124500000000002E-3"/>
  </r>
  <r>
    <x v="0"/>
    <x v="4"/>
    <x v="9"/>
    <x v="18"/>
    <x v="0"/>
    <x v="0"/>
    <x v="1"/>
    <x v="3"/>
    <n v="6"/>
    <n v="1.388003E-2"/>
    <n v="1.8460440000000002E-2"/>
    <n v="1.93841E-3"/>
    <n v="2.5780899999999999E-3"/>
  </r>
  <r>
    <x v="0"/>
    <x v="4"/>
    <x v="9"/>
    <x v="18"/>
    <x v="16"/>
    <x v="0"/>
    <x v="1"/>
    <x v="3"/>
    <n v="16"/>
    <n v="2.73914E-2"/>
    <n v="3.5608819999999999E-2"/>
    <n v="3.82534E-3"/>
    <n v="4.9729400000000003E-3"/>
  </r>
  <r>
    <x v="0"/>
    <x v="4"/>
    <x v="9"/>
    <x v="18"/>
    <x v="16"/>
    <x v="0"/>
    <x v="1"/>
    <x v="3"/>
    <n v="264"/>
    <n v="0.48143395999999999"/>
    <n v="0.62586414999999995"/>
    <n v="6.7234500000000003E-2"/>
    <n v="8.7404850000000006E-2"/>
  </r>
  <r>
    <x v="0"/>
    <x v="4"/>
    <x v="9"/>
    <x v="18"/>
    <x v="4"/>
    <x v="0"/>
    <x v="1"/>
    <x v="3"/>
    <n v="207"/>
    <n v="0.28661248"/>
    <n v="0.37259621999999998"/>
    <n v="4.0026770000000003E-2"/>
    <n v="5.2034799999999999E-2"/>
  </r>
  <r>
    <x v="0"/>
    <x v="4"/>
    <x v="9"/>
    <x v="18"/>
    <x v="4"/>
    <x v="0"/>
    <x v="1"/>
    <x v="3"/>
    <n v="7354"/>
    <n v="7.8514358"/>
    <n v="10.206866550000001"/>
    <n v="1.0964896099999999"/>
    <n v="1.4254365"/>
  </r>
  <r>
    <x v="0"/>
    <x v="4"/>
    <x v="9"/>
    <x v="18"/>
    <x v="7"/>
    <x v="0"/>
    <x v="1"/>
    <x v="3"/>
    <n v="30"/>
    <n v="5.3354480000000003E-2"/>
    <n v="6.4025369999999998E-2"/>
    <n v="7.4511999999999998E-3"/>
    <n v="8.9414400000000002E-3"/>
  </r>
  <r>
    <x v="0"/>
    <x v="4"/>
    <x v="9"/>
    <x v="18"/>
    <x v="7"/>
    <x v="0"/>
    <x v="1"/>
    <x v="3"/>
    <n v="2302"/>
    <n v="3.4542537800000002"/>
    <n v="4.1451045300000002"/>
    <n v="0.48240263999999999"/>
    <n v="0.57888317"/>
  </r>
  <r>
    <x v="0"/>
    <x v="4"/>
    <x v="9"/>
    <x v="18"/>
    <x v="22"/>
    <x v="0"/>
    <x v="1"/>
    <x v="3"/>
    <n v="48"/>
    <n v="0.2329949"/>
    <n v="0.30289337"/>
    <n v="3.2538820000000003E-2"/>
    <n v="4.230047E-2"/>
  </r>
  <r>
    <x v="0"/>
    <x v="4"/>
    <x v="9"/>
    <x v="18"/>
    <x v="22"/>
    <x v="0"/>
    <x v="1"/>
    <x v="3"/>
    <n v="1792"/>
    <n v="2.1225263999999999"/>
    <n v="2.7592843199999999"/>
    <n v="0.29642070999999998"/>
    <n v="0.38534691999999998"/>
  </r>
  <r>
    <x v="0"/>
    <x v="4"/>
    <x v="9"/>
    <x v="18"/>
    <x v="8"/>
    <x v="0"/>
    <x v="1"/>
    <x v="3"/>
    <n v="2118"/>
    <n v="13.258567640000001"/>
    <n v="16.042866839999999"/>
    <n v="1.85162078"/>
    <n v="2.2404611499999998"/>
  </r>
  <r>
    <x v="0"/>
    <x v="4"/>
    <x v="9"/>
    <x v="18"/>
    <x v="8"/>
    <x v="0"/>
    <x v="1"/>
    <x v="3"/>
    <n v="55165"/>
    <n v="35.922471690000002"/>
    <n v="43.466190750000003"/>
    <n v="5.0167406400000001"/>
    <n v="6.0702561800000003"/>
  </r>
  <r>
    <x v="0"/>
    <x v="4"/>
    <x v="9"/>
    <x v="18"/>
    <x v="6"/>
    <x v="0"/>
    <x v="1"/>
    <x v="3"/>
    <n v="82"/>
    <n v="5.5543439999999999E-2"/>
    <n v="6.609669E-2"/>
    <n v="7.7568999999999997E-3"/>
    <n v="9.2307099999999996E-3"/>
  </r>
  <r>
    <x v="0"/>
    <x v="4"/>
    <x v="9"/>
    <x v="18"/>
    <x v="6"/>
    <x v="0"/>
    <x v="1"/>
    <x v="3"/>
    <n v="1241"/>
    <n v="0.55229771000000005"/>
    <n v="0.65723427999999995"/>
    <n v="7.7130950000000004E-2"/>
    <n v="9.1785829999999999E-2"/>
  </r>
  <r>
    <x v="0"/>
    <x v="4"/>
    <x v="9"/>
    <x v="18"/>
    <x v="13"/>
    <x v="0"/>
    <x v="1"/>
    <x v="3"/>
    <n v="11881"/>
    <n v="14.136453360000001"/>
    <n v="16.68101497"/>
    <n v="1.97422162"/>
    <n v="2.3295815100000001"/>
  </r>
  <r>
    <x v="0"/>
    <x v="4"/>
    <x v="9"/>
    <x v="18"/>
    <x v="13"/>
    <x v="0"/>
    <x v="1"/>
    <x v="3"/>
    <n v="2250"/>
    <n v="2.2820388899999999"/>
    <n v="2.6928058899999998"/>
    <n v="0.31869736999999998"/>
    <n v="0.37606289999999998"/>
  </r>
  <r>
    <x v="0"/>
    <x v="4"/>
    <x v="9"/>
    <x v="18"/>
    <x v="12"/>
    <x v="0"/>
    <x v="1"/>
    <x v="3"/>
    <n v="1517"/>
    <n v="1.0661483700000001"/>
    <n v="1.2580550800000001"/>
    <n v="0.14889258999999999"/>
    <n v="0.17569325999999999"/>
  </r>
  <r>
    <x v="0"/>
    <x v="4"/>
    <x v="9"/>
    <x v="18"/>
    <x v="12"/>
    <x v="0"/>
    <x v="1"/>
    <x v="3"/>
    <n v="2809"/>
    <n v="0.50490974"/>
    <n v="0.59579349000000004"/>
    <n v="7.0513000000000006E-2"/>
    <n v="8.3205340000000003E-2"/>
  </r>
  <r>
    <x v="0"/>
    <x v="4"/>
    <x v="9"/>
    <x v="18"/>
    <x v="11"/>
    <x v="0"/>
    <x v="1"/>
    <x v="3"/>
    <n v="242"/>
    <n v="0.13350912000000001"/>
    <n v="0.17356186000000001"/>
    <n v="1.8645169999999999E-2"/>
    <n v="2.4238719999999998E-2"/>
  </r>
  <r>
    <x v="0"/>
    <x v="4"/>
    <x v="9"/>
    <x v="18"/>
    <x v="11"/>
    <x v="0"/>
    <x v="1"/>
    <x v="3"/>
    <n v="2616"/>
    <n v="1.0854534899999999"/>
    <n v="1.4110895400000001"/>
    <n v="0.15158864"/>
    <n v="0.19706523000000001"/>
  </r>
  <r>
    <x v="0"/>
    <x v="4"/>
    <x v="9"/>
    <x v="18"/>
    <x v="2"/>
    <x v="0"/>
    <x v="1"/>
    <x v="3"/>
    <n v="11"/>
    <n v="8.2196999999999999E-3"/>
    <n v="1.002804E-2"/>
    <n v="1.14792E-3"/>
    <n v="1.4004600000000001E-3"/>
  </r>
  <r>
    <x v="0"/>
    <x v="4"/>
    <x v="9"/>
    <x v="18"/>
    <x v="2"/>
    <x v="0"/>
    <x v="1"/>
    <x v="3"/>
    <n v="114"/>
    <n v="7.6139410000000005E-2"/>
    <n v="9.2890089999999995E-2"/>
    <n v="1.0633220000000001E-2"/>
    <n v="1.2972529999999999E-2"/>
  </r>
  <r>
    <x v="0"/>
    <x v="4"/>
    <x v="9"/>
    <x v="19"/>
    <x v="8"/>
    <x v="0"/>
    <x v="1"/>
    <x v="3"/>
    <n v="41924"/>
    <n v="195.70079895999999"/>
    <n v="236.79796673999999"/>
    <n v="27.212792740000001"/>
    <n v="32.927479210000001"/>
  </r>
  <r>
    <x v="0"/>
    <x v="4"/>
    <x v="9"/>
    <x v="19"/>
    <x v="8"/>
    <x v="0"/>
    <x v="1"/>
    <x v="3"/>
    <n v="731073"/>
    <n v="339.95998114999998"/>
    <n v="411.35157719"/>
    <n v="47.272471830000001"/>
    <n v="57.199690910000001"/>
  </r>
  <r>
    <x v="0"/>
    <x v="4"/>
    <x v="9"/>
    <x v="19"/>
    <x v="6"/>
    <x v="0"/>
    <x v="1"/>
    <x v="3"/>
    <n v="57503"/>
    <n v="34.915461020000002"/>
    <n v="41.549398609999997"/>
    <n v="4.8551013000000003"/>
    <n v="5.7775705500000001"/>
  </r>
  <r>
    <x v="0"/>
    <x v="4"/>
    <x v="9"/>
    <x v="19"/>
    <x v="6"/>
    <x v="0"/>
    <x v="1"/>
    <x v="3"/>
    <n v="438837"/>
    <n v="347.62564960999998"/>
    <n v="413.67452302999999"/>
    <n v="48.338406399999997"/>
    <n v="57.522703610000001"/>
  </r>
  <r>
    <x v="0"/>
    <x v="4"/>
    <x v="9"/>
    <x v="19"/>
    <x v="13"/>
    <x v="0"/>
    <x v="1"/>
    <x v="3"/>
    <n v="32355"/>
    <n v="17.50590231"/>
    <n v="20.656964720000001"/>
    <n v="2.4342490899999998"/>
    <n v="2.8724139200000001"/>
  </r>
  <r>
    <x v="0"/>
    <x v="4"/>
    <x v="9"/>
    <x v="19"/>
    <x v="13"/>
    <x v="0"/>
    <x v="1"/>
    <x v="3"/>
    <n v="16682"/>
    <n v="7.7792772299999999"/>
    <n v="9.1795471299999996"/>
    <n v="1.0817322199999999"/>
    <n v="1.2764440100000001"/>
  </r>
  <r>
    <x v="0"/>
    <x v="4"/>
    <x v="9"/>
    <x v="19"/>
    <x v="12"/>
    <x v="0"/>
    <x v="1"/>
    <x v="3"/>
    <n v="12286"/>
    <n v="8.7107256199999998"/>
    <n v="10.278656229999999"/>
    <n v="1.21125295"/>
    <n v="1.42927849"/>
  </r>
  <r>
    <x v="0"/>
    <x v="4"/>
    <x v="9"/>
    <x v="19"/>
    <x v="12"/>
    <x v="0"/>
    <x v="1"/>
    <x v="3"/>
    <n v="81949"/>
    <n v="81.276302240000007"/>
    <n v="95.906036639999996"/>
    <n v="11.30171762"/>
    <n v="13.33602679"/>
  </r>
  <r>
    <x v="0"/>
    <x v="4"/>
    <x v="9"/>
    <x v="19"/>
    <x v="11"/>
    <x v="0"/>
    <x v="1"/>
    <x v="3"/>
    <n v="2876"/>
    <n v="1.72411018"/>
    <n v="2.24134323"/>
    <n v="0.23974277999999999"/>
    <n v="0.31166560999999998"/>
  </r>
  <r>
    <x v="0"/>
    <x v="4"/>
    <x v="9"/>
    <x v="19"/>
    <x v="11"/>
    <x v="0"/>
    <x v="1"/>
    <x v="3"/>
    <n v="10397"/>
    <n v="4.5502631500000001"/>
    <n v="5.9153420900000002"/>
    <n v="0.63272795999999998"/>
    <n v="0.82254634999999998"/>
  </r>
  <r>
    <x v="0"/>
    <x v="4"/>
    <x v="9"/>
    <x v="19"/>
    <x v="2"/>
    <x v="0"/>
    <x v="1"/>
    <x v="3"/>
    <n v="2673"/>
    <n v="6.5523039499999998"/>
    <n v="7.9938108200000002"/>
    <n v="0.91111783999999996"/>
    <n v="1.1115637700000001"/>
  </r>
  <r>
    <x v="0"/>
    <x v="4"/>
    <x v="9"/>
    <x v="19"/>
    <x v="2"/>
    <x v="0"/>
    <x v="1"/>
    <x v="3"/>
    <n v="1241"/>
    <n v="3.0343028400000001"/>
    <n v="3.70184947"/>
    <n v="0.42192906000000002"/>
    <n v="0.51475344999999995"/>
  </r>
  <r>
    <x v="0"/>
    <x v="4"/>
    <x v="9"/>
    <x v="19"/>
    <x v="19"/>
    <x v="0"/>
    <x v="1"/>
    <x v="3"/>
    <n v="5"/>
    <n v="5.0851400000000001E-3"/>
    <n v="6.86493E-3"/>
    <n v="7.071E-4"/>
    <n v="9.5458999999999995E-4"/>
  </r>
  <r>
    <x v="0"/>
    <x v="4"/>
    <x v="9"/>
    <x v="19"/>
    <x v="9"/>
    <x v="0"/>
    <x v="1"/>
    <x v="3"/>
    <n v="5061"/>
    <n v="3.6870152300000001"/>
    <n v="4.7931198000000004"/>
    <n v="0.51269070999999999"/>
    <n v="0.66649791999999997"/>
  </r>
  <r>
    <x v="0"/>
    <x v="4"/>
    <x v="9"/>
    <x v="19"/>
    <x v="9"/>
    <x v="0"/>
    <x v="1"/>
    <x v="3"/>
    <n v="7974"/>
    <n v="25.959412409999999"/>
    <n v="33.747236139999998"/>
    <n v="3.6097354400000001"/>
    <n v="4.69265607"/>
  </r>
  <r>
    <x v="0"/>
    <x v="4"/>
    <x v="9"/>
    <x v="19"/>
    <x v="18"/>
    <x v="0"/>
    <x v="1"/>
    <x v="3"/>
    <n v="6"/>
    <n v="1.8223130000000001E-2"/>
    <n v="2.4601230000000002E-2"/>
    <n v="2.5339799999999999E-3"/>
    <n v="3.4208799999999998E-3"/>
  </r>
  <r>
    <x v="0"/>
    <x v="4"/>
    <x v="9"/>
    <x v="19"/>
    <x v="18"/>
    <x v="0"/>
    <x v="1"/>
    <x v="3"/>
    <n v="5"/>
    <n v="4.8029700000000002E-3"/>
    <n v="6.4840200000000001E-3"/>
    <n v="6.6786999999999999E-4"/>
    <n v="9.0162E-4"/>
  </r>
  <r>
    <x v="0"/>
    <x v="4"/>
    <x v="9"/>
    <x v="19"/>
    <x v="0"/>
    <x v="0"/>
    <x v="1"/>
    <x v="3"/>
    <n v="14"/>
    <n v="3.207749E-2"/>
    <n v="4.2663060000000003E-2"/>
    <n v="4.4604700000000002E-3"/>
    <n v="5.9324299999999998E-3"/>
  </r>
  <r>
    <x v="0"/>
    <x v="4"/>
    <x v="9"/>
    <x v="19"/>
    <x v="0"/>
    <x v="0"/>
    <x v="1"/>
    <x v="3"/>
    <n v="12"/>
    <n v="2.3203809999999998E-2"/>
    <n v="3.0861070000000001E-2"/>
    <n v="3.2265599999999998E-3"/>
    <n v="4.2913300000000003E-3"/>
  </r>
  <r>
    <x v="0"/>
    <x v="4"/>
    <x v="9"/>
    <x v="19"/>
    <x v="16"/>
    <x v="0"/>
    <x v="1"/>
    <x v="3"/>
    <n v="14"/>
    <n v="2.426627E-2"/>
    <n v="3.1546150000000002E-2"/>
    <n v="3.3743000000000002E-3"/>
    <n v="4.3865900000000001E-3"/>
  </r>
  <r>
    <x v="0"/>
    <x v="4"/>
    <x v="9"/>
    <x v="19"/>
    <x v="16"/>
    <x v="0"/>
    <x v="1"/>
    <x v="3"/>
    <n v="336"/>
    <n v="0.60013435999999998"/>
    <n v="0.78017466999999996"/>
    <n v="8.3450510000000006E-2"/>
    <n v="0.10848567000000001"/>
  </r>
  <r>
    <x v="0"/>
    <x v="4"/>
    <x v="9"/>
    <x v="19"/>
    <x v="4"/>
    <x v="0"/>
    <x v="1"/>
    <x v="3"/>
    <n v="247"/>
    <n v="0.33749607999999998"/>
    <n v="0.43874490999999999"/>
    <n v="4.6929859999999997E-2"/>
    <n v="6.1008819999999998E-2"/>
  </r>
  <r>
    <x v="0"/>
    <x v="4"/>
    <x v="9"/>
    <x v="19"/>
    <x v="4"/>
    <x v="0"/>
    <x v="1"/>
    <x v="3"/>
    <n v="9395"/>
    <n v="9.8878619299999997"/>
    <n v="12.854220509999999"/>
    <n v="1.3749373499999999"/>
    <n v="1.7874185499999999"/>
  </r>
  <r>
    <x v="0"/>
    <x v="4"/>
    <x v="9"/>
    <x v="19"/>
    <x v="7"/>
    <x v="0"/>
    <x v="1"/>
    <x v="3"/>
    <n v="10"/>
    <n v="5.2430009999999999E-2"/>
    <n v="6.2916009999999994E-2"/>
    <n v="7.2905499999999998E-3"/>
    <n v="8.7486600000000001E-3"/>
  </r>
  <r>
    <x v="0"/>
    <x v="4"/>
    <x v="9"/>
    <x v="19"/>
    <x v="7"/>
    <x v="0"/>
    <x v="1"/>
    <x v="3"/>
    <n v="1506"/>
    <n v="2.0604313099999998"/>
    <n v="2.4725175699999999"/>
    <n v="0.28650925999999999"/>
    <n v="0.34381110999999998"/>
  </r>
  <r>
    <x v="0"/>
    <x v="4"/>
    <x v="9"/>
    <x v="19"/>
    <x v="22"/>
    <x v="0"/>
    <x v="1"/>
    <x v="3"/>
    <n v="361"/>
    <n v="0.14155327000000001"/>
    <n v="0.18401924"/>
    <n v="1.9683409999999998E-2"/>
    <n v="2.558844E-2"/>
  </r>
  <r>
    <x v="0"/>
    <x v="4"/>
    <x v="9"/>
    <x v="19"/>
    <x v="22"/>
    <x v="0"/>
    <x v="1"/>
    <x v="3"/>
    <n v="940"/>
    <n v="0.61589163999999996"/>
    <n v="0.80065913"/>
    <n v="8.5641610000000007E-2"/>
    <n v="0.11133409"/>
  </r>
  <r>
    <x v="0"/>
    <x v="4"/>
    <x v="9"/>
    <x v="19"/>
    <x v="8"/>
    <x v="0"/>
    <x v="1"/>
    <x v="3"/>
    <n v="2089"/>
    <n v="20.22488826"/>
    <n v="24.472114789999999"/>
    <n v="2.81233237"/>
    <n v="3.4029221700000001"/>
  </r>
  <r>
    <x v="0"/>
    <x v="4"/>
    <x v="9"/>
    <x v="19"/>
    <x v="8"/>
    <x v="0"/>
    <x v="1"/>
    <x v="3"/>
    <n v="63011"/>
    <n v="57.443620449999997"/>
    <n v="69.506780739999996"/>
    <n v="7.9877105500000001"/>
    <n v="9.6651297700000001"/>
  </r>
  <r>
    <x v="0"/>
    <x v="4"/>
    <x v="9"/>
    <x v="19"/>
    <x v="6"/>
    <x v="0"/>
    <x v="1"/>
    <x v="3"/>
    <n v="121"/>
    <n v="8.0689739999999996E-2"/>
    <n v="9.6020789999999995E-2"/>
    <n v="1.122015E-2"/>
    <n v="1.3351979999999999E-2"/>
  </r>
  <r>
    <x v="0"/>
    <x v="4"/>
    <x v="9"/>
    <x v="19"/>
    <x v="6"/>
    <x v="0"/>
    <x v="1"/>
    <x v="3"/>
    <n v="963"/>
    <n v="0.42038262999999998"/>
    <n v="0.50025533"/>
    <n v="5.8455489999999999E-2"/>
    <n v="6.9562029999999997E-2"/>
  </r>
  <r>
    <x v="0"/>
    <x v="4"/>
    <x v="9"/>
    <x v="19"/>
    <x v="13"/>
    <x v="0"/>
    <x v="1"/>
    <x v="3"/>
    <n v="16610"/>
    <n v="43.327646919999999"/>
    <n v="51.126623360000004"/>
    <n v="6.0248413999999997"/>
    <n v="7.1093128500000002"/>
  </r>
  <r>
    <x v="0"/>
    <x v="4"/>
    <x v="9"/>
    <x v="19"/>
    <x v="13"/>
    <x v="0"/>
    <x v="1"/>
    <x v="3"/>
    <n v="3728"/>
    <n v="3.73712738"/>
    <n v="4.4098103100000001"/>
    <n v="0.51965896"/>
    <n v="0.61319756999999997"/>
  </r>
  <r>
    <x v="0"/>
    <x v="4"/>
    <x v="9"/>
    <x v="19"/>
    <x v="12"/>
    <x v="0"/>
    <x v="1"/>
    <x v="3"/>
    <n v="4994"/>
    <n v="3.4518031699999998"/>
    <n v="4.0731277400000003"/>
    <n v="0.47998374999999999"/>
    <n v="0.56638082999999995"/>
  </r>
  <r>
    <x v="0"/>
    <x v="4"/>
    <x v="9"/>
    <x v="19"/>
    <x v="12"/>
    <x v="0"/>
    <x v="1"/>
    <x v="3"/>
    <n v="14099"/>
    <n v="2.49205275"/>
    <n v="2.9406222500000001"/>
    <n v="0.34652752999999997"/>
    <n v="0.40890249000000001"/>
  </r>
  <r>
    <x v="0"/>
    <x v="4"/>
    <x v="9"/>
    <x v="19"/>
    <x v="11"/>
    <x v="0"/>
    <x v="1"/>
    <x v="3"/>
    <n v="348"/>
    <n v="0.18823371"/>
    <n v="0.24470381999999999"/>
    <n v="2.6174469999999998E-2"/>
    <n v="3.4026809999999998E-2"/>
  </r>
  <r>
    <x v="0"/>
    <x v="4"/>
    <x v="9"/>
    <x v="19"/>
    <x v="11"/>
    <x v="0"/>
    <x v="1"/>
    <x v="3"/>
    <n v="3873"/>
    <n v="1.57757832"/>
    <n v="2.0508518200000001"/>
    <n v="0.21936707999999999"/>
    <n v="0.28517720000000002"/>
  </r>
  <r>
    <x v="0"/>
    <x v="4"/>
    <x v="9"/>
    <x v="19"/>
    <x v="2"/>
    <x v="0"/>
    <x v="1"/>
    <x v="3"/>
    <n v="12"/>
    <n v="8.8180900000000007E-3"/>
    <n v="1.075807E-2"/>
    <n v="1.2261799999999999E-3"/>
    <n v="1.4959400000000001E-3"/>
  </r>
  <r>
    <x v="0"/>
    <x v="4"/>
    <x v="9"/>
    <x v="19"/>
    <x v="2"/>
    <x v="0"/>
    <x v="1"/>
    <x v="3"/>
    <n v="182"/>
    <n v="0.11951734999999999"/>
    <n v="0.14581116999999999"/>
    <n v="1.6619249999999999E-2"/>
    <n v="2.027549E-2"/>
  </r>
  <r>
    <x v="0"/>
    <x v="5"/>
    <x v="10"/>
    <x v="20"/>
    <x v="0"/>
    <x v="0"/>
    <x v="1"/>
    <x v="3"/>
    <n v="7"/>
    <n v="1.123086E-2"/>
    <n v="1.493705E-2"/>
    <n v="1.54528E-3"/>
    <n v="2.05522E-3"/>
  </r>
  <r>
    <x v="0"/>
    <x v="5"/>
    <x v="10"/>
    <x v="20"/>
    <x v="16"/>
    <x v="0"/>
    <x v="1"/>
    <x v="3"/>
    <n v="29"/>
    <n v="4.9939079999999997E-2"/>
    <n v="6.4920800000000001E-2"/>
    <n v="6.8712299999999999E-3"/>
    <n v="8.9326000000000006E-3"/>
  </r>
  <r>
    <x v="0"/>
    <x v="5"/>
    <x v="10"/>
    <x v="20"/>
    <x v="2"/>
    <x v="0"/>
    <x v="1"/>
    <x v="3"/>
    <n v="2695"/>
    <n v="6.8447147399999997"/>
    <n v="8.3505519800000005"/>
    <n v="0.94177986000000002"/>
    <n v="1.14897143"/>
  </r>
  <r>
    <x v="0"/>
    <x v="5"/>
    <x v="10"/>
    <x v="20"/>
    <x v="4"/>
    <x v="0"/>
    <x v="1"/>
    <x v="3"/>
    <n v="304.0000000000004"/>
    <n v="0.41210340000000001"/>
    <n v="0.53573442000000004"/>
    <n v="5.6702240000000001E-2"/>
    <n v="7.3712920000000001E-2"/>
  </r>
  <r>
    <x v="0"/>
    <x v="5"/>
    <x v="10"/>
    <x v="20"/>
    <x v="18"/>
    <x v="0"/>
    <x v="1"/>
    <x v="3"/>
    <n v="4.0000000000000009"/>
    <n v="1.2080550000000001E-2"/>
    <n v="1.6308739999999999E-2"/>
    <n v="1.66219E-3"/>
    <n v="2.2439600000000001E-3"/>
  </r>
  <r>
    <x v="0"/>
    <x v="5"/>
    <x v="10"/>
    <x v="20"/>
    <x v="6"/>
    <x v="0"/>
    <x v="1"/>
    <x v="3"/>
    <n v="27491.978421172393"/>
    <n v="21.994035830000001"/>
    <n v="26.17290264"/>
    <n v="3.0262093800000001"/>
    <n v="3.6011891600000001"/>
  </r>
  <r>
    <x v="0"/>
    <x v="5"/>
    <x v="10"/>
    <x v="20"/>
    <x v="7"/>
    <x v="0"/>
    <x v="1"/>
    <x v="3"/>
    <n v="90"/>
    <n v="0.45700527000000002"/>
    <n v="0.54840632"/>
    <n v="6.2880389999999994E-2"/>
    <n v="7.5456469999999998E-2"/>
  </r>
  <r>
    <x v="0"/>
    <x v="5"/>
    <x v="10"/>
    <x v="20"/>
    <x v="8"/>
    <x v="0"/>
    <x v="1"/>
    <x v="3"/>
    <n v="1256"/>
    <n v="9.5584618300000006"/>
    <n v="11.565738809999999"/>
    <n v="1.3151704900000001"/>
    <n v="1.59135629"/>
  </r>
  <r>
    <x v="0"/>
    <x v="5"/>
    <x v="10"/>
    <x v="20"/>
    <x v="22"/>
    <x v="0"/>
    <x v="1"/>
    <x v="3"/>
    <n v="27.584578233724734"/>
    <n v="3.5288920000000001E-2"/>
    <n v="4.5875590000000001E-2"/>
    <n v="4.8554799999999997E-3"/>
    <n v="6.31213E-3"/>
  </r>
  <r>
    <x v="0"/>
    <x v="5"/>
    <x v="10"/>
    <x v="20"/>
    <x v="19"/>
    <x v="0"/>
    <x v="1"/>
    <x v="3"/>
    <n v="3"/>
    <n v="3.0066799999999999E-3"/>
    <n v="4.05902E-3"/>
    <n v="4.1370000000000003E-4"/>
    <n v="5.5849000000000003E-4"/>
  </r>
  <r>
    <x v="0"/>
    <x v="5"/>
    <x v="10"/>
    <x v="20"/>
    <x v="9"/>
    <x v="0"/>
    <x v="1"/>
    <x v="3"/>
    <n v="1711.9300000000057"/>
    <n v="1.4356259300000001"/>
    <n v="1.86631371"/>
    <n v="0.19753103"/>
    <n v="0.25679034000000001"/>
  </r>
  <r>
    <x v="0"/>
    <x v="5"/>
    <x v="10"/>
    <x v="20"/>
    <x v="11"/>
    <x v="0"/>
    <x v="1"/>
    <x v="3"/>
    <n v="2377.253458650322"/>
    <n v="1.3885315499999999"/>
    <n v="1.8050910200000001"/>
    <n v="0.19105121"/>
    <n v="0.24836658"/>
  </r>
  <r>
    <x v="0"/>
    <x v="5"/>
    <x v="10"/>
    <x v="20"/>
    <x v="12"/>
    <x v="0"/>
    <x v="1"/>
    <x v="3"/>
    <n v="10712.966399999999"/>
    <n v="7.7459959200000004"/>
    <n v="9.1402751799999997"/>
    <n v="1.0657891799999999"/>
    <n v="1.25763124"/>
  </r>
  <r>
    <x v="0"/>
    <x v="5"/>
    <x v="10"/>
    <x v="20"/>
    <x v="13"/>
    <x v="0"/>
    <x v="1"/>
    <x v="3"/>
    <n v="5081.1763699286867"/>
    <n v="3.7976470500000001"/>
    <n v="4.4812235200000003"/>
    <n v="0.52252688999999997"/>
    <n v="0.61658173000000005"/>
  </r>
  <r>
    <x v="0"/>
    <x v="5"/>
    <x v="10"/>
    <x v="20"/>
    <x v="0"/>
    <x v="0"/>
    <x v="1"/>
    <x v="3"/>
    <n v="8"/>
    <n v="1.1378950000000001E-2"/>
    <n v="1.5134E-2"/>
    <n v="1.56566E-3"/>
    <n v="2.0823199999999999E-3"/>
  </r>
  <r>
    <x v="0"/>
    <x v="5"/>
    <x v="10"/>
    <x v="20"/>
    <x v="16"/>
    <x v="0"/>
    <x v="1"/>
    <x v="3"/>
    <n v="689"/>
    <n v="1.2250453699999999"/>
    <n v="1.59255898"/>
    <n v="0.16855677999999999"/>
    <n v="0.21912381"/>
  </r>
  <r>
    <x v="0"/>
    <x v="5"/>
    <x v="10"/>
    <x v="20"/>
    <x v="2"/>
    <x v="0"/>
    <x v="1"/>
    <x v="3"/>
    <n v="1385"/>
    <n v="3.2711428599999999"/>
    <n v="3.9907942900000002"/>
    <n v="0.45008397999999999"/>
    <n v="0.54910245999999996"/>
  </r>
  <r>
    <x v="0"/>
    <x v="5"/>
    <x v="10"/>
    <x v="20"/>
    <x v="4"/>
    <x v="0"/>
    <x v="1"/>
    <x v="3"/>
    <n v="6345"/>
    <n v="6.6365569500000001"/>
    <n v="8.6275240400000008"/>
    <n v="0.91313895"/>
    <n v="1.18708064"/>
  </r>
  <r>
    <x v="0"/>
    <x v="5"/>
    <x v="10"/>
    <x v="20"/>
    <x v="18"/>
    <x v="0"/>
    <x v="1"/>
    <x v="3"/>
    <n v="2.9999999999999951"/>
    <n v="2.8479099999999999E-3"/>
    <n v="3.8446800000000001E-3"/>
    <n v="3.9185000000000001E-4"/>
    <n v="5.2899999999999996E-4"/>
  </r>
  <r>
    <x v="0"/>
    <x v="5"/>
    <x v="10"/>
    <x v="20"/>
    <x v="6"/>
    <x v="0"/>
    <x v="1"/>
    <x v="3"/>
    <n v="180535.51776650921"/>
    <n v="138.78037587"/>
    <n v="165.14864729000001"/>
    <n v="19.095107339999998"/>
    <n v="22.72317773"/>
  </r>
  <r>
    <x v="0"/>
    <x v="5"/>
    <x v="10"/>
    <x v="20"/>
    <x v="7"/>
    <x v="0"/>
    <x v="1"/>
    <x v="3"/>
    <n v="2102"/>
    <n v="3.5624101800000001"/>
    <n v="4.2748922199999999"/>
    <n v="0.49016010999999998"/>
    <n v="0.58819213999999997"/>
  </r>
  <r>
    <x v="0"/>
    <x v="5"/>
    <x v="10"/>
    <x v="20"/>
    <x v="8"/>
    <x v="0"/>
    <x v="1"/>
    <x v="3"/>
    <n v="264696"/>
    <n v="154.78236767000001"/>
    <n v="187.28666489"/>
    <n v="21.296857760000002"/>
    <n v="25.769197890000001"/>
  </r>
  <r>
    <x v="0"/>
    <x v="5"/>
    <x v="10"/>
    <x v="20"/>
    <x v="22"/>
    <x v="0"/>
    <x v="1"/>
    <x v="3"/>
    <n v="260.00000000000051"/>
    <n v="0.19655188000000001"/>
    <n v="0.25551743999999998"/>
    <n v="2.7044019999999998E-2"/>
    <n v="3.5157229999999998E-2"/>
  </r>
  <r>
    <x v="0"/>
    <x v="5"/>
    <x v="10"/>
    <x v="20"/>
    <x v="9"/>
    <x v="0"/>
    <x v="1"/>
    <x v="3"/>
    <n v="512.02048346111667"/>
    <n v="4.41383627"/>
    <n v="5.7379871500000004"/>
    <n v="0.60730976000000003"/>
    <n v="0.78950268999999995"/>
  </r>
  <r>
    <x v="0"/>
    <x v="5"/>
    <x v="10"/>
    <x v="20"/>
    <x v="11"/>
    <x v="0"/>
    <x v="1"/>
    <x v="3"/>
    <n v="67878.287516889686"/>
    <n v="29.207060120000001"/>
    <n v="37.969178159999998"/>
    <n v="4.0186657800000001"/>
    <n v="5.2242655200000003"/>
  </r>
  <r>
    <x v="0"/>
    <x v="5"/>
    <x v="10"/>
    <x v="20"/>
    <x v="12"/>
    <x v="0"/>
    <x v="1"/>
    <x v="3"/>
    <n v="99052.253600348573"/>
    <n v="70.94794589"/>
    <n v="83.718576150000004"/>
    <n v="9.7618891300000001"/>
    <n v="11.51902917"/>
  </r>
  <r>
    <x v="0"/>
    <x v="5"/>
    <x v="10"/>
    <x v="20"/>
    <x v="13"/>
    <x v="0"/>
    <x v="1"/>
    <x v="3"/>
    <n v="8375.3059999999987"/>
    <n v="3.7497775899999999"/>
    <n v="4.4247375499999997"/>
    <n v="0.51594041999999996"/>
    <n v="0.60880970000000001"/>
  </r>
  <r>
    <x v="0"/>
    <x v="5"/>
    <x v="10"/>
    <x v="20"/>
    <x v="2"/>
    <x v="0"/>
    <x v="1"/>
    <x v="3"/>
    <n v="134"/>
    <n v="0.40627213000000001"/>
    <n v="0.49565198999999999"/>
    <n v="5.5899909999999997E-2"/>
    <n v="6.8197880000000002E-2"/>
  </r>
  <r>
    <x v="0"/>
    <x v="5"/>
    <x v="10"/>
    <x v="20"/>
    <x v="6"/>
    <x v="0"/>
    <x v="1"/>
    <x v="3"/>
    <n v="1831.0215788276134"/>
    <n v="1.46484744"/>
    <n v="1.74316845"/>
    <n v="0.20155169000000001"/>
    <n v="0.23984651000000001"/>
  </r>
  <r>
    <x v="0"/>
    <x v="5"/>
    <x v="10"/>
    <x v="20"/>
    <x v="8"/>
    <x v="0"/>
    <x v="1"/>
    <x v="3"/>
    <n v="342"/>
    <n v="2.5936051999999998"/>
    <n v="3.1382623000000001"/>
    <n v="0.35686002999999999"/>
    <n v="0.43180064000000001"/>
  </r>
  <r>
    <x v="0"/>
    <x v="5"/>
    <x v="10"/>
    <x v="20"/>
    <x v="22"/>
    <x v="0"/>
    <x v="1"/>
    <x v="3"/>
    <n v="0.41542176627524308"/>
    <n v="5.3145000000000004E-4"/>
    <n v="6.9088000000000005E-4"/>
    <n v="7.3120000000000005E-5"/>
    <n v="9.5060000000000001E-5"/>
  </r>
  <r>
    <x v="0"/>
    <x v="5"/>
    <x v="10"/>
    <x v="20"/>
    <x v="9"/>
    <x v="0"/>
    <x v="1"/>
    <x v="3"/>
    <n v="26.069999999999933"/>
    <n v="2.1862320000000001E-2"/>
    <n v="2.8421020000000002E-2"/>
    <n v="3.0080900000000002E-3"/>
    <n v="3.9105099999999999E-3"/>
  </r>
  <r>
    <x v="0"/>
    <x v="5"/>
    <x v="10"/>
    <x v="20"/>
    <x v="11"/>
    <x v="0"/>
    <x v="1"/>
    <x v="3"/>
    <n v="28.746541349685593"/>
    <n v="1.6790590000000001E-2"/>
    <n v="2.1827760000000002E-2"/>
    <n v="2.3102499999999998E-3"/>
    <n v="3.0033299999999998E-3"/>
  </r>
  <r>
    <x v="0"/>
    <x v="5"/>
    <x v="10"/>
    <x v="20"/>
    <x v="12"/>
    <x v="0"/>
    <x v="1"/>
    <x v="3"/>
    <n v="999.0336000000442"/>
    <n v="0.72234989999999999"/>
    <n v="0.85237288"/>
    <n v="9.9389759999999994E-2"/>
    <n v="0.11727992"/>
  </r>
  <r>
    <x v="0"/>
    <x v="5"/>
    <x v="10"/>
    <x v="20"/>
    <x v="13"/>
    <x v="0"/>
    <x v="1"/>
    <x v="3"/>
    <n v="29291.823630071256"/>
    <n v="21.892569640000001"/>
    <n v="25.833232169999999"/>
    <n v="3.0122484100000002"/>
    <n v="3.5544531300000002"/>
  </r>
  <r>
    <x v="0"/>
    <x v="5"/>
    <x v="10"/>
    <x v="20"/>
    <x v="2"/>
    <x v="0"/>
    <x v="1"/>
    <x v="3"/>
    <n v="12"/>
    <n v="2.9473900000000001E-2"/>
    <n v="3.5958160000000003E-2"/>
    <n v="4.0553799999999999E-3"/>
    <n v="4.9475600000000002E-3"/>
  </r>
  <r>
    <x v="0"/>
    <x v="5"/>
    <x v="10"/>
    <x v="20"/>
    <x v="6"/>
    <x v="0"/>
    <x v="1"/>
    <x v="3"/>
    <n v="17637.482233490711"/>
    <n v="13.55819865"/>
    <n v="16.134256400000002"/>
    <n v="1.8655033700000001"/>
    <n v="2.2199490100000001"/>
  </r>
  <r>
    <x v="0"/>
    <x v="5"/>
    <x v="10"/>
    <x v="20"/>
    <x v="8"/>
    <x v="0"/>
    <x v="1"/>
    <x v="3"/>
    <n v="18828"/>
    <n v="11.0090942"/>
    <n v="13.32100398"/>
    <n v="1.5147662900000001"/>
    <n v="1.8328672100000001"/>
  </r>
  <r>
    <x v="0"/>
    <x v="5"/>
    <x v="10"/>
    <x v="20"/>
    <x v="9"/>
    <x v="0"/>
    <x v="1"/>
    <x v="3"/>
    <n v="352.9795165388847"/>
    <n v="3.04283489"/>
    <n v="3.9556853599999999"/>
    <n v="0.41867057000000002"/>
    <n v="0.54427174"/>
  </r>
  <r>
    <x v="0"/>
    <x v="5"/>
    <x v="10"/>
    <x v="20"/>
    <x v="11"/>
    <x v="0"/>
    <x v="1"/>
    <x v="3"/>
    <n v="3025.7124831102292"/>
    <n v="1.30192098"/>
    <n v="1.6924972700000001"/>
    <n v="0.17913427000000001"/>
    <n v="0.23287455000000001"/>
  </r>
  <r>
    <x v="0"/>
    <x v="5"/>
    <x v="10"/>
    <x v="20"/>
    <x v="12"/>
    <x v="0"/>
    <x v="1"/>
    <x v="3"/>
    <n v="16261.746399651336"/>
    <n v="11.647766320000001"/>
    <n v="13.744364259999999"/>
    <n v="1.60264264"/>
    <n v="1.8911183199999999"/>
  </r>
  <r>
    <x v="0"/>
    <x v="5"/>
    <x v="10"/>
    <x v="20"/>
    <x v="13"/>
    <x v="0"/>
    <x v="1"/>
    <x v="3"/>
    <n v="4690.6939999999904"/>
    <n v="2.1001094400000002"/>
    <n v="2.4781291400000001"/>
    <n v="0.28895883"/>
    <n v="0.34097142000000003"/>
  </r>
  <r>
    <x v="0"/>
    <x v="5"/>
    <x v="10"/>
    <x v="21"/>
    <x v="0"/>
    <x v="0"/>
    <x v="0"/>
    <x v="3"/>
    <n v="152"/>
    <n v="0.24805466000000001"/>
    <n v="0.32991269000000001"/>
    <n v="3.4284420000000003E-2"/>
    <n v="4.5598279999999998E-2"/>
  </r>
  <r>
    <x v="0"/>
    <x v="5"/>
    <x v="10"/>
    <x v="21"/>
    <x v="0"/>
    <x v="0"/>
    <x v="1"/>
    <x v="3"/>
    <n v="16"/>
    <n v="8.9952110000000002E-2"/>
    <n v="0.1196363"/>
    <n v="1.243257E-2"/>
    <n v="1.6535310000000001E-2"/>
  </r>
  <r>
    <x v="0"/>
    <x v="5"/>
    <x v="10"/>
    <x v="21"/>
    <x v="16"/>
    <x v="0"/>
    <x v="0"/>
    <x v="3"/>
    <n v="1225"/>
    <n v="0.62055625999999997"/>
    <n v="0.80672314000000001"/>
    <n v="8.5769049999999999E-2"/>
    <n v="0.11149977"/>
  </r>
  <r>
    <x v="0"/>
    <x v="5"/>
    <x v="10"/>
    <x v="21"/>
    <x v="16"/>
    <x v="0"/>
    <x v="1"/>
    <x v="3"/>
    <n v="23"/>
    <n v="3.9094990000000003E-2"/>
    <n v="5.0823489999999999E-2"/>
    <n v="5.4034399999999998E-3"/>
    <n v="7.0244799999999996E-3"/>
  </r>
  <r>
    <x v="0"/>
    <x v="5"/>
    <x v="10"/>
    <x v="21"/>
    <x v="2"/>
    <x v="0"/>
    <x v="0"/>
    <x v="3"/>
    <n v="839"/>
    <n v="0.72654414"/>
    <n v="0.88638384999999997"/>
    <n v="0.10041798"/>
    <n v="0.12250993"/>
  </r>
  <r>
    <x v="0"/>
    <x v="5"/>
    <x v="10"/>
    <x v="21"/>
    <x v="2"/>
    <x v="0"/>
    <x v="1"/>
    <x v="3"/>
    <n v="2261"/>
    <n v="5.6283671599999998"/>
    <n v="6.8666079399999997"/>
    <n v="0.77791452000000005"/>
    <n v="0.94905572000000005"/>
  </r>
  <r>
    <x v="0"/>
    <x v="5"/>
    <x v="10"/>
    <x v="21"/>
    <x v="17"/>
    <x v="0"/>
    <x v="0"/>
    <x v="3"/>
    <n v="3859"/>
    <n v="3.5557968799999999"/>
    <n v="4.8003257799999997"/>
    <n v="0.49145799000000001"/>
    <n v="0.66346828999999996"/>
  </r>
  <r>
    <x v="0"/>
    <x v="5"/>
    <x v="10"/>
    <x v="21"/>
    <x v="4"/>
    <x v="0"/>
    <x v="0"/>
    <x v="3"/>
    <n v="1544"/>
    <n v="0.35683601999999998"/>
    <n v="0.46388681999999998"/>
    <n v="4.9319439999999999E-2"/>
    <n v="6.4115270000000002E-2"/>
  </r>
  <r>
    <x v="0"/>
    <x v="5"/>
    <x v="10"/>
    <x v="21"/>
    <x v="4"/>
    <x v="0"/>
    <x v="1"/>
    <x v="3"/>
    <n v="180"/>
    <n v="0.23759720000000001"/>
    <n v="0.30887636000000002"/>
    <n v="3.2839060000000003E-2"/>
    <n v="4.2690779999999998E-2"/>
  </r>
  <r>
    <x v="0"/>
    <x v="5"/>
    <x v="10"/>
    <x v="21"/>
    <x v="18"/>
    <x v="0"/>
    <x v="0"/>
    <x v="3"/>
    <n v="23"/>
    <n v="2.032817E-2"/>
    <n v="2.7443039999999998E-2"/>
    <n v="2.8096200000000001E-3"/>
    <n v="3.79299E-3"/>
  </r>
  <r>
    <x v="0"/>
    <x v="5"/>
    <x v="10"/>
    <x v="21"/>
    <x v="18"/>
    <x v="0"/>
    <x v="1"/>
    <x v="3"/>
    <n v="2"/>
    <n v="6.8010299999999996E-3"/>
    <n v="9.1813899999999993E-3"/>
    <n v="9.3999000000000003E-4"/>
    <n v="1.26899E-3"/>
  </r>
  <r>
    <x v="0"/>
    <x v="5"/>
    <x v="10"/>
    <x v="21"/>
    <x v="6"/>
    <x v="0"/>
    <x v="0"/>
    <x v="3"/>
    <n v="329705"/>
    <n v="115.39685487"/>
    <n v="137.32225729000001"/>
    <n v="15.949366270000001"/>
    <n v="18.979745869999999"/>
  </r>
  <r>
    <x v="0"/>
    <x v="5"/>
    <x v="10"/>
    <x v="21"/>
    <x v="6"/>
    <x v="0"/>
    <x v="1"/>
    <x v="3"/>
    <n v="48409"/>
    <n v="36.306696639999998"/>
    <n v="43.204968999999998"/>
    <n v="5.0180639999999999"/>
    <n v="5.9714961600000001"/>
  </r>
  <r>
    <x v="0"/>
    <x v="5"/>
    <x v="10"/>
    <x v="21"/>
    <x v="7"/>
    <x v="0"/>
    <x v="0"/>
    <x v="3"/>
    <n v="2151"/>
    <n v="3.9377189000000001"/>
    <n v="4.7252626800000002"/>
    <n v="0.54424465"/>
    <n v="0.65309357999999995"/>
  </r>
  <r>
    <x v="0"/>
    <x v="5"/>
    <x v="10"/>
    <x v="21"/>
    <x v="7"/>
    <x v="0"/>
    <x v="1"/>
    <x v="3"/>
    <n v="121"/>
    <n v="0.42078735"/>
    <n v="0.50494481999999996"/>
    <n v="5.8158359999999999E-2"/>
    <n v="6.9790030000000003E-2"/>
  </r>
  <r>
    <x v="0"/>
    <x v="5"/>
    <x v="10"/>
    <x v="21"/>
    <x v="8"/>
    <x v="0"/>
    <x v="0"/>
    <x v="3"/>
    <n v="423007"/>
    <n v="172.73660380000001"/>
    <n v="209.0112906"/>
    <n v="23.874475310000001"/>
    <n v="28.888115129999999"/>
  </r>
  <r>
    <x v="0"/>
    <x v="5"/>
    <x v="10"/>
    <x v="21"/>
    <x v="8"/>
    <x v="0"/>
    <x v="1"/>
    <x v="3"/>
    <n v="1167"/>
    <n v="14.82875664"/>
    <n v="17.942795539999999"/>
    <n v="2.04952961"/>
    <n v="2.4799308299999998"/>
  </r>
  <r>
    <x v="0"/>
    <x v="5"/>
    <x v="10"/>
    <x v="21"/>
    <x v="22"/>
    <x v="0"/>
    <x v="0"/>
    <x v="3"/>
    <n v="20571"/>
    <n v="1.75945844"/>
    <n v="2.2872959700000002"/>
    <n v="0.24318034999999999"/>
    <n v="0.31613445000000001"/>
  </r>
  <r>
    <x v="0"/>
    <x v="5"/>
    <x v="10"/>
    <x v="21"/>
    <x v="22"/>
    <x v="0"/>
    <x v="1"/>
    <x v="3"/>
    <n v="1449"/>
    <n v="0.48984263"/>
    <n v="0.63679540999999995"/>
    <n v="6.7702709999999999E-2"/>
    <n v="8.8013519999999998E-2"/>
  </r>
  <r>
    <x v="0"/>
    <x v="5"/>
    <x v="10"/>
    <x v="21"/>
    <x v="19"/>
    <x v="0"/>
    <x v="0"/>
    <x v="3"/>
    <n v="238"/>
    <n v="0.21859722000000001"/>
    <n v="0.29510624000000002"/>
    <n v="3.021302E-2"/>
    <n v="4.0787570000000002E-2"/>
  </r>
  <r>
    <x v="0"/>
    <x v="5"/>
    <x v="10"/>
    <x v="21"/>
    <x v="19"/>
    <x v="0"/>
    <x v="1"/>
    <x v="3"/>
    <n v="8"/>
    <n v="7.1367999999999996E-3"/>
    <n v="9.6346799999999996E-3"/>
    <n v="9.8639999999999991E-4"/>
    <n v="1.33164E-3"/>
  </r>
  <r>
    <x v="0"/>
    <x v="5"/>
    <x v="10"/>
    <x v="21"/>
    <x v="20"/>
    <x v="0"/>
    <x v="0"/>
    <x v="3"/>
    <n v="109"/>
    <n v="4.3000900000000002E-2"/>
    <n v="5.5901180000000002E-2"/>
    <n v="5.9432900000000004E-3"/>
    <n v="7.7262800000000003E-3"/>
  </r>
  <r>
    <x v="0"/>
    <x v="5"/>
    <x v="10"/>
    <x v="21"/>
    <x v="9"/>
    <x v="0"/>
    <x v="0"/>
    <x v="3"/>
    <n v="35601"/>
    <n v="10.08185858"/>
    <n v="13.106416149999999"/>
    <n v="1.39344573"/>
    <n v="1.81147945"/>
  </r>
  <r>
    <x v="0"/>
    <x v="5"/>
    <x v="10"/>
    <x v="21"/>
    <x v="9"/>
    <x v="0"/>
    <x v="1"/>
    <x v="3"/>
    <n v="2621"/>
    <n v="1.9895347299999999"/>
    <n v="2.58639515"/>
    <n v="0.27497991999999999"/>
    <n v="0.35747390000000001"/>
  </r>
  <r>
    <x v="0"/>
    <x v="5"/>
    <x v="10"/>
    <x v="21"/>
    <x v="11"/>
    <x v="0"/>
    <x v="0"/>
    <x v="3"/>
    <n v="163"/>
    <n v="6.4034240000000006E-2"/>
    <n v="6.4034240000000006E-2"/>
    <n v="8.8503799999999997E-3"/>
    <n v="8.8503799999999997E-3"/>
  </r>
  <r>
    <x v="0"/>
    <x v="5"/>
    <x v="10"/>
    <x v="21"/>
    <x v="11"/>
    <x v="0"/>
    <x v="0"/>
    <x v="3"/>
    <n v="6576"/>
    <n v="1.54408495"/>
    <n v="2.00731043"/>
    <n v="0.21341288999999999"/>
    <n v="0.27743676"/>
  </r>
  <r>
    <x v="0"/>
    <x v="5"/>
    <x v="10"/>
    <x v="21"/>
    <x v="11"/>
    <x v="0"/>
    <x v="1"/>
    <x v="3"/>
    <n v="1419"/>
    <n v="0.81073238999999997"/>
    <n v="1.05395211"/>
    <n v="0.1120539"/>
    <n v="0.14567007000000001"/>
  </r>
  <r>
    <x v="0"/>
    <x v="5"/>
    <x v="10"/>
    <x v="21"/>
    <x v="12"/>
    <x v="0"/>
    <x v="0"/>
    <x v="3"/>
    <n v="74409"/>
    <n v="13.08505154"/>
    <n v="15.44036081"/>
    <n v="1.8085265800000001"/>
    <n v="2.13406137"/>
  </r>
  <r>
    <x v="0"/>
    <x v="5"/>
    <x v="10"/>
    <x v="21"/>
    <x v="12"/>
    <x v="0"/>
    <x v="1"/>
    <x v="3"/>
    <n v="4070"/>
    <n v="2.2723960499999998"/>
    <n v="2.6814273399999999"/>
    <n v="0.31407508000000001"/>
    <n v="0.37060860000000001"/>
  </r>
  <r>
    <x v="0"/>
    <x v="5"/>
    <x v="10"/>
    <x v="21"/>
    <x v="13"/>
    <x v="0"/>
    <x v="0"/>
    <x v="3"/>
    <n v="16843"/>
    <n v="6.8467489800000001"/>
    <n v="8.0791637900000008"/>
    <n v="0.94631094999999998"/>
    <n v="1.11664692"/>
  </r>
  <r>
    <x v="0"/>
    <x v="5"/>
    <x v="10"/>
    <x v="21"/>
    <x v="13"/>
    <x v="0"/>
    <x v="1"/>
    <x v="3"/>
    <n v="7112"/>
    <n v="5.2056426900000003"/>
    <n v="6.1426583800000003"/>
    <n v="0.71948842999999996"/>
    <n v="0.84899634999999996"/>
  </r>
  <r>
    <x v="0"/>
    <x v="5"/>
    <x v="10"/>
    <x v="21"/>
    <x v="0"/>
    <x v="0"/>
    <x v="0"/>
    <x v="3"/>
    <n v="329"/>
    <n v="0.52078360000000001"/>
    <n v="0.69264218"/>
    <n v="7.197916E-2"/>
    <n v="9.5732280000000003E-2"/>
  </r>
  <r>
    <x v="0"/>
    <x v="5"/>
    <x v="10"/>
    <x v="21"/>
    <x v="0"/>
    <x v="0"/>
    <x v="1"/>
    <x v="3"/>
    <n v="9"/>
    <n v="4.3078749999999999E-2"/>
    <n v="5.7294739999999997E-2"/>
    <n v="5.9540499999999998E-3"/>
    <n v="7.9188899999999996E-3"/>
  </r>
  <r>
    <x v="0"/>
    <x v="5"/>
    <x v="10"/>
    <x v="21"/>
    <x v="16"/>
    <x v="0"/>
    <x v="0"/>
    <x v="3"/>
    <n v="2"/>
    <n v="1.3945299999999999E-3"/>
    <n v="1.8128899999999999E-3"/>
    <n v="1.9274E-4"/>
    <n v="2.5056999999999998E-4"/>
  </r>
  <r>
    <x v="0"/>
    <x v="5"/>
    <x v="10"/>
    <x v="21"/>
    <x v="16"/>
    <x v="0"/>
    <x v="1"/>
    <x v="3"/>
    <n v="811"/>
    <n v="1.41183503"/>
    <n v="1.8353855400000001"/>
    <n v="0.19513421"/>
    <n v="0.25367446999999999"/>
  </r>
  <r>
    <x v="0"/>
    <x v="5"/>
    <x v="10"/>
    <x v="21"/>
    <x v="2"/>
    <x v="0"/>
    <x v="0"/>
    <x v="3"/>
    <n v="12205"/>
    <n v="17.388163129999999"/>
    <n v="21.213559020000002"/>
    <n v="2.4032733199999998"/>
    <n v="2.9319934499999998"/>
  </r>
  <r>
    <x v="0"/>
    <x v="5"/>
    <x v="10"/>
    <x v="21"/>
    <x v="2"/>
    <x v="0"/>
    <x v="1"/>
    <x v="3"/>
    <n v="923"/>
    <n v="2.1248922000000001"/>
    <n v="2.5923684800000002"/>
    <n v="0.29368811"/>
    <n v="0.35829949"/>
  </r>
  <r>
    <x v="0"/>
    <x v="5"/>
    <x v="10"/>
    <x v="21"/>
    <x v="3"/>
    <x v="0"/>
    <x v="0"/>
    <x v="3"/>
    <n v="2527"/>
    <n v="1.35124588"/>
    <n v="1.8241819399999999"/>
    <n v="0.18675998999999999"/>
    <n v="0.25212599000000002"/>
  </r>
  <r>
    <x v="0"/>
    <x v="5"/>
    <x v="10"/>
    <x v="21"/>
    <x v="4"/>
    <x v="0"/>
    <x v="0"/>
    <x v="3"/>
    <n v="21773"/>
    <n v="4.1448332600000004"/>
    <n v="5.3882832399999998"/>
    <n v="0.57287058999999996"/>
    <n v="0.74473175999999996"/>
  </r>
  <r>
    <x v="0"/>
    <x v="5"/>
    <x v="10"/>
    <x v="21"/>
    <x v="4"/>
    <x v="0"/>
    <x v="1"/>
    <x v="3"/>
    <n v="5633"/>
    <n v="5.7493773299999997"/>
    <n v="7.4741905300000004"/>
    <n v="0.79463972000000005"/>
    <n v="1.0330316399999999"/>
  </r>
  <r>
    <x v="0"/>
    <x v="5"/>
    <x v="10"/>
    <x v="21"/>
    <x v="18"/>
    <x v="0"/>
    <x v="0"/>
    <x v="3"/>
    <n v="557"/>
    <n v="0.15957352"/>
    <n v="0.21542425000000001"/>
    <n v="2.2055160000000001E-2"/>
    <n v="2.9774470000000001E-2"/>
  </r>
  <r>
    <x v="0"/>
    <x v="5"/>
    <x v="10"/>
    <x v="21"/>
    <x v="18"/>
    <x v="0"/>
    <x v="1"/>
    <x v="3"/>
    <n v="2"/>
    <n v="2.1337800000000001E-3"/>
    <n v="2.8806000000000001E-3"/>
    <n v="2.9492E-4"/>
    <n v="3.9814000000000001E-4"/>
  </r>
  <r>
    <x v="0"/>
    <x v="5"/>
    <x v="10"/>
    <x v="21"/>
    <x v="24"/>
    <x v="0"/>
    <x v="0"/>
    <x v="3"/>
    <n v="5711"/>
    <n v="2.8343406199999999"/>
    <n v="3.6846428000000002"/>
    <n v="0.39174323"/>
    <n v="0.5092662"/>
  </r>
  <r>
    <x v="0"/>
    <x v="5"/>
    <x v="10"/>
    <x v="21"/>
    <x v="6"/>
    <x v="0"/>
    <x v="0"/>
    <x v="3"/>
    <n v="1375059"/>
    <n v="327.33245467"/>
    <n v="389.52562105999999"/>
    <n v="45.241659480000003"/>
    <n v="53.837574779999997"/>
  </r>
  <r>
    <x v="0"/>
    <x v="5"/>
    <x v="10"/>
    <x v="21"/>
    <x v="6"/>
    <x v="0"/>
    <x v="1"/>
    <x v="3"/>
    <n v="296577"/>
    <n v="222.14115469999999"/>
    <n v="264.34797408999998"/>
    <n v="30.702835400000001"/>
    <n v="36.536374129999999"/>
  </r>
  <r>
    <x v="0"/>
    <x v="5"/>
    <x v="10"/>
    <x v="21"/>
    <x v="7"/>
    <x v="0"/>
    <x v="0"/>
    <x v="3"/>
    <n v="7553"/>
    <n v="4.0728261899999998"/>
    <n v="4.8873914300000001"/>
    <n v="0.56291826"/>
    <n v="0.67550191000000004"/>
  </r>
  <r>
    <x v="0"/>
    <x v="5"/>
    <x v="10"/>
    <x v="21"/>
    <x v="7"/>
    <x v="0"/>
    <x v="1"/>
    <x v="3"/>
    <n v="4552"/>
    <n v="7.9848928199999998"/>
    <n v="9.5818713800000008"/>
    <n v="1.1036174299999999"/>
    <n v="1.3243409100000001"/>
  </r>
  <r>
    <x v="0"/>
    <x v="5"/>
    <x v="10"/>
    <x v="21"/>
    <x v="8"/>
    <x v="0"/>
    <x v="0"/>
    <x v="3"/>
    <n v="2107793"/>
    <n v="520.56559259999995"/>
    <n v="629.88436704000003"/>
    <n v="71.94902596"/>
    <n v="87.058321410000005"/>
  </r>
  <r>
    <x v="0"/>
    <x v="5"/>
    <x v="10"/>
    <x v="21"/>
    <x v="8"/>
    <x v="0"/>
    <x v="1"/>
    <x v="3"/>
    <n v="156578"/>
    <n v="124.01277921000001"/>
    <n v="150.05546283999999"/>
    <n v="17.140200579999998"/>
    <n v="20.739642700000001"/>
  </r>
  <r>
    <x v="0"/>
    <x v="5"/>
    <x v="10"/>
    <x v="21"/>
    <x v="22"/>
    <x v="0"/>
    <x v="0"/>
    <x v="3"/>
    <n v="9976"/>
    <n v="1.6943019699999999"/>
    <n v="2.2025925599999998"/>
    <n v="0.23417486000000001"/>
    <n v="0.30442732"/>
  </r>
  <r>
    <x v="0"/>
    <x v="5"/>
    <x v="10"/>
    <x v="21"/>
    <x v="22"/>
    <x v="0"/>
    <x v="1"/>
    <x v="3"/>
    <n v="863"/>
    <n v="0.50153157000000004"/>
    <n v="0.65199103999999997"/>
    <n v="6.9318270000000001E-2"/>
    <n v="9.0113760000000001E-2"/>
  </r>
  <r>
    <x v="0"/>
    <x v="5"/>
    <x v="10"/>
    <x v="21"/>
    <x v="19"/>
    <x v="0"/>
    <x v="0"/>
    <x v="3"/>
    <n v="1827"/>
    <n v="1.6203574199999999"/>
    <n v="2.1874825200000001"/>
    <n v="0.22395475000000001"/>
    <n v="0.30233892000000001"/>
  </r>
  <r>
    <x v="0"/>
    <x v="5"/>
    <x v="10"/>
    <x v="21"/>
    <x v="20"/>
    <x v="0"/>
    <x v="0"/>
    <x v="3"/>
    <n v="6578"/>
    <n v="2.1509600199999999"/>
    <n v="2.7962480200000002"/>
    <n v="0.29729102000000002"/>
    <n v="0.38647832999999998"/>
  </r>
  <r>
    <x v="0"/>
    <x v="5"/>
    <x v="10"/>
    <x v="21"/>
    <x v="9"/>
    <x v="0"/>
    <x v="0"/>
    <x v="3"/>
    <n v="4702"/>
    <n v="0.13084709999999999"/>
    <n v="0.17010122999999999"/>
    <n v="1.808479E-2"/>
    <n v="2.351023E-2"/>
  </r>
  <r>
    <x v="0"/>
    <x v="5"/>
    <x v="10"/>
    <x v="21"/>
    <x v="9"/>
    <x v="0"/>
    <x v="1"/>
    <x v="3"/>
    <n v="7523"/>
    <n v="19.791424639999999"/>
    <n v="25.728852029999999"/>
    <n v="2.7354357399999998"/>
    <n v="3.5560664599999998"/>
  </r>
  <r>
    <x v="0"/>
    <x v="5"/>
    <x v="10"/>
    <x v="21"/>
    <x v="10"/>
    <x v="0"/>
    <x v="0"/>
    <x v="3"/>
    <n v="11374"/>
    <n v="3.5906111300000001"/>
    <n v="4.8473250300000004"/>
    <n v="0.49626977999999999"/>
    <n v="0.66996420999999995"/>
  </r>
  <r>
    <x v="0"/>
    <x v="5"/>
    <x v="10"/>
    <x v="21"/>
    <x v="11"/>
    <x v="0"/>
    <x v="0"/>
    <x v="3"/>
    <n v="24057"/>
    <n v="4.1081869500000003"/>
    <n v="5.3406430299999998"/>
    <n v="0.56780558000000003"/>
    <n v="0.73814725999999997"/>
  </r>
  <r>
    <x v="0"/>
    <x v="5"/>
    <x v="10"/>
    <x v="21"/>
    <x v="11"/>
    <x v="0"/>
    <x v="1"/>
    <x v="3"/>
    <n v="38648"/>
    <n v="16.234603589999999"/>
    <n v="21.10498467"/>
    <n v="2.2438361900000001"/>
    <n v="2.9169870499999999"/>
  </r>
  <r>
    <x v="0"/>
    <x v="5"/>
    <x v="10"/>
    <x v="21"/>
    <x v="12"/>
    <x v="0"/>
    <x v="0"/>
    <x v="3"/>
    <n v="292747"/>
    <n v="35.406325289999998"/>
    <n v="41.779463839999998"/>
    <n v="4.8936208099999998"/>
    <n v="5.7744725600000004"/>
  </r>
  <r>
    <x v="0"/>
    <x v="5"/>
    <x v="10"/>
    <x v="21"/>
    <x v="12"/>
    <x v="0"/>
    <x v="1"/>
    <x v="3"/>
    <n v="71207"/>
    <n v="51.398757969999998"/>
    <n v="60.650534409999999"/>
    <n v="7.1039857900000003"/>
    <n v="8.3827032300000006"/>
  </r>
  <r>
    <x v="0"/>
    <x v="5"/>
    <x v="10"/>
    <x v="21"/>
    <x v="15"/>
    <x v="0"/>
    <x v="0"/>
    <x v="3"/>
    <n v="9474"/>
    <n v="0.94386473999999998"/>
    <n v="1.22702416"/>
    <n v="0.13045455"/>
    <n v="0.16959091000000001"/>
  </r>
  <r>
    <x v="0"/>
    <x v="5"/>
    <x v="10"/>
    <x v="21"/>
    <x v="21"/>
    <x v="0"/>
    <x v="0"/>
    <x v="3"/>
    <n v="12502"/>
    <n v="2.8043632000000001"/>
    <n v="3.6456721700000001"/>
    <n v="0.38759996000000002"/>
    <n v="0.50387994000000003"/>
  </r>
  <r>
    <x v="0"/>
    <x v="5"/>
    <x v="10"/>
    <x v="21"/>
    <x v="13"/>
    <x v="0"/>
    <x v="0"/>
    <x v="3"/>
    <n v="47508"/>
    <n v="8.6011364399999994"/>
    <n v="10.149341"/>
    <n v="1.1887904199999999"/>
    <n v="1.4027726899999999"/>
  </r>
  <r>
    <x v="0"/>
    <x v="5"/>
    <x v="10"/>
    <x v="21"/>
    <x v="13"/>
    <x v="0"/>
    <x v="1"/>
    <x v="3"/>
    <n v="19091"/>
    <n v="7.8418563199999998"/>
    <n v="9.2533904499999995"/>
    <n v="1.0838479000000001"/>
    <n v="1.2789405199999999"/>
  </r>
  <r>
    <x v="0"/>
    <x v="5"/>
    <x v="10"/>
    <x v="21"/>
    <x v="2"/>
    <x v="0"/>
    <x v="0"/>
    <x v="3"/>
    <n v="33"/>
    <n v="2.819814E-2"/>
    <n v="3.4401729999999998E-2"/>
    <n v="3.8973599999999999E-3"/>
    <n v="4.7547700000000002E-3"/>
  </r>
  <r>
    <x v="0"/>
    <x v="5"/>
    <x v="10"/>
    <x v="21"/>
    <x v="2"/>
    <x v="0"/>
    <x v="1"/>
    <x v="3"/>
    <n v="88"/>
    <n v="0.21844440000000001"/>
    <n v="0.26650216999999998"/>
    <n v="3.0191900000000001E-2"/>
    <n v="3.6834110000000003E-2"/>
  </r>
  <r>
    <x v="0"/>
    <x v="5"/>
    <x v="10"/>
    <x v="21"/>
    <x v="6"/>
    <x v="0"/>
    <x v="0"/>
    <x v="3"/>
    <n v="14215"/>
    <n v="4.9751451299999996"/>
    <n v="5.9204227100000004"/>
    <n v="0.68763063000000002"/>
    <n v="0.81828045000000005"/>
  </r>
  <r>
    <x v="0"/>
    <x v="5"/>
    <x v="10"/>
    <x v="21"/>
    <x v="6"/>
    <x v="0"/>
    <x v="1"/>
    <x v="3"/>
    <n v="2087"/>
    <n v="1.5653033599999999"/>
    <n v="1.862711"/>
    <n v="0.21634555999999999"/>
    <n v="0.25745120999999999"/>
  </r>
  <r>
    <x v="0"/>
    <x v="5"/>
    <x v="10"/>
    <x v="21"/>
    <x v="8"/>
    <x v="0"/>
    <x v="0"/>
    <x v="3"/>
    <n v="84531"/>
    <n v="34.518692039999998"/>
    <n v="41.767617370000004"/>
    <n v="4.7709381999999998"/>
    <n v="5.7728352200000002"/>
  </r>
  <r>
    <x v="0"/>
    <x v="5"/>
    <x v="10"/>
    <x v="21"/>
    <x v="8"/>
    <x v="0"/>
    <x v="1"/>
    <x v="3"/>
    <n v="233"/>
    <n v="2.9632936700000001"/>
    <n v="3.5855853299999998"/>
    <n v="0.40956624000000003"/>
    <n v="0.49557515000000002"/>
  </r>
  <r>
    <x v="0"/>
    <x v="5"/>
    <x v="10"/>
    <x v="21"/>
    <x v="22"/>
    <x v="0"/>
    <x v="0"/>
    <x v="3"/>
    <n v="97"/>
    <n v="8.3265400000000003E-3"/>
    <n v="1.0824500000000001E-2"/>
    <n v="1.15084E-3"/>
    <n v="1.4960900000000001E-3"/>
  </r>
  <r>
    <x v="0"/>
    <x v="5"/>
    <x v="10"/>
    <x v="21"/>
    <x v="22"/>
    <x v="0"/>
    <x v="1"/>
    <x v="3"/>
    <n v="7"/>
    <n v="2.3181500000000002E-3"/>
    <n v="3.0136E-3"/>
    <n v="3.2039999999999998E-4"/>
    <n v="4.1651999999999998E-4"/>
  </r>
  <r>
    <x v="0"/>
    <x v="5"/>
    <x v="10"/>
    <x v="21"/>
    <x v="9"/>
    <x v="0"/>
    <x v="0"/>
    <x v="3"/>
    <n v="1181"/>
    <n v="0.33436750999999998"/>
    <n v="0.43467776000000002"/>
    <n v="4.6213999999999998E-2"/>
    <n v="6.0078199999999998E-2"/>
  </r>
  <r>
    <x v="0"/>
    <x v="5"/>
    <x v="10"/>
    <x v="21"/>
    <x v="9"/>
    <x v="0"/>
    <x v="1"/>
    <x v="3"/>
    <n v="87"/>
    <n v="6.5983449999999999E-2"/>
    <n v="8.5778480000000004E-2"/>
    <n v="9.1197799999999992E-3"/>
    <n v="1.185572E-2"/>
  </r>
  <r>
    <x v="0"/>
    <x v="5"/>
    <x v="10"/>
    <x v="21"/>
    <x v="11"/>
    <x v="0"/>
    <x v="0"/>
    <x v="3"/>
    <n v="340"/>
    <n v="7.9886600000000002E-2"/>
    <n v="0.10385258"/>
    <n v="1.104138E-2"/>
    <n v="1.435379E-2"/>
  </r>
  <r>
    <x v="0"/>
    <x v="5"/>
    <x v="10"/>
    <x v="21"/>
    <x v="11"/>
    <x v="0"/>
    <x v="1"/>
    <x v="3"/>
    <n v="73"/>
    <n v="4.1945009999999998E-2"/>
    <n v="5.4528510000000002E-2"/>
    <n v="5.7973499999999997E-3"/>
    <n v="7.5365600000000003E-3"/>
  </r>
  <r>
    <x v="0"/>
    <x v="5"/>
    <x v="10"/>
    <x v="21"/>
    <x v="12"/>
    <x v="0"/>
    <x v="0"/>
    <x v="3"/>
    <n v="1947"/>
    <n v="0.34240000999999998"/>
    <n v="0.40403201999999999"/>
    <n v="4.7324190000000002E-2"/>
    <n v="5.5842549999999998E-2"/>
  </r>
  <r>
    <x v="0"/>
    <x v="5"/>
    <x v="10"/>
    <x v="21"/>
    <x v="12"/>
    <x v="0"/>
    <x v="1"/>
    <x v="3"/>
    <n v="106"/>
    <n v="5.9462389999999997E-2"/>
    <n v="7.0165619999999998E-2"/>
    <n v="8.2184900000000002E-3"/>
    <n v="9.6978099999999994E-3"/>
  </r>
  <r>
    <x v="0"/>
    <x v="5"/>
    <x v="10"/>
    <x v="21"/>
    <x v="13"/>
    <x v="0"/>
    <x v="0"/>
    <x v="3"/>
    <n v="69341"/>
    <n v="28.187090099999999"/>
    <n v="33.260766320000002"/>
    <n v="3.8958273600000002"/>
    <n v="4.5970762799999996"/>
  </r>
  <r>
    <x v="0"/>
    <x v="5"/>
    <x v="10"/>
    <x v="21"/>
    <x v="13"/>
    <x v="0"/>
    <x v="1"/>
    <x v="3"/>
    <n v="29277"/>
    <n v="21.430889319999999"/>
    <n v="25.288449400000001"/>
    <n v="2.9620313600000001"/>
    <n v="3.49519701"/>
  </r>
  <r>
    <x v="0"/>
    <x v="5"/>
    <x v="10"/>
    <x v="21"/>
    <x v="2"/>
    <x v="0"/>
    <x v="0"/>
    <x v="3"/>
    <n v="346"/>
    <n v="0.49301764999999997"/>
    <n v="0.60148153999999998"/>
    <n v="6.814154E-2"/>
    <n v="8.313268E-2"/>
  </r>
  <r>
    <x v="0"/>
    <x v="5"/>
    <x v="10"/>
    <x v="21"/>
    <x v="2"/>
    <x v="0"/>
    <x v="1"/>
    <x v="3"/>
    <n v="26"/>
    <n v="6.0248419999999997E-2"/>
    <n v="7.3503070000000004E-2"/>
    <n v="8.3271300000000003E-3"/>
    <n v="1.0159090000000001E-2"/>
  </r>
  <r>
    <x v="0"/>
    <x v="5"/>
    <x v="10"/>
    <x v="21"/>
    <x v="6"/>
    <x v="0"/>
    <x v="0"/>
    <x v="3"/>
    <n v="139655"/>
    <n v="33.244841090000001"/>
    <n v="39.561360899999997"/>
    <n v="4.5948752099999997"/>
    <n v="5.4679015"/>
  </r>
  <r>
    <x v="0"/>
    <x v="5"/>
    <x v="10"/>
    <x v="21"/>
    <x v="6"/>
    <x v="0"/>
    <x v="1"/>
    <x v="3"/>
    <n v="30121"/>
    <n v="22.561305130000001"/>
    <n v="26.847953100000002"/>
    <n v="3.1182697300000002"/>
    <n v="3.7107409699999998"/>
  </r>
  <r>
    <x v="0"/>
    <x v="5"/>
    <x v="10"/>
    <x v="21"/>
    <x v="8"/>
    <x v="0"/>
    <x v="0"/>
    <x v="3"/>
    <n v="70969"/>
    <n v="17.527282849999999"/>
    <n v="21.208012239999999"/>
    <n v="2.4225015000000001"/>
    <n v="2.9312268100000001"/>
  </r>
  <r>
    <x v="0"/>
    <x v="5"/>
    <x v="10"/>
    <x v="21"/>
    <x v="8"/>
    <x v="0"/>
    <x v="1"/>
    <x v="3"/>
    <n v="5272"/>
    <n v="4.1754720000000001"/>
    <n v="5.0523211200000002"/>
    <n v="0.57710525999999995"/>
    <n v="0.69829737000000003"/>
  </r>
  <r>
    <x v="0"/>
    <x v="5"/>
    <x v="10"/>
    <x v="21"/>
    <x v="22"/>
    <x v="0"/>
    <x v="0"/>
    <x v="3"/>
    <n v="756"/>
    <n v="0.12837071"/>
    <n v="0.16688191999999999"/>
    <n v="1.7742520000000001E-2"/>
    <n v="2.3065280000000001E-2"/>
  </r>
  <r>
    <x v="0"/>
    <x v="5"/>
    <x v="10"/>
    <x v="21"/>
    <x v="22"/>
    <x v="0"/>
    <x v="1"/>
    <x v="3"/>
    <n v="65"/>
    <n v="3.7999110000000003E-2"/>
    <n v="4.9398839999999999E-2"/>
    <n v="5.2519799999999998E-3"/>
    <n v="6.8275699999999998E-3"/>
  </r>
  <r>
    <x v="0"/>
    <x v="5"/>
    <x v="10"/>
    <x v="21"/>
    <x v="9"/>
    <x v="0"/>
    <x v="0"/>
    <x v="3"/>
    <n v="462"/>
    <n v="1.2849090000000001E-2"/>
    <n v="1.6703809999999999E-2"/>
    <n v="1.7759099999999999E-3"/>
    <n v="2.30869E-3"/>
  </r>
  <r>
    <x v="0"/>
    <x v="5"/>
    <x v="10"/>
    <x v="21"/>
    <x v="9"/>
    <x v="0"/>
    <x v="1"/>
    <x v="3"/>
    <n v="739"/>
    <n v="1.94350285"/>
    <n v="2.5265537"/>
    <n v="0.26861771000000001"/>
    <n v="0.34920301999999998"/>
  </r>
  <r>
    <x v="0"/>
    <x v="5"/>
    <x v="10"/>
    <x v="21"/>
    <x v="11"/>
    <x v="0"/>
    <x v="0"/>
    <x v="3"/>
    <n v="1072"/>
    <n v="0.18312471999999999"/>
    <n v="0.23806214000000001"/>
    <n v="2.5310249999999999E-2"/>
    <n v="3.2903330000000001E-2"/>
  </r>
  <r>
    <x v="0"/>
    <x v="5"/>
    <x v="10"/>
    <x v="21"/>
    <x v="11"/>
    <x v="0"/>
    <x v="1"/>
    <x v="3"/>
    <n v="1723"/>
    <n v="0.72366649999999999"/>
    <n v="0.94076645000000003"/>
    <n v="0.10002025"/>
    <n v="0.13002632"/>
  </r>
  <r>
    <x v="0"/>
    <x v="5"/>
    <x v="10"/>
    <x v="21"/>
    <x v="12"/>
    <x v="0"/>
    <x v="0"/>
    <x v="3"/>
    <n v="6935"/>
    <n v="0.83880498000000003"/>
    <n v="0.98978986999999996"/>
    <n v="0.11593390000000001"/>
    <n v="0.13680201"/>
  </r>
  <r>
    <x v="0"/>
    <x v="5"/>
    <x v="10"/>
    <x v="21"/>
    <x v="12"/>
    <x v="0"/>
    <x v="1"/>
    <x v="3"/>
    <n v="1687"/>
    <n v="1.2176788599999999"/>
    <n v="1.43686106"/>
    <n v="0.16829927"/>
    <n v="0.19859314"/>
  </r>
  <r>
    <x v="0"/>
    <x v="5"/>
    <x v="10"/>
    <x v="21"/>
    <x v="13"/>
    <x v="0"/>
    <x v="0"/>
    <x v="3"/>
    <n v="7619"/>
    <n v="1.37942754"/>
    <n v="1.6277245"/>
    <n v="0.19065507000000001"/>
    <n v="0.22497297999999999"/>
  </r>
  <r>
    <x v="0"/>
    <x v="5"/>
    <x v="10"/>
    <x v="21"/>
    <x v="13"/>
    <x v="0"/>
    <x v="1"/>
    <x v="3"/>
    <n v="3062"/>
    <n v="1.2576562"/>
    <n v="1.4840343199999999"/>
    <n v="0.17382465999999999"/>
    <n v="0.20511309999999999"/>
  </r>
  <r>
    <x v="0"/>
    <x v="0"/>
    <x v="0"/>
    <x v="0"/>
    <x v="16"/>
    <x v="0"/>
    <x v="0"/>
    <x v="4"/>
    <n v="913"/>
    <n v="0.66335971999999999"/>
    <n v="0.86236763999999999"/>
    <n v="9.5008759999999998E-2"/>
    <n v="0.12351139"/>
  </r>
  <r>
    <x v="0"/>
    <x v="0"/>
    <x v="0"/>
    <x v="0"/>
    <x v="2"/>
    <x v="0"/>
    <x v="0"/>
    <x v="4"/>
    <n v="29970"/>
    <n v="18.373494739999998"/>
    <n v="24.804217910000002"/>
    <n v="2.6315179000000004"/>
    <n v="3.5525491499999999"/>
  </r>
  <r>
    <x v="0"/>
    <x v="0"/>
    <x v="0"/>
    <x v="0"/>
    <x v="17"/>
    <x v="0"/>
    <x v="0"/>
    <x v="4"/>
    <n v="3151"/>
    <n v="2.6036346199999998"/>
    <n v="3.1764342399999999"/>
    <n v="0.37290190000000001"/>
    <n v="0.45494032000000001"/>
  </r>
  <r>
    <x v="0"/>
    <x v="0"/>
    <x v="0"/>
    <x v="0"/>
    <x v="6"/>
    <x v="0"/>
    <x v="0"/>
    <x v="4"/>
    <n v="353736"/>
    <n v="180.14533868999999"/>
    <n v="216.17440642"/>
    <n v="25.80106224"/>
    <n v="30.96127469"/>
  </r>
  <r>
    <x v="0"/>
    <x v="0"/>
    <x v="0"/>
    <x v="0"/>
    <x v="8"/>
    <x v="0"/>
    <x v="0"/>
    <x v="4"/>
    <n v="226068"/>
    <n v="174.74580452999999"/>
    <n v="204.45259129000002"/>
    <n v="25.027721580000001"/>
    <n v="29.282434239999997"/>
  </r>
  <r>
    <x v="0"/>
    <x v="0"/>
    <x v="0"/>
    <x v="0"/>
    <x v="20"/>
    <x v="0"/>
    <x v="0"/>
    <x v="4"/>
    <n v="336"/>
    <n v="0.27244994"/>
    <n v="0.35418493000000001"/>
    <n v="3.9021260000000002E-2"/>
    <n v="5.0727639999999997E-2"/>
  </r>
  <r>
    <x v="0"/>
    <x v="0"/>
    <x v="0"/>
    <x v="0"/>
    <x v="11"/>
    <x v="0"/>
    <x v="0"/>
    <x v="4"/>
    <n v="19702"/>
    <n v="5.7329158400000004"/>
    <n v="5.7329158400000004"/>
    <n v="0.82108879000000001"/>
    <n v="0.82108879000000001"/>
  </r>
  <r>
    <x v="0"/>
    <x v="0"/>
    <x v="0"/>
    <x v="0"/>
    <x v="12"/>
    <x v="0"/>
    <x v="0"/>
    <x v="4"/>
    <n v="373874"/>
    <n v="69.270276440000004"/>
    <n v="90.051359359999992"/>
    <n v="9.9211377200000008"/>
    <n v="12.897479030000001"/>
  </r>
  <r>
    <x v="0"/>
    <x v="0"/>
    <x v="0"/>
    <x v="0"/>
    <x v="13"/>
    <x v="0"/>
    <x v="0"/>
    <x v="4"/>
    <n v="2070"/>
    <n v="0.74683352999999997"/>
    <n v="0.97088358999999991"/>
    <n v="0.10696417999999999"/>
    <n v="0.13905343000000001"/>
  </r>
  <r>
    <x v="0"/>
    <x v="0"/>
    <x v="0"/>
    <x v="1"/>
    <x v="16"/>
    <x v="0"/>
    <x v="0"/>
    <x v="4"/>
    <n v="991"/>
    <n v="0.71589102999999998"/>
    <n v="0.93065832999999998"/>
    <n v="0.10103236"/>
    <n v="0.13134206000000001"/>
  </r>
  <r>
    <x v="0"/>
    <x v="0"/>
    <x v="0"/>
    <x v="1"/>
    <x v="2"/>
    <x v="0"/>
    <x v="0"/>
    <x v="4"/>
    <n v="34677"/>
    <n v="20.880579319999999"/>
    <n v="28.188782079999999"/>
    <n v="2.9468369399999998"/>
    <n v="3.9782298699999998"/>
  </r>
  <r>
    <x v="0"/>
    <x v="0"/>
    <x v="0"/>
    <x v="1"/>
    <x v="17"/>
    <x v="0"/>
    <x v="0"/>
    <x v="4"/>
    <n v="7893"/>
    <n v="3.9123283199999999"/>
    <n v="4.7730405500000002"/>
    <n v="0.55213955000000003"/>
    <n v="0.67361024999999997"/>
  </r>
  <r>
    <x v="0"/>
    <x v="0"/>
    <x v="0"/>
    <x v="1"/>
    <x v="6"/>
    <x v="0"/>
    <x v="0"/>
    <x v="4"/>
    <n v="425814"/>
    <n v="231.88305560999999"/>
    <n v="278.25966674"/>
    <n v="32.725220110000002"/>
    <n v="39.270264129999994"/>
  </r>
  <r>
    <x v="0"/>
    <x v="0"/>
    <x v="0"/>
    <x v="1"/>
    <x v="8"/>
    <x v="0"/>
    <x v="0"/>
    <x v="4"/>
    <n v="373181"/>
    <n v="214.95135531"/>
    <n v="251.49308571"/>
    <n v="30.335681050000002"/>
    <n v="35.492746830000002"/>
  </r>
  <r>
    <x v="0"/>
    <x v="0"/>
    <x v="0"/>
    <x v="1"/>
    <x v="20"/>
    <x v="0"/>
    <x v="0"/>
    <x v="4"/>
    <n v="318"/>
    <n v="0.25475662999999998"/>
    <n v="0.33118362000000001"/>
    <n v="3.5953319999999997E-2"/>
    <n v="4.6739320000000001E-2"/>
  </r>
  <r>
    <x v="0"/>
    <x v="0"/>
    <x v="0"/>
    <x v="1"/>
    <x v="11"/>
    <x v="0"/>
    <x v="0"/>
    <x v="4"/>
    <n v="31773"/>
    <n v="9.1922851899999998"/>
    <n v="9.1922851899999998"/>
    <n v="1.29728994"/>
    <n v="1.29728994"/>
  </r>
  <r>
    <x v="0"/>
    <x v="0"/>
    <x v="0"/>
    <x v="1"/>
    <x v="12"/>
    <x v="0"/>
    <x v="0"/>
    <x v="4"/>
    <n v="892176"/>
    <n v="165.92125978999999"/>
    <n v="215.69763772000002"/>
    <n v="23.416155750000001"/>
    <n v="30.441002479999998"/>
  </r>
  <r>
    <x v="0"/>
    <x v="0"/>
    <x v="0"/>
    <x v="1"/>
    <x v="13"/>
    <x v="0"/>
    <x v="0"/>
    <x v="4"/>
    <n v="51792"/>
    <n v="15.90050123"/>
    <n v="20.670651599999999"/>
    <n v="2.2440078699999999"/>
    <n v="2.9172102399999997"/>
  </r>
  <r>
    <x v="0"/>
    <x v="0"/>
    <x v="1"/>
    <x v="2"/>
    <x v="16"/>
    <x v="0"/>
    <x v="0"/>
    <x v="4"/>
    <n v="2105"/>
    <n v="1.4493608599999999"/>
    <n v="1.8841691199999999"/>
    <n v="0.20946094000000001"/>
    <n v="0.27229923"/>
  </r>
  <r>
    <x v="0"/>
    <x v="0"/>
    <x v="1"/>
    <x v="2"/>
    <x v="2"/>
    <x v="0"/>
    <x v="0"/>
    <x v="4"/>
    <n v="45060"/>
    <n v="31.445100100000001"/>
    <n v="42.450885119999995"/>
    <n v="4.5444311000000006"/>
    <n v="6.13498199"/>
  </r>
  <r>
    <x v="0"/>
    <x v="0"/>
    <x v="1"/>
    <x v="2"/>
    <x v="17"/>
    <x v="0"/>
    <x v="0"/>
    <x v="4"/>
    <n v="5926"/>
    <n v="3.6242994000000004"/>
    <n v="4.4216452899999998"/>
    <n v="0.52378205"/>
    <n v="0.63901410000000003"/>
  </r>
  <r>
    <x v="0"/>
    <x v="0"/>
    <x v="1"/>
    <x v="2"/>
    <x v="6"/>
    <x v="0"/>
    <x v="0"/>
    <x v="4"/>
    <n v="523660"/>
    <n v="297.84864005000003"/>
    <n v="357.41836805999998"/>
    <n v="43.04494558999999"/>
    <n v="51.653934710000001"/>
  </r>
  <r>
    <x v="0"/>
    <x v="0"/>
    <x v="1"/>
    <x v="2"/>
    <x v="8"/>
    <x v="0"/>
    <x v="0"/>
    <x v="4"/>
    <n v="345721"/>
    <n v="275.24805491000006"/>
    <n v="322.04022423000004"/>
    <n v="39.778719630000005"/>
    <n v="46.541101980000001"/>
  </r>
  <r>
    <x v="0"/>
    <x v="0"/>
    <x v="1"/>
    <x v="2"/>
    <x v="20"/>
    <x v="0"/>
    <x v="0"/>
    <x v="4"/>
    <n v="606"/>
    <n v="0.40348180999999994"/>
    <n v="0.52452637000000002"/>
    <n v="5.831099E-2"/>
    <n v="7.5804300000000005E-2"/>
  </r>
  <r>
    <x v="0"/>
    <x v="0"/>
    <x v="1"/>
    <x v="2"/>
    <x v="11"/>
    <x v="0"/>
    <x v="0"/>
    <x v="4"/>
    <n v="35721"/>
    <n v="9.8856086800000007"/>
    <n v="9.8856086800000007"/>
    <n v="1.42866352"/>
    <n v="1.42866352"/>
  </r>
  <r>
    <x v="0"/>
    <x v="0"/>
    <x v="1"/>
    <x v="2"/>
    <x v="12"/>
    <x v="0"/>
    <x v="0"/>
    <x v="4"/>
    <n v="843909"/>
    <n v="151.25521599999999"/>
    <n v="196.6317808"/>
    <n v="21.85933279"/>
    <n v="28.417132609999996"/>
  </r>
  <r>
    <x v="0"/>
    <x v="0"/>
    <x v="1"/>
    <x v="2"/>
    <x v="13"/>
    <x v="0"/>
    <x v="0"/>
    <x v="4"/>
    <n v="61611"/>
    <n v="18.68378843"/>
    <n v="24.288924960000003"/>
    <n v="2.70017233"/>
    <n v="3.5102240299999998"/>
  </r>
  <r>
    <x v="0"/>
    <x v="0"/>
    <x v="1"/>
    <x v="3"/>
    <x v="16"/>
    <x v="0"/>
    <x v="0"/>
    <x v="4"/>
    <n v="1539.9999999999993"/>
    <n v="1.09249437"/>
    <n v="1.4202426699999999"/>
    <n v="0.16497005000000001"/>
    <n v="0.21446107"/>
  </r>
  <r>
    <x v="0"/>
    <x v="0"/>
    <x v="1"/>
    <x v="3"/>
    <x v="2"/>
    <x v="0"/>
    <x v="0"/>
    <x v="4"/>
    <n v="59813"/>
    <n v="38.856023839999999"/>
    <n v="47.404349090000004"/>
    <n v="5.8673805800000007"/>
    <n v="7.1582043100000003"/>
  </r>
  <r>
    <x v="0"/>
    <x v="0"/>
    <x v="1"/>
    <x v="3"/>
    <x v="17"/>
    <x v="0"/>
    <x v="0"/>
    <x v="4"/>
    <n v="6296"/>
    <n v="3.4164169499999999"/>
    <n v="4.1680286799999999"/>
    <n v="0.51588959999999995"/>
    <n v="0.62938530999999998"/>
  </r>
  <r>
    <x v="0"/>
    <x v="0"/>
    <x v="1"/>
    <x v="3"/>
    <x v="6"/>
    <x v="0"/>
    <x v="0"/>
    <x v="4"/>
    <n v="222560"/>
    <n v="119.08527165000001"/>
    <n v="140.52062054999999"/>
    <n v="17.982246809999999"/>
    <n v="21.219051240000002"/>
  </r>
  <r>
    <x v="0"/>
    <x v="0"/>
    <x v="1"/>
    <x v="3"/>
    <x v="8"/>
    <x v="0"/>
    <x v="0"/>
    <x v="4"/>
    <n v="233907"/>
    <n v="136.19316329"/>
    <n v="159.34600105000001"/>
    <n v="20.565591709999996"/>
    <n v="24.06174231"/>
  </r>
  <r>
    <x v="0"/>
    <x v="0"/>
    <x v="1"/>
    <x v="3"/>
    <x v="20"/>
    <x v="0"/>
    <x v="0"/>
    <x v="4"/>
    <n v="683"/>
    <n v="0.42135013000000004"/>
    <n v="0.54775516999999996"/>
    <n v="6.3625180000000003E-2"/>
    <n v="8.2712739999999993E-2"/>
  </r>
  <r>
    <x v="0"/>
    <x v="0"/>
    <x v="1"/>
    <x v="3"/>
    <x v="11"/>
    <x v="0"/>
    <x v="0"/>
    <x v="4"/>
    <n v="37473"/>
    <n v="9.6307525700000003"/>
    <n v="9.6307525700000003"/>
    <n v="1.4542736300000001"/>
    <n v="1.4542736300000001"/>
  </r>
  <r>
    <x v="0"/>
    <x v="0"/>
    <x v="1"/>
    <x v="3"/>
    <x v="12"/>
    <x v="0"/>
    <x v="0"/>
    <x v="4"/>
    <n v="474444"/>
    <n v="95.283634620000001"/>
    <n v="112.43468885"/>
    <n v="14.388125510000002"/>
    <n v="16.977988100000001"/>
  </r>
  <r>
    <x v="0"/>
    <x v="0"/>
    <x v="1"/>
    <x v="3"/>
    <x v="13"/>
    <x v="0"/>
    <x v="0"/>
    <x v="4"/>
    <n v="35480"/>
    <n v="9.8790951200000006"/>
    <n v="11.36095939"/>
    <n v="1.4917741200000001"/>
    <n v="1.7155402500000001"/>
  </r>
  <r>
    <x v="0"/>
    <x v="1"/>
    <x v="2"/>
    <x v="4"/>
    <x v="16"/>
    <x v="0"/>
    <x v="0"/>
    <x v="4"/>
    <n v="5158"/>
    <n v="3.48884265"/>
    <n v="4.53549545"/>
    <n v="0.53799980000000003"/>
    <n v="0.69939974999999999"/>
  </r>
  <r>
    <x v="0"/>
    <x v="1"/>
    <x v="2"/>
    <x v="4"/>
    <x v="2"/>
    <x v="0"/>
    <x v="0"/>
    <x v="4"/>
    <n v="35486"/>
    <n v="21.879701190000002"/>
    <n v="26.69323546"/>
    <n v="3.3739770300000003"/>
    <n v="4.1162519699999995"/>
  </r>
  <r>
    <x v="0"/>
    <x v="1"/>
    <x v="2"/>
    <x v="4"/>
    <x v="17"/>
    <x v="0"/>
    <x v="0"/>
    <x v="4"/>
    <n v="3042"/>
    <n v="1.8955952199999999"/>
    <n v="2.5590535499999998"/>
    <n v="0.29231179000000002"/>
    <n v="0.39462091999999999"/>
  </r>
  <r>
    <x v="0"/>
    <x v="1"/>
    <x v="2"/>
    <x v="4"/>
    <x v="18"/>
    <x v="0"/>
    <x v="0"/>
    <x v="4"/>
    <n v="107"/>
    <n v="0.17917825000000001"/>
    <n v="0.24189063"/>
    <n v="2.7630330000000002E-2"/>
    <n v="3.7300939999999998E-2"/>
  </r>
  <r>
    <x v="0"/>
    <x v="1"/>
    <x v="2"/>
    <x v="4"/>
    <x v="6"/>
    <x v="0"/>
    <x v="0"/>
    <x v="4"/>
    <n v="345144"/>
    <n v="175.4279502"/>
    <n v="208.75926072999999"/>
    <n v="27.05200902"/>
    <n v="32.191890740000005"/>
  </r>
  <r>
    <x v="0"/>
    <x v="1"/>
    <x v="2"/>
    <x v="4"/>
    <x v="8"/>
    <x v="0"/>
    <x v="0"/>
    <x v="4"/>
    <n v="226606"/>
    <n v="135.08676511000002"/>
    <n v="163.45498578999999"/>
    <n v="20.831163930000002"/>
    <n v="25.205708359999999"/>
  </r>
  <r>
    <x v="0"/>
    <x v="1"/>
    <x v="2"/>
    <x v="4"/>
    <x v="20"/>
    <x v="0"/>
    <x v="0"/>
    <x v="4"/>
    <n v="281"/>
    <n v="0.16171141"/>
    <n v="0.21022483"/>
    <n v="2.4936839999999998E-2"/>
    <n v="3.2417889999999998E-2"/>
  </r>
  <r>
    <x v="0"/>
    <x v="1"/>
    <x v="2"/>
    <x v="4"/>
    <x v="11"/>
    <x v="0"/>
    <x v="0"/>
    <x v="4"/>
    <n v="21997"/>
    <n v="5.5444778899999996"/>
    <n v="5.6315247399999997"/>
    <n v="0.85499069999999999"/>
    <n v="0.86841383000000005"/>
  </r>
  <r>
    <x v="0"/>
    <x v="1"/>
    <x v="2"/>
    <x v="4"/>
    <x v="12"/>
    <x v="0"/>
    <x v="0"/>
    <x v="4"/>
    <n v="236276"/>
    <n v="48.57898926"/>
    <n v="57.323207319999995"/>
    <n v="7.4911623499999997"/>
    <n v="8.8395715700000004"/>
  </r>
  <r>
    <x v="0"/>
    <x v="1"/>
    <x v="2"/>
    <x v="4"/>
    <x v="13"/>
    <x v="0"/>
    <x v="0"/>
    <x v="4"/>
    <n v="22842"/>
    <n v="6.1974052799999999"/>
    <n v="7.3129382300000003"/>
    <n v="0.95567590000000002"/>
    <n v="1.1276975499999999"/>
  </r>
  <r>
    <x v="0"/>
    <x v="1"/>
    <x v="2"/>
    <x v="5"/>
    <x v="16"/>
    <x v="0"/>
    <x v="0"/>
    <x v="4"/>
    <n v="4731.0000000000045"/>
    <n v="3.1166621299999999"/>
    <n v="4.0516607699999998"/>
    <n v="0.48250472999999999"/>
    <n v="0.62725615000000001"/>
  </r>
  <r>
    <x v="0"/>
    <x v="1"/>
    <x v="2"/>
    <x v="5"/>
    <x v="2"/>
    <x v="0"/>
    <x v="0"/>
    <x v="4"/>
    <n v="39060"/>
    <n v="25.307551789999998"/>
    <n v="30.875213179999999"/>
    <n v="3.91797796"/>
    <n v="4.7799331199999999"/>
  </r>
  <r>
    <x v="0"/>
    <x v="1"/>
    <x v="2"/>
    <x v="5"/>
    <x v="17"/>
    <x v="0"/>
    <x v="0"/>
    <x v="4"/>
    <n v="4006"/>
    <n v="2.17964468"/>
    <n v="2.9425203199999999"/>
    <n v="0.33744077"/>
    <n v="0.45554504000000001"/>
  </r>
  <r>
    <x v="0"/>
    <x v="1"/>
    <x v="2"/>
    <x v="5"/>
    <x v="18"/>
    <x v="0"/>
    <x v="0"/>
    <x v="4"/>
    <n v="36"/>
    <n v="5.5239549999999998E-2"/>
    <n v="7.4573390000000003E-2"/>
    <n v="8.5518899999999995E-3"/>
    <n v="1.1545049999999999E-2"/>
  </r>
  <r>
    <x v="0"/>
    <x v="1"/>
    <x v="2"/>
    <x v="5"/>
    <x v="6"/>
    <x v="0"/>
    <x v="0"/>
    <x v="4"/>
    <n v="564935"/>
    <n v="347.56942480999999"/>
    <n v="413.60761552999998"/>
    <n v="53.808814040000001"/>
    <n v="64.032488689999994"/>
  </r>
  <r>
    <x v="0"/>
    <x v="1"/>
    <x v="2"/>
    <x v="5"/>
    <x v="8"/>
    <x v="0"/>
    <x v="0"/>
    <x v="4"/>
    <n v="167771"/>
    <n v="138.74339347"/>
    <n v="167.87950610000001"/>
    <n v="21.479499999999998"/>
    <n v="25.990194979999998"/>
  </r>
  <r>
    <x v="0"/>
    <x v="1"/>
    <x v="2"/>
    <x v="5"/>
    <x v="20"/>
    <x v="0"/>
    <x v="0"/>
    <x v="4"/>
    <n v="321"/>
    <n v="0.17939224000000001"/>
    <n v="0.23320991999999999"/>
    <n v="2.777253E-2"/>
    <n v="3.6104289999999997E-2"/>
  </r>
  <r>
    <x v="0"/>
    <x v="1"/>
    <x v="2"/>
    <x v="5"/>
    <x v="11"/>
    <x v="0"/>
    <x v="0"/>
    <x v="4"/>
    <n v="26360"/>
    <n v="7.1743594399999999"/>
    <n v="7.3545677499999993"/>
    <n v="1.11069543"/>
    <n v="1.13859431"/>
  </r>
  <r>
    <x v="0"/>
    <x v="1"/>
    <x v="2"/>
    <x v="5"/>
    <x v="12"/>
    <x v="0"/>
    <x v="0"/>
    <x v="4"/>
    <n v="516686"/>
    <n v="87.844527940000006"/>
    <n v="103.65654298"/>
    <n v="13.59961358"/>
    <n v="16.04754402"/>
  </r>
  <r>
    <x v="0"/>
    <x v="1"/>
    <x v="2"/>
    <x v="5"/>
    <x v="13"/>
    <x v="0"/>
    <x v="0"/>
    <x v="4"/>
    <n v="55731"/>
    <n v="14.448050510000002"/>
    <n v="17.048699599999999"/>
    <n v="2.2367688499999998"/>
    <n v="2.63938725"/>
  </r>
  <r>
    <x v="0"/>
    <x v="1"/>
    <x v="3"/>
    <x v="6"/>
    <x v="16"/>
    <x v="0"/>
    <x v="0"/>
    <x v="4"/>
    <n v="3927"/>
    <n v="2.5190054900000001"/>
    <n v="3.2747071399999998"/>
    <n v="0.3892851"/>
    <n v="0.50607062999999997"/>
  </r>
  <r>
    <x v="0"/>
    <x v="1"/>
    <x v="3"/>
    <x v="6"/>
    <x v="2"/>
    <x v="0"/>
    <x v="0"/>
    <x v="4"/>
    <n v="41259"/>
    <n v="34.28460707"/>
    <n v="41.827220619999999"/>
    <n v="5.2983158399999999"/>
    <n v="6.4639453300000005"/>
  </r>
  <r>
    <x v="0"/>
    <x v="1"/>
    <x v="3"/>
    <x v="6"/>
    <x v="17"/>
    <x v="0"/>
    <x v="0"/>
    <x v="4"/>
    <n v="4925"/>
    <n v="3.1495857100000002"/>
    <n v="4.2519407100000004"/>
    <n v="0.48673446999999997"/>
    <n v="0.65709152999999998"/>
  </r>
  <r>
    <x v="0"/>
    <x v="1"/>
    <x v="3"/>
    <x v="6"/>
    <x v="18"/>
    <x v="0"/>
    <x v="0"/>
    <x v="4"/>
    <n v="484"/>
    <n v="0.32322172999999998"/>
    <n v="0.43634934000000003"/>
    <n v="4.9950430000000004E-2"/>
    <n v="6.7433069999999998E-2"/>
  </r>
  <r>
    <x v="0"/>
    <x v="1"/>
    <x v="3"/>
    <x v="6"/>
    <x v="6"/>
    <x v="0"/>
    <x v="0"/>
    <x v="4"/>
    <n v="309837"/>
    <n v="194.45515351999998"/>
    <n v="231.40163268999999"/>
    <n v="30.050944389999998"/>
    <n v="35.760623829999993"/>
  </r>
  <r>
    <x v="0"/>
    <x v="1"/>
    <x v="3"/>
    <x v="6"/>
    <x v="8"/>
    <x v="0"/>
    <x v="0"/>
    <x v="4"/>
    <n v="146871"/>
    <n v="124.16656381"/>
    <n v="150.24154221000001"/>
    <n v="19.188601779999999"/>
    <n v="23.218208150000002"/>
  </r>
  <r>
    <x v="0"/>
    <x v="1"/>
    <x v="3"/>
    <x v="6"/>
    <x v="20"/>
    <x v="0"/>
    <x v="0"/>
    <x v="4"/>
    <n v="596"/>
    <n v="0.32861425999999999"/>
    <n v="0.42719854000000002"/>
    <n v="5.0783789999999995E-2"/>
    <n v="6.6018919999999995E-2"/>
  </r>
  <r>
    <x v="0"/>
    <x v="1"/>
    <x v="3"/>
    <x v="6"/>
    <x v="11"/>
    <x v="0"/>
    <x v="0"/>
    <x v="4"/>
    <n v="35589"/>
    <n v="9.6545694999999991"/>
    <n v="10.03511196"/>
    <n v="1.4920094800000001"/>
    <n v="1.5508182100000001"/>
  </r>
  <r>
    <x v="0"/>
    <x v="1"/>
    <x v="3"/>
    <x v="6"/>
    <x v="12"/>
    <x v="0"/>
    <x v="0"/>
    <x v="4"/>
    <n v="774352"/>
    <n v="131.45271799"/>
    <n v="155.11420724000001"/>
    <n v="20.314598239999999"/>
    <n v="23.971225920000002"/>
  </r>
  <r>
    <x v="0"/>
    <x v="1"/>
    <x v="3"/>
    <x v="6"/>
    <x v="13"/>
    <x v="0"/>
    <x v="0"/>
    <x v="4"/>
    <n v="72711"/>
    <n v="18.15734282"/>
    <n v="21.425664529999999"/>
    <n v="2.80602128"/>
    <n v="3.3111051199999997"/>
  </r>
  <r>
    <x v="0"/>
    <x v="1"/>
    <x v="3"/>
    <x v="7"/>
    <x v="16"/>
    <x v="0"/>
    <x v="0"/>
    <x v="4"/>
    <n v="3469"/>
    <n v="2.1348771599999998"/>
    <n v="2.7753403099999998"/>
    <n v="0.33390167999999998"/>
    <n v="0.43407217999999997"/>
  </r>
  <r>
    <x v="0"/>
    <x v="1"/>
    <x v="3"/>
    <x v="7"/>
    <x v="2"/>
    <x v="0"/>
    <x v="0"/>
    <x v="4"/>
    <n v="49246"/>
    <n v="47.068092569999997"/>
    <n v="57.423072939999997"/>
    <n v="7.3616015399999997"/>
    <n v="8.98115387"/>
  </r>
  <r>
    <x v="0"/>
    <x v="1"/>
    <x v="3"/>
    <x v="7"/>
    <x v="17"/>
    <x v="0"/>
    <x v="0"/>
    <x v="4"/>
    <n v="6703"/>
    <n v="3.69008622"/>
    <n v="4.9816164000000001"/>
    <n v="0.57714138999999998"/>
    <n v="0.77914088000000004"/>
  </r>
  <r>
    <x v="0"/>
    <x v="1"/>
    <x v="3"/>
    <x v="7"/>
    <x v="18"/>
    <x v="0"/>
    <x v="0"/>
    <x v="4"/>
    <n v="1185"/>
    <n v="0.96735627999999996"/>
    <n v="1.3059309699999999"/>
    <n v="0.15129765000000001"/>
    <n v="0.20425182"/>
  </r>
  <r>
    <x v="0"/>
    <x v="1"/>
    <x v="3"/>
    <x v="7"/>
    <x v="6"/>
    <x v="0"/>
    <x v="0"/>
    <x v="4"/>
    <n v="293108"/>
    <n v="165.59123321000001"/>
    <n v="197.05356752999998"/>
    <n v="25.89900312"/>
    <n v="30.819813710000002"/>
  </r>
  <r>
    <x v="0"/>
    <x v="1"/>
    <x v="3"/>
    <x v="7"/>
    <x v="8"/>
    <x v="0"/>
    <x v="0"/>
    <x v="4"/>
    <n v="349637"/>
    <n v="237.54019778"/>
    <n v="287.42363931"/>
    <n v="37.152053299999992"/>
    <n v="44.953984490000003"/>
  </r>
  <r>
    <x v="0"/>
    <x v="1"/>
    <x v="3"/>
    <x v="7"/>
    <x v="20"/>
    <x v="0"/>
    <x v="0"/>
    <x v="4"/>
    <n v="1058"/>
    <n v="0.47448020000000002"/>
    <n v="0.61682426000000001"/>
    <n v="7.4210230000000002E-2"/>
    <n v="9.6473299999999998E-2"/>
  </r>
  <r>
    <x v="0"/>
    <x v="1"/>
    <x v="3"/>
    <x v="7"/>
    <x v="11"/>
    <x v="0"/>
    <x v="0"/>
    <x v="4"/>
    <n v="37212"/>
    <n v="12.245313700000001"/>
    <n v="13.573761099999999"/>
    <n v="1.91520658"/>
    <n v="2.1229800299999999"/>
  </r>
  <r>
    <x v="0"/>
    <x v="1"/>
    <x v="3"/>
    <x v="7"/>
    <x v="12"/>
    <x v="0"/>
    <x v="0"/>
    <x v="4"/>
    <n v="575816"/>
    <n v="91.360648909999995"/>
    <n v="107.80556571000002"/>
    <n v="14.289100240000002"/>
    <n v="16.86113829"/>
  </r>
  <r>
    <x v="0"/>
    <x v="1"/>
    <x v="3"/>
    <x v="7"/>
    <x v="13"/>
    <x v="0"/>
    <x v="0"/>
    <x v="4"/>
    <n v="44115"/>
    <n v="10.529661050000001"/>
    <n v="12.42500004"/>
    <n v="1.6468729600000001"/>
    <n v="1.9433100900000002"/>
  </r>
  <r>
    <x v="0"/>
    <x v="1"/>
    <x v="3"/>
    <x v="7"/>
    <x v="23"/>
    <x v="0"/>
    <x v="0"/>
    <x v="4"/>
    <n v="2919"/>
    <n v="1.5928466800000001"/>
    <n v="2.0707006799999998"/>
    <n v="0.24912635999999999"/>
    <n v="0.32386427000000001"/>
  </r>
  <r>
    <x v="0"/>
    <x v="2"/>
    <x v="4"/>
    <x v="8"/>
    <x v="16"/>
    <x v="0"/>
    <x v="0"/>
    <x v="4"/>
    <n v="3679"/>
    <n v="2.1979917599999999"/>
    <n v="2.85738929"/>
    <n v="0.34625222"/>
    <n v="0.45012787999999998"/>
  </r>
  <r>
    <x v="0"/>
    <x v="2"/>
    <x v="4"/>
    <x v="8"/>
    <x v="2"/>
    <x v="0"/>
    <x v="0"/>
    <x v="4"/>
    <n v="27345"/>
    <n v="34.069106490000003"/>
    <n v="41.564309919999999"/>
    <n v="5.3669462599999997"/>
    <n v="6.5476744299999998"/>
  </r>
  <r>
    <x v="0"/>
    <x v="2"/>
    <x v="4"/>
    <x v="8"/>
    <x v="17"/>
    <x v="0"/>
    <x v="0"/>
    <x v="4"/>
    <n v="3815"/>
    <n v="2.5111890300000002"/>
    <n v="3.3901051899999999"/>
    <n v="0.39559054999999999"/>
    <n v="0.53404724000000003"/>
  </r>
  <r>
    <x v="0"/>
    <x v="2"/>
    <x v="4"/>
    <x v="8"/>
    <x v="18"/>
    <x v="0"/>
    <x v="0"/>
    <x v="4"/>
    <n v="201"/>
    <n v="0.18729533000000001"/>
    <n v="0.25284868999999999"/>
    <n v="2.9504849999999999E-2"/>
    <n v="3.983155E-2"/>
  </r>
  <r>
    <x v="0"/>
    <x v="2"/>
    <x v="4"/>
    <x v="8"/>
    <x v="6"/>
    <x v="0"/>
    <x v="0"/>
    <x v="4"/>
    <n v="419408"/>
    <n v="218.40911396999999"/>
    <n v="259.90684562000001"/>
    <n v="34.406243590000003"/>
    <n v="40.943429870000003"/>
  </r>
  <r>
    <x v="0"/>
    <x v="2"/>
    <x v="4"/>
    <x v="8"/>
    <x v="8"/>
    <x v="0"/>
    <x v="0"/>
    <x v="4"/>
    <n v="265472"/>
    <n v="196.19856788999999"/>
    <n v="237.40026714000001"/>
    <n v="30.907390240000002"/>
    <n v="37.397942190000002"/>
  </r>
  <r>
    <x v="0"/>
    <x v="2"/>
    <x v="4"/>
    <x v="8"/>
    <x v="19"/>
    <x v="0"/>
    <x v="0"/>
    <x v="4"/>
    <n v="601"/>
    <n v="0.51371661999999996"/>
    <n v="0.69351744000000004"/>
    <n v="8.0926380000000006E-2"/>
    <n v="0.10925061"/>
  </r>
  <r>
    <x v="0"/>
    <x v="2"/>
    <x v="4"/>
    <x v="8"/>
    <x v="20"/>
    <x v="0"/>
    <x v="0"/>
    <x v="4"/>
    <n v="493"/>
    <n v="0.21208341999999999"/>
    <n v="0.27570844999999999"/>
    <n v="3.3409750000000002E-2"/>
    <n v="4.343267E-2"/>
  </r>
  <r>
    <x v="0"/>
    <x v="2"/>
    <x v="4"/>
    <x v="8"/>
    <x v="9"/>
    <x v="0"/>
    <x v="0"/>
    <x v="4"/>
    <n v="128"/>
    <n v="5.6272229999999999E-2"/>
    <n v="7.3153899999999994E-2"/>
    <n v="8.8646300000000001E-3"/>
    <n v="1.1524019999999999E-2"/>
  </r>
  <r>
    <x v="0"/>
    <x v="2"/>
    <x v="4"/>
    <x v="8"/>
    <x v="11"/>
    <x v="0"/>
    <x v="0"/>
    <x v="4"/>
    <n v="20955"/>
    <n v="6.7403343900000001"/>
    <n v="7.9990037599999999"/>
    <n v="1.06181277"/>
    <n v="1.26009243"/>
  </r>
  <r>
    <x v="0"/>
    <x v="2"/>
    <x v="4"/>
    <x v="8"/>
    <x v="12"/>
    <x v="0"/>
    <x v="0"/>
    <x v="4"/>
    <n v="236134"/>
    <n v="57.834498590000003"/>
    <n v="68.244708329999995"/>
    <n v="9.1107363100000001"/>
    <n v="10.75066885"/>
  </r>
  <r>
    <x v="0"/>
    <x v="2"/>
    <x v="4"/>
    <x v="8"/>
    <x v="13"/>
    <x v="0"/>
    <x v="0"/>
    <x v="4"/>
    <n v="26965"/>
    <n v="6.3554372900000002"/>
    <n v="7.49941601"/>
    <n v="1.00117948"/>
    <n v="1.1813917899999999"/>
  </r>
  <r>
    <x v="0"/>
    <x v="2"/>
    <x v="4"/>
    <x v="8"/>
    <x v="23"/>
    <x v="0"/>
    <x v="0"/>
    <x v="4"/>
    <n v="2963"/>
    <n v="2.6007715299999998"/>
    <n v="3.3810029899999998"/>
    <n v="0.40970258999999998"/>
    <n v="0.53261336000000004"/>
  </r>
  <r>
    <x v="0"/>
    <x v="2"/>
    <x v="4"/>
    <x v="9"/>
    <x v="16"/>
    <x v="0"/>
    <x v="0"/>
    <x v="4"/>
    <n v="2873"/>
    <n v="1.7326450099999999"/>
    <n v="2.2524385100000002"/>
    <n v="0.26216368000000001"/>
    <n v="0.34081277999999998"/>
  </r>
  <r>
    <x v="0"/>
    <x v="2"/>
    <x v="4"/>
    <x v="9"/>
    <x v="2"/>
    <x v="0"/>
    <x v="0"/>
    <x v="4"/>
    <n v="56200"/>
    <n v="51.272728350000001"/>
    <n v="62.55272858"/>
    <n v="7.7579926099999996"/>
    <n v="9.4647509799999998"/>
  </r>
  <r>
    <x v="0"/>
    <x v="2"/>
    <x v="4"/>
    <x v="9"/>
    <x v="17"/>
    <x v="0"/>
    <x v="0"/>
    <x v="4"/>
    <n v="3168"/>
    <n v="2.11262718"/>
    <n v="2.8520466999999998"/>
    <n v="0.31965816000000002"/>
    <n v="0.43153851999999998"/>
  </r>
  <r>
    <x v="0"/>
    <x v="2"/>
    <x v="4"/>
    <x v="9"/>
    <x v="18"/>
    <x v="0"/>
    <x v="0"/>
    <x v="4"/>
    <n v="435"/>
    <n v="0.44315972999999997"/>
    <n v="0.59826563999999993"/>
    <n v="6.7053769999999999E-2"/>
    <n v="9.052259E-2"/>
  </r>
  <r>
    <x v="0"/>
    <x v="2"/>
    <x v="4"/>
    <x v="9"/>
    <x v="6"/>
    <x v="0"/>
    <x v="0"/>
    <x v="4"/>
    <n v="410102"/>
    <n v="268.90619063000003"/>
    <n v="319.99836685999998"/>
    <n v="40.687755619999997"/>
    <n v="48.418429179999997"/>
  </r>
  <r>
    <x v="0"/>
    <x v="2"/>
    <x v="4"/>
    <x v="9"/>
    <x v="8"/>
    <x v="0"/>
    <x v="0"/>
    <x v="4"/>
    <n v="208401"/>
    <n v="164.95813291999997"/>
    <n v="199.59934083000002"/>
    <n v="24.959545119999998"/>
    <n v="30.201049600000001"/>
  </r>
  <r>
    <x v="0"/>
    <x v="2"/>
    <x v="4"/>
    <x v="9"/>
    <x v="19"/>
    <x v="0"/>
    <x v="0"/>
    <x v="4"/>
    <n v="997"/>
    <n v="0.86922929000000004"/>
    <n v="1.1734595400000001"/>
    <n v="0.13152166000000001"/>
    <n v="0.17755424"/>
  </r>
  <r>
    <x v="0"/>
    <x v="2"/>
    <x v="4"/>
    <x v="9"/>
    <x v="20"/>
    <x v="0"/>
    <x v="0"/>
    <x v="4"/>
    <n v="726"/>
    <n v="0.31504514"/>
    <n v="0.40955869"/>
    <n v="4.7668969999999998E-2"/>
    <n v="6.1969650000000001E-2"/>
  </r>
  <r>
    <x v="0"/>
    <x v="2"/>
    <x v="4"/>
    <x v="9"/>
    <x v="9"/>
    <x v="0"/>
    <x v="0"/>
    <x v="4"/>
    <n v="21816"/>
    <n v="6.14134168"/>
    <n v="7.9837441800000004"/>
    <n v="0.92923635999999998"/>
    <n v="1.20800727"/>
  </r>
  <r>
    <x v="0"/>
    <x v="2"/>
    <x v="4"/>
    <x v="9"/>
    <x v="11"/>
    <x v="0"/>
    <x v="0"/>
    <x v="4"/>
    <n v="12902"/>
    <n v="4.2027593400000001"/>
    <n v="4.8804570800000002"/>
    <n v="0.63591262999999998"/>
    <n v="0.73845397000000002"/>
  </r>
  <r>
    <x v="0"/>
    <x v="2"/>
    <x v="4"/>
    <x v="9"/>
    <x v="12"/>
    <x v="0"/>
    <x v="0"/>
    <x v="4"/>
    <n v="359108"/>
    <n v="86.764297990000003"/>
    <n v="102.38187162"/>
    <n v="13.128163930000001"/>
    <n v="15.49123344"/>
  </r>
  <r>
    <x v="0"/>
    <x v="2"/>
    <x v="4"/>
    <x v="9"/>
    <x v="13"/>
    <x v="0"/>
    <x v="0"/>
    <x v="4"/>
    <n v="82779"/>
    <n v="19.64451923"/>
    <n v="23.18053269"/>
    <n v="2.9723800599999999"/>
    <n v="3.5074084599999997"/>
  </r>
  <r>
    <x v="0"/>
    <x v="2"/>
    <x v="4"/>
    <x v="9"/>
    <x v="23"/>
    <x v="0"/>
    <x v="0"/>
    <x v="4"/>
    <n v="4426"/>
    <n v="0.87167006000000002"/>
    <n v="1.1331710699999999"/>
    <n v="0.13189097"/>
    <n v="0.17145826"/>
  </r>
  <r>
    <x v="0"/>
    <x v="2"/>
    <x v="4"/>
    <x v="9"/>
    <x v="22"/>
    <x v="0"/>
    <x v="0"/>
    <x v="4"/>
    <n v="3456"/>
    <n v="2.1564029200000001"/>
    <n v="2.8033237999999998"/>
    <n v="0.32628180000000001"/>
    <n v="0.42416633999999998"/>
  </r>
  <r>
    <x v="0"/>
    <x v="2"/>
    <x v="5"/>
    <x v="10"/>
    <x v="16"/>
    <x v="0"/>
    <x v="0"/>
    <x v="4"/>
    <n v="1467"/>
    <n v="0.89062598999999998"/>
    <n v="1.1578137900000001"/>
    <n v="0.13010177000000001"/>
    <n v="0.16913230000000001"/>
  </r>
  <r>
    <x v="0"/>
    <x v="2"/>
    <x v="5"/>
    <x v="10"/>
    <x v="2"/>
    <x v="0"/>
    <x v="0"/>
    <x v="4"/>
    <n v="72136"/>
    <n v="66.808059930000013"/>
    <n v="81.505833119999991"/>
    <n v="9.7592559199999993"/>
    <n v="11.90629223"/>
  </r>
  <r>
    <x v="0"/>
    <x v="2"/>
    <x v="5"/>
    <x v="10"/>
    <x v="17"/>
    <x v="0"/>
    <x v="0"/>
    <x v="4"/>
    <n v="3003"/>
    <n v="2.7793597299999999"/>
    <n v="3.7521356300000002"/>
    <n v="0.40600615000000001"/>
    <n v="0.54810829999999999"/>
  </r>
  <r>
    <x v="0"/>
    <x v="2"/>
    <x v="5"/>
    <x v="10"/>
    <x v="18"/>
    <x v="0"/>
    <x v="0"/>
    <x v="4"/>
    <n v="264"/>
    <n v="0.24179574999999998"/>
    <n v="0.32642426999999996"/>
    <n v="3.5321290000000005E-2"/>
    <n v="4.7683730000000001E-2"/>
  </r>
  <r>
    <x v="0"/>
    <x v="2"/>
    <x v="5"/>
    <x v="10"/>
    <x v="6"/>
    <x v="0"/>
    <x v="0"/>
    <x v="4"/>
    <n v="313962"/>
    <n v="204.50551535000002"/>
    <n v="243.36156327999998"/>
    <n v="29.873965259999999"/>
    <n v="35.55001867"/>
  </r>
  <r>
    <x v="0"/>
    <x v="2"/>
    <x v="5"/>
    <x v="10"/>
    <x v="8"/>
    <x v="0"/>
    <x v="0"/>
    <x v="4"/>
    <n v="452030"/>
    <n v="246.73850435000003"/>
    <n v="298.55359026000002"/>
    <n v="36.043318909999996"/>
    <n v="43.61241587"/>
  </r>
  <r>
    <x v="0"/>
    <x v="2"/>
    <x v="5"/>
    <x v="10"/>
    <x v="19"/>
    <x v="0"/>
    <x v="0"/>
    <x v="4"/>
    <n v="1342"/>
    <n v="1.1029057600000001"/>
    <n v="1.48892278"/>
    <n v="0.16111138999999999"/>
    <n v="0.21750037999999999"/>
  </r>
  <r>
    <x v="0"/>
    <x v="2"/>
    <x v="5"/>
    <x v="10"/>
    <x v="20"/>
    <x v="0"/>
    <x v="0"/>
    <x v="4"/>
    <n v="852"/>
    <n v="0.37342760000000003"/>
    <n v="0.48545587999999995"/>
    <n v="5.4549939999999998E-2"/>
    <n v="7.0914919999999992E-2"/>
  </r>
  <r>
    <x v="0"/>
    <x v="2"/>
    <x v="5"/>
    <x v="10"/>
    <x v="9"/>
    <x v="0"/>
    <x v="0"/>
    <x v="4"/>
    <n v="5616"/>
    <n v="1.56718761"/>
    <n v="2.0373438899999998"/>
    <n v="0.22893322999999999"/>
    <n v="0.29761320000000002"/>
  </r>
  <r>
    <x v="0"/>
    <x v="2"/>
    <x v="5"/>
    <x v="10"/>
    <x v="11"/>
    <x v="0"/>
    <x v="0"/>
    <x v="4"/>
    <n v="12558"/>
    <n v="4.2814723899999994"/>
    <n v="5.0925017300000004"/>
    <n v="0.62543329000000003"/>
    <n v="0.74390766000000008"/>
  </r>
  <r>
    <x v="0"/>
    <x v="2"/>
    <x v="5"/>
    <x v="10"/>
    <x v="12"/>
    <x v="0"/>
    <x v="0"/>
    <x v="4"/>
    <n v="414500"/>
    <n v="120.47841930000001"/>
    <n v="142.16453478000003"/>
    <n v="17.599369420000002"/>
    <n v="20.76725592"/>
  </r>
  <r>
    <x v="0"/>
    <x v="2"/>
    <x v="5"/>
    <x v="10"/>
    <x v="13"/>
    <x v="0"/>
    <x v="0"/>
    <x v="4"/>
    <n v="185023"/>
    <n v="42.446047950000001"/>
    <n v="50.086336579999994"/>
    <n v="6.2004770900000006"/>
    <n v="7.3165629599999997"/>
  </r>
  <r>
    <x v="0"/>
    <x v="2"/>
    <x v="5"/>
    <x v="10"/>
    <x v="23"/>
    <x v="0"/>
    <x v="0"/>
    <x v="4"/>
    <n v="9968"/>
    <n v="1.97688599"/>
    <n v="2.5699517900000002"/>
    <n v="0.28878156999999999"/>
    <n v="0.37541604000000001"/>
  </r>
  <r>
    <x v="0"/>
    <x v="2"/>
    <x v="5"/>
    <x v="10"/>
    <x v="22"/>
    <x v="0"/>
    <x v="0"/>
    <x v="4"/>
    <n v="4416"/>
    <n v="2.0963491099999998"/>
    <n v="2.7252538400000001"/>
    <n v="0.30623262000000001"/>
    <n v="0.39810241000000002"/>
  </r>
  <r>
    <x v="0"/>
    <x v="2"/>
    <x v="5"/>
    <x v="11"/>
    <x v="16"/>
    <x v="0"/>
    <x v="0"/>
    <x v="4"/>
    <n v="1665"/>
    <n v="1.11768545"/>
    <n v="1.4529910800000001"/>
    <n v="0.15721300999999999"/>
    <n v="0.20437690999999999"/>
  </r>
  <r>
    <x v="0"/>
    <x v="2"/>
    <x v="5"/>
    <x v="11"/>
    <x v="2"/>
    <x v="0"/>
    <x v="0"/>
    <x v="4"/>
    <n v="94411"/>
    <n v="87.75889586000001"/>
    <n v="107.06585295000001"/>
    <n v="12.344117109999999"/>
    <n v="15.05982288"/>
  </r>
  <r>
    <x v="0"/>
    <x v="2"/>
    <x v="5"/>
    <x v="11"/>
    <x v="17"/>
    <x v="0"/>
    <x v="0"/>
    <x v="4"/>
    <n v="6106"/>
    <n v="4.61560711"/>
    <n v="6.2310696100000005"/>
    <n v="0.64922871000000004"/>
    <n v="0.87645876"/>
  </r>
  <r>
    <x v="0"/>
    <x v="2"/>
    <x v="5"/>
    <x v="11"/>
    <x v="18"/>
    <x v="0"/>
    <x v="0"/>
    <x v="4"/>
    <n v="671"/>
    <n v="0.83313719999999991"/>
    <n v="1.12473522"/>
    <n v="0.11718861"/>
    <n v="0.15820461999999999"/>
  </r>
  <r>
    <x v="0"/>
    <x v="2"/>
    <x v="5"/>
    <x v="11"/>
    <x v="6"/>
    <x v="0"/>
    <x v="0"/>
    <x v="4"/>
    <n v="270267"/>
    <n v="135.74030976"/>
    <n v="161.53096862000001"/>
    <n v="19.09315591"/>
    <n v="22.720855520000001"/>
  </r>
  <r>
    <x v="0"/>
    <x v="2"/>
    <x v="5"/>
    <x v="11"/>
    <x v="8"/>
    <x v="0"/>
    <x v="0"/>
    <x v="4"/>
    <n v="702677"/>
    <n v="345.31953270999998"/>
    <n v="417.83663458000001"/>
    <n v="48.572451950000001"/>
    <n v="58.772666860000001"/>
  </r>
  <r>
    <x v="0"/>
    <x v="2"/>
    <x v="5"/>
    <x v="11"/>
    <x v="19"/>
    <x v="0"/>
    <x v="0"/>
    <x v="4"/>
    <n v="1454"/>
    <n v="1.4673080700000001"/>
    <n v="1.98086589"/>
    <n v="0.20639072999999999"/>
    <n v="0.27862748999999998"/>
  </r>
  <r>
    <x v="0"/>
    <x v="2"/>
    <x v="5"/>
    <x v="11"/>
    <x v="20"/>
    <x v="0"/>
    <x v="0"/>
    <x v="4"/>
    <n v="1403"/>
    <n v="0.62432916999999999"/>
    <n v="0.8116279099999999"/>
    <n v="8.7817789999999993E-2"/>
    <n v="0.11416313"/>
  </r>
  <r>
    <x v="0"/>
    <x v="2"/>
    <x v="5"/>
    <x v="11"/>
    <x v="9"/>
    <x v="0"/>
    <x v="0"/>
    <x v="4"/>
    <n v="7578"/>
    <n v="2.45653824"/>
    <n v="3.1934997100000002"/>
    <n v="0.34553528999999999"/>
    <n v="0.44919587999999999"/>
  </r>
  <r>
    <x v="0"/>
    <x v="2"/>
    <x v="5"/>
    <x v="11"/>
    <x v="11"/>
    <x v="0"/>
    <x v="0"/>
    <x v="4"/>
    <n v="34686"/>
    <n v="11.78585335"/>
    <n v="14.920719810000001"/>
    <n v="1.65779152"/>
    <n v="2.0987400800000002"/>
  </r>
  <r>
    <x v="0"/>
    <x v="2"/>
    <x v="5"/>
    <x v="11"/>
    <x v="12"/>
    <x v="0"/>
    <x v="0"/>
    <x v="4"/>
    <n v="604920"/>
    <n v="160.88695962"/>
    <n v="189.84661234000001"/>
    <n v="22.630269569999999"/>
    <n v="26.703718109999997"/>
  </r>
  <r>
    <x v="0"/>
    <x v="2"/>
    <x v="5"/>
    <x v="11"/>
    <x v="13"/>
    <x v="0"/>
    <x v="0"/>
    <x v="4"/>
    <n v="189370"/>
    <n v="78.502310410000007"/>
    <n v="92.63272628"/>
    <n v="11.04209099"/>
    <n v="13.029667369999999"/>
  </r>
  <r>
    <x v="0"/>
    <x v="2"/>
    <x v="5"/>
    <x v="11"/>
    <x v="23"/>
    <x v="0"/>
    <x v="0"/>
    <x v="4"/>
    <n v="11631"/>
    <n v="2.3704481400000001"/>
    <n v="3.0815825800000001"/>
    <n v="0.33342590999999999"/>
    <n v="0.43345368000000001"/>
  </r>
  <r>
    <x v="0"/>
    <x v="2"/>
    <x v="5"/>
    <x v="11"/>
    <x v="22"/>
    <x v="0"/>
    <x v="0"/>
    <x v="4"/>
    <n v="16608"/>
    <n v="5.9474469799999996"/>
    <n v="7.7316810699999996"/>
    <n v="0.83656456000000001"/>
    <n v="1.08753393"/>
  </r>
  <r>
    <x v="0"/>
    <x v="3"/>
    <x v="6"/>
    <x v="12"/>
    <x v="16"/>
    <x v="0"/>
    <x v="0"/>
    <x v="4"/>
    <n v="2029"/>
    <n v="1.2653375"/>
    <n v="1.6449387499999999"/>
    <n v="0.18491759999999999"/>
    <n v="0.24039288"/>
  </r>
  <r>
    <x v="0"/>
    <x v="3"/>
    <x v="6"/>
    <x v="12"/>
    <x v="2"/>
    <x v="0"/>
    <x v="0"/>
    <x v="4"/>
    <n v="62358"/>
    <n v="65.077665510000003"/>
    <n v="79.394751929999998"/>
    <n v="9.5105105299999995"/>
    <n v="11.602822850000001"/>
  </r>
  <r>
    <x v="0"/>
    <x v="3"/>
    <x v="6"/>
    <x v="12"/>
    <x v="17"/>
    <x v="0"/>
    <x v="0"/>
    <x v="4"/>
    <n v="3710"/>
    <n v="3.0853809800000001"/>
    <n v="4.1652643300000003"/>
    <n v="0.45090045000000001"/>
    <n v="0.60871560000000002"/>
  </r>
  <r>
    <x v="0"/>
    <x v="3"/>
    <x v="6"/>
    <x v="12"/>
    <x v="18"/>
    <x v="0"/>
    <x v="0"/>
    <x v="4"/>
    <n v="878"/>
    <n v="0.96230461999999994"/>
    <n v="1.2991112300000001"/>
    <n v="0.14063208999999999"/>
    <n v="0.18985332999999999"/>
  </r>
  <r>
    <x v="0"/>
    <x v="3"/>
    <x v="6"/>
    <x v="12"/>
    <x v="6"/>
    <x v="0"/>
    <x v="0"/>
    <x v="4"/>
    <n v="357484"/>
    <n v="171.03637064999998"/>
    <n v="203.53328107999999"/>
    <n v="24.995414189999998"/>
    <n v="29.744542890000002"/>
  </r>
  <r>
    <x v="0"/>
    <x v="3"/>
    <x v="6"/>
    <x v="12"/>
    <x v="8"/>
    <x v="0"/>
    <x v="0"/>
    <x v="4"/>
    <n v="425518"/>
    <n v="239.51997541"/>
    <n v="289.81917026000002"/>
    <n v="35.003671840000003"/>
    <n v="42.354442939999998"/>
  </r>
  <r>
    <x v="0"/>
    <x v="3"/>
    <x v="6"/>
    <x v="12"/>
    <x v="19"/>
    <x v="0"/>
    <x v="0"/>
    <x v="4"/>
    <n v="789"/>
    <n v="0.81475388999999998"/>
    <n v="1.0999177499999999"/>
    <n v="0.11906889"/>
    <n v="0.160743"/>
  </r>
  <r>
    <x v="0"/>
    <x v="3"/>
    <x v="6"/>
    <x v="12"/>
    <x v="20"/>
    <x v="0"/>
    <x v="0"/>
    <x v="4"/>
    <n v="649"/>
    <n v="0.26798416000000003"/>
    <n v="0.34837940000000001"/>
    <n v="3.9163450000000002E-2"/>
    <n v="5.0912490000000005E-2"/>
  </r>
  <r>
    <x v="0"/>
    <x v="3"/>
    <x v="6"/>
    <x v="12"/>
    <x v="9"/>
    <x v="0"/>
    <x v="0"/>
    <x v="4"/>
    <n v="4300"/>
    <n v="1.8765963400000001"/>
    <n v="2.4395752399999999"/>
    <n v="0.27424753000000002"/>
    <n v="0.35652179000000001"/>
  </r>
  <r>
    <x v="0"/>
    <x v="3"/>
    <x v="6"/>
    <x v="12"/>
    <x v="11"/>
    <x v="0"/>
    <x v="0"/>
    <x v="4"/>
    <n v="31706"/>
    <n v="10.014890680000001"/>
    <n v="12.7317991"/>
    <n v="1.46358543"/>
    <n v="1.86063695"/>
  </r>
  <r>
    <x v="0"/>
    <x v="3"/>
    <x v="6"/>
    <x v="12"/>
    <x v="12"/>
    <x v="0"/>
    <x v="0"/>
    <x v="4"/>
    <n v="365192"/>
    <n v="117.67149416999999"/>
    <n v="138.85236312000001"/>
    <n v="17.196621540000002"/>
    <n v="20.29201342"/>
  </r>
  <r>
    <x v="0"/>
    <x v="3"/>
    <x v="6"/>
    <x v="12"/>
    <x v="21"/>
    <x v="0"/>
    <x v="0"/>
    <x v="4"/>
    <n v="175"/>
    <n v="7.4451519999999993E-2"/>
    <n v="9.6786979999999995E-2"/>
    <n v="1.088041E-2"/>
    <n v="1.4144540000000001E-2"/>
  </r>
  <r>
    <x v="0"/>
    <x v="3"/>
    <x v="6"/>
    <x v="12"/>
    <x v="13"/>
    <x v="0"/>
    <x v="0"/>
    <x v="4"/>
    <n v="85007"/>
    <n v="56.147389590000003"/>
    <n v="66.253919709999991"/>
    <n v="8.2054317000000001"/>
    <n v="9.68240941"/>
  </r>
  <r>
    <x v="0"/>
    <x v="3"/>
    <x v="6"/>
    <x v="12"/>
    <x v="23"/>
    <x v="0"/>
    <x v="0"/>
    <x v="4"/>
    <n v="13234"/>
    <n v="2.5128204300000001"/>
    <n v="3.26666656"/>
    <n v="0.36722590999999999"/>
    <n v="0.47739368999999998"/>
  </r>
  <r>
    <x v="0"/>
    <x v="3"/>
    <x v="6"/>
    <x v="12"/>
    <x v="22"/>
    <x v="0"/>
    <x v="0"/>
    <x v="4"/>
    <n v="4336"/>
    <n v="1.6193089700000001"/>
    <n v="2.1051016599999999"/>
    <n v="0.23664731999999999"/>
    <n v="0.30764151000000001"/>
  </r>
  <r>
    <x v="0"/>
    <x v="3"/>
    <x v="6"/>
    <x v="13"/>
    <x v="16"/>
    <x v="0"/>
    <x v="0"/>
    <x v="4"/>
    <n v="1901"/>
    <n v="1.2149847499999999"/>
    <n v="1.5794801700000001"/>
    <n v="0.17333129"/>
    <n v="0.22533068000000001"/>
  </r>
  <r>
    <x v="0"/>
    <x v="3"/>
    <x v="6"/>
    <x v="13"/>
    <x v="2"/>
    <x v="0"/>
    <x v="0"/>
    <x v="4"/>
    <n v="59189"/>
    <n v="60.987010390000002"/>
    <n v="74.404152679999996"/>
    <n v="8.7004855299999999"/>
    <n v="10.614592350000001"/>
  </r>
  <r>
    <x v="0"/>
    <x v="3"/>
    <x v="6"/>
    <x v="13"/>
    <x v="17"/>
    <x v="0"/>
    <x v="0"/>
    <x v="4"/>
    <n v="2390"/>
    <n v="2.19690881"/>
    <n v="2.9658269000000002"/>
    <n v="0.31341384999999999"/>
    <n v="0.42310869000000001"/>
  </r>
  <r>
    <x v="0"/>
    <x v="3"/>
    <x v="6"/>
    <x v="13"/>
    <x v="18"/>
    <x v="0"/>
    <x v="0"/>
    <x v="4"/>
    <n v="1147"/>
    <n v="0.95236191999999997"/>
    <n v="1.2856886000000001"/>
    <n v="0.13586518"/>
    <n v="0.18341799"/>
  </r>
  <r>
    <x v="0"/>
    <x v="3"/>
    <x v="6"/>
    <x v="13"/>
    <x v="6"/>
    <x v="0"/>
    <x v="0"/>
    <x v="4"/>
    <n v="344656"/>
    <n v="172.24384165999999"/>
    <n v="204.97017156999999"/>
    <n v="24.572528519999999"/>
    <n v="29.24130894"/>
  </r>
  <r>
    <x v="0"/>
    <x v="3"/>
    <x v="6"/>
    <x v="13"/>
    <x v="8"/>
    <x v="0"/>
    <x v="0"/>
    <x v="4"/>
    <n v="562634"/>
    <n v="319.87402758000002"/>
    <n v="387.04757336"/>
    <n v="45.633641179999998"/>
    <n v="55.216705840000003"/>
  </r>
  <r>
    <x v="0"/>
    <x v="3"/>
    <x v="6"/>
    <x v="13"/>
    <x v="19"/>
    <x v="0"/>
    <x v="0"/>
    <x v="4"/>
    <n v="654"/>
    <n v="0.71239976000000005"/>
    <n v="0.96173967999999999"/>
    <n v="0.10163187"/>
    <n v="0.13720302000000001"/>
  </r>
  <r>
    <x v="0"/>
    <x v="3"/>
    <x v="6"/>
    <x v="13"/>
    <x v="20"/>
    <x v="0"/>
    <x v="0"/>
    <x v="4"/>
    <n v="1080"/>
    <n v="0.44189581"/>
    <n v="0.57446456000000001"/>
    <n v="6.3041429999999996E-2"/>
    <n v="8.1953859999999989E-2"/>
  </r>
  <r>
    <x v="0"/>
    <x v="3"/>
    <x v="6"/>
    <x v="13"/>
    <x v="9"/>
    <x v="0"/>
    <x v="0"/>
    <x v="4"/>
    <n v="6116"/>
    <n v="2.4807844399999999"/>
    <n v="3.2250197699999998"/>
    <n v="0.35391191"/>
    <n v="0.46008547999999999"/>
  </r>
  <r>
    <x v="0"/>
    <x v="3"/>
    <x v="6"/>
    <x v="13"/>
    <x v="11"/>
    <x v="0"/>
    <x v="0"/>
    <x v="4"/>
    <n v="16578"/>
    <n v="5.2275035600000006"/>
    <n v="6.5739436800000002"/>
    <n v="0.74576239"/>
    <n v="0.93784728000000006"/>
  </r>
  <r>
    <x v="0"/>
    <x v="3"/>
    <x v="6"/>
    <x v="13"/>
    <x v="12"/>
    <x v="0"/>
    <x v="0"/>
    <x v="4"/>
    <n v="192786"/>
    <n v="74.353673040000004"/>
    <n v="87.737334199999992"/>
    <n v="10.607390860000001"/>
    <n v="12.516721209999998"/>
  </r>
  <r>
    <x v="0"/>
    <x v="3"/>
    <x v="6"/>
    <x v="13"/>
    <x v="21"/>
    <x v="0"/>
    <x v="0"/>
    <x v="4"/>
    <n v="241"/>
    <n v="0.10286335000000001"/>
    <n v="0.13372234999999999"/>
    <n v="1.4674619999999999E-2"/>
    <n v="1.9077E-2"/>
  </r>
  <r>
    <x v="0"/>
    <x v="3"/>
    <x v="6"/>
    <x v="13"/>
    <x v="13"/>
    <x v="0"/>
    <x v="0"/>
    <x v="4"/>
    <n v="55666"/>
    <n v="36.85724793"/>
    <n v="43.491552550000002"/>
    <n v="5.2581025100000005"/>
    <n v="6.2045609600000002"/>
  </r>
  <r>
    <x v="0"/>
    <x v="3"/>
    <x v="6"/>
    <x v="13"/>
    <x v="23"/>
    <x v="0"/>
    <x v="0"/>
    <x v="4"/>
    <n v="11978"/>
    <n v="2.4358830999999999"/>
    <n v="3.1666480400000001"/>
    <n v="0.34750621999999998"/>
    <n v="0.45175809"/>
  </r>
  <r>
    <x v="0"/>
    <x v="3"/>
    <x v="6"/>
    <x v="13"/>
    <x v="22"/>
    <x v="0"/>
    <x v="0"/>
    <x v="4"/>
    <n v="6984"/>
    <n v="3.2062288699999999"/>
    <n v="4.1680975199999999"/>
    <n v="0.45740475000000003"/>
    <n v="0.59462616000000001"/>
  </r>
  <r>
    <x v="0"/>
    <x v="3"/>
    <x v="7"/>
    <x v="14"/>
    <x v="16"/>
    <x v="0"/>
    <x v="0"/>
    <x v="4"/>
    <n v="1086"/>
    <n v="0.69326538000000004"/>
    <n v="0.90124499999999996"/>
    <n v="9.5781610000000003E-2"/>
    <n v="0.12451609"/>
  </r>
  <r>
    <x v="0"/>
    <x v="3"/>
    <x v="7"/>
    <x v="14"/>
    <x v="2"/>
    <x v="0"/>
    <x v="0"/>
    <x v="4"/>
    <n v="58272"/>
    <n v="72.696943390000001"/>
    <n v="88.690270939999991"/>
    <n v="10.04381656"/>
    <n v="12.2534562"/>
  </r>
  <r>
    <x v="0"/>
    <x v="3"/>
    <x v="7"/>
    <x v="14"/>
    <x v="17"/>
    <x v="0"/>
    <x v="0"/>
    <x v="4"/>
    <n v="2749"/>
    <n v="2.6573361100000001"/>
    <n v="3.5874037400000001"/>
    <n v="0.36713781000000001"/>
    <n v="0.49563604"/>
  </r>
  <r>
    <x v="0"/>
    <x v="3"/>
    <x v="7"/>
    <x v="14"/>
    <x v="18"/>
    <x v="0"/>
    <x v="0"/>
    <x v="4"/>
    <n v="304"/>
    <n v="0.32581873"/>
    <n v="0.43985527000000002"/>
    <n v="4.5015150000000004E-2"/>
    <n v="6.0770439999999995E-2"/>
  </r>
  <r>
    <x v="0"/>
    <x v="3"/>
    <x v="7"/>
    <x v="14"/>
    <x v="6"/>
    <x v="0"/>
    <x v="0"/>
    <x v="4"/>
    <n v="336506"/>
    <n v="171.62446819000002"/>
    <n v="204.23311715"/>
    <n v="23.71165272"/>
    <n v="28.21686674"/>
  </r>
  <r>
    <x v="0"/>
    <x v="3"/>
    <x v="7"/>
    <x v="14"/>
    <x v="8"/>
    <x v="0"/>
    <x v="0"/>
    <x v="4"/>
    <n v="649611"/>
    <n v="372.95005841"/>
    <n v="451.26957068000002"/>
    <n v="51.52681527"/>
    <n v="62.347446480000002"/>
  </r>
  <r>
    <x v="0"/>
    <x v="3"/>
    <x v="7"/>
    <x v="14"/>
    <x v="19"/>
    <x v="0"/>
    <x v="0"/>
    <x v="4"/>
    <n v="771"/>
    <n v="0.92109220999999997"/>
    <n v="1.2434744799999999"/>
    <n v="0.12725818999999999"/>
    <n v="0.17179854999999999"/>
  </r>
  <r>
    <x v="0"/>
    <x v="3"/>
    <x v="7"/>
    <x v="14"/>
    <x v="20"/>
    <x v="0"/>
    <x v="0"/>
    <x v="4"/>
    <n v="995"/>
    <n v="0.41222700000000001"/>
    <n v="0.53589509999999996"/>
    <n v="5.6953320000000002E-2"/>
    <n v="7.4039309999999997E-2"/>
  </r>
  <r>
    <x v="0"/>
    <x v="3"/>
    <x v="7"/>
    <x v="14"/>
    <x v="9"/>
    <x v="0"/>
    <x v="0"/>
    <x v="4"/>
    <n v="7224"/>
    <n v="3.00733673"/>
    <n v="3.9095377500000001"/>
    <n v="0.41549393000000001"/>
    <n v="0.54014211000000001"/>
  </r>
  <r>
    <x v="0"/>
    <x v="3"/>
    <x v="7"/>
    <x v="14"/>
    <x v="11"/>
    <x v="0"/>
    <x v="0"/>
    <x v="4"/>
    <n v="17066"/>
    <n v="5.3921686800000002"/>
    <n v="6.7696299600000005"/>
    <n v="0.74498254000000008"/>
    <n v="0.93529272000000008"/>
  </r>
  <r>
    <x v="0"/>
    <x v="3"/>
    <x v="7"/>
    <x v="14"/>
    <x v="12"/>
    <x v="0"/>
    <x v="0"/>
    <x v="4"/>
    <n v="181806"/>
    <n v="63.861913170000001"/>
    <n v="75.35705754"/>
    <n v="8.8231679399999994"/>
    <n v="10.41133819"/>
  </r>
  <r>
    <x v="0"/>
    <x v="3"/>
    <x v="7"/>
    <x v="14"/>
    <x v="21"/>
    <x v="0"/>
    <x v="0"/>
    <x v="4"/>
    <n v="277"/>
    <n v="0.11928306"/>
    <n v="0.15506797999999999"/>
    <n v="1.6480160000000001E-2"/>
    <n v="2.1424209999999999E-2"/>
  </r>
  <r>
    <x v="0"/>
    <x v="3"/>
    <x v="7"/>
    <x v="14"/>
    <x v="13"/>
    <x v="0"/>
    <x v="0"/>
    <x v="4"/>
    <n v="77734"/>
    <n v="53.998989349999995"/>
    <n v="63.718807439999999"/>
    <n v="7.4605054700000002"/>
    <n v="8.8033964499999993"/>
  </r>
  <r>
    <x v="0"/>
    <x v="3"/>
    <x v="7"/>
    <x v="14"/>
    <x v="23"/>
    <x v="0"/>
    <x v="0"/>
    <x v="4"/>
    <n v="17625"/>
    <n v="3.6224014200000001"/>
    <n v="4.7091218499999998"/>
    <n v="0.50047132000000005"/>
    <n v="0.65061272000000003"/>
  </r>
  <r>
    <x v="0"/>
    <x v="3"/>
    <x v="7"/>
    <x v="14"/>
    <x v="22"/>
    <x v="0"/>
    <x v="0"/>
    <x v="4"/>
    <n v="8408"/>
    <n v="3.29416676"/>
    <n v="4.2824167800000001"/>
    <n v="0.45512239000000004"/>
    <n v="0.59165909999999999"/>
  </r>
  <r>
    <x v="0"/>
    <x v="3"/>
    <x v="7"/>
    <x v="15"/>
    <x v="16"/>
    <x v="0"/>
    <x v="0"/>
    <x v="4"/>
    <n v="1368"/>
    <n v="0.84997372000000004"/>
    <n v="1.10496583"/>
    <n v="0.11804945"/>
    <n v="0.15346428000000001"/>
  </r>
  <r>
    <x v="0"/>
    <x v="3"/>
    <x v="7"/>
    <x v="15"/>
    <x v="2"/>
    <x v="0"/>
    <x v="0"/>
    <x v="4"/>
    <n v="41621"/>
    <n v="48.424625199999994"/>
    <n v="59.078042740000001"/>
    <n v="6.7255022699999998"/>
    <n v="8.2051127800000003"/>
  </r>
  <r>
    <x v="0"/>
    <x v="3"/>
    <x v="7"/>
    <x v="15"/>
    <x v="17"/>
    <x v="0"/>
    <x v="0"/>
    <x v="4"/>
    <n v="3474"/>
    <n v="3.64702875"/>
    <n v="4.9234888199999993"/>
    <n v="0.50652121999999999"/>
    <n v="0.68380364999999999"/>
  </r>
  <r>
    <x v="0"/>
    <x v="3"/>
    <x v="7"/>
    <x v="15"/>
    <x v="18"/>
    <x v="0"/>
    <x v="0"/>
    <x v="4"/>
    <n v="567"/>
    <n v="0.61014016999999998"/>
    <n v="0.82368923000000005"/>
    <n v="8.4739929999999991E-2"/>
    <n v="0.1143989"/>
  </r>
  <r>
    <x v="0"/>
    <x v="3"/>
    <x v="7"/>
    <x v="15"/>
    <x v="6"/>
    <x v="0"/>
    <x v="0"/>
    <x v="4"/>
    <n v="296912"/>
    <n v="137.18081529999998"/>
    <n v="163.24517019000001"/>
    <n v="19.05249409"/>
    <n v="22.672467960000002"/>
  </r>
  <r>
    <x v="0"/>
    <x v="3"/>
    <x v="7"/>
    <x v="15"/>
    <x v="8"/>
    <x v="0"/>
    <x v="0"/>
    <x v="4"/>
    <n v="1261044"/>
    <n v="693.8143169299999"/>
    <n v="839.51532347999989"/>
    <n v="96.361092060000004"/>
    <n v="116.59692138"/>
  </r>
  <r>
    <x v="0"/>
    <x v="3"/>
    <x v="7"/>
    <x v="15"/>
    <x v="19"/>
    <x v="0"/>
    <x v="0"/>
    <x v="4"/>
    <n v="801"/>
    <n v="0.92319839999999997"/>
    <n v="1.2463178399999999"/>
    <n v="0.12821932999999999"/>
    <n v="0.17309609000000001"/>
  </r>
  <r>
    <x v="0"/>
    <x v="3"/>
    <x v="7"/>
    <x v="15"/>
    <x v="20"/>
    <x v="0"/>
    <x v="0"/>
    <x v="4"/>
    <n v="1897"/>
    <n v="0.75351164000000004"/>
    <n v="0.97956513000000012"/>
    <n v="0.10465222"/>
    <n v="0.13604788000000001"/>
  </r>
  <r>
    <x v="0"/>
    <x v="3"/>
    <x v="7"/>
    <x v="15"/>
    <x v="9"/>
    <x v="0"/>
    <x v="0"/>
    <x v="4"/>
    <n v="14592"/>
    <n v="5.0954621700000002"/>
    <n v="6.6241008199999998"/>
    <n v="0.70768834000000003"/>
    <n v="0.91999483999999998"/>
  </r>
  <r>
    <x v="0"/>
    <x v="3"/>
    <x v="7"/>
    <x v="15"/>
    <x v="11"/>
    <x v="0"/>
    <x v="0"/>
    <x v="4"/>
    <n v="48120"/>
    <n v="14.4840789"/>
    <n v="18.655986689999999"/>
    <n v="2.0116357099999997"/>
    <n v="2.59105528"/>
  </r>
  <r>
    <x v="0"/>
    <x v="3"/>
    <x v="7"/>
    <x v="15"/>
    <x v="12"/>
    <x v="0"/>
    <x v="0"/>
    <x v="4"/>
    <n v="194304"/>
    <n v="74.933115029999996"/>
    <n v="88.42107575"/>
    <n v="10.407160280000001"/>
    <n v="12.280449129999999"/>
  </r>
  <r>
    <x v="0"/>
    <x v="3"/>
    <x v="7"/>
    <x v="15"/>
    <x v="21"/>
    <x v="0"/>
    <x v="0"/>
    <x v="4"/>
    <n v="388"/>
    <n v="0.1612595"/>
    <n v="0.20963735"/>
    <n v="2.239669E-2"/>
    <n v="2.911569E-2"/>
  </r>
  <r>
    <x v="0"/>
    <x v="3"/>
    <x v="7"/>
    <x v="15"/>
    <x v="13"/>
    <x v="0"/>
    <x v="0"/>
    <x v="4"/>
    <n v="141667"/>
    <n v="83.028973629999996"/>
    <n v="97.97418888"/>
    <n v="11.53156165"/>
    <n v="13.607242750000001"/>
  </r>
  <r>
    <x v="0"/>
    <x v="3"/>
    <x v="7"/>
    <x v="15"/>
    <x v="23"/>
    <x v="0"/>
    <x v="0"/>
    <x v="4"/>
    <n v="21892"/>
    <n v="4.6524815899999998"/>
    <n v="6.0482260600000002"/>
    <n v="0.64616454000000001"/>
    <n v="0.84001389999999998"/>
  </r>
  <r>
    <x v="0"/>
    <x v="3"/>
    <x v="7"/>
    <x v="15"/>
    <x v="22"/>
    <x v="0"/>
    <x v="0"/>
    <x v="4"/>
    <n v="13984"/>
    <n v="4.96545988"/>
    <n v="6.4550978399999996"/>
    <n v="0.68963284000000002"/>
    <n v="0.89652268999999996"/>
  </r>
  <r>
    <x v="0"/>
    <x v="4"/>
    <x v="8"/>
    <x v="16"/>
    <x v="8"/>
    <x v="0"/>
    <x v="0"/>
    <x v="4"/>
    <n v="238523"/>
    <n v="183.84984143"/>
    <n v="222.45830814000001"/>
    <n v="25.68305552"/>
    <n v="31.07649717"/>
  </r>
  <r>
    <x v="0"/>
    <x v="4"/>
    <x v="8"/>
    <x v="16"/>
    <x v="8"/>
    <x v="0"/>
    <x v="0"/>
    <x v="4"/>
    <n v="12164"/>
    <n v="5.6406048499999999"/>
    <n v="6.8251318599999999"/>
    <n v="0.78796895"/>
    <n v="0.95344244"/>
  </r>
  <r>
    <x v="0"/>
    <x v="4"/>
    <x v="8"/>
    <x v="16"/>
    <x v="6"/>
    <x v="0"/>
    <x v="0"/>
    <x v="4"/>
    <n v="53688"/>
    <n v="33.033093749999999"/>
    <n v="39.309381569999999"/>
    <n v="4.6145853299999997"/>
    <n v="5.49135654"/>
  </r>
  <r>
    <x v="0"/>
    <x v="4"/>
    <x v="8"/>
    <x v="16"/>
    <x v="6"/>
    <x v="0"/>
    <x v="0"/>
    <x v="4"/>
    <n v="3990"/>
    <n v="1.80703466"/>
    <n v="2.1503712400000001"/>
    <n v="0.25243520000000003"/>
    <n v="0.30039789"/>
  </r>
  <r>
    <x v="0"/>
    <x v="4"/>
    <x v="8"/>
    <x v="16"/>
    <x v="13"/>
    <x v="0"/>
    <x v="0"/>
    <x v="4"/>
    <n v="7881"/>
    <n v="3.3555146599999999"/>
    <n v="3.9595072999999998"/>
    <n v="0.46875138999999999"/>
    <n v="0.55312664"/>
  </r>
  <r>
    <x v="0"/>
    <x v="4"/>
    <x v="8"/>
    <x v="16"/>
    <x v="12"/>
    <x v="0"/>
    <x v="0"/>
    <x v="4"/>
    <n v="2454"/>
    <n v="1.9661513100000001"/>
    <n v="2.3200585500000002"/>
    <n v="0.27466312999999998"/>
    <n v="0.32410250000000002"/>
  </r>
  <r>
    <x v="0"/>
    <x v="4"/>
    <x v="8"/>
    <x v="16"/>
    <x v="12"/>
    <x v="0"/>
    <x v="0"/>
    <x v="4"/>
    <n v="11485"/>
    <n v="4.9887948099999999"/>
    <n v="5.8867778700000004"/>
    <n v="0.69691380999999997"/>
    <n v="0.82235829999999999"/>
  </r>
  <r>
    <x v="0"/>
    <x v="4"/>
    <x v="8"/>
    <x v="16"/>
    <x v="2"/>
    <x v="0"/>
    <x v="0"/>
    <x v="4"/>
    <n v="34505"/>
    <n v="40.827956690000001"/>
    <n v="49.810107170000002"/>
    <n v="5.7034951500000002"/>
    <n v="6.9582640800000002"/>
  </r>
  <r>
    <x v="0"/>
    <x v="4"/>
    <x v="8"/>
    <x v="16"/>
    <x v="19"/>
    <x v="0"/>
    <x v="0"/>
    <x v="4"/>
    <n v="625"/>
    <n v="0.65953094000000001"/>
    <n v="0.89036678000000002"/>
    <n v="9.2133720000000002E-2"/>
    <n v="0.12438051999999999"/>
  </r>
  <r>
    <x v="0"/>
    <x v="4"/>
    <x v="8"/>
    <x v="16"/>
    <x v="17"/>
    <x v="0"/>
    <x v="0"/>
    <x v="4"/>
    <n v="1380"/>
    <n v="2.16616125"/>
    <n v="2.9243176900000001"/>
    <n v="0.30260368999999998"/>
    <n v="0.40851498000000003"/>
  </r>
  <r>
    <x v="0"/>
    <x v="4"/>
    <x v="8"/>
    <x v="16"/>
    <x v="17"/>
    <x v="0"/>
    <x v="0"/>
    <x v="4"/>
    <n v="20"/>
    <n v="4.9219039999999999E-2"/>
    <n v="6.6445699999999996E-2"/>
    <n v="6.8756900000000003E-3"/>
    <n v="9.2821899999999992E-3"/>
  </r>
  <r>
    <x v="0"/>
    <x v="4"/>
    <x v="8"/>
    <x v="16"/>
    <x v="9"/>
    <x v="0"/>
    <x v="0"/>
    <x v="4"/>
    <n v="7108"/>
    <n v="2.5520396500000002"/>
    <n v="3.3176515499999999"/>
    <n v="0.35650928999999998"/>
    <n v="0.46346207"/>
  </r>
  <r>
    <x v="0"/>
    <x v="4"/>
    <x v="8"/>
    <x v="16"/>
    <x v="18"/>
    <x v="0"/>
    <x v="0"/>
    <x v="4"/>
    <n v="407"/>
    <n v="0.26258693"/>
    <n v="0.35449236000000001"/>
    <n v="3.6682300000000001E-2"/>
    <n v="4.9521099999999998E-2"/>
  </r>
  <r>
    <x v="0"/>
    <x v="4"/>
    <x v="8"/>
    <x v="16"/>
    <x v="16"/>
    <x v="0"/>
    <x v="0"/>
    <x v="4"/>
    <n v="2665"/>
    <n v="1.69152521"/>
    <n v="2.1989827700000002"/>
    <n v="0.23629901"/>
    <n v="0.30718870999999998"/>
  </r>
  <r>
    <x v="0"/>
    <x v="4"/>
    <x v="8"/>
    <x v="16"/>
    <x v="20"/>
    <x v="0"/>
    <x v="0"/>
    <x v="4"/>
    <n v="461"/>
    <n v="0.17982018"/>
    <n v="0.23376623999999999"/>
    <n v="2.5120130000000001E-2"/>
    <n v="3.2656169999999998E-2"/>
  </r>
  <r>
    <x v="0"/>
    <x v="4"/>
    <x v="8"/>
    <x v="16"/>
    <x v="20"/>
    <x v="0"/>
    <x v="0"/>
    <x v="4"/>
    <n v="423"/>
    <n v="0.15748249"/>
    <n v="0.20472723000000001"/>
    <n v="2.1999649999999999E-2"/>
    <n v="2.859954E-2"/>
  </r>
  <r>
    <x v="0"/>
    <x v="4"/>
    <x v="8"/>
    <x v="16"/>
    <x v="23"/>
    <x v="0"/>
    <x v="0"/>
    <x v="4"/>
    <n v="10005"/>
    <n v="2.0893908099999998"/>
    <n v="2.7162080500000001"/>
    <n v="0.29187918000000002"/>
    <n v="0.37944293000000001"/>
  </r>
  <r>
    <x v="0"/>
    <x v="4"/>
    <x v="8"/>
    <x v="16"/>
    <x v="11"/>
    <x v="0"/>
    <x v="0"/>
    <x v="4"/>
    <n v="41605"/>
    <n v="12.09696465"/>
    <n v="15.726054039999999"/>
    <n v="1.68989547"/>
    <n v="2.1968641099999999"/>
  </r>
  <r>
    <x v="0"/>
    <x v="4"/>
    <x v="8"/>
    <x v="16"/>
    <x v="11"/>
    <x v="0"/>
    <x v="0"/>
    <x v="4"/>
    <n v="1635"/>
    <n v="0.52336647000000003"/>
    <n v="0.52336647000000003"/>
    <n v="7.3112109999999994E-2"/>
    <n v="7.3112109999999994E-2"/>
  </r>
  <r>
    <x v="0"/>
    <x v="4"/>
    <x v="8"/>
    <x v="16"/>
    <x v="18"/>
    <x v="0"/>
    <x v="0"/>
    <x v="4"/>
    <n v="205"/>
    <n v="0.46795177999999998"/>
    <n v="0.63173489999999999"/>
    <n v="6.5370910000000004E-2"/>
    <n v="8.8250729999999999E-2"/>
  </r>
  <r>
    <x v="0"/>
    <x v="4"/>
    <x v="8"/>
    <x v="16"/>
    <x v="21"/>
    <x v="0"/>
    <x v="0"/>
    <x v="4"/>
    <n v="331"/>
    <n v="0.13349221999999999"/>
    <n v="0.17353989"/>
    <n v="1.8648310000000001E-2"/>
    <n v="2.4242799999999998E-2"/>
  </r>
  <r>
    <x v="0"/>
    <x v="4"/>
    <x v="8"/>
    <x v="16"/>
    <x v="22"/>
    <x v="0"/>
    <x v="0"/>
    <x v="4"/>
    <n v="13792"/>
    <n v="4.1375839399999998"/>
    <n v="5.3788591200000004"/>
    <n v="0.57800320999999999"/>
    <n v="0.75140417000000004"/>
  </r>
  <r>
    <x v="0"/>
    <x v="4"/>
    <x v="8"/>
    <x v="16"/>
    <x v="22"/>
    <x v="0"/>
    <x v="0"/>
    <x v="4"/>
    <n v="176"/>
    <n v="8.7771520000000006E-2"/>
    <n v="0.11410298000000001"/>
    <n v="1.2261319999999999E-2"/>
    <n v="1.5939709999999999E-2"/>
  </r>
  <r>
    <x v="0"/>
    <x v="4"/>
    <x v="8"/>
    <x v="16"/>
    <x v="8"/>
    <x v="0"/>
    <x v="0"/>
    <x v="4"/>
    <n v="251435"/>
    <n v="115.57462624"/>
    <n v="139.84529774999999"/>
    <n v="16.145292909999998"/>
    <n v="19.535804420000002"/>
  </r>
  <r>
    <x v="0"/>
    <x v="4"/>
    <x v="8"/>
    <x v="16"/>
    <x v="6"/>
    <x v="0"/>
    <x v="0"/>
    <x v="4"/>
    <n v="179496"/>
    <n v="71.593902380000003"/>
    <n v="85.196743830000003"/>
    <n v="10.001369349999999"/>
    <n v="11.901629529999999"/>
  </r>
  <r>
    <x v="0"/>
    <x v="4"/>
    <x v="8"/>
    <x v="16"/>
    <x v="13"/>
    <x v="0"/>
    <x v="0"/>
    <x v="4"/>
    <n v="145783"/>
    <n v="95.600896019999993"/>
    <n v="112.80905731"/>
    <n v="13.35504617"/>
    <n v="15.75895448"/>
  </r>
  <r>
    <x v="0"/>
    <x v="4"/>
    <x v="8"/>
    <x v="16"/>
    <x v="12"/>
    <x v="0"/>
    <x v="0"/>
    <x v="4"/>
    <n v="57926"/>
    <n v="23.224202309999999"/>
    <n v="27.404558730000002"/>
    <n v="3.2443241299999999"/>
    <n v="3.8283024800000001"/>
  </r>
  <r>
    <x v="0"/>
    <x v="4"/>
    <x v="8"/>
    <x v="16"/>
    <x v="12"/>
    <x v="0"/>
    <x v="0"/>
    <x v="4"/>
    <n v="1885"/>
    <n v="0.28111603000000002"/>
    <n v="0.33171692000000003"/>
    <n v="3.9270739999999998E-2"/>
    <n v="4.6339470000000001E-2"/>
  </r>
  <r>
    <x v="0"/>
    <x v="4"/>
    <x v="8"/>
    <x v="16"/>
    <x v="2"/>
    <x v="0"/>
    <x v="0"/>
    <x v="4"/>
    <n v="1924"/>
    <n v="0.83566105999999996"/>
    <n v="1.0195064899999999"/>
    <n v="0.11673836"/>
    <n v="0.14242079999999999"/>
  </r>
  <r>
    <x v="0"/>
    <x v="4"/>
    <x v="8"/>
    <x v="17"/>
    <x v="8"/>
    <x v="0"/>
    <x v="0"/>
    <x v="4"/>
    <n v="264002"/>
    <n v="257.01639539000001"/>
    <n v="310.98983842000001"/>
    <n v="35.492050759999998"/>
    <n v="42.945381410000003"/>
  </r>
  <r>
    <x v="0"/>
    <x v="4"/>
    <x v="8"/>
    <x v="17"/>
    <x v="8"/>
    <x v="0"/>
    <x v="0"/>
    <x v="4"/>
    <n v="13348"/>
    <n v="5.4910557300000002"/>
    <n v="6.64417744"/>
    <n v="0.75827392000000005"/>
    <n v="0.91751143999999996"/>
  </r>
  <r>
    <x v="0"/>
    <x v="4"/>
    <x v="8"/>
    <x v="17"/>
    <x v="6"/>
    <x v="0"/>
    <x v="0"/>
    <x v="4"/>
    <n v="97765"/>
    <n v="51.911480900000001"/>
    <n v="61.77466227"/>
    <n v="7.1685890399999996"/>
    <n v="8.5306209600000003"/>
  </r>
  <r>
    <x v="0"/>
    <x v="4"/>
    <x v="8"/>
    <x v="17"/>
    <x v="6"/>
    <x v="0"/>
    <x v="0"/>
    <x v="4"/>
    <n v="3908"/>
    <n v="1.56892242"/>
    <n v="1.86701768"/>
    <n v="0.21665651"/>
    <n v="0.25782124000000001"/>
  </r>
  <r>
    <x v="0"/>
    <x v="4"/>
    <x v="8"/>
    <x v="17"/>
    <x v="13"/>
    <x v="0"/>
    <x v="0"/>
    <x v="4"/>
    <n v="51263"/>
    <n v="21.513027520000001"/>
    <n v="25.385372480000001"/>
    <n v="2.9707889399999998"/>
    <n v="3.5055309499999998"/>
  </r>
  <r>
    <x v="0"/>
    <x v="4"/>
    <x v="8"/>
    <x v="17"/>
    <x v="12"/>
    <x v="0"/>
    <x v="0"/>
    <x v="4"/>
    <n v="2645"/>
    <n v="2.4113363799999998"/>
    <n v="2.84537693"/>
    <n v="0.33298759999999999"/>
    <n v="0.39292537"/>
  </r>
  <r>
    <x v="0"/>
    <x v="4"/>
    <x v="8"/>
    <x v="17"/>
    <x v="12"/>
    <x v="0"/>
    <x v="0"/>
    <x v="4"/>
    <n v="32578"/>
    <n v="7.7375013600000004"/>
    <n v="9.1302516100000002"/>
    <n v="1.0684913300000001"/>
    <n v="1.2608197699999999"/>
  </r>
  <r>
    <x v="0"/>
    <x v="4"/>
    <x v="8"/>
    <x v="17"/>
    <x v="2"/>
    <x v="0"/>
    <x v="0"/>
    <x v="4"/>
    <n v="42964"/>
    <n v="54.589953629999997"/>
    <n v="66.599743419999996"/>
    <n v="7.5384661800000003"/>
    <n v="9.1969287400000006"/>
  </r>
  <r>
    <x v="0"/>
    <x v="4"/>
    <x v="8"/>
    <x v="17"/>
    <x v="19"/>
    <x v="0"/>
    <x v="0"/>
    <x v="4"/>
    <n v="1177"/>
    <n v="1.22560881"/>
    <n v="1.6545718899999999"/>
    <n v="0.16924744999999999"/>
    <n v="0.22848405999999999"/>
  </r>
  <r>
    <x v="0"/>
    <x v="4"/>
    <x v="8"/>
    <x v="17"/>
    <x v="17"/>
    <x v="0"/>
    <x v="0"/>
    <x v="4"/>
    <n v="798"/>
    <n v="1.2987912500000001"/>
    <n v="1.7533681800000001"/>
    <n v="0.1793534"/>
    <n v="0.24212708999999999"/>
  </r>
  <r>
    <x v="0"/>
    <x v="4"/>
    <x v="8"/>
    <x v="17"/>
    <x v="17"/>
    <x v="0"/>
    <x v="0"/>
    <x v="4"/>
    <n v="25"/>
    <n v="4.318789E-2"/>
    <n v="5.8303649999999999E-2"/>
    <n v="5.9639300000000001E-3"/>
    <n v="8.0513000000000008E-3"/>
  </r>
  <r>
    <x v="0"/>
    <x v="4"/>
    <x v="8"/>
    <x v="17"/>
    <x v="9"/>
    <x v="0"/>
    <x v="0"/>
    <x v="4"/>
    <n v="10060"/>
    <n v="3.7042481199999999"/>
    <n v="4.8155225499999998"/>
    <n v="0.51152909000000002"/>
    <n v="0.66498780999999996"/>
  </r>
  <r>
    <x v="0"/>
    <x v="4"/>
    <x v="8"/>
    <x v="17"/>
    <x v="18"/>
    <x v="0"/>
    <x v="0"/>
    <x v="4"/>
    <n v="182"/>
    <n v="0.11401546999999999"/>
    <n v="0.15392088000000001"/>
    <n v="1.5744689999999999E-2"/>
    <n v="2.1255329999999999E-2"/>
  </r>
  <r>
    <x v="0"/>
    <x v="4"/>
    <x v="8"/>
    <x v="17"/>
    <x v="16"/>
    <x v="0"/>
    <x v="0"/>
    <x v="4"/>
    <n v="1982"/>
    <n v="1.29532782"/>
    <n v="1.6839261700000001"/>
    <n v="0.17887512999999999"/>
    <n v="0.23253767"/>
  </r>
  <r>
    <x v="0"/>
    <x v="4"/>
    <x v="8"/>
    <x v="17"/>
    <x v="20"/>
    <x v="0"/>
    <x v="0"/>
    <x v="4"/>
    <n v="812"/>
    <n v="0.31305033999999998"/>
    <n v="0.40696544000000001"/>
    <n v="4.3229919999999998E-2"/>
    <n v="5.6198900000000003E-2"/>
  </r>
  <r>
    <x v="0"/>
    <x v="4"/>
    <x v="8"/>
    <x v="17"/>
    <x v="20"/>
    <x v="0"/>
    <x v="0"/>
    <x v="4"/>
    <n v="523"/>
    <n v="0.19028401"/>
    <n v="0.24736921000000001"/>
    <n v="2.6276799999999999E-2"/>
    <n v="3.4159849999999999E-2"/>
  </r>
  <r>
    <x v="0"/>
    <x v="4"/>
    <x v="8"/>
    <x v="17"/>
    <x v="23"/>
    <x v="0"/>
    <x v="0"/>
    <x v="4"/>
    <n v="15498"/>
    <n v="3.2696370199999998"/>
    <n v="4.2505281300000002"/>
    <n v="0.45151253000000002"/>
    <n v="0.58696629"/>
  </r>
  <r>
    <x v="0"/>
    <x v="4"/>
    <x v="8"/>
    <x v="17"/>
    <x v="11"/>
    <x v="0"/>
    <x v="0"/>
    <x v="4"/>
    <n v="20309"/>
    <n v="5.8063312500000004"/>
    <n v="7.54823062"/>
    <n v="0.80181111999999999"/>
    <n v="1.0423544499999999"/>
  </r>
  <r>
    <x v="0"/>
    <x v="4"/>
    <x v="8"/>
    <x v="17"/>
    <x v="11"/>
    <x v="0"/>
    <x v="0"/>
    <x v="4"/>
    <n v="1941"/>
    <n v="0.61331289"/>
    <n v="0.61331289"/>
    <n v="8.4693939999999995E-2"/>
    <n v="8.4693939999999995E-2"/>
  </r>
  <r>
    <x v="0"/>
    <x v="4"/>
    <x v="8"/>
    <x v="17"/>
    <x v="18"/>
    <x v="0"/>
    <x v="0"/>
    <x v="4"/>
    <n v="126"/>
    <n v="0.28146157999999999"/>
    <n v="0.37997312999999999"/>
    <n v="3.886775E-2"/>
    <n v="5.2471459999999998E-2"/>
  </r>
  <r>
    <x v="0"/>
    <x v="4"/>
    <x v="8"/>
    <x v="17"/>
    <x v="21"/>
    <x v="0"/>
    <x v="0"/>
    <x v="4"/>
    <n v="1036"/>
    <n v="0.42214130999999999"/>
    <n v="0.54878371000000004"/>
    <n v="5.8294569999999997E-2"/>
    <n v="7.5782939999999993E-2"/>
  </r>
  <r>
    <x v="0"/>
    <x v="4"/>
    <x v="8"/>
    <x v="17"/>
    <x v="22"/>
    <x v="0"/>
    <x v="0"/>
    <x v="4"/>
    <n v="22128"/>
    <n v="7.0542948900000004"/>
    <n v="9.1705833600000002"/>
    <n v="0.97414561"/>
    <n v="1.26638929"/>
  </r>
  <r>
    <x v="0"/>
    <x v="4"/>
    <x v="8"/>
    <x v="17"/>
    <x v="22"/>
    <x v="0"/>
    <x v="0"/>
    <x v="4"/>
    <n v="464"/>
    <n v="0.16517208999999999"/>
    <n v="0.21472371000000001"/>
    <n v="2.2809039999999999E-2"/>
    <n v="2.9651750000000001E-2"/>
  </r>
  <r>
    <x v="0"/>
    <x v="4"/>
    <x v="8"/>
    <x v="17"/>
    <x v="8"/>
    <x v="0"/>
    <x v="0"/>
    <x v="4"/>
    <n v="124064"/>
    <n v="42.840594150000001"/>
    <n v="51.837118920000002"/>
    <n v="5.9159671100000004"/>
    <n v="7.1583202000000004"/>
  </r>
  <r>
    <x v="0"/>
    <x v="4"/>
    <x v="8"/>
    <x v="17"/>
    <x v="6"/>
    <x v="0"/>
    <x v="0"/>
    <x v="4"/>
    <n v="195443"/>
    <n v="115.21972765"/>
    <n v="137.11147589999999"/>
    <n v="15.91098659"/>
    <n v="18.93407405"/>
  </r>
  <r>
    <x v="0"/>
    <x v="4"/>
    <x v="8"/>
    <x v="17"/>
    <x v="13"/>
    <x v="0"/>
    <x v="0"/>
    <x v="4"/>
    <n v="133823"/>
    <n v="86.230583820000007"/>
    <n v="101.75208891"/>
    <n v="11.90780165"/>
    <n v="14.05120595"/>
  </r>
  <r>
    <x v="0"/>
    <x v="4"/>
    <x v="8"/>
    <x v="17"/>
    <x v="12"/>
    <x v="0"/>
    <x v="0"/>
    <x v="4"/>
    <n v="90019"/>
    <n v="39.328591009999997"/>
    <n v="46.407737390000001"/>
    <n v="5.4309856200000004"/>
    <n v="6.4085630399999998"/>
  </r>
  <r>
    <x v="0"/>
    <x v="4"/>
    <x v="8"/>
    <x v="17"/>
    <x v="12"/>
    <x v="0"/>
    <x v="0"/>
    <x v="4"/>
    <n v="602"/>
    <n v="8.7810920000000001E-2"/>
    <n v="0.10361689"/>
    <n v="1.2126029999999999E-2"/>
    <n v="1.430872E-2"/>
  </r>
  <r>
    <x v="0"/>
    <x v="4"/>
    <x v="8"/>
    <x v="17"/>
    <x v="2"/>
    <x v="0"/>
    <x v="0"/>
    <x v="4"/>
    <n v="2625"/>
    <n v="1.1246173500000001"/>
    <n v="1.3720331699999999"/>
    <n v="0.15530128000000001"/>
    <n v="0.18946757"/>
  </r>
  <r>
    <x v="0"/>
    <x v="4"/>
    <x v="9"/>
    <x v="18"/>
    <x v="8"/>
    <x v="0"/>
    <x v="0"/>
    <x v="4"/>
    <n v="312336"/>
    <n v="350.60723666000001"/>
    <n v="424.23475636000001"/>
    <n v="48.963935110000001"/>
    <n v="59.246361489999998"/>
  </r>
  <r>
    <x v="0"/>
    <x v="4"/>
    <x v="9"/>
    <x v="18"/>
    <x v="8"/>
    <x v="0"/>
    <x v="0"/>
    <x v="4"/>
    <n v="9588"/>
    <n v="3.7982493499999999"/>
    <n v="4.5958817099999996"/>
    <n v="0.53044323000000004"/>
    <n v="0.64183630999999997"/>
  </r>
  <r>
    <x v="0"/>
    <x v="4"/>
    <x v="9"/>
    <x v="18"/>
    <x v="6"/>
    <x v="0"/>
    <x v="0"/>
    <x v="4"/>
    <n v="153846"/>
    <n v="61.542869269999997"/>
    <n v="73.236014429999997"/>
    <n v="8.5947486000000008"/>
    <n v="10.227750840000001"/>
  </r>
  <r>
    <x v="0"/>
    <x v="4"/>
    <x v="9"/>
    <x v="18"/>
    <x v="6"/>
    <x v="0"/>
    <x v="0"/>
    <x v="4"/>
    <n v="10258"/>
    <n v="3.95493294"/>
    <n v="4.7063702000000003"/>
    <n v="0.55232482000000005"/>
    <n v="0.65726653999999995"/>
  </r>
  <r>
    <x v="0"/>
    <x v="4"/>
    <x v="9"/>
    <x v="18"/>
    <x v="13"/>
    <x v="0"/>
    <x v="0"/>
    <x v="4"/>
    <n v="62806"/>
    <n v="24.272645650000001"/>
    <n v="28.641721870000001"/>
    <n v="3.38978812"/>
    <n v="3.9999499799999998"/>
  </r>
  <r>
    <x v="0"/>
    <x v="4"/>
    <x v="9"/>
    <x v="18"/>
    <x v="12"/>
    <x v="0"/>
    <x v="0"/>
    <x v="4"/>
    <n v="40296"/>
    <n v="13.51866645"/>
    <n v="15.95202641"/>
    <n v="1.8879447899999999"/>
    <n v="2.2277748599999998"/>
  </r>
  <r>
    <x v="0"/>
    <x v="4"/>
    <x v="9"/>
    <x v="18"/>
    <x v="12"/>
    <x v="0"/>
    <x v="0"/>
    <x v="4"/>
    <n v="47041"/>
    <n v="13.4435333"/>
    <n v="15.8633693"/>
    <n v="1.8774521"/>
    <n v="2.2153934799999999"/>
  </r>
  <r>
    <x v="0"/>
    <x v="4"/>
    <x v="9"/>
    <x v="18"/>
    <x v="2"/>
    <x v="0"/>
    <x v="0"/>
    <x v="4"/>
    <n v="52168"/>
    <n v="63.325078619999999"/>
    <n v="77.256595910000001"/>
    <n v="8.8436424500000008"/>
    <n v="10.78924379"/>
  </r>
  <r>
    <x v="0"/>
    <x v="4"/>
    <x v="9"/>
    <x v="18"/>
    <x v="19"/>
    <x v="0"/>
    <x v="0"/>
    <x v="4"/>
    <n v="1238"/>
    <n v="1.3785575400000001"/>
    <n v="1.8610526700000001"/>
    <n v="0.19252199"/>
    <n v="0.25990468"/>
  </r>
  <r>
    <x v="0"/>
    <x v="4"/>
    <x v="9"/>
    <x v="18"/>
    <x v="17"/>
    <x v="0"/>
    <x v="0"/>
    <x v="4"/>
    <n v="2948"/>
    <n v="3.9869854199999999"/>
    <n v="5.3824303200000001"/>
    <n v="0.55680110000000005"/>
    <n v="0.75168148999999995"/>
  </r>
  <r>
    <x v="0"/>
    <x v="4"/>
    <x v="9"/>
    <x v="18"/>
    <x v="9"/>
    <x v="0"/>
    <x v="0"/>
    <x v="4"/>
    <n v="9410"/>
    <n v="3.4643899999999999"/>
    <n v="4.5037070000000003"/>
    <n v="0.48381821000000003"/>
    <n v="0.62896368000000002"/>
  </r>
  <r>
    <x v="0"/>
    <x v="4"/>
    <x v="9"/>
    <x v="18"/>
    <x v="18"/>
    <x v="0"/>
    <x v="0"/>
    <x v="4"/>
    <n v="506"/>
    <n v="0.30256430000000001"/>
    <n v="0.40846179999999999"/>
    <n v="4.2254519999999997E-2"/>
    <n v="5.70436E-2"/>
  </r>
  <r>
    <x v="0"/>
    <x v="4"/>
    <x v="9"/>
    <x v="18"/>
    <x v="16"/>
    <x v="0"/>
    <x v="0"/>
    <x v="4"/>
    <n v="1291"/>
    <n v="0.86636542000000005"/>
    <n v="1.1262750500000001"/>
    <n v="0.12099197"/>
    <n v="0.15728955999999999"/>
  </r>
  <r>
    <x v="0"/>
    <x v="4"/>
    <x v="9"/>
    <x v="18"/>
    <x v="20"/>
    <x v="0"/>
    <x v="0"/>
    <x v="4"/>
    <n v="641"/>
    <n v="0.23885629999999999"/>
    <n v="0.31051318999999999"/>
    <n v="3.3357400000000002E-2"/>
    <n v="4.3364609999999998E-2"/>
  </r>
  <r>
    <x v="0"/>
    <x v="4"/>
    <x v="9"/>
    <x v="18"/>
    <x v="20"/>
    <x v="0"/>
    <x v="0"/>
    <x v="4"/>
    <n v="270"/>
    <n v="9.418261E-2"/>
    <n v="0.12243738999999999"/>
    <n v="1.315304E-2"/>
    <n v="1.7098950000000002E-2"/>
  </r>
  <r>
    <x v="0"/>
    <x v="4"/>
    <x v="9"/>
    <x v="18"/>
    <x v="23"/>
    <x v="0"/>
    <x v="0"/>
    <x v="4"/>
    <n v="19181"/>
    <n v="3.88433574"/>
    <n v="5.0496364600000003"/>
    <n v="0.54246559000000005"/>
    <n v="0.70520527"/>
  </r>
  <r>
    <x v="0"/>
    <x v="4"/>
    <x v="9"/>
    <x v="18"/>
    <x v="11"/>
    <x v="0"/>
    <x v="0"/>
    <x v="4"/>
    <n v="20775"/>
    <n v="5.7022154499999997"/>
    <n v="7.4128800899999998"/>
    <n v="0.79634097000000004"/>
    <n v="1.0352432600000001"/>
  </r>
  <r>
    <x v="0"/>
    <x v="4"/>
    <x v="9"/>
    <x v="18"/>
    <x v="11"/>
    <x v="0"/>
    <x v="0"/>
    <x v="4"/>
    <n v="1977"/>
    <n v="0.60085920999999998"/>
    <n v="0.60085920999999998"/>
    <n v="8.3912790000000001E-2"/>
    <n v="8.3912790000000001E-2"/>
  </r>
  <r>
    <x v="0"/>
    <x v="4"/>
    <x v="9"/>
    <x v="18"/>
    <x v="18"/>
    <x v="0"/>
    <x v="0"/>
    <x v="4"/>
    <n v="239"/>
    <n v="0.51382026999999997"/>
    <n v="0.69365737000000005"/>
    <n v="7.1757399999999999E-2"/>
    <n v="9.6872490000000006E-2"/>
  </r>
  <r>
    <x v="0"/>
    <x v="4"/>
    <x v="9"/>
    <x v="18"/>
    <x v="21"/>
    <x v="0"/>
    <x v="0"/>
    <x v="4"/>
    <n v="1221"/>
    <n v="0.47597070000000002"/>
    <n v="0.61876191000000003"/>
    <n v="6.6471530000000001E-2"/>
    <n v="8.641298E-2"/>
  </r>
  <r>
    <x v="0"/>
    <x v="4"/>
    <x v="9"/>
    <x v="18"/>
    <x v="22"/>
    <x v="0"/>
    <x v="0"/>
    <x v="4"/>
    <n v="5760"/>
    <n v="2.7629312499999998"/>
    <n v="3.5918106299999999"/>
    <n v="0.38585623000000002"/>
    <n v="0.50161310000000003"/>
  </r>
  <r>
    <x v="0"/>
    <x v="4"/>
    <x v="9"/>
    <x v="18"/>
    <x v="22"/>
    <x v="0"/>
    <x v="0"/>
    <x v="4"/>
    <n v="616"/>
    <n v="0.26220353000000002"/>
    <n v="0.34086459000000002"/>
    <n v="3.6617940000000002E-2"/>
    <n v="4.7603329999999999E-2"/>
  </r>
  <r>
    <x v="0"/>
    <x v="4"/>
    <x v="9"/>
    <x v="18"/>
    <x v="8"/>
    <x v="0"/>
    <x v="0"/>
    <x v="4"/>
    <n v="111216"/>
    <n v="33.571173440000003"/>
    <n v="40.62111986"/>
    <n v="4.6883708799999999"/>
    <n v="5.6729287599999996"/>
  </r>
  <r>
    <x v="0"/>
    <x v="4"/>
    <x v="9"/>
    <x v="18"/>
    <x v="8"/>
    <x v="0"/>
    <x v="0"/>
    <x v="4"/>
    <n v="566"/>
    <n v="0.13059596000000001"/>
    <n v="0.15802110999999999"/>
    <n v="1.8238330000000001E-2"/>
    <n v="2.2068379999999999E-2"/>
  </r>
  <r>
    <x v="0"/>
    <x v="4"/>
    <x v="9"/>
    <x v="18"/>
    <x v="6"/>
    <x v="0"/>
    <x v="0"/>
    <x v="4"/>
    <n v="88314"/>
    <n v="49.764333469999997"/>
    <n v="59.219556830000002"/>
    <n v="6.9498211699999999"/>
    <n v="8.2702871899999995"/>
  </r>
  <r>
    <x v="0"/>
    <x v="4"/>
    <x v="9"/>
    <x v="18"/>
    <x v="13"/>
    <x v="0"/>
    <x v="0"/>
    <x v="4"/>
    <n v="130346"/>
    <n v="80.346651289999997"/>
    <n v="94.809048520000005"/>
    <n v="11.22078443"/>
    <n v="13.24052562"/>
  </r>
  <r>
    <x v="0"/>
    <x v="4"/>
    <x v="9"/>
    <x v="18"/>
    <x v="12"/>
    <x v="0"/>
    <x v="0"/>
    <x v="4"/>
    <n v="36288"/>
    <n v="15.233613829999999"/>
    <n v="17.97566432"/>
    <n v="2.12744519"/>
    <n v="2.5103853200000001"/>
  </r>
  <r>
    <x v="0"/>
    <x v="4"/>
    <x v="9"/>
    <x v="18"/>
    <x v="12"/>
    <x v="0"/>
    <x v="0"/>
    <x v="4"/>
    <n v="255"/>
    <n v="3.6038439999999998E-2"/>
    <n v="4.2525359999999998E-2"/>
    <n v="5.0329399999999996E-3"/>
    <n v="5.9388599999999998E-3"/>
  </r>
  <r>
    <x v="0"/>
    <x v="4"/>
    <x v="9"/>
    <x v="18"/>
    <x v="2"/>
    <x v="0"/>
    <x v="0"/>
    <x v="4"/>
    <n v="2180"/>
    <n v="0.89587415000000004"/>
    <n v="1.0929664699999999"/>
    <n v="0.125113"/>
    <n v="0.15263785999999999"/>
  </r>
  <r>
    <x v="0"/>
    <x v="4"/>
    <x v="9"/>
    <x v="19"/>
    <x v="8"/>
    <x v="0"/>
    <x v="0"/>
    <x v="4"/>
    <n v="574968"/>
    <n v="536.14089452999997"/>
    <n v="648.73048238000001"/>
    <n v="74.552025939999993"/>
    <n v="90.207951379999997"/>
  </r>
  <r>
    <x v="0"/>
    <x v="4"/>
    <x v="9"/>
    <x v="19"/>
    <x v="8"/>
    <x v="0"/>
    <x v="0"/>
    <x v="4"/>
    <n v="12346"/>
    <n v="6.0004642800000001"/>
    <n v="7.2605617699999998"/>
    <n v="0.83438285000000001"/>
    <n v="1.0096032500000001"/>
  </r>
  <r>
    <x v="0"/>
    <x v="4"/>
    <x v="9"/>
    <x v="19"/>
    <x v="6"/>
    <x v="0"/>
    <x v="0"/>
    <x v="4"/>
    <n v="132663"/>
    <n v="51.016356420000001"/>
    <n v="60.709464130000001"/>
    <n v="7.0939798999999999"/>
    <n v="8.4418360799999999"/>
  </r>
  <r>
    <x v="0"/>
    <x v="4"/>
    <x v="9"/>
    <x v="19"/>
    <x v="6"/>
    <x v="0"/>
    <x v="0"/>
    <x v="4"/>
    <n v="16064"/>
    <n v="7.1542484799999997"/>
    <n v="8.5135556900000005"/>
    <n v="0.99482006000000001"/>
    <n v="1.18383587"/>
  </r>
  <r>
    <x v="0"/>
    <x v="4"/>
    <x v="9"/>
    <x v="19"/>
    <x v="13"/>
    <x v="0"/>
    <x v="0"/>
    <x v="4"/>
    <n v="20243"/>
    <n v="7.6106281999999998"/>
    <n v="8.9805412699999998"/>
    <n v="1.0582810499999999"/>
    <n v="1.24877164"/>
  </r>
  <r>
    <x v="0"/>
    <x v="4"/>
    <x v="9"/>
    <x v="19"/>
    <x v="12"/>
    <x v="0"/>
    <x v="0"/>
    <x v="4"/>
    <n v="22925"/>
    <n v="15.68401901"/>
    <n v="18.507142429999998"/>
    <n v="2.1809106599999999"/>
    <n v="2.5734745800000001"/>
  </r>
  <r>
    <x v="0"/>
    <x v="4"/>
    <x v="9"/>
    <x v="19"/>
    <x v="12"/>
    <x v="0"/>
    <x v="0"/>
    <x v="4"/>
    <n v="58746"/>
    <n v="15.01024576"/>
    <n v="17.71209"/>
    <n v="2.0872204399999998"/>
    <n v="2.4629201100000002"/>
  </r>
  <r>
    <x v="0"/>
    <x v="4"/>
    <x v="9"/>
    <x v="19"/>
    <x v="2"/>
    <x v="0"/>
    <x v="0"/>
    <x v="4"/>
    <n v="36239"/>
    <n v="40.939177299999997"/>
    <n v="49.945796299999998"/>
    <n v="5.6927174200000001"/>
    <n v="6.9451152499999997"/>
  </r>
  <r>
    <x v="0"/>
    <x v="4"/>
    <x v="9"/>
    <x v="19"/>
    <x v="19"/>
    <x v="0"/>
    <x v="0"/>
    <x v="4"/>
    <n v="1132"/>
    <n v="1.26585565"/>
    <n v="1.7089051200000001"/>
    <n v="0.17602108999999999"/>
    <n v="0.23762847000000001"/>
  </r>
  <r>
    <x v="0"/>
    <x v="4"/>
    <x v="9"/>
    <x v="19"/>
    <x v="17"/>
    <x v="0"/>
    <x v="0"/>
    <x v="4"/>
    <n v="3228"/>
    <n v="4.2383849199999997"/>
    <n v="5.7218196399999997"/>
    <n v="0.58936034999999998"/>
    <n v="0.79563647000000004"/>
  </r>
  <r>
    <x v="0"/>
    <x v="4"/>
    <x v="9"/>
    <x v="19"/>
    <x v="9"/>
    <x v="0"/>
    <x v="0"/>
    <x v="4"/>
    <n v="18114"/>
    <n v="7.0950582200000003"/>
    <n v="9.2235756799999997"/>
    <n v="0.98658948000000002"/>
    <n v="1.2825663199999999"/>
  </r>
  <r>
    <x v="0"/>
    <x v="4"/>
    <x v="9"/>
    <x v="19"/>
    <x v="18"/>
    <x v="0"/>
    <x v="0"/>
    <x v="4"/>
    <n v="449"/>
    <n v="0.26837095999999999"/>
    <n v="0.36230078999999998"/>
    <n v="3.7317799999999998E-2"/>
    <n v="5.0379029999999998E-2"/>
  </r>
  <r>
    <x v="0"/>
    <x v="4"/>
    <x v="9"/>
    <x v="19"/>
    <x v="16"/>
    <x v="0"/>
    <x v="0"/>
    <x v="4"/>
    <n v="1733"/>
    <n v="1.14273734"/>
    <n v="1.48555854"/>
    <n v="0.15890111000000001"/>
    <n v="0.20657144"/>
  </r>
  <r>
    <x v="0"/>
    <x v="4"/>
    <x v="9"/>
    <x v="19"/>
    <x v="20"/>
    <x v="0"/>
    <x v="0"/>
    <x v="4"/>
    <n v="1152"/>
    <n v="0.41704205"/>
    <n v="0.54215466999999995"/>
    <n v="5.7990970000000003E-2"/>
    <n v="7.5388259999999999E-2"/>
  </r>
  <r>
    <x v="0"/>
    <x v="4"/>
    <x v="9"/>
    <x v="19"/>
    <x v="20"/>
    <x v="0"/>
    <x v="0"/>
    <x v="4"/>
    <n v="735"/>
    <n v="0.25117377000000002"/>
    <n v="0.32652589999999998"/>
    <n v="3.4926480000000003E-2"/>
    <n v="4.5404420000000001E-2"/>
  </r>
  <r>
    <x v="0"/>
    <x v="4"/>
    <x v="9"/>
    <x v="19"/>
    <x v="23"/>
    <x v="0"/>
    <x v="0"/>
    <x v="4"/>
    <n v="24112"/>
    <n v="4.8370127600000004"/>
    <n v="6.2881165899999996"/>
    <n v="0.67260136999999998"/>
    <n v="0.87438178"/>
  </r>
  <r>
    <x v="0"/>
    <x v="4"/>
    <x v="9"/>
    <x v="19"/>
    <x v="11"/>
    <x v="0"/>
    <x v="0"/>
    <x v="4"/>
    <n v="63900"/>
    <n v="17.10820962"/>
    <n v="22.240672499999999"/>
    <n v="2.37894871"/>
    <n v="3.09263332"/>
  </r>
  <r>
    <x v="0"/>
    <x v="4"/>
    <x v="9"/>
    <x v="19"/>
    <x v="11"/>
    <x v="0"/>
    <x v="0"/>
    <x v="4"/>
    <n v="1502"/>
    <n v="0.44633750999999999"/>
    <n v="0.44633750999999999"/>
    <n v="6.2064590000000003E-2"/>
    <n v="6.2064590000000003E-2"/>
  </r>
  <r>
    <x v="0"/>
    <x v="4"/>
    <x v="9"/>
    <x v="19"/>
    <x v="18"/>
    <x v="0"/>
    <x v="0"/>
    <x v="4"/>
    <n v="245"/>
    <n v="0.52695762000000002"/>
    <n v="0.71139277999999995"/>
    <n v="7.3275060000000003E-2"/>
    <n v="9.8921339999999996E-2"/>
  </r>
  <r>
    <x v="0"/>
    <x v="4"/>
    <x v="9"/>
    <x v="19"/>
    <x v="21"/>
    <x v="0"/>
    <x v="0"/>
    <x v="4"/>
    <n v="2171"/>
    <n v="0.82788700999999998"/>
    <n v="1.0762531099999999"/>
    <n v="0.11512021"/>
    <n v="0.14965628"/>
  </r>
  <r>
    <x v="0"/>
    <x v="4"/>
    <x v="9"/>
    <x v="19"/>
    <x v="22"/>
    <x v="0"/>
    <x v="0"/>
    <x v="4"/>
    <n v="7637"/>
    <n v="2.5104068900000001"/>
    <n v="3.2635289599999999"/>
    <n v="0.34907972999999998"/>
    <n v="0.45380365"/>
  </r>
  <r>
    <x v="0"/>
    <x v="4"/>
    <x v="9"/>
    <x v="19"/>
    <x v="22"/>
    <x v="0"/>
    <x v="0"/>
    <x v="4"/>
    <n v="856"/>
    <n v="0.31117319999999998"/>
    <n v="0.40452515999999999"/>
    <n v="4.3269580000000002E-2"/>
    <n v="5.6250460000000002E-2"/>
  </r>
  <r>
    <x v="0"/>
    <x v="4"/>
    <x v="9"/>
    <x v="19"/>
    <x v="8"/>
    <x v="0"/>
    <x v="0"/>
    <x v="4"/>
    <n v="310400"/>
    <n v="71.296605889999995"/>
    <n v="86.268893129999995"/>
    <n v="9.9140104099999995"/>
    <n v="11.995952600000001"/>
  </r>
  <r>
    <x v="0"/>
    <x v="4"/>
    <x v="9"/>
    <x v="19"/>
    <x v="8"/>
    <x v="0"/>
    <x v="0"/>
    <x v="4"/>
    <n v="1118"/>
    <n v="0.38897997000000001"/>
    <n v="0.47066575999999999"/>
    <n v="5.4088850000000001E-2"/>
    <n v="6.544751E-2"/>
  </r>
  <r>
    <x v="0"/>
    <x v="4"/>
    <x v="9"/>
    <x v="19"/>
    <x v="6"/>
    <x v="0"/>
    <x v="0"/>
    <x v="4"/>
    <n v="99297"/>
    <n v="54.977939380000002"/>
    <n v="65.423747860000006"/>
    <n v="7.6448500800000003"/>
    <n v="9.0973716000000007"/>
  </r>
  <r>
    <x v="0"/>
    <x v="4"/>
    <x v="9"/>
    <x v="19"/>
    <x v="13"/>
    <x v="0"/>
    <x v="0"/>
    <x v="4"/>
    <n v="19707"/>
    <n v="13.355014130000001"/>
    <n v="15.75891667"/>
    <n v="1.85705543"/>
    <n v="2.1913254100000001"/>
  </r>
  <r>
    <x v="0"/>
    <x v="4"/>
    <x v="9"/>
    <x v="19"/>
    <x v="12"/>
    <x v="0"/>
    <x v="0"/>
    <x v="4"/>
    <n v="87883"/>
    <n v="29.58619968"/>
    <n v="34.911715630000003"/>
    <n v="4.11405127"/>
    <n v="4.85458049"/>
  </r>
  <r>
    <x v="0"/>
    <x v="4"/>
    <x v="9"/>
    <x v="19"/>
    <x v="12"/>
    <x v="0"/>
    <x v="0"/>
    <x v="4"/>
    <n v="1372"/>
    <n v="0.18939995000000001"/>
    <n v="0.22349194"/>
    <n v="2.6336640000000001E-2"/>
    <n v="3.1077239999999999E-2"/>
  </r>
  <r>
    <x v="0"/>
    <x v="4"/>
    <x v="9"/>
    <x v="19"/>
    <x v="2"/>
    <x v="0"/>
    <x v="0"/>
    <x v="4"/>
    <n v="2822"/>
    <n v="1.1247773599999999"/>
    <n v="1.3722283799999999"/>
    <n v="0.15640372"/>
    <n v="0.19081254"/>
  </r>
  <r>
    <x v="0"/>
    <x v="5"/>
    <x v="10"/>
    <x v="20"/>
    <x v="16"/>
    <x v="0"/>
    <x v="0"/>
    <x v="4"/>
    <n v="3803"/>
    <n v="2.68406732"/>
    <n v="3.48928752"/>
    <n v="0.36930691999999998"/>
    <n v="0.480099"/>
  </r>
  <r>
    <x v="0"/>
    <x v="5"/>
    <x v="10"/>
    <x v="20"/>
    <x v="2"/>
    <x v="0"/>
    <x v="0"/>
    <x v="4"/>
    <n v="39757"/>
    <n v="44.614782030000001"/>
    <n v="54.430034079999999"/>
    <n v="6.1386492600000002"/>
    <n v="7.4891521000000001"/>
  </r>
  <r>
    <x v="0"/>
    <x v="5"/>
    <x v="10"/>
    <x v="20"/>
    <x v="17"/>
    <x v="0"/>
    <x v="0"/>
    <x v="4"/>
    <n v="2143"/>
    <n v="3.30667022"/>
    <n v="4.4640047899999997"/>
    <n v="0.45497227000000001"/>
    <n v="0.61421256999999996"/>
  </r>
  <r>
    <x v="0"/>
    <x v="5"/>
    <x v="10"/>
    <x v="20"/>
    <x v="18"/>
    <x v="0"/>
    <x v="0"/>
    <x v="4"/>
    <n v="175.99999999999997"/>
    <n v="0.37001118"/>
    <n v="0.49951508999999999"/>
    <n v="5.091068E-2"/>
    <n v="6.8729419999999999E-2"/>
  </r>
  <r>
    <x v="0"/>
    <x v="5"/>
    <x v="10"/>
    <x v="20"/>
    <x v="6"/>
    <x v="0"/>
    <x v="0"/>
    <x v="4"/>
    <n v="230403"/>
    <n v="115.20127350999999"/>
    <n v="137.08951547999999"/>
    <n v="15.85080505"/>
    <n v="18.862458010000001"/>
  </r>
  <r>
    <x v="0"/>
    <x v="5"/>
    <x v="10"/>
    <x v="20"/>
    <x v="8"/>
    <x v="0"/>
    <x v="0"/>
    <x v="4"/>
    <n v="306862"/>
    <n v="233.14538868"/>
    <n v="282.10592029999998"/>
    <n v="32.079003929999999"/>
    <n v="38.815594750000002"/>
  </r>
  <r>
    <x v="0"/>
    <x v="5"/>
    <x v="10"/>
    <x v="20"/>
    <x v="22"/>
    <x v="0"/>
    <x v="0"/>
    <x v="4"/>
    <n v="13524.324642591904"/>
    <n v="3.4824385699999998"/>
    <n v="4.52717014"/>
    <n v="0.47915664000000002"/>
    <n v="0.62290363000000004"/>
  </r>
  <r>
    <x v="0"/>
    <x v="5"/>
    <x v="10"/>
    <x v="20"/>
    <x v="19"/>
    <x v="0"/>
    <x v="0"/>
    <x v="4"/>
    <n v="678"/>
    <n v="0.72673816999999996"/>
    <n v="0.98109654000000002"/>
    <n v="9.9993559999999995E-2"/>
    <n v="0.13499130000000001"/>
  </r>
  <r>
    <x v="0"/>
    <x v="5"/>
    <x v="10"/>
    <x v="20"/>
    <x v="20"/>
    <x v="0"/>
    <x v="0"/>
    <x v="4"/>
    <n v="442.99999999999943"/>
    <n v="0.15850218999999999"/>
    <n v="0.20605283999999999"/>
    <n v="2.180868E-2"/>
    <n v="2.835128E-2"/>
  </r>
  <r>
    <x v="0"/>
    <x v="5"/>
    <x v="10"/>
    <x v="20"/>
    <x v="9"/>
    <x v="0"/>
    <x v="0"/>
    <x v="4"/>
    <n v="8675.8800000000228"/>
    <n v="3.78838104"/>
    <n v="4.9248953499999999"/>
    <n v="0.52125195999999996"/>
    <n v="0.67762754999999997"/>
  </r>
  <r>
    <x v="0"/>
    <x v="5"/>
    <x v="10"/>
    <x v="20"/>
    <x v="23"/>
    <x v="0"/>
    <x v="0"/>
    <x v="4"/>
    <n v="19860"/>
    <n v="11.75328318"/>
    <n v="15.279268139999999"/>
    <n v="1.6171609499999999"/>
    <n v="2.1023092299999999"/>
  </r>
  <r>
    <x v="0"/>
    <x v="5"/>
    <x v="10"/>
    <x v="20"/>
    <x v="11"/>
    <x v="0"/>
    <x v="0"/>
    <x v="4"/>
    <n v="757.99999999999989"/>
    <n v="0.22257051"/>
    <n v="0.22257051"/>
    <n v="3.0623979999999999E-2"/>
    <n v="3.0623979999999999E-2"/>
  </r>
  <r>
    <x v="0"/>
    <x v="5"/>
    <x v="10"/>
    <x v="20"/>
    <x v="11"/>
    <x v="0"/>
    <x v="0"/>
    <x v="4"/>
    <n v="53664.076101278028"/>
    <n v="14.07036314"/>
    <n v="18.291472079999998"/>
    <n v="1.93597324"/>
    <n v="2.5167652199999999"/>
  </r>
  <r>
    <x v="0"/>
    <x v="5"/>
    <x v="10"/>
    <x v="20"/>
    <x v="12"/>
    <x v="0"/>
    <x v="0"/>
    <x v="4"/>
    <n v="103222.06559999999"/>
    <n v="41.804822950000002"/>
    <n v="49.329691080000003"/>
    <n v="5.7520205999999998"/>
    <n v="6.7873843100000002"/>
  </r>
  <r>
    <x v="0"/>
    <x v="5"/>
    <x v="10"/>
    <x v="20"/>
    <x v="13"/>
    <x v="0"/>
    <x v="0"/>
    <x v="4"/>
    <n v="22534.831680709871"/>
    <n v="12.635595520000001"/>
    <n v="14.910002710000001"/>
    <n v="1.73856031"/>
    <n v="2.0515011599999999"/>
  </r>
  <r>
    <x v="0"/>
    <x v="5"/>
    <x v="10"/>
    <x v="20"/>
    <x v="18"/>
    <x v="0"/>
    <x v="0"/>
    <x v="4"/>
    <n v="311"/>
    <n v="0.18134138999999999"/>
    <n v="0.24481088000000001"/>
    <n v="2.4951170000000002E-2"/>
    <n v="3.368409E-2"/>
  </r>
  <r>
    <x v="0"/>
    <x v="5"/>
    <x v="10"/>
    <x v="20"/>
    <x v="6"/>
    <x v="0"/>
    <x v="0"/>
    <x v="4"/>
    <n v="4107.6970606954073"/>
    <n v="1.8086386000000001"/>
    <n v="2.1522799400000001"/>
    <n v="0.24885470000000001"/>
    <n v="0.29613708999999999"/>
  </r>
  <r>
    <x v="0"/>
    <x v="5"/>
    <x v="10"/>
    <x v="20"/>
    <x v="8"/>
    <x v="0"/>
    <x v="0"/>
    <x v="4"/>
    <n v="34899.713188125221"/>
    <n v="11.9691992"/>
    <n v="14.482731040000001"/>
    <n v="1.64686932"/>
    <n v="1.9927118800000001"/>
  </r>
  <r>
    <x v="0"/>
    <x v="5"/>
    <x v="10"/>
    <x v="20"/>
    <x v="22"/>
    <x v="0"/>
    <x v="0"/>
    <x v="4"/>
    <n v="656.0000000000008"/>
    <n v="0.23708786000000001"/>
    <n v="0.30821421999999998"/>
    <n v="3.2621459999999998E-2"/>
    <n v="4.2407899999999998E-2"/>
  </r>
  <r>
    <x v="0"/>
    <x v="5"/>
    <x v="10"/>
    <x v="20"/>
    <x v="20"/>
    <x v="0"/>
    <x v="0"/>
    <x v="4"/>
    <n v="680.00000000000045"/>
    <n v="0.22816835999999999"/>
    <n v="0.29661885999999998"/>
    <n v="3.1394199999999997E-2"/>
    <n v="4.0812460000000002E-2"/>
  </r>
  <r>
    <x v="0"/>
    <x v="5"/>
    <x v="10"/>
    <x v="20"/>
    <x v="12"/>
    <x v="0"/>
    <x v="0"/>
    <x v="4"/>
    <n v="24858.839509461894"/>
    <n v="7.2170717599999996"/>
    <n v="8.51614468"/>
    <n v="0.99301331000000004"/>
    <n v="1.1717557000000001"/>
  </r>
  <r>
    <x v="0"/>
    <x v="5"/>
    <x v="10"/>
    <x v="20"/>
    <x v="21"/>
    <x v="0"/>
    <x v="0"/>
    <x v="4"/>
    <n v="1944.0000000000027"/>
    <n v="0.72816272999999998"/>
    <n v="0.94661154999999997"/>
    <n v="0.10018956"/>
    <n v="0.13024643"/>
  </r>
  <r>
    <x v="0"/>
    <x v="5"/>
    <x v="10"/>
    <x v="20"/>
    <x v="2"/>
    <x v="0"/>
    <x v="0"/>
    <x v="4"/>
    <n v="1986.0000000000002"/>
    <n v="2.6481370000000002"/>
    <n v="3.2307271399999999"/>
    <n v="0.36436319"/>
    <n v="0.44452309000000001"/>
  </r>
  <r>
    <x v="0"/>
    <x v="5"/>
    <x v="10"/>
    <x v="20"/>
    <x v="6"/>
    <x v="0"/>
    <x v="0"/>
    <x v="4"/>
    <n v="15344"/>
    <n v="7.6726387000000003"/>
    <n v="9.1304400599999997"/>
    <n v="1.0556958000000001"/>
    <n v="1.256278"/>
  </r>
  <r>
    <x v="0"/>
    <x v="5"/>
    <x v="10"/>
    <x v="20"/>
    <x v="8"/>
    <x v="0"/>
    <x v="0"/>
    <x v="4"/>
    <n v="83262.000000000015"/>
    <n v="63.261966630000003"/>
    <n v="76.546979620000002"/>
    <n v="8.7043577699999997"/>
    <n v="10.532272900000001"/>
  </r>
  <r>
    <x v="0"/>
    <x v="5"/>
    <x v="10"/>
    <x v="20"/>
    <x v="22"/>
    <x v="0"/>
    <x v="0"/>
    <x v="4"/>
    <n v="203.67535740807503"/>
    <n v="5.2445270000000002E-2"/>
    <n v="6.8178859999999994E-2"/>
    <n v="7.2160599999999998E-3"/>
    <n v="9.3808799999999994E-3"/>
  </r>
  <r>
    <x v="0"/>
    <x v="5"/>
    <x v="10"/>
    <x v="20"/>
    <x v="9"/>
    <x v="0"/>
    <x v="0"/>
    <x v="4"/>
    <n v="132.12000000000026"/>
    <n v="5.7691079999999999E-2"/>
    <n v="7.4998410000000001E-2"/>
    <n v="7.9378499999999998E-3"/>
    <n v="1.0319200000000001E-2"/>
  </r>
  <r>
    <x v="0"/>
    <x v="5"/>
    <x v="10"/>
    <x v="20"/>
    <x v="11"/>
    <x v="0"/>
    <x v="0"/>
    <x v="4"/>
    <n v="648.92389872185981"/>
    <n v="0.17014351999999999"/>
    <n v="0.22118657999999999"/>
    <n v="2.3410429999999999E-2"/>
    <n v="3.0433559999999998E-2"/>
  </r>
  <r>
    <x v="0"/>
    <x v="5"/>
    <x v="10"/>
    <x v="20"/>
    <x v="12"/>
    <x v="0"/>
    <x v="0"/>
    <x v="4"/>
    <n v="9625.9344000004512"/>
    <n v="3.8984928399999998"/>
    <n v="4.6002215499999997"/>
    <n v="0.53640248999999995"/>
    <n v="0.63295493999999997"/>
  </r>
  <r>
    <x v="0"/>
    <x v="5"/>
    <x v="10"/>
    <x v="20"/>
    <x v="13"/>
    <x v="0"/>
    <x v="0"/>
    <x v="4"/>
    <n v="129908.16831928991"/>
    <n v="72.841328140000002"/>
    <n v="85.952767210000005"/>
    <n v="10.02240389"/>
    <n v="11.826436599999999"/>
  </r>
  <r>
    <x v="0"/>
    <x v="5"/>
    <x v="10"/>
    <x v="20"/>
    <x v="6"/>
    <x v="0"/>
    <x v="0"/>
    <x v="4"/>
    <n v="401.30293930459067"/>
    <n v="0.17669560000000001"/>
    <n v="0.21026776"/>
    <n v="2.4311949999999999E-2"/>
    <n v="2.8931220000000001E-2"/>
  </r>
  <r>
    <x v="0"/>
    <x v="5"/>
    <x v="10"/>
    <x v="20"/>
    <x v="8"/>
    <x v="0"/>
    <x v="0"/>
    <x v="4"/>
    <n v="2482.286811874792"/>
    <n v="0.85132463000000003"/>
    <n v="1.0301028000000001"/>
    <n v="0.11713569"/>
    <n v="0.14173419000000001"/>
  </r>
  <r>
    <x v="0"/>
    <x v="5"/>
    <x v="10"/>
    <x v="20"/>
    <x v="12"/>
    <x v="0"/>
    <x v="0"/>
    <x v="4"/>
    <n v="4081.1604905380887"/>
    <n v="1.1848512899999999"/>
    <n v="1.39812453"/>
    <n v="0.16302638"/>
    <n v="0.19237113"/>
  </r>
  <r>
    <x v="0"/>
    <x v="0"/>
    <x v="0"/>
    <x v="0"/>
    <x v="2"/>
    <x v="0"/>
    <x v="1"/>
    <x v="4"/>
    <n v="1485"/>
    <n v="1.3185356800000001"/>
    <n v="1.78002317"/>
    <n v="0.18884542000000001"/>
    <n v="0.25494130999999998"/>
  </r>
  <r>
    <x v="0"/>
    <x v="0"/>
    <x v="0"/>
    <x v="0"/>
    <x v="6"/>
    <x v="0"/>
    <x v="1"/>
    <x v="4"/>
    <n v="264"/>
    <n v="0.53674867000000004"/>
    <n v="0.64409841000000001"/>
    <n v="7.6875070000000004E-2"/>
    <n v="9.2250090000000007E-2"/>
  </r>
  <r>
    <x v="0"/>
    <x v="0"/>
    <x v="0"/>
    <x v="0"/>
    <x v="8"/>
    <x v="0"/>
    <x v="1"/>
    <x v="4"/>
    <n v="2368"/>
    <n v="4.5476131300000002"/>
    <n v="5.32070737"/>
    <n v="0.65132548000000001"/>
    <n v="0.76205080999999997"/>
  </r>
  <r>
    <x v="0"/>
    <x v="0"/>
    <x v="0"/>
    <x v="0"/>
    <x v="11"/>
    <x v="0"/>
    <x v="1"/>
    <x v="4"/>
    <n v="69"/>
    <n v="3.6003550000000002E-2"/>
    <n v="4.6804619999999998E-2"/>
    <n v="5.1565600000000001E-3"/>
    <n v="6.7035300000000001E-3"/>
  </r>
  <r>
    <x v="0"/>
    <x v="0"/>
    <x v="0"/>
    <x v="0"/>
    <x v="12"/>
    <x v="0"/>
    <x v="1"/>
    <x v="4"/>
    <n v="2384"/>
    <n v="1.2904688"/>
    <n v="1.6776094399999999"/>
    <n v="0.18482557999999999"/>
    <n v="0.24027324999999999"/>
  </r>
  <r>
    <x v="0"/>
    <x v="0"/>
    <x v="0"/>
    <x v="1"/>
    <x v="2"/>
    <x v="0"/>
    <x v="1"/>
    <x v="4"/>
    <n v="1804"/>
    <n v="1.57324273"/>
    <n v="2.12387769"/>
    <n v="0.22202879"/>
    <n v="0.29973886999999999"/>
  </r>
  <r>
    <x v="0"/>
    <x v="0"/>
    <x v="0"/>
    <x v="1"/>
    <x v="6"/>
    <x v="0"/>
    <x v="1"/>
    <x v="4"/>
    <n v="764"/>
    <n v="1.57886769"/>
    <n v="1.89464123"/>
    <n v="0.22282262999999999"/>
    <n v="0.26738716000000001"/>
  </r>
  <r>
    <x v="0"/>
    <x v="0"/>
    <x v="0"/>
    <x v="1"/>
    <x v="8"/>
    <x v="0"/>
    <x v="1"/>
    <x v="4"/>
    <n v="2706"/>
    <n v="6.0803320599999999"/>
    <n v="7.1139885100000004"/>
    <n v="0.85810584000000001"/>
    <n v="1.0039838400000001"/>
  </r>
  <r>
    <x v="0"/>
    <x v="0"/>
    <x v="0"/>
    <x v="1"/>
    <x v="11"/>
    <x v="0"/>
    <x v="1"/>
    <x v="4"/>
    <n v="78"/>
    <n v="4.0134309999999999E-2"/>
    <n v="5.2174600000000002E-2"/>
    <n v="5.6640800000000002E-3"/>
    <n v="7.3632999999999997E-3"/>
  </r>
  <r>
    <x v="0"/>
    <x v="0"/>
    <x v="0"/>
    <x v="1"/>
    <x v="12"/>
    <x v="0"/>
    <x v="1"/>
    <x v="4"/>
    <n v="10287"/>
    <n v="4.4956599700000002"/>
    <n v="5.8443579699999999"/>
    <n v="0.63446404999999995"/>
    <n v="0.82480326000000004"/>
  </r>
  <r>
    <x v="0"/>
    <x v="0"/>
    <x v="1"/>
    <x v="2"/>
    <x v="2"/>
    <x v="0"/>
    <x v="1"/>
    <x v="4"/>
    <n v="2386"/>
    <n v="3.1191334499999996"/>
    <n v="4.2108301600000004"/>
    <n v="0.45077569000000006"/>
    <n v="0.60854719999999995"/>
  </r>
  <r>
    <x v="0"/>
    <x v="0"/>
    <x v="1"/>
    <x v="2"/>
    <x v="6"/>
    <x v="0"/>
    <x v="1"/>
    <x v="4"/>
    <n v="395"/>
    <n v="0.68222854999999993"/>
    <n v="0.81867423000000017"/>
    <n v="9.8595350000000012E-2"/>
    <n v="0.11831440999999999"/>
  </r>
  <r>
    <x v="0"/>
    <x v="0"/>
    <x v="1"/>
    <x v="2"/>
    <x v="8"/>
    <x v="0"/>
    <x v="1"/>
    <x v="4"/>
    <n v="1638"/>
    <n v="5.5884020400000001"/>
    <n v="6.5384303900000003"/>
    <n v="0.80763324000000003"/>
    <n v="0.94493088999999997"/>
  </r>
  <r>
    <x v="0"/>
    <x v="0"/>
    <x v="1"/>
    <x v="2"/>
    <x v="11"/>
    <x v="0"/>
    <x v="1"/>
    <x v="4"/>
    <n v="111"/>
    <n v="9.0436440000000007E-2"/>
    <n v="0.11756737"/>
    <n v="1.3069829999999999E-2"/>
    <n v="1.699078E-2"/>
  </r>
  <r>
    <x v="0"/>
    <x v="0"/>
    <x v="1"/>
    <x v="2"/>
    <x v="12"/>
    <x v="0"/>
    <x v="1"/>
    <x v="4"/>
    <n v="78279"/>
    <n v="24.717918870000002"/>
    <n v="32.133294550000002"/>
    <n v="3.5722220199999999"/>
    <n v="4.6438886300000002"/>
  </r>
  <r>
    <x v="0"/>
    <x v="0"/>
    <x v="1"/>
    <x v="3"/>
    <x v="2"/>
    <x v="0"/>
    <x v="1"/>
    <x v="4"/>
    <n v="2209"/>
    <n v="4.1100077100000005"/>
    <n v="5.0142094099999994"/>
    <n v="0.62062396000000009"/>
    <n v="0.75716123999999996"/>
  </r>
  <r>
    <x v="0"/>
    <x v="0"/>
    <x v="1"/>
    <x v="3"/>
    <x v="6"/>
    <x v="0"/>
    <x v="1"/>
    <x v="4"/>
    <n v="1104"/>
    <n v="1.7882575700000001"/>
    <n v="2.1101439399999999"/>
    <n v="0.27003245999999997"/>
    <n v="0.31863830999999998"/>
  </r>
  <r>
    <x v="0"/>
    <x v="0"/>
    <x v="1"/>
    <x v="3"/>
    <x v="8"/>
    <x v="0"/>
    <x v="1"/>
    <x v="4"/>
    <n v="29198"/>
    <n v="43.328006289999998"/>
    <n v="50.693767350000002"/>
    <n v="6.5426638600000002"/>
    <n v="7.6549167200000001"/>
  </r>
  <r>
    <x v="0"/>
    <x v="0"/>
    <x v="1"/>
    <x v="3"/>
    <x v="11"/>
    <x v="0"/>
    <x v="1"/>
    <x v="4"/>
    <n v="74"/>
    <n v="5.6078860000000001E-2"/>
    <n v="7.2902519999999998E-2"/>
    <n v="8.4680799999999994E-3"/>
    <n v="1.1008510000000001E-2"/>
  </r>
  <r>
    <x v="0"/>
    <x v="0"/>
    <x v="1"/>
    <x v="3"/>
    <x v="12"/>
    <x v="0"/>
    <x v="1"/>
    <x v="4"/>
    <n v="161806"/>
    <n v="50.508269810000002"/>
    <n v="59.599758379999997"/>
    <n v="7.6269060099999999"/>
    <n v="8.9997490899999999"/>
  </r>
  <r>
    <x v="0"/>
    <x v="1"/>
    <x v="2"/>
    <x v="4"/>
    <x v="2"/>
    <x v="0"/>
    <x v="1"/>
    <x v="4"/>
    <n v="1044"/>
    <n v="1.85171599"/>
    <n v="2.2590935000000001"/>
    <n v="0.28554535999999997"/>
    <n v="0.34836534000000002"/>
  </r>
  <r>
    <x v="0"/>
    <x v="1"/>
    <x v="2"/>
    <x v="4"/>
    <x v="6"/>
    <x v="0"/>
    <x v="1"/>
    <x v="4"/>
    <n v="632"/>
    <n v="0.94966642000000001"/>
    <n v="1.1301030299999999"/>
    <n v="0.14644408"/>
    <n v="0.17426845000000002"/>
  </r>
  <r>
    <x v="0"/>
    <x v="1"/>
    <x v="2"/>
    <x v="4"/>
    <x v="8"/>
    <x v="0"/>
    <x v="1"/>
    <x v="4"/>
    <n v="634"/>
    <n v="1.67993003"/>
    <n v="2.0327153400000002"/>
    <n v="0.25905497"/>
    <n v="0.31345651000000002"/>
  </r>
  <r>
    <x v="0"/>
    <x v="1"/>
    <x v="2"/>
    <x v="4"/>
    <x v="11"/>
    <x v="0"/>
    <x v="1"/>
    <x v="4"/>
    <n v="89"/>
    <n v="6.3924400000000006E-2"/>
    <n v="8.3101709999999995E-2"/>
    <n v="9.8575099999999999E-3"/>
    <n v="1.281477E-2"/>
  </r>
  <r>
    <x v="0"/>
    <x v="1"/>
    <x v="2"/>
    <x v="4"/>
    <x v="12"/>
    <x v="0"/>
    <x v="1"/>
    <x v="4"/>
    <n v="110216"/>
    <n v="27.628542070000002"/>
    <n v="32.60167964"/>
    <n v="4.2604816899999998"/>
    <n v="5.0273683900000004"/>
  </r>
  <r>
    <x v="0"/>
    <x v="1"/>
    <x v="2"/>
    <x v="5"/>
    <x v="2"/>
    <x v="0"/>
    <x v="1"/>
    <x v="4"/>
    <n v="2644"/>
    <n v="2.9409896600000001"/>
    <n v="3.5880073800000001"/>
    <n v="0.45530808"/>
    <n v="0.55547584999999999"/>
  </r>
  <r>
    <x v="0"/>
    <x v="1"/>
    <x v="2"/>
    <x v="5"/>
    <x v="6"/>
    <x v="0"/>
    <x v="1"/>
    <x v="4"/>
    <n v="4218"/>
    <n v="5.6795993999999999"/>
    <n v="6.7587232799999999"/>
    <n v="0.87928479000000004"/>
    <n v="1.04634889"/>
  </r>
  <r>
    <x v="0"/>
    <x v="1"/>
    <x v="2"/>
    <x v="5"/>
    <x v="8"/>
    <x v="0"/>
    <x v="1"/>
    <x v="4"/>
    <n v="2972"/>
    <n v="7.5803375800000001"/>
    <n v="9.1722084800000001"/>
    <n v="1.17354677"/>
    <n v="1.41999159"/>
  </r>
  <r>
    <x v="0"/>
    <x v="1"/>
    <x v="2"/>
    <x v="5"/>
    <x v="11"/>
    <x v="0"/>
    <x v="1"/>
    <x v="4"/>
    <n v="104"/>
    <n v="7.2667109999999993E-2"/>
    <n v="9.4467250000000003E-2"/>
    <n v="1.124993E-2"/>
    <n v="1.462491E-2"/>
  </r>
  <r>
    <x v="0"/>
    <x v="1"/>
    <x v="2"/>
    <x v="5"/>
    <x v="12"/>
    <x v="0"/>
    <x v="1"/>
    <x v="4"/>
    <n v="4012"/>
    <n v="1.29847008"/>
    <n v="1.5321947"/>
    <n v="0.20102210000000001"/>
    <n v="0.23720608000000001"/>
  </r>
  <r>
    <x v="0"/>
    <x v="1"/>
    <x v="3"/>
    <x v="6"/>
    <x v="2"/>
    <x v="0"/>
    <x v="1"/>
    <x v="4"/>
    <n v="1798"/>
    <n v="3.6321220400000001"/>
    <n v="4.4311888900000005"/>
    <n v="0.56130524999999998"/>
    <n v="0.68479239999999997"/>
  </r>
  <r>
    <x v="0"/>
    <x v="1"/>
    <x v="3"/>
    <x v="6"/>
    <x v="6"/>
    <x v="0"/>
    <x v="1"/>
    <x v="4"/>
    <n v="3380"/>
    <n v="4.4511515900000003"/>
    <n v="5.2968703899999996"/>
    <n v="0.68787741999999996"/>
    <n v="0.81857413000000001"/>
  </r>
  <r>
    <x v="0"/>
    <x v="1"/>
    <x v="3"/>
    <x v="6"/>
    <x v="8"/>
    <x v="0"/>
    <x v="1"/>
    <x v="4"/>
    <n v="3991"/>
    <n v="11.21979204"/>
    <n v="13.575948370000001"/>
    <n v="1.7338977099999999"/>
    <n v="2.0980162299999998"/>
  </r>
  <r>
    <x v="0"/>
    <x v="1"/>
    <x v="3"/>
    <x v="6"/>
    <x v="9"/>
    <x v="0"/>
    <x v="1"/>
    <x v="4"/>
    <n v="848"/>
    <n v="2.6098686299999998"/>
    <n v="3.3928292099999999"/>
    <n v="0.40332701999999998"/>
    <n v="0.52432511999999998"/>
  </r>
  <r>
    <x v="0"/>
    <x v="1"/>
    <x v="3"/>
    <x v="6"/>
    <x v="11"/>
    <x v="0"/>
    <x v="1"/>
    <x v="4"/>
    <n v="168"/>
    <n v="0.11353668"/>
    <n v="0.14759768000000001"/>
    <n v="1.7545870000000002E-2"/>
    <n v="2.2809630000000001E-2"/>
  </r>
  <r>
    <x v="0"/>
    <x v="1"/>
    <x v="3"/>
    <x v="7"/>
    <x v="2"/>
    <x v="0"/>
    <x v="1"/>
    <x v="4"/>
    <n v="1936"/>
    <n v="5.5503885799999999"/>
    <n v="6.77147407"/>
    <n v="0.86809868000000001"/>
    <n v="1.0590804"/>
  </r>
  <r>
    <x v="0"/>
    <x v="1"/>
    <x v="3"/>
    <x v="7"/>
    <x v="6"/>
    <x v="0"/>
    <x v="1"/>
    <x v="4"/>
    <n v="3782"/>
    <n v="4.8728989900000004"/>
    <n v="5.7987497999999995"/>
    <n v="0.76213712999999994"/>
    <n v="0.90694317999999996"/>
  </r>
  <r>
    <x v="0"/>
    <x v="1"/>
    <x v="3"/>
    <x v="7"/>
    <x v="8"/>
    <x v="0"/>
    <x v="1"/>
    <x v="4"/>
    <n v="2307"/>
    <n v="7.4848228999999993"/>
    <n v="9.0566356999999993"/>
    <n v="1.17065044"/>
    <n v="1.41648704"/>
  </r>
  <r>
    <x v="0"/>
    <x v="1"/>
    <x v="3"/>
    <x v="7"/>
    <x v="9"/>
    <x v="0"/>
    <x v="1"/>
    <x v="4"/>
    <n v="804"/>
    <n v="1.41191121"/>
    <n v="1.8354845799999999"/>
    <n v="0.22082747"/>
    <n v="0.28707570999999998"/>
  </r>
  <r>
    <x v="0"/>
    <x v="1"/>
    <x v="3"/>
    <x v="7"/>
    <x v="11"/>
    <x v="0"/>
    <x v="1"/>
    <x v="4"/>
    <n v="685"/>
    <n v="0.44472024999999998"/>
    <n v="0.57813632000000004"/>
    <n v="6.9555679999999995E-2"/>
    <n v="9.0422390000000005E-2"/>
  </r>
  <r>
    <x v="0"/>
    <x v="2"/>
    <x v="4"/>
    <x v="8"/>
    <x v="2"/>
    <x v="0"/>
    <x v="1"/>
    <x v="4"/>
    <n v="1166"/>
    <n v="2.5578647299999999"/>
    <n v="3.12059497"/>
    <n v="0.40294342999999999"/>
    <n v="0.49159098000000001"/>
  </r>
  <r>
    <x v="0"/>
    <x v="2"/>
    <x v="4"/>
    <x v="8"/>
    <x v="6"/>
    <x v="0"/>
    <x v="1"/>
    <x v="4"/>
    <n v="2090"/>
    <n v="2.7026341299999999"/>
    <n v="3.2161346100000001"/>
    <n v="0.42574911999999998"/>
    <n v="0.50664145000000005"/>
  </r>
  <r>
    <x v="0"/>
    <x v="2"/>
    <x v="4"/>
    <x v="8"/>
    <x v="8"/>
    <x v="0"/>
    <x v="1"/>
    <x v="4"/>
    <n v="1688"/>
    <n v="6.2255630599999998"/>
    <n v="7.5329313000000004"/>
    <n v="0.98072024000000002"/>
    <n v="1.1866714899999999"/>
  </r>
  <r>
    <x v="0"/>
    <x v="2"/>
    <x v="4"/>
    <x v="8"/>
    <x v="9"/>
    <x v="0"/>
    <x v="1"/>
    <x v="4"/>
    <n v="356"/>
    <n v="0.60029193999999997"/>
    <n v="0.78037951999999999"/>
    <n v="9.4564690000000007E-2"/>
    <n v="0.1229341"/>
  </r>
  <r>
    <x v="0"/>
    <x v="2"/>
    <x v="4"/>
    <x v="8"/>
    <x v="11"/>
    <x v="0"/>
    <x v="1"/>
    <x v="4"/>
    <n v="529"/>
    <n v="0.33179189999999997"/>
    <n v="0.43132946999999999"/>
    <n v="5.2267569999999999E-2"/>
    <n v="6.7947839999999995E-2"/>
  </r>
  <r>
    <x v="0"/>
    <x v="2"/>
    <x v="4"/>
    <x v="9"/>
    <x v="2"/>
    <x v="0"/>
    <x v="1"/>
    <x v="4"/>
    <n v="1238"/>
    <n v="1.5083973500000001"/>
    <n v="1.84024476"/>
    <n v="0.22823313000000001"/>
    <n v="0.27844441999999997"/>
  </r>
  <r>
    <x v="0"/>
    <x v="2"/>
    <x v="4"/>
    <x v="9"/>
    <x v="6"/>
    <x v="0"/>
    <x v="1"/>
    <x v="4"/>
    <n v="3020"/>
    <n v="5.0277209000000003"/>
    <n v="5.9829878699999997"/>
    <n v="0.76073623000000001"/>
    <n v="0.90527610000000003"/>
  </r>
  <r>
    <x v="0"/>
    <x v="2"/>
    <x v="4"/>
    <x v="9"/>
    <x v="8"/>
    <x v="0"/>
    <x v="1"/>
    <x v="4"/>
    <n v="1564"/>
    <n v="5.0006343400000004"/>
    <n v="6.0507675499999998"/>
    <n v="0.75663780000000003"/>
    <n v="0.91553174000000004"/>
  </r>
  <r>
    <x v="0"/>
    <x v="2"/>
    <x v="4"/>
    <x v="9"/>
    <x v="9"/>
    <x v="0"/>
    <x v="1"/>
    <x v="4"/>
    <n v="2745"/>
    <n v="2.0586792100000002"/>
    <n v="2.6762829699999999"/>
    <n v="0.31149537999999999"/>
    <n v="0.40494400000000003"/>
  </r>
  <r>
    <x v="0"/>
    <x v="2"/>
    <x v="4"/>
    <x v="9"/>
    <x v="11"/>
    <x v="0"/>
    <x v="1"/>
    <x v="4"/>
    <n v="263"/>
    <n v="0.16698671000000001"/>
    <n v="0.21708272000000001"/>
    <n v="2.5266489999999999E-2"/>
    <n v="3.2846430000000003E-2"/>
  </r>
  <r>
    <x v="0"/>
    <x v="2"/>
    <x v="4"/>
    <x v="9"/>
    <x v="22"/>
    <x v="0"/>
    <x v="1"/>
    <x v="4"/>
    <n v="1472"/>
    <n v="3.7515766400000001"/>
    <n v="4.8770496400000001"/>
    <n v="0.56764492"/>
    <n v="0.73793839999999999"/>
  </r>
  <r>
    <x v="0"/>
    <x v="2"/>
    <x v="5"/>
    <x v="10"/>
    <x v="2"/>
    <x v="0"/>
    <x v="1"/>
    <x v="4"/>
    <n v="1509"/>
    <n v="1.8556921200000001"/>
    <n v="2.2639443899999998"/>
    <n v="0.27107767999999999"/>
    <n v="0.33071477999999999"/>
  </r>
  <r>
    <x v="0"/>
    <x v="2"/>
    <x v="5"/>
    <x v="10"/>
    <x v="6"/>
    <x v="0"/>
    <x v="1"/>
    <x v="4"/>
    <n v="3508"/>
    <n v="6.0019503800000003"/>
    <n v="7.1423209500000002"/>
    <n v="0.87675902999999999"/>
    <n v="1.04334324"/>
  </r>
  <r>
    <x v="0"/>
    <x v="2"/>
    <x v="5"/>
    <x v="10"/>
    <x v="8"/>
    <x v="0"/>
    <x v="1"/>
    <x v="4"/>
    <n v="3996"/>
    <n v="10.34917422"/>
    <n v="12.52250081"/>
    <n v="1.51179723"/>
    <n v="1.8292746499999999"/>
  </r>
  <r>
    <x v="0"/>
    <x v="2"/>
    <x v="5"/>
    <x v="10"/>
    <x v="11"/>
    <x v="0"/>
    <x v="1"/>
    <x v="4"/>
    <n v="260"/>
    <n v="0.16696551000000001"/>
    <n v="0.21705516"/>
    <n v="2.4390160000000001E-2"/>
    <n v="3.170721E-2"/>
  </r>
  <r>
    <x v="0"/>
    <x v="2"/>
    <x v="5"/>
    <x v="10"/>
    <x v="22"/>
    <x v="0"/>
    <x v="1"/>
    <x v="4"/>
    <n v="852"/>
    <n v="2.0233797600000001"/>
    <n v="2.63039369"/>
    <n v="0.29557333000000002"/>
    <n v="0.38424533"/>
  </r>
  <r>
    <x v="0"/>
    <x v="2"/>
    <x v="5"/>
    <x v="11"/>
    <x v="2"/>
    <x v="0"/>
    <x v="1"/>
    <x v="4"/>
    <n v="2065"/>
    <n v="4.5999633099999997"/>
    <n v="5.6119552400000003"/>
    <n v="0.64702826000000002"/>
    <n v="0.78937447999999999"/>
  </r>
  <r>
    <x v="0"/>
    <x v="2"/>
    <x v="5"/>
    <x v="11"/>
    <x v="6"/>
    <x v="0"/>
    <x v="1"/>
    <x v="4"/>
    <n v="2994"/>
    <n v="5.1202407000000001"/>
    <n v="6.0930864199999997"/>
    <n v="0.72021018999999997"/>
    <n v="0.85705012000000003"/>
  </r>
  <r>
    <x v="0"/>
    <x v="2"/>
    <x v="5"/>
    <x v="11"/>
    <x v="8"/>
    <x v="0"/>
    <x v="1"/>
    <x v="4"/>
    <n v="16051"/>
    <n v="15.258466159999999"/>
    <n v="18.462744050000001"/>
    <n v="2.1462473000000002"/>
    <n v="2.59695923"/>
  </r>
  <r>
    <x v="0"/>
    <x v="2"/>
    <x v="5"/>
    <x v="11"/>
    <x v="11"/>
    <x v="0"/>
    <x v="1"/>
    <x v="4"/>
    <n v="859"/>
    <n v="0.55813179000000002"/>
    <n v="0.72557132999999996"/>
    <n v="7.8506510000000002E-2"/>
    <n v="0.10205846"/>
  </r>
  <r>
    <x v="0"/>
    <x v="2"/>
    <x v="5"/>
    <x v="11"/>
    <x v="22"/>
    <x v="0"/>
    <x v="1"/>
    <x v="4"/>
    <n v="1240"/>
    <n v="1.5432557899999999"/>
    <n v="2.0062325300000001"/>
    <n v="0.21707350000000003"/>
    <n v="0.28219555000000002"/>
  </r>
  <r>
    <x v="0"/>
    <x v="3"/>
    <x v="6"/>
    <x v="12"/>
    <x v="2"/>
    <x v="0"/>
    <x v="1"/>
    <x v="4"/>
    <n v="1256"/>
    <n v="2.6201102700000001"/>
    <n v="3.1965345300000001"/>
    <n v="0.38290535000000003"/>
    <n v="0.46714453"/>
  </r>
  <r>
    <x v="0"/>
    <x v="3"/>
    <x v="6"/>
    <x v="12"/>
    <x v="6"/>
    <x v="0"/>
    <x v="1"/>
    <x v="4"/>
    <n v="2015"/>
    <n v="3.15704932"/>
    <n v="3.7568886900000003"/>
    <n v="0.46137412"/>
    <n v="0.54903521"/>
  </r>
  <r>
    <x v="0"/>
    <x v="3"/>
    <x v="6"/>
    <x v="12"/>
    <x v="8"/>
    <x v="0"/>
    <x v="1"/>
    <x v="4"/>
    <n v="1809"/>
    <n v="5.0603590199999999"/>
    <n v="6.1230344099999998"/>
    <n v="0.73952556999999997"/>
    <n v="0.89482594000000004"/>
  </r>
  <r>
    <x v="0"/>
    <x v="3"/>
    <x v="6"/>
    <x v="12"/>
    <x v="11"/>
    <x v="0"/>
    <x v="1"/>
    <x v="4"/>
    <n v="689"/>
    <n v="0.41998067"/>
    <n v="0.54597487"/>
    <n v="6.137637E-2"/>
    <n v="7.9789280000000004E-2"/>
  </r>
  <r>
    <x v="0"/>
    <x v="3"/>
    <x v="6"/>
    <x v="12"/>
    <x v="22"/>
    <x v="0"/>
    <x v="1"/>
    <x v="4"/>
    <n v="836"/>
    <n v="1.7791465200000001"/>
    <n v="2.3128904600000002"/>
    <n v="0.26000613"/>
    <n v="0.33800796"/>
  </r>
  <r>
    <x v="0"/>
    <x v="3"/>
    <x v="6"/>
    <x v="13"/>
    <x v="2"/>
    <x v="0"/>
    <x v="1"/>
    <x v="4"/>
    <n v="1231"/>
    <n v="2.5560300699999998"/>
    <n v="3.1183566799999998"/>
    <n v="0.36464653999999996"/>
    <n v="0.44486879000000001"/>
  </r>
  <r>
    <x v="0"/>
    <x v="3"/>
    <x v="6"/>
    <x v="13"/>
    <x v="6"/>
    <x v="0"/>
    <x v="1"/>
    <x v="4"/>
    <n v="3026"/>
    <n v="4.5666299299999995"/>
    <n v="5.4342896199999995"/>
    <n v="0.65148132000000003"/>
    <n v="0.7752627700000001"/>
  </r>
  <r>
    <x v="0"/>
    <x v="3"/>
    <x v="6"/>
    <x v="13"/>
    <x v="8"/>
    <x v="0"/>
    <x v="1"/>
    <x v="4"/>
    <n v="1643"/>
    <n v="3.8946960000000002"/>
    <n v="4.7125821600000002"/>
    <n v="0.55562234999999993"/>
    <n v="0.67230305000000001"/>
  </r>
  <r>
    <x v="0"/>
    <x v="3"/>
    <x v="6"/>
    <x v="13"/>
    <x v="11"/>
    <x v="0"/>
    <x v="1"/>
    <x v="4"/>
    <n v="323"/>
    <n v="0.19683985000000001"/>
    <n v="0.25589181"/>
    <n v="2.8081430000000001E-2"/>
    <n v="3.6505860000000001E-2"/>
  </r>
  <r>
    <x v="0"/>
    <x v="3"/>
    <x v="6"/>
    <x v="13"/>
    <x v="22"/>
    <x v="0"/>
    <x v="1"/>
    <x v="4"/>
    <n v="1668"/>
    <n v="2.5662470199999996"/>
    <n v="3.3361211399999999"/>
    <n v="0.36610410999999998"/>
    <n v="0.47593534999999998"/>
  </r>
  <r>
    <x v="0"/>
    <x v="3"/>
    <x v="7"/>
    <x v="14"/>
    <x v="2"/>
    <x v="0"/>
    <x v="1"/>
    <x v="4"/>
    <n v="1712"/>
    <n v="4.3475188300000003"/>
    <n v="5.3039729700000002"/>
    <n v="0.60065362"/>
    <n v="0.73279741000000009"/>
  </r>
  <r>
    <x v="0"/>
    <x v="3"/>
    <x v="7"/>
    <x v="14"/>
    <x v="6"/>
    <x v="0"/>
    <x v="1"/>
    <x v="4"/>
    <n v="3100"/>
    <n v="4.8104589199999994"/>
    <n v="5.7244461099999997"/>
    <n v="0.66461345999999999"/>
    <n v="0.79089001000000003"/>
  </r>
  <r>
    <x v="0"/>
    <x v="3"/>
    <x v="7"/>
    <x v="14"/>
    <x v="8"/>
    <x v="0"/>
    <x v="1"/>
    <x v="4"/>
    <n v="4017"/>
    <n v="6.06279887"/>
    <n v="7.3359866299999998"/>
    <n v="0.83763686000000004"/>
    <n v="1.0135406100000002"/>
  </r>
  <r>
    <x v="0"/>
    <x v="3"/>
    <x v="7"/>
    <x v="14"/>
    <x v="11"/>
    <x v="0"/>
    <x v="1"/>
    <x v="4"/>
    <n v="322"/>
    <n v="0.19754653999999999"/>
    <n v="0.2568105"/>
    <n v="2.7293049999999999E-2"/>
    <n v="3.5480959999999999E-2"/>
  </r>
  <r>
    <x v="0"/>
    <x v="3"/>
    <x v="7"/>
    <x v="14"/>
    <x v="22"/>
    <x v="0"/>
    <x v="1"/>
    <x v="4"/>
    <n v="1036"/>
    <n v="1.7806880999999999"/>
    <n v="2.3148945300000001"/>
    <n v="0.24602003"/>
    <n v="0.31982605000000003"/>
  </r>
  <r>
    <x v="0"/>
    <x v="3"/>
    <x v="7"/>
    <x v="15"/>
    <x v="2"/>
    <x v="0"/>
    <x v="1"/>
    <x v="4"/>
    <n v="1343"/>
    <n v="3.2328512100000002"/>
    <n v="3.9440784799999999"/>
    <n v="0.44899774999999997"/>
    <n v="0.54777726000000004"/>
  </r>
  <r>
    <x v="0"/>
    <x v="3"/>
    <x v="7"/>
    <x v="15"/>
    <x v="6"/>
    <x v="0"/>
    <x v="1"/>
    <x v="4"/>
    <n v="3716"/>
    <n v="5.39503574"/>
    <n v="6.4200925200000007"/>
    <n v="0.74929490999999993"/>
    <n v="0.89166093999999996"/>
  </r>
  <r>
    <x v="0"/>
    <x v="3"/>
    <x v="7"/>
    <x v="15"/>
    <x v="8"/>
    <x v="0"/>
    <x v="1"/>
    <x v="4"/>
    <n v="7090"/>
    <n v="9.6565126799999987"/>
    <n v="11.684380340000001"/>
    <n v="1.3411543699999999"/>
    <n v="1.62279679"/>
  </r>
  <r>
    <x v="0"/>
    <x v="3"/>
    <x v="7"/>
    <x v="15"/>
    <x v="11"/>
    <x v="0"/>
    <x v="1"/>
    <x v="4"/>
    <n v="1024"/>
    <n v="0.60700273999999999"/>
    <n v="0.78910356000000004"/>
    <n v="8.4304180000000006E-2"/>
    <n v="0.10959542999999999"/>
  </r>
  <r>
    <x v="0"/>
    <x v="3"/>
    <x v="7"/>
    <x v="15"/>
    <x v="22"/>
    <x v="0"/>
    <x v="1"/>
    <x v="4"/>
    <n v="1288"/>
    <n v="2.4942587400000003"/>
    <n v="3.2425363599999999"/>
    <n v="0.34641760999999999"/>
    <n v="0.45034289"/>
  </r>
  <r>
    <x v="0"/>
    <x v="4"/>
    <x v="8"/>
    <x v="16"/>
    <x v="6"/>
    <x v="0"/>
    <x v="1"/>
    <x v="4"/>
    <n v="432"/>
    <n v="0.53037082999999996"/>
    <n v="0.63114128000000003"/>
    <n v="7.4090589999999998E-2"/>
    <n v="8.8167800000000005E-2"/>
  </r>
  <r>
    <x v="0"/>
    <x v="4"/>
    <x v="8"/>
    <x v="16"/>
    <x v="6"/>
    <x v="0"/>
    <x v="1"/>
    <x v="4"/>
    <n v="2530"/>
    <n v="3.6516683099999998"/>
    <n v="4.3454852900000001"/>
    <n v="0.51012281999999998"/>
    <n v="0.60704616"/>
  </r>
  <r>
    <x v="0"/>
    <x v="4"/>
    <x v="8"/>
    <x v="16"/>
    <x v="11"/>
    <x v="0"/>
    <x v="1"/>
    <x v="4"/>
    <n v="944"/>
    <n v="0.54183678999999996"/>
    <n v="0.70438783000000005"/>
    <n v="7.5692339999999997E-2"/>
    <n v="9.8400039999999994E-2"/>
  </r>
  <r>
    <x v="0"/>
    <x v="4"/>
    <x v="8"/>
    <x v="16"/>
    <x v="2"/>
    <x v="0"/>
    <x v="1"/>
    <x v="4"/>
    <n v="741"/>
    <n v="2.4106469800000001"/>
    <n v="2.94098931"/>
    <n v="0.33675732000000003"/>
    <n v="0.41084393000000002"/>
  </r>
  <r>
    <x v="0"/>
    <x v="4"/>
    <x v="8"/>
    <x v="16"/>
    <x v="22"/>
    <x v="0"/>
    <x v="1"/>
    <x v="4"/>
    <n v="1136"/>
    <n v="2.07107975"/>
    <n v="2.69240368"/>
    <n v="0.2893212"/>
    <n v="0.37611756000000002"/>
  </r>
  <r>
    <x v="0"/>
    <x v="4"/>
    <x v="8"/>
    <x v="16"/>
    <x v="22"/>
    <x v="0"/>
    <x v="1"/>
    <x v="4"/>
    <n v="140"/>
    <n v="0.11224629"/>
    <n v="0.14592018000000001"/>
    <n v="1.5680340000000001E-2"/>
    <n v="2.038444E-2"/>
  </r>
  <r>
    <x v="0"/>
    <x v="4"/>
    <x v="8"/>
    <x v="16"/>
    <x v="2"/>
    <x v="0"/>
    <x v="1"/>
    <x v="4"/>
    <n v="44"/>
    <n v="4.349625E-2"/>
    <n v="5.3065420000000002E-2"/>
    <n v="6.0762400000000001E-3"/>
    <n v="7.4130200000000002E-3"/>
  </r>
  <r>
    <x v="0"/>
    <x v="4"/>
    <x v="8"/>
    <x v="17"/>
    <x v="8"/>
    <x v="0"/>
    <x v="1"/>
    <x v="4"/>
    <n v="2172"/>
    <n v="7.7287177199999997"/>
    <n v="9.3517484500000005"/>
    <n v="1.0672783800000001"/>
    <n v="1.2914068400000001"/>
  </r>
  <r>
    <x v="0"/>
    <x v="4"/>
    <x v="8"/>
    <x v="17"/>
    <x v="6"/>
    <x v="0"/>
    <x v="1"/>
    <x v="4"/>
    <n v="1872"/>
    <n v="1.87665473"/>
    <n v="2.2332191300000002"/>
    <n v="0.25915205000000002"/>
    <n v="0.30839094"/>
  </r>
  <r>
    <x v="0"/>
    <x v="4"/>
    <x v="8"/>
    <x v="17"/>
    <x v="6"/>
    <x v="0"/>
    <x v="1"/>
    <x v="4"/>
    <n v="2450"/>
    <n v="3.4664162599999999"/>
    <n v="4.1250353400000002"/>
    <n v="0.47868628000000002"/>
    <n v="0.56963666999999996"/>
  </r>
  <r>
    <x v="0"/>
    <x v="4"/>
    <x v="8"/>
    <x v="17"/>
    <x v="11"/>
    <x v="0"/>
    <x v="1"/>
    <x v="4"/>
    <n v="414"/>
    <n v="0.23346564"/>
    <n v="0.30350533000000002"/>
    <n v="3.2239869999999997E-2"/>
    <n v="4.1911829999999997E-2"/>
  </r>
  <r>
    <x v="0"/>
    <x v="4"/>
    <x v="8"/>
    <x v="17"/>
    <x v="2"/>
    <x v="0"/>
    <x v="1"/>
    <x v="4"/>
    <n v="791"/>
    <n v="2.0068541899999999"/>
    <n v="2.4483621100000001"/>
    <n v="0.27713162000000002"/>
    <n v="0.33810057999999998"/>
  </r>
  <r>
    <x v="0"/>
    <x v="4"/>
    <x v="8"/>
    <x v="17"/>
    <x v="22"/>
    <x v="0"/>
    <x v="1"/>
    <x v="4"/>
    <n v="3040"/>
    <n v="2.4918087500000001"/>
    <n v="3.23935138"/>
    <n v="0.34410024"/>
    <n v="0.44733031000000001"/>
  </r>
  <r>
    <x v="0"/>
    <x v="4"/>
    <x v="8"/>
    <x v="17"/>
    <x v="22"/>
    <x v="0"/>
    <x v="1"/>
    <x v="4"/>
    <n v="128"/>
    <n v="7.7986459999999994E-2"/>
    <n v="0.10138239"/>
    <n v="1.076935E-2"/>
    <n v="1.4000149999999999E-2"/>
  </r>
  <r>
    <x v="0"/>
    <x v="4"/>
    <x v="8"/>
    <x v="17"/>
    <x v="2"/>
    <x v="0"/>
    <x v="1"/>
    <x v="4"/>
    <n v="50"/>
    <n v="4.8690890000000001E-2"/>
    <n v="5.9402879999999998E-2"/>
    <n v="6.72385E-3"/>
    <n v="8.2030999999999996E-3"/>
  </r>
  <r>
    <x v="0"/>
    <x v="4"/>
    <x v="9"/>
    <x v="18"/>
    <x v="8"/>
    <x v="0"/>
    <x v="1"/>
    <x v="4"/>
    <n v="3135"/>
    <n v="4.1541027000000001"/>
    <n v="5.02646427"/>
    <n v="0.58013981000000003"/>
    <n v="0.70196917000000003"/>
  </r>
  <r>
    <x v="0"/>
    <x v="4"/>
    <x v="9"/>
    <x v="18"/>
    <x v="6"/>
    <x v="0"/>
    <x v="1"/>
    <x v="4"/>
    <n v="168"/>
    <n v="0.12600914999999999"/>
    <n v="0.14995089"/>
    <n v="1.7597769999999999E-2"/>
    <n v="2.0941339999999999E-2"/>
  </r>
  <r>
    <x v="0"/>
    <x v="4"/>
    <x v="9"/>
    <x v="18"/>
    <x v="6"/>
    <x v="0"/>
    <x v="1"/>
    <x v="4"/>
    <n v="2648"/>
    <n v="3.4072754600000001"/>
    <n v="4.0546578000000002"/>
    <n v="0.47584189999999998"/>
    <n v="0.56625186000000005"/>
  </r>
  <r>
    <x v="0"/>
    <x v="4"/>
    <x v="9"/>
    <x v="18"/>
    <x v="11"/>
    <x v="0"/>
    <x v="1"/>
    <x v="4"/>
    <n v="411"/>
    <n v="0.22123752999999999"/>
    <n v="0.2876088"/>
    <n v="3.089685E-2"/>
    <n v="4.0165909999999999E-2"/>
  </r>
  <r>
    <x v="0"/>
    <x v="4"/>
    <x v="9"/>
    <x v="18"/>
    <x v="2"/>
    <x v="0"/>
    <x v="1"/>
    <x v="4"/>
    <n v="1041"/>
    <n v="2.29324021"/>
    <n v="2.7977530499999999"/>
    <n v="0.32026168999999999"/>
    <n v="0.39071926000000001"/>
  </r>
  <r>
    <x v="0"/>
    <x v="4"/>
    <x v="9"/>
    <x v="18"/>
    <x v="22"/>
    <x v="0"/>
    <x v="1"/>
    <x v="4"/>
    <n v="216"/>
    <n v="0.21506579000000001"/>
    <n v="0.27958551999999998"/>
    <n v="3.003494E-2"/>
    <n v="3.9045419999999997E-2"/>
  </r>
  <r>
    <x v="0"/>
    <x v="4"/>
    <x v="9"/>
    <x v="18"/>
    <x v="2"/>
    <x v="0"/>
    <x v="1"/>
    <x v="4"/>
    <n v="36"/>
    <n v="3.3578900000000002E-2"/>
    <n v="4.0966259999999997E-2"/>
    <n v="4.6894500000000004E-3"/>
    <n v="5.7211299999999996E-3"/>
  </r>
  <r>
    <x v="0"/>
    <x v="4"/>
    <x v="9"/>
    <x v="19"/>
    <x v="8"/>
    <x v="0"/>
    <x v="1"/>
    <x v="4"/>
    <n v="4036"/>
    <n v="1.9581795"/>
    <n v="2.3693971999999999"/>
    <n v="0.27229082999999998"/>
    <n v="0.32947189999999998"/>
  </r>
  <r>
    <x v="0"/>
    <x v="4"/>
    <x v="9"/>
    <x v="19"/>
    <x v="6"/>
    <x v="0"/>
    <x v="1"/>
    <x v="4"/>
    <n v="816"/>
    <n v="0.61933760000000004"/>
    <n v="0.73701174999999997"/>
    <n v="8.6120779999999994E-2"/>
    <n v="0.10248373"/>
  </r>
  <r>
    <x v="0"/>
    <x v="4"/>
    <x v="9"/>
    <x v="19"/>
    <x v="6"/>
    <x v="0"/>
    <x v="1"/>
    <x v="4"/>
    <n v="3130"/>
    <n v="3.9150881399999999"/>
    <n v="4.6589548900000004"/>
    <n v="0.54440493999999995"/>
    <n v="0.64784187999999998"/>
  </r>
  <r>
    <x v="0"/>
    <x v="4"/>
    <x v="9"/>
    <x v="19"/>
    <x v="11"/>
    <x v="0"/>
    <x v="1"/>
    <x v="4"/>
    <n v="1179"/>
    <n v="0.61648950000000002"/>
    <n v="0.80143635000000002"/>
    <n v="8.5724739999999994E-2"/>
    <n v="0.11144216999999999"/>
  </r>
  <r>
    <x v="0"/>
    <x v="4"/>
    <x v="9"/>
    <x v="19"/>
    <x v="2"/>
    <x v="0"/>
    <x v="1"/>
    <x v="4"/>
    <n v="697"/>
    <n v="1.84559151"/>
    <n v="2.2516216400000002"/>
    <n v="0.25663512999999999"/>
    <n v="0.31309484999999998"/>
  </r>
  <r>
    <x v="0"/>
    <x v="4"/>
    <x v="9"/>
    <x v="19"/>
    <x v="13"/>
    <x v="0"/>
    <x v="1"/>
    <x v="4"/>
    <n v="2755"/>
    <n v="1.3295113300000001"/>
    <n v="1.5688233700000001"/>
    <n v="0.1848726"/>
    <n v="0.21814966999999999"/>
  </r>
  <r>
    <x v="0"/>
    <x v="4"/>
    <x v="9"/>
    <x v="19"/>
    <x v="22"/>
    <x v="0"/>
    <x v="1"/>
    <x v="4"/>
    <n v="360"/>
    <n v="0.27438204999999999"/>
    <n v="0.35669666999999999"/>
    <n v="3.8153659999999999E-2"/>
    <n v="4.959976E-2"/>
  </r>
  <r>
    <x v="0"/>
    <x v="4"/>
    <x v="9"/>
    <x v="19"/>
    <x v="2"/>
    <x v="0"/>
    <x v="1"/>
    <x v="4"/>
    <n v="43"/>
    <n v="3.9428400000000002E-2"/>
    <n v="4.8102640000000002E-2"/>
    <n v="5.4826400000000004E-3"/>
    <n v="6.6888199999999998E-3"/>
  </r>
  <r>
    <x v="0"/>
    <x v="5"/>
    <x v="10"/>
    <x v="20"/>
    <x v="2"/>
    <x v="0"/>
    <x v="1"/>
    <x v="4"/>
    <n v="816"/>
    <n v="2.0404626100000001"/>
    <n v="2.48936438"/>
    <n v="0.28075189"/>
    <n v="0.34251730000000002"/>
  </r>
  <r>
    <x v="0"/>
    <x v="5"/>
    <x v="10"/>
    <x v="20"/>
    <x v="6"/>
    <x v="0"/>
    <x v="1"/>
    <x v="4"/>
    <n v="510.96846296555134"/>
    <n v="0.51130626999999995"/>
    <n v="0.60845446000000003"/>
    <n v="7.0351789999999997E-2"/>
    <n v="8.3718630000000002E-2"/>
  </r>
  <r>
    <x v="0"/>
    <x v="5"/>
    <x v="10"/>
    <x v="20"/>
    <x v="11"/>
    <x v="0"/>
    <x v="1"/>
    <x v="4"/>
    <n v="965.32694476366044"/>
    <n v="0.49534465"/>
    <n v="0.64394804000000005"/>
    <n v="6.8155599999999997E-2"/>
    <n v="8.8602269999999997E-2"/>
  </r>
  <r>
    <x v="0"/>
    <x v="5"/>
    <x v="10"/>
    <x v="20"/>
    <x v="13"/>
    <x v="0"/>
    <x v="1"/>
    <x v="4"/>
    <n v="14.930288696441908"/>
    <n v="1.034385E-2"/>
    <n v="1.220574E-2"/>
    <n v="1.4232299999999999E-3"/>
    <n v="1.67942E-3"/>
  </r>
  <r>
    <x v="0"/>
    <x v="5"/>
    <x v="10"/>
    <x v="20"/>
    <x v="6"/>
    <x v="0"/>
    <x v="1"/>
    <x v="4"/>
    <n v="2186.3989677686773"/>
    <n v="2.5332712399999999"/>
    <n v="3.0145927800000001"/>
    <n v="0.34855855000000002"/>
    <n v="0.41478467000000002"/>
  </r>
  <r>
    <x v="0"/>
    <x v="5"/>
    <x v="10"/>
    <x v="20"/>
    <x v="8"/>
    <x v="0"/>
    <x v="1"/>
    <x v="4"/>
    <n v="13060.084741016544"/>
    <n v="13.5739348"/>
    <n v="16.424461109999999"/>
    <n v="1.8676685399999999"/>
    <n v="2.2598789300000002"/>
  </r>
  <r>
    <x v="0"/>
    <x v="5"/>
    <x v="10"/>
    <x v="20"/>
    <x v="22"/>
    <x v="0"/>
    <x v="1"/>
    <x v="4"/>
    <n v="184.00000000000043"/>
    <n v="0.15369047"/>
    <n v="0.19979760999999999"/>
    <n v="2.1146620000000001E-2"/>
    <n v="2.7490609999999999E-2"/>
  </r>
  <r>
    <x v="0"/>
    <x v="5"/>
    <x v="10"/>
    <x v="20"/>
    <x v="2"/>
    <x v="0"/>
    <x v="1"/>
    <x v="4"/>
    <n v="42"/>
    <n v="0.12111288000000001"/>
    <n v="0.14775770999999999"/>
    <n v="1.6664200000000001E-2"/>
    <n v="2.0330319999999999E-2"/>
  </r>
  <r>
    <x v="0"/>
    <x v="5"/>
    <x v="10"/>
    <x v="20"/>
    <x v="6"/>
    <x v="0"/>
    <x v="1"/>
    <x v="4"/>
    <n v="34.03153703444832"/>
    <n v="3.4054040000000001E-2"/>
    <n v="4.0524299999999999E-2"/>
    <n v="4.68557E-3"/>
    <n v="5.5758300000000004E-3"/>
  </r>
  <r>
    <x v="0"/>
    <x v="5"/>
    <x v="10"/>
    <x v="20"/>
    <x v="11"/>
    <x v="0"/>
    <x v="1"/>
    <x v="4"/>
    <n v="11.673055236337982"/>
    <n v="5.9898699999999996E-3"/>
    <n v="7.7868299999999998E-3"/>
    <n v="8.2416E-4"/>
    <n v="1.0714100000000001E-3"/>
  </r>
  <r>
    <x v="0"/>
    <x v="5"/>
    <x v="10"/>
    <x v="20"/>
    <x v="13"/>
    <x v="0"/>
    <x v="1"/>
    <x v="4"/>
    <n v="86.069711303557909"/>
    <n v="5.9629939999999999E-2"/>
    <n v="7.0363330000000002E-2"/>
    <n v="8.2046199999999993E-3"/>
    <n v="9.6814499999999994E-3"/>
  </r>
  <r>
    <x v="0"/>
    <x v="5"/>
    <x v="10"/>
    <x v="20"/>
    <x v="6"/>
    <x v="0"/>
    <x v="1"/>
    <x v="4"/>
    <n v="213.60103223132214"/>
    <n v="0.24748883999999999"/>
    <n v="0.29451171999999998"/>
    <n v="3.4052550000000001E-2"/>
    <n v="4.0522540000000003E-2"/>
  </r>
  <r>
    <x v="0"/>
    <x v="5"/>
    <x v="10"/>
    <x v="20"/>
    <x v="8"/>
    <x v="0"/>
    <x v="1"/>
    <x v="4"/>
    <n v="928.91525898345401"/>
    <n v="0.96546350000000003"/>
    <n v="1.16821084"/>
    <n v="0.13284032000000001"/>
    <n v="0.16073678"/>
  </r>
  <r>
    <x v="0"/>
    <x v="5"/>
    <x v="10"/>
    <x v="21"/>
    <x v="16"/>
    <x v="0"/>
    <x v="0"/>
    <x v="4"/>
    <n v="4387"/>
    <n v="2.9803141900000001"/>
    <n v="3.8744084499999998"/>
    <n v="0.41191870000000003"/>
    <n v="0.53549431000000003"/>
  </r>
  <r>
    <x v="0"/>
    <x v="5"/>
    <x v="10"/>
    <x v="21"/>
    <x v="2"/>
    <x v="0"/>
    <x v="0"/>
    <x v="4"/>
    <n v="39774"/>
    <n v="43.652560110000003"/>
    <n v="53.256123330000001"/>
    <n v="6.0333591499999999"/>
    <n v="7.3606981600000001"/>
  </r>
  <r>
    <x v="0"/>
    <x v="5"/>
    <x v="10"/>
    <x v="21"/>
    <x v="2"/>
    <x v="0"/>
    <x v="1"/>
    <x v="4"/>
    <n v="778"/>
    <n v="1.91101488"/>
    <n v="2.3314381499999999"/>
    <n v="0.26412743999999999"/>
    <n v="0.32223548000000002"/>
  </r>
  <r>
    <x v="0"/>
    <x v="5"/>
    <x v="10"/>
    <x v="21"/>
    <x v="17"/>
    <x v="0"/>
    <x v="0"/>
    <x v="4"/>
    <n v="1400"/>
    <n v="2.8495361400000001"/>
    <n v="3.8468737900000001"/>
    <n v="0.39384344999999998"/>
    <n v="0.53168866000000004"/>
  </r>
  <r>
    <x v="0"/>
    <x v="5"/>
    <x v="10"/>
    <x v="21"/>
    <x v="18"/>
    <x v="0"/>
    <x v="0"/>
    <x v="4"/>
    <n v="104"/>
    <n v="0.21024718000000001"/>
    <n v="0.28383369000000003"/>
    <n v="2.905893E-2"/>
    <n v="3.9229559999999997E-2"/>
  </r>
  <r>
    <x v="0"/>
    <x v="5"/>
    <x v="10"/>
    <x v="21"/>
    <x v="6"/>
    <x v="0"/>
    <x v="0"/>
    <x v="4"/>
    <n v="345351"/>
    <n v="138.14030837000001"/>
    <n v="164.38696696"/>
    <n v="19.092811309999998"/>
    <n v="22.720445460000001"/>
  </r>
  <r>
    <x v="0"/>
    <x v="5"/>
    <x v="10"/>
    <x v="21"/>
    <x v="6"/>
    <x v="0"/>
    <x v="1"/>
    <x v="4"/>
    <n v="4740"/>
    <n v="3.7917259900000002"/>
    <n v="4.5121539200000003"/>
    <n v="0.52406651000000004"/>
    <n v="0.62363913999999998"/>
  </r>
  <r>
    <x v="0"/>
    <x v="5"/>
    <x v="10"/>
    <x v="21"/>
    <x v="8"/>
    <x v="0"/>
    <x v="0"/>
    <x v="4"/>
    <n v="602965"/>
    <n v="253.50410846"/>
    <n v="306.73997123999999"/>
    <n v="35.037608980000002"/>
    <n v="42.395506859999998"/>
  </r>
  <r>
    <x v="0"/>
    <x v="5"/>
    <x v="10"/>
    <x v="21"/>
    <x v="22"/>
    <x v="0"/>
    <x v="0"/>
    <x v="4"/>
    <n v="13329"/>
    <n v="2.9349027400000001"/>
    <n v="3.8153735700000002"/>
    <n v="0.40564223999999999"/>
    <n v="0.52733490999999999"/>
  </r>
  <r>
    <x v="0"/>
    <x v="5"/>
    <x v="10"/>
    <x v="21"/>
    <x v="19"/>
    <x v="0"/>
    <x v="0"/>
    <x v="4"/>
    <n v="884"/>
    <n v="1.1749521700000001"/>
    <n v="1.58618543"/>
    <n v="0.16239387999999999"/>
    <n v="0.21923173000000001"/>
  </r>
  <r>
    <x v="0"/>
    <x v="5"/>
    <x v="10"/>
    <x v="21"/>
    <x v="20"/>
    <x v="0"/>
    <x v="0"/>
    <x v="4"/>
    <n v="673"/>
    <n v="0.23426870999999999"/>
    <n v="0.30454932000000001"/>
    <n v="3.2379020000000001E-2"/>
    <n v="4.2092730000000002E-2"/>
  </r>
  <r>
    <x v="0"/>
    <x v="5"/>
    <x v="10"/>
    <x v="21"/>
    <x v="9"/>
    <x v="0"/>
    <x v="0"/>
    <x v="4"/>
    <n v="12246"/>
    <n v="4.6763359400000004"/>
    <n v="6.0792367199999999"/>
    <n v="0.64633125999999996"/>
    <n v="0.84023064000000003"/>
  </r>
  <r>
    <x v="0"/>
    <x v="5"/>
    <x v="10"/>
    <x v="21"/>
    <x v="23"/>
    <x v="0"/>
    <x v="0"/>
    <x v="4"/>
    <n v="19290"/>
    <n v="11.689835520000001"/>
    <n v="15.19678618"/>
    <n v="1.6156893400000001"/>
    <n v="2.10039614"/>
  </r>
  <r>
    <x v="0"/>
    <x v="5"/>
    <x v="10"/>
    <x v="21"/>
    <x v="11"/>
    <x v="0"/>
    <x v="0"/>
    <x v="4"/>
    <n v="2919"/>
    <n v="0.83499259999999997"/>
    <n v="0.83499259999999997"/>
    <n v="0.11540698000000001"/>
    <n v="0.11540698000000001"/>
  </r>
  <r>
    <x v="0"/>
    <x v="5"/>
    <x v="10"/>
    <x v="21"/>
    <x v="11"/>
    <x v="0"/>
    <x v="0"/>
    <x v="4"/>
    <n v="33778"/>
    <n v="8.5304805500000001"/>
    <n v="11.089624710000001"/>
    <n v="1.1790248400000001"/>
    <n v="1.5327322999999999"/>
  </r>
  <r>
    <x v="0"/>
    <x v="5"/>
    <x v="10"/>
    <x v="21"/>
    <x v="11"/>
    <x v="0"/>
    <x v="1"/>
    <x v="4"/>
    <n v="630"/>
    <n v="0.31403428999999999"/>
    <n v="0.40824458000000002"/>
    <n v="4.340368E-2"/>
    <n v="5.6424780000000001E-2"/>
  </r>
  <r>
    <x v="0"/>
    <x v="5"/>
    <x v="10"/>
    <x v="21"/>
    <x v="12"/>
    <x v="0"/>
    <x v="0"/>
    <x v="4"/>
    <n v="120542"/>
    <n v="42.493556750000003"/>
    <n v="50.14239697"/>
    <n v="5.8731696099999997"/>
    <n v="6.9303401400000002"/>
  </r>
  <r>
    <x v="0"/>
    <x v="5"/>
    <x v="10"/>
    <x v="21"/>
    <x v="13"/>
    <x v="0"/>
    <x v="0"/>
    <x v="4"/>
    <n v="31191"/>
    <n v="16.999028119999998"/>
    <n v="20.05885318"/>
    <n v="2.3494897300000002"/>
    <n v="2.7723978900000001"/>
  </r>
  <r>
    <x v="0"/>
    <x v="5"/>
    <x v="10"/>
    <x v="21"/>
    <x v="18"/>
    <x v="0"/>
    <x v="0"/>
    <x v="4"/>
    <n v="278"/>
    <n v="0.15666411999999999"/>
    <n v="0.21149656"/>
    <n v="2.165305E-2"/>
    <n v="2.9231610000000002E-2"/>
  </r>
  <r>
    <x v="0"/>
    <x v="5"/>
    <x v="10"/>
    <x v="21"/>
    <x v="6"/>
    <x v="0"/>
    <x v="0"/>
    <x v="4"/>
    <n v="6001"/>
    <n v="1.77098179"/>
    <n v="2.1074683200000002"/>
    <n v="0.24477302000000001"/>
    <n v="0.29127989999999998"/>
  </r>
  <r>
    <x v="0"/>
    <x v="5"/>
    <x v="10"/>
    <x v="21"/>
    <x v="6"/>
    <x v="0"/>
    <x v="1"/>
    <x v="4"/>
    <n v="2794"/>
    <n v="2.9240074100000002"/>
    <n v="3.47956881"/>
    <n v="0.40413635999999997"/>
    <n v="0.48092226999999999"/>
  </r>
  <r>
    <x v="0"/>
    <x v="5"/>
    <x v="10"/>
    <x v="21"/>
    <x v="8"/>
    <x v="0"/>
    <x v="0"/>
    <x v="4"/>
    <n v="13713"/>
    <n v="4.6402975399999997"/>
    <n v="5.6147600200000003"/>
    <n v="0.64135028000000005"/>
    <n v="0.77603383999999997"/>
  </r>
  <r>
    <x v="0"/>
    <x v="5"/>
    <x v="10"/>
    <x v="21"/>
    <x v="8"/>
    <x v="0"/>
    <x v="1"/>
    <x v="4"/>
    <n v="8771"/>
    <n v="9.8259974099999994"/>
    <n v="11.88945687"/>
    <n v="1.3580823500000001"/>
    <n v="1.64327964"/>
  </r>
  <r>
    <x v="0"/>
    <x v="5"/>
    <x v="10"/>
    <x v="21"/>
    <x v="22"/>
    <x v="0"/>
    <x v="0"/>
    <x v="4"/>
    <n v="595"/>
    <n v="0.20093068"/>
    <n v="0.26120988000000001"/>
    <n v="2.7771270000000001E-2"/>
    <n v="3.610265E-2"/>
  </r>
  <r>
    <x v="0"/>
    <x v="5"/>
    <x v="10"/>
    <x v="21"/>
    <x v="22"/>
    <x v="0"/>
    <x v="1"/>
    <x v="4"/>
    <n v="167"/>
    <n v="0.12432725999999999"/>
    <n v="0.16162542999999999"/>
    <n v="1.7183670000000002E-2"/>
    <n v="2.2338759999999999E-2"/>
  </r>
  <r>
    <x v="0"/>
    <x v="5"/>
    <x v="10"/>
    <x v="21"/>
    <x v="20"/>
    <x v="0"/>
    <x v="0"/>
    <x v="4"/>
    <n v="809"/>
    <n v="0.26101502999999998"/>
    <n v="0.33931952999999998"/>
    <n v="3.6075719999999999E-2"/>
    <n v="4.6898429999999998E-2"/>
  </r>
  <r>
    <x v="0"/>
    <x v="5"/>
    <x v="10"/>
    <x v="21"/>
    <x v="12"/>
    <x v="0"/>
    <x v="0"/>
    <x v="4"/>
    <n v="58957"/>
    <n v="10.571458809999999"/>
    <n v="12.47432139"/>
    <n v="1.4611149400000001"/>
    <n v="1.72411563"/>
  </r>
  <r>
    <x v="0"/>
    <x v="5"/>
    <x v="10"/>
    <x v="21"/>
    <x v="21"/>
    <x v="0"/>
    <x v="0"/>
    <x v="4"/>
    <n v="2817"/>
    <n v="1.0147516999999999"/>
    <n v="1.3191772100000001"/>
    <n v="0.14025206000000001"/>
    <n v="0.18232767999999999"/>
  </r>
  <r>
    <x v="0"/>
    <x v="5"/>
    <x v="10"/>
    <x v="21"/>
    <x v="2"/>
    <x v="0"/>
    <x v="0"/>
    <x v="4"/>
    <n v="1544"/>
    <n v="1.69421383"/>
    <n v="2.0669408699999998"/>
    <n v="0.23416268000000001"/>
    <n v="0.28567847000000002"/>
  </r>
  <r>
    <x v="0"/>
    <x v="5"/>
    <x v="10"/>
    <x v="21"/>
    <x v="2"/>
    <x v="0"/>
    <x v="1"/>
    <x v="4"/>
    <n v="30"/>
    <n v="7.4169029999999997E-2"/>
    <n v="9.0486209999999997E-2"/>
    <n v="1.0251140000000001E-2"/>
    <n v="1.2506389999999999E-2"/>
  </r>
  <r>
    <x v="0"/>
    <x v="5"/>
    <x v="10"/>
    <x v="21"/>
    <x v="6"/>
    <x v="0"/>
    <x v="0"/>
    <x v="4"/>
    <n v="14889"/>
    <n v="5.9556916299999996"/>
    <n v="7.0872730400000004"/>
    <n v="0.82315508000000004"/>
    <n v="0.97955453999999997"/>
  </r>
  <r>
    <x v="0"/>
    <x v="5"/>
    <x v="10"/>
    <x v="21"/>
    <x v="6"/>
    <x v="0"/>
    <x v="1"/>
    <x v="4"/>
    <n v="204"/>
    <n v="0.16347401"/>
    <n v="0.19453408"/>
    <n v="2.2594260000000001E-2"/>
    <n v="2.6887169999999998E-2"/>
  </r>
  <r>
    <x v="0"/>
    <x v="5"/>
    <x v="10"/>
    <x v="21"/>
    <x v="8"/>
    <x v="0"/>
    <x v="0"/>
    <x v="4"/>
    <n v="120493"/>
    <n v="50.658806859999999"/>
    <n v="61.297156309999998"/>
    <n v="7.0017147900000003"/>
    <n v="8.4720749000000009"/>
  </r>
  <r>
    <x v="0"/>
    <x v="5"/>
    <x v="10"/>
    <x v="21"/>
    <x v="22"/>
    <x v="0"/>
    <x v="0"/>
    <x v="4"/>
    <n v="63"/>
    <n v="1.388926E-2"/>
    <n v="1.8056039999999999E-2"/>
    <n v="1.91968E-3"/>
    <n v="2.4955799999999998E-3"/>
  </r>
  <r>
    <x v="0"/>
    <x v="5"/>
    <x v="10"/>
    <x v="21"/>
    <x v="9"/>
    <x v="0"/>
    <x v="0"/>
    <x v="4"/>
    <n v="406"/>
    <n v="0.15509191999999999"/>
    <n v="0.20161950000000001"/>
    <n v="2.143575E-2"/>
    <n v="2.7866470000000001E-2"/>
  </r>
  <r>
    <x v="0"/>
    <x v="5"/>
    <x v="10"/>
    <x v="21"/>
    <x v="11"/>
    <x v="0"/>
    <x v="0"/>
    <x v="4"/>
    <n v="1748"/>
    <n v="0.44134298999999999"/>
    <n v="0.57374588999999998"/>
    <n v="6.0999419999999999E-2"/>
    <n v="7.9299239999999993E-2"/>
  </r>
  <r>
    <x v="0"/>
    <x v="5"/>
    <x v="10"/>
    <x v="21"/>
    <x v="11"/>
    <x v="0"/>
    <x v="1"/>
    <x v="4"/>
    <n v="33"/>
    <n v="1.6247250000000001E-2"/>
    <n v="2.1121419999999998E-2"/>
    <n v="2.2455800000000001E-3"/>
    <n v="2.9192599999999999E-3"/>
  </r>
  <r>
    <x v="0"/>
    <x v="5"/>
    <x v="10"/>
    <x v="21"/>
    <x v="12"/>
    <x v="0"/>
    <x v="0"/>
    <x v="4"/>
    <n v="3154"/>
    <n v="1.11194017"/>
    <n v="1.3120894000000001"/>
    <n v="0.15368478999999999"/>
    <n v="0.18134805000000001"/>
  </r>
  <r>
    <x v="0"/>
    <x v="5"/>
    <x v="10"/>
    <x v="21"/>
    <x v="13"/>
    <x v="0"/>
    <x v="0"/>
    <x v="4"/>
    <n v="128409"/>
    <n v="69.982576960000003"/>
    <n v="82.579440809999994"/>
    <n v="9.6725145099999992"/>
    <n v="11.41356712"/>
  </r>
  <r>
    <x v="0"/>
    <x v="5"/>
    <x v="10"/>
    <x v="21"/>
    <x v="6"/>
    <x v="0"/>
    <x v="0"/>
    <x v="4"/>
    <n v="609"/>
    <n v="0.17986609000000001"/>
    <n v="0.21404064"/>
    <n v="2.4859860000000001E-2"/>
    <n v="2.958324E-2"/>
  </r>
  <r>
    <x v="0"/>
    <x v="5"/>
    <x v="10"/>
    <x v="21"/>
    <x v="6"/>
    <x v="0"/>
    <x v="1"/>
    <x v="4"/>
    <n v="284"/>
    <n v="0.29697074000000001"/>
    <n v="0.35339517999999998"/>
    <n v="4.1045270000000002E-2"/>
    <n v="4.8843869999999998E-2"/>
  </r>
  <r>
    <x v="0"/>
    <x v="5"/>
    <x v="10"/>
    <x v="21"/>
    <x v="8"/>
    <x v="0"/>
    <x v="0"/>
    <x v="4"/>
    <n v="462"/>
    <n v="0.15623739"/>
    <n v="0.18904724000000001"/>
    <n v="2.159407E-2"/>
    <n v="2.6128820000000001E-2"/>
  </r>
  <r>
    <x v="0"/>
    <x v="5"/>
    <x v="10"/>
    <x v="21"/>
    <x v="8"/>
    <x v="0"/>
    <x v="1"/>
    <x v="4"/>
    <n v="295"/>
    <n v="0.33083829999999997"/>
    <n v="0.40031433999999999"/>
    <n v="4.5726210000000003E-2"/>
    <n v="5.5328719999999998E-2"/>
  </r>
  <r>
    <x v="0"/>
    <x v="5"/>
    <x v="10"/>
    <x v="21"/>
    <x v="22"/>
    <x v="0"/>
    <x v="0"/>
    <x v="4"/>
    <n v="45"/>
    <n v="1.5223739999999999E-2"/>
    <n v="1.979086E-2"/>
    <n v="2.1041200000000001E-3"/>
    <n v="2.73536E-3"/>
  </r>
  <r>
    <x v="0"/>
    <x v="5"/>
    <x v="10"/>
    <x v="21"/>
    <x v="22"/>
    <x v="0"/>
    <x v="1"/>
    <x v="4"/>
    <n v="13"/>
    <n v="9.4198000000000007E-3"/>
    <n v="1.224573E-2"/>
    <n v="1.3019399999999999E-3"/>
    <n v="1.6925200000000001E-3"/>
  </r>
  <r>
    <x v="0"/>
    <x v="5"/>
    <x v="10"/>
    <x v="21"/>
    <x v="12"/>
    <x v="0"/>
    <x v="0"/>
    <x v="4"/>
    <n v="1397"/>
    <n v="0.25044655999999998"/>
    <n v="0.29552694000000002"/>
    <n v="3.4615020000000003E-2"/>
    <n v="4.0845720000000002E-2"/>
  </r>
  <r>
    <x v="0"/>
    <x v="0"/>
    <x v="0"/>
    <x v="0"/>
    <x v="0"/>
    <x v="0"/>
    <x v="0"/>
    <x v="5"/>
    <n v="22"/>
    <n v="6.6082520000000006E-2"/>
    <n v="8.7889750000000003E-2"/>
    <n v="9.4645800000000002E-3"/>
    <n v="1.2587889999999999E-2"/>
  </r>
  <r>
    <x v="0"/>
    <x v="0"/>
    <x v="0"/>
    <x v="0"/>
    <x v="16"/>
    <x v="0"/>
    <x v="0"/>
    <x v="5"/>
    <n v="208"/>
    <n v="0.21322119"/>
    <n v="0.27718755"/>
    <n v="3.0538300000000001E-2"/>
    <n v="3.96998E-2"/>
  </r>
  <r>
    <x v="0"/>
    <x v="0"/>
    <x v="0"/>
    <x v="0"/>
    <x v="2"/>
    <x v="0"/>
    <x v="0"/>
    <x v="5"/>
    <n v="10868"/>
    <n v="28.873608059999999"/>
    <n v="38.979370880000005"/>
    <n v="4.1353818200000001"/>
    <n v="5.5827654600000001"/>
  </r>
  <r>
    <x v="0"/>
    <x v="0"/>
    <x v="0"/>
    <x v="0"/>
    <x v="4"/>
    <x v="0"/>
    <x v="0"/>
    <x v="5"/>
    <n v="714"/>
    <n v="0.64949436000000005"/>
    <n v="0.84434266000000002"/>
    <n v="9.302291E-2"/>
    <n v="0.12092979"/>
  </r>
  <r>
    <x v="0"/>
    <x v="0"/>
    <x v="0"/>
    <x v="0"/>
    <x v="18"/>
    <x v="0"/>
    <x v="0"/>
    <x v="5"/>
    <n v="268"/>
    <n v="0.82004741999999997"/>
    <n v="1.1070640199999999"/>
    <n v="0.11745013999999999"/>
    <n v="0.15855768000000001"/>
  </r>
  <r>
    <x v="0"/>
    <x v="0"/>
    <x v="0"/>
    <x v="0"/>
    <x v="6"/>
    <x v="0"/>
    <x v="0"/>
    <x v="5"/>
    <n v="87740"/>
    <n v="83.334260860000001"/>
    <n v="100.00111301999999"/>
    <n v="11.935432069999999"/>
    <n v="14.322518479999999"/>
  </r>
  <r>
    <x v="0"/>
    <x v="0"/>
    <x v="0"/>
    <x v="0"/>
    <x v="7"/>
    <x v="0"/>
    <x v="0"/>
    <x v="5"/>
    <n v="12"/>
    <n v="1.324343E-2"/>
    <n v="1.5892110000000001E-2"/>
    <n v="1.8967700000000001E-3"/>
    <n v="2.2761299999999999E-3"/>
  </r>
  <r>
    <x v="0"/>
    <x v="0"/>
    <x v="0"/>
    <x v="0"/>
    <x v="8"/>
    <x v="0"/>
    <x v="0"/>
    <x v="5"/>
    <n v="52541"/>
    <n v="77.92387239"/>
    <n v="91.1709307"/>
    <n v="11.160536800000001"/>
    <n v="13.05782806"/>
  </r>
  <r>
    <x v="0"/>
    <x v="0"/>
    <x v="0"/>
    <x v="0"/>
    <x v="19"/>
    <x v="0"/>
    <x v="0"/>
    <x v="5"/>
    <n v="1222"/>
    <n v="2.0660587399999999"/>
    <n v="2.7891792999999998"/>
    <n v="0.29590834999999999"/>
    <n v="0.39947627000000002"/>
  </r>
  <r>
    <x v="0"/>
    <x v="0"/>
    <x v="0"/>
    <x v="0"/>
    <x v="20"/>
    <x v="0"/>
    <x v="0"/>
    <x v="5"/>
    <n v="132"/>
    <n v="0.24254334"/>
    <n v="0.31530635000000001"/>
    <n v="3.473793E-2"/>
    <n v="4.5159310000000001E-2"/>
  </r>
  <r>
    <x v="0"/>
    <x v="0"/>
    <x v="0"/>
    <x v="0"/>
    <x v="9"/>
    <x v="0"/>
    <x v="0"/>
    <x v="5"/>
    <n v="136"/>
    <n v="0.11208971"/>
    <n v="0.14571661999999999"/>
    <n v="1.6053890000000001E-2"/>
    <n v="2.0870059999999999E-2"/>
  </r>
  <r>
    <x v="0"/>
    <x v="0"/>
    <x v="0"/>
    <x v="0"/>
    <x v="11"/>
    <x v="0"/>
    <x v="0"/>
    <x v="5"/>
    <n v="7963"/>
    <n v="4.1554298999999997"/>
    <n v="5.0924586699999992"/>
    <n v="0.59515559000000007"/>
    <n v="0.72936022"/>
  </r>
  <r>
    <x v="0"/>
    <x v="0"/>
    <x v="0"/>
    <x v="0"/>
    <x v="12"/>
    <x v="0"/>
    <x v="0"/>
    <x v="5"/>
    <n v="23606"/>
    <n v="5.5362662500000006"/>
    <n v="7.1971461200000002"/>
    <n v="0.79292393000000005"/>
    <n v="1.0308011100000001"/>
  </r>
  <r>
    <x v="0"/>
    <x v="0"/>
    <x v="0"/>
    <x v="0"/>
    <x v="13"/>
    <x v="0"/>
    <x v="0"/>
    <x v="5"/>
    <n v="16812"/>
    <n v="7.5868125399999995"/>
    <n v="9.8628563100000015"/>
    <n v="1.08661053"/>
    <n v="1.41259369"/>
  </r>
  <r>
    <x v="0"/>
    <x v="0"/>
    <x v="0"/>
    <x v="1"/>
    <x v="0"/>
    <x v="0"/>
    <x v="0"/>
    <x v="5"/>
    <n v="70"/>
    <n v="0.28242047999999997"/>
    <n v="0.37561923000000003"/>
    <n v="3.9857469999999999E-2"/>
    <n v="5.3010439999999999E-2"/>
  </r>
  <r>
    <x v="0"/>
    <x v="0"/>
    <x v="0"/>
    <x v="1"/>
    <x v="16"/>
    <x v="0"/>
    <x v="0"/>
    <x v="5"/>
    <n v="222"/>
    <n v="0.24029136000000001"/>
    <n v="0.31237876999999997"/>
    <n v="3.3911869999999997E-2"/>
    <n v="4.4085430000000002E-2"/>
  </r>
  <r>
    <x v="0"/>
    <x v="0"/>
    <x v="0"/>
    <x v="1"/>
    <x v="2"/>
    <x v="0"/>
    <x v="0"/>
    <x v="5"/>
    <n v="12116"/>
    <n v="31.26713311"/>
    <n v="42.210629699999998"/>
    <n v="4.4126717700000002"/>
    <n v="5.9571068799999995"/>
  </r>
  <r>
    <x v="0"/>
    <x v="0"/>
    <x v="0"/>
    <x v="1"/>
    <x v="4"/>
    <x v="0"/>
    <x v="0"/>
    <x v="5"/>
    <n v="2973"/>
    <n v="2.62852709"/>
    <n v="3.4170852100000002"/>
    <n v="0.37095908999999999"/>
    <n v="0.48224682000000002"/>
  </r>
  <r>
    <x v="0"/>
    <x v="0"/>
    <x v="0"/>
    <x v="1"/>
    <x v="18"/>
    <x v="0"/>
    <x v="0"/>
    <x v="5"/>
    <n v="155"/>
    <n v="0.46009831000000001"/>
    <n v="0.62113271999999997"/>
    <n v="6.4932809999999994E-2"/>
    <n v="8.7659290000000001E-2"/>
  </r>
  <r>
    <x v="0"/>
    <x v="0"/>
    <x v="0"/>
    <x v="1"/>
    <x v="6"/>
    <x v="0"/>
    <x v="0"/>
    <x v="5"/>
    <n v="120316"/>
    <n v="134.67179997"/>
    <n v="161.60615997000002"/>
    <n v="19.00597819"/>
    <n v="22.807173820000003"/>
  </r>
  <r>
    <x v="0"/>
    <x v="0"/>
    <x v="0"/>
    <x v="1"/>
    <x v="7"/>
    <x v="0"/>
    <x v="0"/>
    <x v="5"/>
    <n v="19"/>
    <n v="2.0348120000000001E-2"/>
    <n v="2.4417749999999998E-2"/>
    <n v="2.8716900000000001E-3"/>
    <n v="3.4460300000000001E-3"/>
  </r>
  <r>
    <x v="0"/>
    <x v="0"/>
    <x v="0"/>
    <x v="1"/>
    <x v="8"/>
    <x v="0"/>
    <x v="0"/>
    <x v="5"/>
    <n v="42580"/>
    <n v="51.435337570000002"/>
    <n v="60.179344960000002"/>
    <n v="7.25897258"/>
    <n v="8.4929979200000005"/>
  </r>
  <r>
    <x v="0"/>
    <x v="0"/>
    <x v="0"/>
    <x v="1"/>
    <x v="19"/>
    <x v="0"/>
    <x v="0"/>
    <x v="5"/>
    <n v="1461"/>
    <n v="2.3945402100000002"/>
    <n v="3.2326292799999998"/>
    <n v="0.33793696000000001"/>
    <n v="0.45621489999999998"/>
  </r>
  <r>
    <x v="0"/>
    <x v="0"/>
    <x v="0"/>
    <x v="1"/>
    <x v="20"/>
    <x v="0"/>
    <x v="0"/>
    <x v="5"/>
    <n v="122"/>
    <n v="0.21928528999999999"/>
    <n v="0.28507088000000003"/>
    <n v="3.094732E-2"/>
    <n v="4.023152E-2"/>
  </r>
  <r>
    <x v="0"/>
    <x v="0"/>
    <x v="0"/>
    <x v="1"/>
    <x v="9"/>
    <x v="0"/>
    <x v="0"/>
    <x v="5"/>
    <n v="726"/>
    <n v="0.59269229999999995"/>
    <n v="0.77049999000000002"/>
    <n v="8.3645549999999999E-2"/>
    <n v="0.10873922"/>
  </r>
  <r>
    <x v="0"/>
    <x v="0"/>
    <x v="0"/>
    <x v="1"/>
    <x v="11"/>
    <x v="0"/>
    <x v="0"/>
    <x v="5"/>
    <n v="9222"/>
    <n v="4.7921451399999997"/>
    <n v="5.76292648"/>
    <n v="0.67630644000000006"/>
    <n v="0.81331098999999996"/>
  </r>
  <r>
    <x v="0"/>
    <x v="0"/>
    <x v="0"/>
    <x v="1"/>
    <x v="12"/>
    <x v="0"/>
    <x v="0"/>
    <x v="5"/>
    <n v="44610"/>
    <n v="10.501628050000001"/>
    <n v="13.652116459999998"/>
    <n v="1.48207504"/>
    <n v="1.9266975500000001"/>
  </r>
  <r>
    <x v="0"/>
    <x v="0"/>
    <x v="0"/>
    <x v="1"/>
    <x v="13"/>
    <x v="0"/>
    <x v="0"/>
    <x v="5"/>
    <n v="15092"/>
    <n v="4.9704282499999994"/>
    <n v="6.4615567299999999"/>
    <n v="0.70146719999999996"/>
    <n v="0.91190736000000006"/>
  </r>
  <r>
    <x v="0"/>
    <x v="0"/>
    <x v="1"/>
    <x v="2"/>
    <x v="0"/>
    <x v="0"/>
    <x v="0"/>
    <x v="5"/>
    <n v="27"/>
    <n v="7.4038129999999994E-2"/>
    <n v="9.8470720000000012E-2"/>
    <n v="1.069995E-2"/>
    <n v="1.4230940000000001E-2"/>
  </r>
  <r>
    <x v="0"/>
    <x v="0"/>
    <x v="1"/>
    <x v="2"/>
    <x v="16"/>
    <x v="0"/>
    <x v="0"/>
    <x v="5"/>
    <n v="258"/>
    <n v="0.26111382999999999"/>
    <n v="0.33944797999999998"/>
    <n v="3.7736039999999998E-2"/>
    <n v="4.9056860000000001E-2"/>
  </r>
  <r>
    <x v="0"/>
    <x v="0"/>
    <x v="1"/>
    <x v="2"/>
    <x v="2"/>
    <x v="0"/>
    <x v="0"/>
    <x v="5"/>
    <n v="14817"/>
    <n v="36.9322667"/>
    <n v="49.858560070000003"/>
    <n v="5.3374338299999993"/>
    <n v="7.2055356899999996"/>
  </r>
  <r>
    <x v="0"/>
    <x v="0"/>
    <x v="1"/>
    <x v="2"/>
    <x v="4"/>
    <x v="0"/>
    <x v="0"/>
    <x v="5"/>
    <n v="5321"/>
    <n v="4.6162798899999995"/>
    <n v="6.0011638600000001"/>
    <n v="0.66714260000000003"/>
    <n v="0.86728536999999994"/>
  </r>
  <r>
    <x v="0"/>
    <x v="0"/>
    <x v="1"/>
    <x v="2"/>
    <x v="18"/>
    <x v="0"/>
    <x v="0"/>
    <x v="5"/>
    <n v="147"/>
    <n v="0.30271157999999998"/>
    <n v="0.40866062999999997"/>
    <n v="4.3747729999999999E-2"/>
    <n v="5.9059430000000003E-2"/>
  </r>
  <r>
    <x v="0"/>
    <x v="0"/>
    <x v="1"/>
    <x v="2"/>
    <x v="6"/>
    <x v="0"/>
    <x v="0"/>
    <x v="5"/>
    <n v="82841"/>
    <n v="82.152792140000003"/>
    <n v="98.583350570000007"/>
    <n v="11.872682940000001"/>
    <n v="14.247219529999999"/>
  </r>
  <r>
    <x v="0"/>
    <x v="0"/>
    <x v="1"/>
    <x v="2"/>
    <x v="7"/>
    <x v="0"/>
    <x v="0"/>
    <x v="5"/>
    <n v="16"/>
    <n v="1.9587839999999999E-2"/>
    <n v="2.3505419999999999E-2"/>
    <n v="2.8308400000000003E-3"/>
    <n v="3.3969999999999998E-3"/>
  </r>
  <r>
    <x v="0"/>
    <x v="0"/>
    <x v="1"/>
    <x v="2"/>
    <x v="8"/>
    <x v="0"/>
    <x v="0"/>
    <x v="5"/>
    <n v="51865"/>
    <n v="67.625130519999999"/>
    <n v="79.121402720000006"/>
    <n v="9.7731521099999998"/>
    <n v="11.43458796"/>
  </r>
  <r>
    <x v="0"/>
    <x v="0"/>
    <x v="1"/>
    <x v="2"/>
    <x v="19"/>
    <x v="0"/>
    <x v="0"/>
    <x v="5"/>
    <n v="1226"/>
    <n v="1.8796617599999998"/>
    <n v="2.53754335"/>
    <n v="0.27164783000000003"/>
    <n v="0.36672457999999997"/>
  </r>
  <r>
    <x v="0"/>
    <x v="0"/>
    <x v="1"/>
    <x v="2"/>
    <x v="20"/>
    <x v="0"/>
    <x v="0"/>
    <x v="5"/>
    <n v="231"/>
    <n v="0.32437724000000001"/>
    <n v="0.42169042000000001"/>
    <n v="4.6878839999999998E-2"/>
    <n v="6.0942499999999997E-2"/>
  </r>
  <r>
    <x v="0"/>
    <x v="0"/>
    <x v="1"/>
    <x v="2"/>
    <x v="9"/>
    <x v="0"/>
    <x v="0"/>
    <x v="5"/>
    <n v="860"/>
    <n v="0.77316423999999995"/>
    <n v="1.0051135199999999"/>
    <n v="0.11173733000000001"/>
    <n v="0.14525854000000002"/>
  </r>
  <r>
    <x v="0"/>
    <x v="0"/>
    <x v="1"/>
    <x v="2"/>
    <x v="11"/>
    <x v="0"/>
    <x v="0"/>
    <x v="5"/>
    <n v="11342"/>
    <n v="5.81443581"/>
    <n v="7.1788158300000005"/>
    <n v="0.84029954000000007"/>
    <n v="1.0374790999999999"/>
  </r>
  <r>
    <x v="0"/>
    <x v="0"/>
    <x v="1"/>
    <x v="2"/>
    <x v="12"/>
    <x v="0"/>
    <x v="0"/>
    <x v="5"/>
    <n v="31599"/>
    <n v="7.1690482499999995"/>
    <n v="9.3197627199999999"/>
    <n v="1.03606748"/>
    <n v="1.3468877299999999"/>
  </r>
  <r>
    <x v="0"/>
    <x v="0"/>
    <x v="1"/>
    <x v="2"/>
    <x v="13"/>
    <x v="0"/>
    <x v="0"/>
    <x v="5"/>
    <n v="15389"/>
    <n v="4.8933878899999996"/>
    <n v="6.3614042699999995"/>
    <n v="0.70719010000000004"/>
    <n v="0.91934714999999989"/>
  </r>
  <r>
    <x v="0"/>
    <x v="0"/>
    <x v="1"/>
    <x v="3"/>
    <x v="0"/>
    <x v="0"/>
    <x v="0"/>
    <x v="5"/>
    <n v="24"/>
    <n v="6.9246080000000002E-2"/>
    <n v="9.2097289999999998E-2"/>
    <n v="1.0456370000000001E-2"/>
    <n v="1.3906979999999999E-2"/>
  </r>
  <r>
    <x v="0"/>
    <x v="0"/>
    <x v="1"/>
    <x v="3"/>
    <x v="16"/>
    <x v="0"/>
    <x v="0"/>
    <x v="5"/>
    <n v="239"/>
    <n v="0.23320545000000001"/>
    <n v="0.30316708999999997"/>
    <n v="3.5214750000000003E-2"/>
    <n v="4.5779170000000001E-2"/>
  </r>
  <r>
    <x v="0"/>
    <x v="0"/>
    <x v="1"/>
    <x v="3"/>
    <x v="2"/>
    <x v="0"/>
    <x v="0"/>
    <x v="5"/>
    <n v="13839"/>
    <n v="25.47692838"/>
    <n v="31.081852619999999"/>
    <n v="3.8470955099999999"/>
    <n v="4.6934565200000007"/>
  </r>
  <r>
    <x v="0"/>
    <x v="0"/>
    <x v="1"/>
    <x v="3"/>
    <x v="4"/>
    <x v="0"/>
    <x v="0"/>
    <x v="5"/>
    <n v="3873"/>
    <n v="3.0883276099999999"/>
    <n v="4.0148258999999999"/>
    <n v="0.46634708000000002"/>
    <n v="0.60625121999999998"/>
  </r>
  <r>
    <x v="0"/>
    <x v="0"/>
    <x v="1"/>
    <x v="3"/>
    <x v="18"/>
    <x v="0"/>
    <x v="0"/>
    <x v="5"/>
    <n v="47"/>
    <n v="0.11194554"/>
    <n v="0.15112646999999998"/>
    <n v="1.6904120000000002E-2"/>
    <n v="2.2820570000000002E-2"/>
  </r>
  <r>
    <x v="0"/>
    <x v="0"/>
    <x v="1"/>
    <x v="3"/>
    <x v="6"/>
    <x v="0"/>
    <x v="0"/>
    <x v="5"/>
    <n v="81585"/>
    <n v="74.314062440000001"/>
    <n v="87.690593679999992"/>
    <n v="11.221654820000001"/>
    <n v="13.241552689999999"/>
  </r>
  <r>
    <x v="0"/>
    <x v="0"/>
    <x v="1"/>
    <x v="3"/>
    <x v="7"/>
    <x v="0"/>
    <x v="0"/>
    <x v="5"/>
    <n v="24"/>
    <n v="3.0108090000000001E-2"/>
    <n v="3.6129710000000002E-2"/>
    <n v="4.5464099999999999E-3"/>
    <n v="5.4557E-3"/>
  </r>
  <r>
    <x v="0"/>
    <x v="0"/>
    <x v="1"/>
    <x v="3"/>
    <x v="8"/>
    <x v="0"/>
    <x v="0"/>
    <x v="5"/>
    <n v="57880"/>
    <n v="56.394302520000004"/>
    <n v="65.981333949999993"/>
    <n v="8.5157152699999994"/>
    <n v="9.9633868700000008"/>
  </r>
  <r>
    <x v="0"/>
    <x v="0"/>
    <x v="1"/>
    <x v="3"/>
    <x v="19"/>
    <x v="0"/>
    <x v="0"/>
    <x v="5"/>
    <n v="1469"/>
    <n v="2.0789130500000002"/>
    <n v="2.80653262"/>
    <n v="0.31392235000000002"/>
    <n v="0.42379515999999995"/>
  </r>
  <r>
    <x v="0"/>
    <x v="0"/>
    <x v="1"/>
    <x v="3"/>
    <x v="20"/>
    <x v="0"/>
    <x v="0"/>
    <x v="5"/>
    <n v="284"/>
    <n v="0.36522063000000005"/>
    <n v="0.47478682000000005"/>
    <n v="5.5149449999999996E-2"/>
    <n v="7.1694289999999994E-2"/>
  </r>
  <r>
    <x v="0"/>
    <x v="0"/>
    <x v="1"/>
    <x v="3"/>
    <x v="9"/>
    <x v="0"/>
    <x v="0"/>
    <x v="5"/>
    <n v="1518"/>
    <n v="1.1232512400000001"/>
    <n v="1.4602266099999999"/>
    <n v="0.16961444000000001"/>
    <n v="0.22049875999999999"/>
  </r>
  <r>
    <x v="0"/>
    <x v="0"/>
    <x v="1"/>
    <x v="3"/>
    <x v="11"/>
    <x v="0"/>
    <x v="0"/>
    <x v="5"/>
    <n v="7849"/>
    <n v="3.7309471300000001"/>
    <n v="4.5622029900000003"/>
    <n v="0.56338463999999999"/>
    <n v="0.68890686000000012"/>
  </r>
  <r>
    <x v="0"/>
    <x v="0"/>
    <x v="1"/>
    <x v="3"/>
    <x v="12"/>
    <x v="0"/>
    <x v="0"/>
    <x v="5"/>
    <n v="71156"/>
    <n v="17.918660930000001"/>
    <n v="21.144019910000001"/>
    <n v="2.7057735900000002"/>
    <n v="3.1928128399999998"/>
  </r>
  <r>
    <x v="0"/>
    <x v="0"/>
    <x v="1"/>
    <x v="3"/>
    <x v="13"/>
    <x v="0"/>
    <x v="0"/>
    <x v="5"/>
    <n v="21676"/>
    <n v="6.3289945200000002"/>
    <n v="7.2783436999999997"/>
    <n v="0.95569788"/>
    <n v="1.09905257"/>
  </r>
  <r>
    <x v="0"/>
    <x v="1"/>
    <x v="2"/>
    <x v="4"/>
    <x v="0"/>
    <x v="0"/>
    <x v="0"/>
    <x v="5"/>
    <n v="3"/>
    <n v="7.8474800000000004E-3"/>
    <n v="1.0437139999999999E-2"/>
    <n v="1.21013E-3"/>
    <n v="1.6094600000000001E-3"/>
  </r>
  <r>
    <x v="0"/>
    <x v="1"/>
    <x v="2"/>
    <x v="4"/>
    <x v="16"/>
    <x v="0"/>
    <x v="0"/>
    <x v="5"/>
    <n v="807"/>
    <n v="0.74284894999999995"/>
    <n v="0.96570363000000004"/>
    <n v="0.11455162000000001"/>
    <n v="0.14891710999999999"/>
  </r>
  <r>
    <x v="0"/>
    <x v="1"/>
    <x v="2"/>
    <x v="4"/>
    <x v="2"/>
    <x v="0"/>
    <x v="0"/>
    <x v="5"/>
    <n v="9066"/>
    <n v="15.57655203"/>
    <n v="19.003393459999998"/>
    <n v="2.4019948100000001"/>
    <n v="2.9304336699999998"/>
  </r>
  <r>
    <x v="0"/>
    <x v="1"/>
    <x v="2"/>
    <x v="4"/>
    <x v="4"/>
    <x v="0"/>
    <x v="0"/>
    <x v="5"/>
    <n v="4891"/>
    <n v="3.71067817"/>
    <n v="4.8238816199999999"/>
    <n v="0.57220813000000004"/>
    <n v="0.74387057000000001"/>
  </r>
  <r>
    <x v="0"/>
    <x v="1"/>
    <x v="2"/>
    <x v="4"/>
    <x v="18"/>
    <x v="0"/>
    <x v="0"/>
    <x v="5"/>
    <n v="409"/>
    <n v="0.31349508000000004"/>
    <n v="0.42321835000000002"/>
    <n v="4.8342759999999999E-2"/>
    <n v="6.5262729999999991E-2"/>
  </r>
  <r>
    <x v="0"/>
    <x v="1"/>
    <x v="2"/>
    <x v="4"/>
    <x v="6"/>
    <x v="0"/>
    <x v="0"/>
    <x v="5"/>
    <n v="66320"/>
    <n v="53.048843720000001"/>
    <n v="63.128124040000003"/>
    <n v="8.1804398700000007"/>
    <n v="9.7347234499999988"/>
  </r>
  <r>
    <x v="0"/>
    <x v="1"/>
    <x v="2"/>
    <x v="4"/>
    <x v="7"/>
    <x v="0"/>
    <x v="0"/>
    <x v="5"/>
    <n v="22"/>
    <n v="1.9307790000000002E-2"/>
    <n v="2.3169349999999998E-2"/>
    <n v="2.97737E-3"/>
    <n v="3.5728500000000002E-3"/>
  </r>
  <r>
    <x v="0"/>
    <x v="1"/>
    <x v="2"/>
    <x v="4"/>
    <x v="8"/>
    <x v="0"/>
    <x v="0"/>
    <x v="5"/>
    <n v="29801"/>
    <n v="27.873673140000001"/>
    <n v="33.727144500000001"/>
    <n v="4.2982823300000002"/>
    <n v="5.20092161"/>
  </r>
  <r>
    <x v="0"/>
    <x v="1"/>
    <x v="2"/>
    <x v="4"/>
    <x v="19"/>
    <x v="0"/>
    <x v="0"/>
    <x v="5"/>
    <n v="841"/>
    <n v="1.1230926000000001"/>
    <n v="1.51617501"/>
    <n v="0.17318740000000002"/>
    <n v="0.23380299999999998"/>
  </r>
  <r>
    <x v="0"/>
    <x v="1"/>
    <x v="2"/>
    <x v="4"/>
    <x v="20"/>
    <x v="0"/>
    <x v="0"/>
    <x v="5"/>
    <n v="126"/>
    <n v="0.15208874"/>
    <n v="0.19771536000000001"/>
    <n v="2.345297E-2"/>
    <n v="3.048886E-2"/>
  </r>
  <r>
    <x v="0"/>
    <x v="1"/>
    <x v="2"/>
    <x v="4"/>
    <x v="9"/>
    <x v="0"/>
    <x v="0"/>
    <x v="5"/>
    <n v="1356"/>
    <n v="0.38161819999999996"/>
    <n v="0.49610366"/>
    <n v="5.8847749999999997E-2"/>
    <n v="7.6502070000000005E-2"/>
  </r>
  <r>
    <x v="0"/>
    <x v="1"/>
    <x v="2"/>
    <x v="4"/>
    <x v="11"/>
    <x v="0"/>
    <x v="0"/>
    <x v="5"/>
    <n v="9165"/>
    <n v="3.9498041800000001"/>
    <n v="5.0002739500000004"/>
    <n v="0.60908275000000001"/>
    <n v="0.77107129000000008"/>
  </r>
  <r>
    <x v="0"/>
    <x v="1"/>
    <x v="2"/>
    <x v="4"/>
    <x v="12"/>
    <x v="0"/>
    <x v="0"/>
    <x v="5"/>
    <n v="16154"/>
    <n v="4.5233292800000005"/>
    <n v="5.3375285400000001"/>
    <n v="0.69752364999999994"/>
    <n v="0.82307791000000008"/>
  </r>
  <r>
    <x v="0"/>
    <x v="1"/>
    <x v="2"/>
    <x v="4"/>
    <x v="13"/>
    <x v="0"/>
    <x v="0"/>
    <x v="5"/>
    <n v="12671"/>
    <n v="3.4375423600000001"/>
    <n v="4.0562999899999994"/>
    <n v="0.53008898999999998"/>
    <n v="0.62550503000000002"/>
  </r>
  <r>
    <x v="0"/>
    <x v="1"/>
    <x v="2"/>
    <x v="5"/>
    <x v="0"/>
    <x v="0"/>
    <x v="0"/>
    <x v="5"/>
    <n v="5"/>
    <n v="1.973569E-2"/>
    <n v="2.6248470000000003E-2"/>
    <n v="3.0553799999999999E-3"/>
    <n v="4.0636500000000002E-3"/>
  </r>
  <r>
    <x v="0"/>
    <x v="1"/>
    <x v="2"/>
    <x v="5"/>
    <x v="16"/>
    <x v="0"/>
    <x v="0"/>
    <x v="5"/>
    <n v="432"/>
    <n v="0.37863659999999999"/>
    <n v="0.49222758"/>
    <n v="5.8618469999999999E-2"/>
    <n v="7.6203999999999994E-2"/>
  </r>
  <r>
    <x v="0"/>
    <x v="1"/>
    <x v="2"/>
    <x v="5"/>
    <x v="2"/>
    <x v="0"/>
    <x v="0"/>
    <x v="5"/>
    <n v="11824"/>
    <n v="19.09387997"/>
    <n v="23.294533569999999"/>
    <n v="2.9560109799999998"/>
    <n v="3.6063334"/>
  </r>
  <r>
    <x v="0"/>
    <x v="1"/>
    <x v="2"/>
    <x v="5"/>
    <x v="4"/>
    <x v="0"/>
    <x v="0"/>
    <x v="5"/>
    <n v="2428"/>
    <n v="1.75115563"/>
    <n v="2.2765023100000001"/>
    <n v="0.27110442000000001"/>
    <n v="0.35243574999999999"/>
  </r>
  <r>
    <x v="0"/>
    <x v="1"/>
    <x v="2"/>
    <x v="5"/>
    <x v="18"/>
    <x v="0"/>
    <x v="0"/>
    <x v="5"/>
    <n v="51"/>
    <n v="0.16595209"/>
    <n v="0.22403531000000002"/>
    <n v="2.5691810000000002E-2"/>
    <n v="3.4683929999999995E-2"/>
  </r>
  <r>
    <x v="0"/>
    <x v="1"/>
    <x v="2"/>
    <x v="5"/>
    <x v="6"/>
    <x v="0"/>
    <x v="0"/>
    <x v="5"/>
    <n v="90570"/>
    <n v="81.703799070000002"/>
    <n v="97.227520889999994"/>
    <n v="12.648939220000001"/>
    <n v="15.052237669999998"/>
  </r>
  <r>
    <x v="0"/>
    <x v="1"/>
    <x v="2"/>
    <x v="5"/>
    <x v="7"/>
    <x v="0"/>
    <x v="0"/>
    <x v="5"/>
    <n v="25"/>
    <n v="2.895375E-2"/>
    <n v="3.4744480000000001E-2"/>
    <n v="4.4824600000000006E-3"/>
    <n v="5.3789499999999995E-3"/>
  </r>
  <r>
    <x v="0"/>
    <x v="1"/>
    <x v="2"/>
    <x v="5"/>
    <x v="8"/>
    <x v="0"/>
    <x v="0"/>
    <x v="5"/>
    <n v="68787"/>
    <n v="66.861717779999992"/>
    <n v="80.902678510000001"/>
    <n v="10.351168660000001"/>
    <n v="12.52491408"/>
  </r>
  <r>
    <x v="0"/>
    <x v="1"/>
    <x v="2"/>
    <x v="5"/>
    <x v="19"/>
    <x v="0"/>
    <x v="0"/>
    <x v="5"/>
    <n v="951.99999999999977"/>
    <n v="1.34651078"/>
    <n v="1.81778956"/>
    <n v="0.20845950000000002"/>
    <n v="0.28142033"/>
  </r>
  <r>
    <x v="0"/>
    <x v="1"/>
    <x v="2"/>
    <x v="5"/>
    <x v="20"/>
    <x v="0"/>
    <x v="0"/>
    <x v="5"/>
    <n v="138"/>
    <n v="0.16110088"/>
    <n v="0.20943113999999999"/>
    <n v="2.4940770000000001E-2"/>
    <n v="3.2422989999999999E-2"/>
  </r>
  <r>
    <x v="0"/>
    <x v="1"/>
    <x v="2"/>
    <x v="5"/>
    <x v="9"/>
    <x v="0"/>
    <x v="0"/>
    <x v="5"/>
    <n v="3239"/>
    <n v="0.81905550999999999"/>
    <n v="1.06477216"/>
    <n v="0.12680174"/>
    <n v="0.16484225"/>
  </r>
  <r>
    <x v="0"/>
    <x v="1"/>
    <x v="2"/>
    <x v="5"/>
    <x v="11"/>
    <x v="0"/>
    <x v="0"/>
    <x v="5"/>
    <n v="9684"/>
    <n v="4.0392963499999999"/>
    <n v="5.0712332799999995"/>
    <n v="0.62534195999999997"/>
    <n v="0.78510084000000002"/>
  </r>
  <r>
    <x v="0"/>
    <x v="1"/>
    <x v="2"/>
    <x v="5"/>
    <x v="12"/>
    <x v="0"/>
    <x v="0"/>
    <x v="5"/>
    <n v="25870"/>
    <n v="5.73691964"/>
    <n v="6.7695651800000007"/>
    <n v="0.88815880000000003"/>
    <n v="1.04802738"/>
  </r>
  <r>
    <x v="0"/>
    <x v="1"/>
    <x v="2"/>
    <x v="5"/>
    <x v="13"/>
    <x v="0"/>
    <x v="0"/>
    <x v="5"/>
    <n v="9592"/>
    <n v="2.6297995300000001"/>
    <n v="3.1031634400000003"/>
    <n v="0.40713129999999997"/>
    <n v="0.48041493999999996"/>
  </r>
  <r>
    <x v="0"/>
    <x v="1"/>
    <x v="3"/>
    <x v="6"/>
    <x v="0"/>
    <x v="0"/>
    <x v="0"/>
    <x v="5"/>
    <n v="19"/>
    <n v="7.7233269999999993E-2"/>
    <n v="0.10272024"/>
    <n v="1.1935570000000001E-2"/>
    <n v="1.5874309999999999E-2"/>
  </r>
  <r>
    <x v="0"/>
    <x v="1"/>
    <x v="3"/>
    <x v="6"/>
    <x v="16"/>
    <x v="0"/>
    <x v="0"/>
    <x v="5"/>
    <n v="241"/>
    <n v="0.19805212999999999"/>
    <n v="0.25746776999999998"/>
    <n v="3.060682E-2"/>
    <n v="3.9788860000000002E-2"/>
  </r>
  <r>
    <x v="0"/>
    <x v="1"/>
    <x v="3"/>
    <x v="6"/>
    <x v="2"/>
    <x v="0"/>
    <x v="0"/>
    <x v="5"/>
    <n v="4530"/>
    <n v="16.04793974"/>
    <n v="19.578486489999996"/>
    <n v="2.4800358100000004"/>
    <n v="3.0256436799999999"/>
  </r>
  <r>
    <x v="0"/>
    <x v="1"/>
    <x v="3"/>
    <x v="6"/>
    <x v="4"/>
    <x v="0"/>
    <x v="0"/>
    <x v="5"/>
    <n v="7998"/>
    <n v="5.6006701300000001"/>
    <n v="7.2808711800000001"/>
    <n v="0.86552309999999999"/>
    <n v="1.1251800199999999"/>
  </r>
  <r>
    <x v="0"/>
    <x v="1"/>
    <x v="3"/>
    <x v="6"/>
    <x v="18"/>
    <x v="0"/>
    <x v="0"/>
    <x v="5"/>
    <n v="56"/>
    <n v="4.552399E-2"/>
    <n v="6.1457400000000002E-2"/>
    <n v="7.0352399999999999E-3"/>
    <n v="9.4975799999999985E-3"/>
  </r>
  <r>
    <x v="0"/>
    <x v="1"/>
    <x v="3"/>
    <x v="6"/>
    <x v="6"/>
    <x v="0"/>
    <x v="0"/>
    <x v="5"/>
    <n v="102738"/>
    <n v="104.90889686"/>
    <n v="124.84158726"/>
    <n v="16.212537279999999"/>
    <n v="19.292919349999998"/>
  </r>
  <r>
    <x v="0"/>
    <x v="1"/>
    <x v="3"/>
    <x v="6"/>
    <x v="7"/>
    <x v="0"/>
    <x v="0"/>
    <x v="5"/>
    <n v="53"/>
    <n v="4.9250990000000001E-2"/>
    <n v="5.9101189999999998E-2"/>
    <n v="7.6112100000000002E-3"/>
    <n v="9.1334499999999996E-3"/>
  </r>
  <r>
    <x v="0"/>
    <x v="1"/>
    <x v="3"/>
    <x v="6"/>
    <x v="8"/>
    <x v="0"/>
    <x v="0"/>
    <x v="5"/>
    <n v="64209"/>
    <n v="63.948485010000006"/>
    <n v="77.377666859999991"/>
    <n v="9.8825478999999987"/>
    <n v="11.95788295"/>
  </r>
  <r>
    <x v="0"/>
    <x v="1"/>
    <x v="3"/>
    <x v="6"/>
    <x v="19"/>
    <x v="0"/>
    <x v="0"/>
    <x v="5"/>
    <n v="980"/>
    <n v="1.4322293799999999"/>
    <n v="1.9335096600000001"/>
    <n v="0.22133557999999998"/>
    <n v="0.29880303999999996"/>
  </r>
  <r>
    <x v="0"/>
    <x v="1"/>
    <x v="3"/>
    <x v="6"/>
    <x v="20"/>
    <x v="0"/>
    <x v="0"/>
    <x v="5"/>
    <n v="231"/>
    <n v="0.26037608000000001"/>
    <n v="0.33848891000000003"/>
    <n v="4.0238309999999999E-2"/>
    <n v="5.2309799999999997E-2"/>
  </r>
  <r>
    <x v="0"/>
    <x v="1"/>
    <x v="3"/>
    <x v="6"/>
    <x v="9"/>
    <x v="0"/>
    <x v="0"/>
    <x v="5"/>
    <n v="2582"/>
    <n v="0.48436933000000004"/>
    <n v="0.62968014000000005"/>
    <n v="7.4854050000000005E-2"/>
    <n v="9.731026000000001E-2"/>
  </r>
  <r>
    <x v="0"/>
    <x v="1"/>
    <x v="3"/>
    <x v="6"/>
    <x v="11"/>
    <x v="0"/>
    <x v="0"/>
    <x v="5"/>
    <n v="13066"/>
    <n v="5.2860487200000001"/>
    <n v="6.6691377000000003"/>
    <n v="0.81690174999999998"/>
    <n v="1.03064322"/>
  </r>
  <r>
    <x v="0"/>
    <x v="1"/>
    <x v="3"/>
    <x v="6"/>
    <x v="12"/>
    <x v="0"/>
    <x v="0"/>
    <x v="5"/>
    <n v="23776"/>
    <n v="5.5971351399999998"/>
    <n v="6.6046194599999994"/>
    <n v="0.8649768000000001"/>
    <n v="1.0206726199999998"/>
  </r>
  <r>
    <x v="0"/>
    <x v="1"/>
    <x v="3"/>
    <x v="6"/>
    <x v="13"/>
    <x v="0"/>
    <x v="0"/>
    <x v="5"/>
    <n v="18428"/>
    <n v="4.8351642500000001"/>
    <n v="5.7054938099999992"/>
    <n v="0.74722242999999999"/>
    <n v="0.88172247000000004"/>
  </r>
  <r>
    <x v="0"/>
    <x v="1"/>
    <x v="3"/>
    <x v="7"/>
    <x v="0"/>
    <x v="0"/>
    <x v="0"/>
    <x v="5"/>
    <n v="38"/>
    <n v="0.13240979"/>
    <n v="0.17610502"/>
    <n v="2.070932E-2"/>
    <n v="2.7543390000000001E-2"/>
  </r>
  <r>
    <x v="0"/>
    <x v="1"/>
    <x v="3"/>
    <x v="7"/>
    <x v="16"/>
    <x v="0"/>
    <x v="0"/>
    <x v="5"/>
    <n v="174"/>
    <n v="0.13516333"/>
    <n v="0.17571233"/>
    <n v="2.1139979999999999E-2"/>
    <n v="2.748198E-2"/>
  </r>
  <r>
    <x v="0"/>
    <x v="1"/>
    <x v="3"/>
    <x v="7"/>
    <x v="2"/>
    <x v="0"/>
    <x v="0"/>
    <x v="5"/>
    <n v="9242"/>
    <n v="19.954389599999999"/>
    <n v="24.344355310000001"/>
    <n v="3.1209309200000002"/>
    <n v="3.8075357199999997"/>
  </r>
  <r>
    <x v="0"/>
    <x v="1"/>
    <x v="3"/>
    <x v="7"/>
    <x v="4"/>
    <x v="0"/>
    <x v="0"/>
    <x v="5"/>
    <n v="6652"/>
    <n v="4.3914575100000004"/>
    <n v="5.7088947599999997"/>
    <n v="0.68683812"/>
    <n v="0.89288955999999997"/>
  </r>
  <r>
    <x v="0"/>
    <x v="1"/>
    <x v="3"/>
    <x v="7"/>
    <x v="18"/>
    <x v="0"/>
    <x v="0"/>
    <x v="5"/>
    <n v="84"/>
    <n v="9.9084499999999992E-2"/>
    <n v="0.13376408000000001"/>
    <n v="1.5497140000000001E-2"/>
    <n v="2.092113E-2"/>
  </r>
  <r>
    <x v="0"/>
    <x v="1"/>
    <x v="3"/>
    <x v="7"/>
    <x v="6"/>
    <x v="0"/>
    <x v="0"/>
    <x v="5"/>
    <n v="103118"/>
    <n v="97.211561329999995"/>
    <n v="115.68175799000001"/>
    <n v="15.204201829999999"/>
    <n v="18.09300017"/>
  </r>
  <r>
    <x v="0"/>
    <x v="1"/>
    <x v="3"/>
    <x v="7"/>
    <x v="7"/>
    <x v="0"/>
    <x v="0"/>
    <x v="5"/>
    <n v="38"/>
    <n v="6.3053899999999996E-2"/>
    <n v="7.5664679999999998E-2"/>
    <n v="9.8618300000000002E-3"/>
    <n v="1.18342E-2"/>
  </r>
  <r>
    <x v="0"/>
    <x v="1"/>
    <x v="3"/>
    <x v="7"/>
    <x v="8"/>
    <x v="0"/>
    <x v="0"/>
    <x v="5"/>
    <n v="72844"/>
    <n v="67.760801389999997"/>
    <n v="81.990569690000001"/>
    <n v="10.59800795"/>
    <n v="12.823589630000001"/>
  </r>
  <r>
    <x v="0"/>
    <x v="1"/>
    <x v="3"/>
    <x v="7"/>
    <x v="19"/>
    <x v="0"/>
    <x v="0"/>
    <x v="5"/>
    <n v="1322"/>
    <n v="1.7412843600000001"/>
    <n v="2.3507338899999999"/>
    <n v="0.27234248999999999"/>
    <n v="0.36766235999999997"/>
  </r>
  <r>
    <x v="0"/>
    <x v="1"/>
    <x v="3"/>
    <x v="7"/>
    <x v="20"/>
    <x v="0"/>
    <x v="0"/>
    <x v="5"/>
    <n v="373"/>
    <n v="0.39634586999999999"/>
    <n v="0.51524963000000001"/>
    <n v="6.198977E-2"/>
    <n v="8.0586699999999997E-2"/>
  </r>
  <r>
    <x v="0"/>
    <x v="1"/>
    <x v="3"/>
    <x v="7"/>
    <x v="9"/>
    <x v="0"/>
    <x v="0"/>
    <x v="5"/>
    <n v="4709"/>
    <n v="1.27802281"/>
    <n v="1.6614296500000001"/>
    <n v="0.19988688999999998"/>
    <n v="0.25985296000000002"/>
  </r>
  <r>
    <x v="0"/>
    <x v="1"/>
    <x v="3"/>
    <x v="7"/>
    <x v="11"/>
    <x v="0"/>
    <x v="0"/>
    <x v="5"/>
    <n v="42282"/>
    <n v="15.610309989999999"/>
    <n v="20.163871570000001"/>
    <n v="2.44150285"/>
    <n v="3.1536945700000003"/>
  </r>
  <r>
    <x v="0"/>
    <x v="1"/>
    <x v="3"/>
    <x v="7"/>
    <x v="12"/>
    <x v="0"/>
    <x v="0"/>
    <x v="5"/>
    <n v="32200"/>
    <n v="7.5521281800000004"/>
    <n v="8.9115112700000001"/>
    <n v="1.1811772200000001"/>
    <n v="1.3937891"/>
  </r>
  <r>
    <x v="0"/>
    <x v="1"/>
    <x v="3"/>
    <x v="7"/>
    <x v="13"/>
    <x v="0"/>
    <x v="0"/>
    <x v="5"/>
    <n v="32808"/>
    <n v="8.3659879400000001"/>
    <n v="9.8718657699999994"/>
    <n v="1.3084675099999998"/>
    <n v="1.5439916600000001"/>
  </r>
  <r>
    <x v="0"/>
    <x v="1"/>
    <x v="3"/>
    <x v="7"/>
    <x v="23"/>
    <x v="0"/>
    <x v="0"/>
    <x v="5"/>
    <n v="32"/>
    <n v="6.0938829999999999E-2"/>
    <n v="7.9220479999999996E-2"/>
    <n v="9.5310299999999994E-3"/>
    <n v="1.239034E-2"/>
  </r>
  <r>
    <x v="0"/>
    <x v="2"/>
    <x v="4"/>
    <x v="8"/>
    <x v="0"/>
    <x v="0"/>
    <x v="0"/>
    <x v="5"/>
    <n v="30"/>
    <n v="9.1917899999999997E-2"/>
    <n v="0.12225080000000001"/>
    <n v="1.447993E-2"/>
    <n v="1.9258310000000001E-2"/>
  </r>
  <r>
    <x v="0"/>
    <x v="2"/>
    <x v="4"/>
    <x v="8"/>
    <x v="16"/>
    <x v="0"/>
    <x v="0"/>
    <x v="5"/>
    <n v="167"/>
    <n v="0.12636175999999999"/>
    <n v="0.16427029000000001"/>
    <n v="1.9905920000000001E-2"/>
    <n v="2.5877689999999998E-2"/>
  </r>
  <r>
    <x v="0"/>
    <x v="2"/>
    <x v="4"/>
    <x v="8"/>
    <x v="2"/>
    <x v="0"/>
    <x v="0"/>
    <x v="5"/>
    <n v="5309"/>
    <n v="11.215967940000001"/>
    <n v="13.683480879999999"/>
    <n v="1.7668645700000001"/>
    <n v="2.1555747699999999"/>
  </r>
  <r>
    <x v="0"/>
    <x v="2"/>
    <x v="4"/>
    <x v="8"/>
    <x v="4"/>
    <x v="0"/>
    <x v="0"/>
    <x v="5"/>
    <n v="7773"/>
    <n v="4.8865394999999996"/>
    <n v="6.3525013499999998"/>
    <n v="0.76978228999999998"/>
    <n v="1.00071698"/>
  </r>
  <r>
    <x v="0"/>
    <x v="2"/>
    <x v="4"/>
    <x v="8"/>
    <x v="18"/>
    <x v="0"/>
    <x v="0"/>
    <x v="5"/>
    <n v="19"/>
    <n v="3.368206E-2"/>
    <n v="4.5470789999999997E-2"/>
    <n v="5.3059800000000001E-3"/>
    <n v="7.1630699999999997E-3"/>
  </r>
  <r>
    <x v="0"/>
    <x v="2"/>
    <x v="4"/>
    <x v="8"/>
    <x v="6"/>
    <x v="0"/>
    <x v="0"/>
    <x v="5"/>
    <n v="67606"/>
    <n v="56.18268784"/>
    <n v="66.857398529999998"/>
    <n v="8.8505246300000007"/>
    <n v="10.53212431"/>
  </r>
  <r>
    <x v="0"/>
    <x v="2"/>
    <x v="4"/>
    <x v="8"/>
    <x v="7"/>
    <x v="0"/>
    <x v="0"/>
    <x v="5"/>
    <n v="26"/>
    <n v="3.6193990000000002E-2"/>
    <n v="4.3432789999999999E-2"/>
    <n v="5.7016799999999998E-3"/>
    <n v="6.8420199999999999E-3"/>
  </r>
  <r>
    <x v="0"/>
    <x v="2"/>
    <x v="4"/>
    <x v="8"/>
    <x v="8"/>
    <x v="0"/>
    <x v="0"/>
    <x v="5"/>
    <n v="33582"/>
    <n v="28.45245164"/>
    <n v="34.42746649"/>
    <n v="4.4821480400000002"/>
    <n v="5.42339913"/>
  </r>
  <r>
    <x v="0"/>
    <x v="2"/>
    <x v="4"/>
    <x v="8"/>
    <x v="19"/>
    <x v="0"/>
    <x v="0"/>
    <x v="5"/>
    <n v="664"/>
    <n v="0.83212978999999998"/>
    <n v="1.12337522"/>
    <n v="0.13108638"/>
    <n v="0.17696661"/>
  </r>
  <r>
    <x v="0"/>
    <x v="2"/>
    <x v="4"/>
    <x v="8"/>
    <x v="20"/>
    <x v="0"/>
    <x v="0"/>
    <x v="5"/>
    <n v="205"/>
    <n v="0.20604960999999999"/>
    <n v="0.26786449000000001"/>
    <n v="3.245924E-2"/>
    <n v="4.219701E-2"/>
  </r>
  <r>
    <x v="0"/>
    <x v="2"/>
    <x v="4"/>
    <x v="8"/>
    <x v="9"/>
    <x v="0"/>
    <x v="0"/>
    <x v="5"/>
    <n v="2360"/>
    <n v="0.57761980000000002"/>
    <n v="0.75090575000000004"/>
    <n v="9.0993119999999997E-2"/>
    <n v="0.11829106"/>
  </r>
  <r>
    <x v="0"/>
    <x v="2"/>
    <x v="4"/>
    <x v="8"/>
    <x v="11"/>
    <x v="0"/>
    <x v="0"/>
    <x v="5"/>
    <n v="33957"/>
    <n v="11.854819620000001"/>
    <n v="15.385501980000001"/>
    <n v="1.8675036199999999"/>
    <n v="2.42369615"/>
  </r>
  <r>
    <x v="0"/>
    <x v="2"/>
    <x v="4"/>
    <x v="8"/>
    <x v="12"/>
    <x v="0"/>
    <x v="0"/>
    <x v="5"/>
    <n v="13232"/>
    <n v="4.5227590700000002"/>
    <n v="5.3368557000000001"/>
    <n v="0.71247552999999997"/>
    <n v="0.84072113000000004"/>
  </r>
  <r>
    <x v="0"/>
    <x v="2"/>
    <x v="4"/>
    <x v="8"/>
    <x v="13"/>
    <x v="0"/>
    <x v="0"/>
    <x v="5"/>
    <n v="20223"/>
    <n v="4.9297472899999999"/>
    <n v="5.8171017999999997"/>
    <n v="0.77658886999999999"/>
    <n v="0.91637486000000001"/>
  </r>
  <r>
    <x v="0"/>
    <x v="2"/>
    <x v="4"/>
    <x v="8"/>
    <x v="23"/>
    <x v="0"/>
    <x v="0"/>
    <x v="5"/>
    <n v="36"/>
    <n v="6.5039449999999999E-2"/>
    <n v="8.4551290000000001E-2"/>
    <n v="1.024574E-2"/>
    <n v="1.331946E-2"/>
  </r>
  <r>
    <x v="0"/>
    <x v="2"/>
    <x v="4"/>
    <x v="9"/>
    <x v="0"/>
    <x v="0"/>
    <x v="0"/>
    <x v="5"/>
    <n v="40"/>
    <n v="0.14949585000000001"/>
    <n v="0.19882949"/>
    <n v="2.261997E-2"/>
    <n v="3.0084569999999998E-2"/>
  </r>
  <r>
    <x v="0"/>
    <x v="2"/>
    <x v="4"/>
    <x v="9"/>
    <x v="16"/>
    <x v="0"/>
    <x v="0"/>
    <x v="5"/>
    <n v="65"/>
    <n v="4.9366409999999999E-2"/>
    <n v="6.4176339999999998E-2"/>
    <n v="7.4695500000000001E-3"/>
    <n v="9.7104200000000009E-3"/>
  </r>
  <r>
    <x v="0"/>
    <x v="2"/>
    <x v="4"/>
    <x v="9"/>
    <x v="2"/>
    <x v="0"/>
    <x v="0"/>
    <x v="5"/>
    <n v="7729"/>
    <n v="18.822864370000001"/>
    <n v="22.963894539999998"/>
    <n v="2.8480568099999997"/>
    <n v="3.4746292900000002"/>
  </r>
  <r>
    <x v="0"/>
    <x v="2"/>
    <x v="4"/>
    <x v="9"/>
    <x v="4"/>
    <x v="0"/>
    <x v="0"/>
    <x v="5"/>
    <n v="5254"/>
    <n v="3.3122028000000001"/>
    <n v="4.3058636300000002"/>
    <n v="0.50116398000000006"/>
    <n v="0.65151318000000003"/>
  </r>
  <r>
    <x v="0"/>
    <x v="2"/>
    <x v="4"/>
    <x v="9"/>
    <x v="18"/>
    <x v="0"/>
    <x v="0"/>
    <x v="5"/>
    <n v="49"/>
    <n v="0.13107745999999998"/>
    <n v="0.17695458"/>
    <n v="1.9833120000000003E-2"/>
    <n v="2.677471E-2"/>
  </r>
  <r>
    <x v="0"/>
    <x v="2"/>
    <x v="4"/>
    <x v="9"/>
    <x v="6"/>
    <x v="0"/>
    <x v="0"/>
    <x v="5"/>
    <n v="77392"/>
    <n v="68.219272810000007"/>
    <n v="81.180934660000005"/>
    <n v="10.32214652"/>
    <n v="12.283354360000001"/>
  </r>
  <r>
    <x v="0"/>
    <x v="2"/>
    <x v="4"/>
    <x v="9"/>
    <x v="7"/>
    <x v="0"/>
    <x v="0"/>
    <x v="5"/>
    <n v="31"/>
    <n v="3.7187459999999999E-2"/>
    <n v="4.4624949999999997E-2"/>
    <n v="5.6267800000000005E-3"/>
    <n v="6.7521300000000003E-3"/>
  </r>
  <r>
    <x v="0"/>
    <x v="2"/>
    <x v="4"/>
    <x v="9"/>
    <x v="8"/>
    <x v="0"/>
    <x v="0"/>
    <x v="5"/>
    <n v="67532"/>
    <n v="64.670600769999993"/>
    <n v="78.251426919999986"/>
    <n v="9.7852027600000007"/>
    <n v="11.840095349999999"/>
  </r>
  <r>
    <x v="0"/>
    <x v="2"/>
    <x v="4"/>
    <x v="9"/>
    <x v="19"/>
    <x v="0"/>
    <x v="0"/>
    <x v="5"/>
    <n v="436"/>
    <n v="0.72803214999999999"/>
    <n v="0.98284340000000003"/>
    <n v="0.11015735"/>
    <n v="0.14871243000000001"/>
  </r>
  <r>
    <x v="0"/>
    <x v="2"/>
    <x v="4"/>
    <x v="9"/>
    <x v="20"/>
    <x v="0"/>
    <x v="0"/>
    <x v="5"/>
    <n v="299"/>
    <n v="0.30137113000000004"/>
    <n v="0.39178246999999999"/>
    <n v="4.5599970000000004E-2"/>
    <n v="5.9279970000000001E-2"/>
  </r>
  <r>
    <x v="0"/>
    <x v="2"/>
    <x v="4"/>
    <x v="9"/>
    <x v="9"/>
    <x v="0"/>
    <x v="0"/>
    <x v="5"/>
    <n v="10479"/>
    <n v="4.08455031"/>
    <n v="5.3099153999999995"/>
    <n v="0.61802661999999997"/>
    <n v="0.80343460999999994"/>
  </r>
  <r>
    <x v="0"/>
    <x v="2"/>
    <x v="4"/>
    <x v="9"/>
    <x v="11"/>
    <x v="0"/>
    <x v="0"/>
    <x v="5"/>
    <n v="16230"/>
    <n v="5.6855578800000011"/>
    <n v="7.3665136400000009"/>
    <n v="0.86027246000000002"/>
    <n v="1.1146151199999998"/>
  </r>
  <r>
    <x v="0"/>
    <x v="2"/>
    <x v="4"/>
    <x v="9"/>
    <x v="12"/>
    <x v="0"/>
    <x v="0"/>
    <x v="5"/>
    <n v="14556"/>
    <n v="5.0598258999999999"/>
    <n v="5.9705945700000003"/>
    <n v="0.76559398000000001"/>
    <n v="0.90340089000000001"/>
  </r>
  <r>
    <x v="0"/>
    <x v="2"/>
    <x v="4"/>
    <x v="9"/>
    <x v="13"/>
    <x v="0"/>
    <x v="0"/>
    <x v="5"/>
    <n v="5108"/>
    <n v="1.48809203"/>
    <n v="1.7559485800000001"/>
    <n v="0.22516078"/>
    <n v="0.26568970999999997"/>
  </r>
  <r>
    <x v="0"/>
    <x v="2"/>
    <x v="4"/>
    <x v="9"/>
    <x v="23"/>
    <x v="0"/>
    <x v="0"/>
    <x v="5"/>
    <n v="173"/>
    <n v="0.26509170999999998"/>
    <n v="0.34461922"/>
    <n v="4.0110590000000002E-2"/>
    <n v="5.2143769999999999E-2"/>
  </r>
  <r>
    <x v="0"/>
    <x v="2"/>
    <x v="4"/>
    <x v="9"/>
    <x v="22"/>
    <x v="0"/>
    <x v="0"/>
    <x v="5"/>
    <n v="2780"/>
    <n v="1.79302878"/>
    <n v="2.3309374200000001"/>
    <n v="0.27130024999999997"/>
    <n v="0.35269032"/>
  </r>
  <r>
    <x v="0"/>
    <x v="2"/>
    <x v="5"/>
    <x v="10"/>
    <x v="0"/>
    <x v="0"/>
    <x v="0"/>
    <x v="5"/>
    <n v="40"/>
    <n v="0.1051861"/>
    <n v="0.13989752"/>
    <n v="1.5365489999999999E-2"/>
    <n v="2.0436099999999999E-2"/>
  </r>
  <r>
    <x v="0"/>
    <x v="2"/>
    <x v="5"/>
    <x v="10"/>
    <x v="16"/>
    <x v="0"/>
    <x v="0"/>
    <x v="5"/>
    <n v="16"/>
    <n v="1.219664E-2"/>
    <n v="1.5855629999999999E-2"/>
    <n v="1.78167E-3"/>
    <n v="2.3161800000000001E-3"/>
  </r>
  <r>
    <x v="0"/>
    <x v="2"/>
    <x v="5"/>
    <x v="10"/>
    <x v="2"/>
    <x v="0"/>
    <x v="0"/>
    <x v="5"/>
    <n v="7016"/>
    <n v="16.780035130000002"/>
    <n v="20.471642859999999"/>
    <n v="2.4512110900000001"/>
    <n v="2.9904775199999998"/>
  </r>
  <r>
    <x v="0"/>
    <x v="2"/>
    <x v="5"/>
    <x v="10"/>
    <x v="4"/>
    <x v="0"/>
    <x v="0"/>
    <x v="5"/>
    <n v="9350"/>
    <n v="5.8773793400000001"/>
    <n v="7.64059314"/>
    <n v="0.85856180999999998"/>
    <n v="1.1161303599999999"/>
  </r>
  <r>
    <x v="0"/>
    <x v="2"/>
    <x v="5"/>
    <x v="10"/>
    <x v="18"/>
    <x v="0"/>
    <x v="0"/>
    <x v="5"/>
    <n v="12"/>
    <n v="3.9535069999999999E-2"/>
    <n v="5.3372349999999999E-2"/>
    <n v="5.77525E-3"/>
    <n v="7.7965800000000009E-3"/>
  </r>
  <r>
    <x v="0"/>
    <x v="2"/>
    <x v="5"/>
    <x v="10"/>
    <x v="6"/>
    <x v="0"/>
    <x v="0"/>
    <x v="5"/>
    <n v="69436"/>
    <n v="62.352493600000003"/>
    <n v="74.199467389999995"/>
    <n v="9.10839116"/>
    <n v="10.838985469999999"/>
  </r>
  <r>
    <x v="0"/>
    <x v="2"/>
    <x v="5"/>
    <x v="10"/>
    <x v="7"/>
    <x v="0"/>
    <x v="0"/>
    <x v="5"/>
    <n v="128"/>
    <n v="0.25394548"/>
    <n v="0.30473458000000003"/>
    <n v="3.7096110000000002E-2"/>
    <n v="4.4515329999999999E-2"/>
  </r>
  <r>
    <x v="0"/>
    <x v="2"/>
    <x v="5"/>
    <x v="10"/>
    <x v="8"/>
    <x v="0"/>
    <x v="0"/>
    <x v="5"/>
    <n v="100305"/>
    <n v="92.018154570000007"/>
    <n v="111.34196703999999"/>
    <n v="13.44192183"/>
    <n v="16.264725429999999"/>
  </r>
  <r>
    <x v="0"/>
    <x v="2"/>
    <x v="5"/>
    <x v="10"/>
    <x v="19"/>
    <x v="0"/>
    <x v="0"/>
    <x v="5"/>
    <n v="720"/>
    <n v="0.86536444000000001"/>
    <n v="1.168242"/>
    <n v="0.12641158999999999"/>
    <n v="0.17065564999999999"/>
  </r>
  <r>
    <x v="0"/>
    <x v="2"/>
    <x v="5"/>
    <x v="10"/>
    <x v="20"/>
    <x v="0"/>
    <x v="0"/>
    <x v="5"/>
    <n v="290"/>
    <n v="0.29556169999999998"/>
    <n v="0.38423021000000002"/>
    <n v="4.3175359999999996E-2"/>
    <n v="5.6127969999999999E-2"/>
  </r>
  <r>
    <x v="0"/>
    <x v="2"/>
    <x v="5"/>
    <x v="10"/>
    <x v="9"/>
    <x v="0"/>
    <x v="0"/>
    <x v="5"/>
    <n v="4590"/>
    <n v="2.3205107200000001"/>
    <n v="3.01666393"/>
    <n v="0.33897792999999998"/>
    <n v="0.44067130999999998"/>
  </r>
  <r>
    <x v="0"/>
    <x v="2"/>
    <x v="5"/>
    <x v="10"/>
    <x v="11"/>
    <x v="0"/>
    <x v="0"/>
    <x v="5"/>
    <n v="17801"/>
    <n v="6.2104543400000001"/>
    <n v="8.0260867099999995"/>
    <n v="0.90721709000000006"/>
    <n v="1.1724428899999999"/>
  </r>
  <r>
    <x v="0"/>
    <x v="2"/>
    <x v="5"/>
    <x v="10"/>
    <x v="12"/>
    <x v="0"/>
    <x v="0"/>
    <x v="5"/>
    <n v="16106"/>
    <n v="5.9909971899999999"/>
    <n v="7.0693766899999995"/>
    <n v="0.87515899000000008"/>
    <n v="1.0326876199999999"/>
  </r>
  <r>
    <x v="0"/>
    <x v="2"/>
    <x v="5"/>
    <x v="10"/>
    <x v="13"/>
    <x v="0"/>
    <x v="0"/>
    <x v="5"/>
    <n v="5968"/>
    <n v="1.9466248700000002"/>
    <n v="2.29701734"/>
    <n v="0.28436105"/>
    <n v="0.33554603999999999"/>
  </r>
  <r>
    <x v="0"/>
    <x v="2"/>
    <x v="5"/>
    <x v="10"/>
    <x v="23"/>
    <x v="0"/>
    <x v="0"/>
    <x v="5"/>
    <n v="146"/>
    <n v="0.22387803000000001"/>
    <n v="0.29104142999999999"/>
    <n v="3.2703879999999998E-2"/>
    <n v="4.2515049999999999E-2"/>
  </r>
  <r>
    <x v="0"/>
    <x v="2"/>
    <x v="5"/>
    <x v="10"/>
    <x v="22"/>
    <x v="0"/>
    <x v="0"/>
    <x v="5"/>
    <n v="1658"/>
    <n v="1.0933666100000001"/>
    <n v="1.4213765899999999"/>
    <n v="0.15971791999999999"/>
    <n v="0.20763329999999999"/>
  </r>
  <r>
    <x v="0"/>
    <x v="2"/>
    <x v="5"/>
    <x v="11"/>
    <x v="0"/>
    <x v="0"/>
    <x v="0"/>
    <x v="5"/>
    <n v="40"/>
    <n v="0.21797616"/>
    <n v="0.28990829000000001"/>
    <n v="3.0660400000000001E-2"/>
    <n v="4.0778340000000003E-2"/>
  </r>
  <r>
    <x v="0"/>
    <x v="2"/>
    <x v="5"/>
    <x v="11"/>
    <x v="16"/>
    <x v="0"/>
    <x v="0"/>
    <x v="5"/>
    <n v="18"/>
    <n v="1.438382E-2"/>
    <n v="1.8698969999999999E-2"/>
    <n v="2.0232200000000001E-3"/>
    <n v="2.6301900000000001E-3"/>
  </r>
  <r>
    <x v="0"/>
    <x v="2"/>
    <x v="5"/>
    <x v="11"/>
    <x v="2"/>
    <x v="0"/>
    <x v="0"/>
    <x v="5"/>
    <n v="6780"/>
    <n v="17.11622101"/>
    <n v="20.88178963"/>
    <n v="2.4075580499999996"/>
    <n v="2.9372208300000002"/>
  </r>
  <r>
    <x v="0"/>
    <x v="2"/>
    <x v="5"/>
    <x v="11"/>
    <x v="4"/>
    <x v="0"/>
    <x v="0"/>
    <x v="5"/>
    <n v="12287"/>
    <n v="7.6877050899999997"/>
    <n v="9.99401662"/>
    <n v="1.0813482900000002"/>
    <n v="1.4057527700000001"/>
  </r>
  <r>
    <x v="0"/>
    <x v="2"/>
    <x v="5"/>
    <x v="11"/>
    <x v="18"/>
    <x v="0"/>
    <x v="0"/>
    <x v="5"/>
    <n v="18"/>
    <n v="6.9693709999999992E-2"/>
    <n v="9.408649999999999E-2"/>
    <n v="9.8030800000000005E-3"/>
    <n v="1.323416E-2"/>
  </r>
  <r>
    <x v="0"/>
    <x v="2"/>
    <x v="5"/>
    <x v="11"/>
    <x v="6"/>
    <x v="0"/>
    <x v="0"/>
    <x v="5"/>
    <n v="76298"/>
    <n v="65.665255059999993"/>
    <n v="78.141653509999998"/>
    <n v="9.2364379799999998"/>
    <n v="10.991361190000001"/>
  </r>
  <r>
    <x v="0"/>
    <x v="2"/>
    <x v="5"/>
    <x v="11"/>
    <x v="7"/>
    <x v="0"/>
    <x v="0"/>
    <x v="5"/>
    <n v="130"/>
    <n v="0.29530562999999999"/>
    <n v="0.35436676"/>
    <n v="4.1537530000000003E-2"/>
    <n v="4.9845029999999999E-2"/>
  </r>
  <r>
    <x v="0"/>
    <x v="2"/>
    <x v="5"/>
    <x v="11"/>
    <x v="8"/>
    <x v="0"/>
    <x v="0"/>
    <x v="5"/>
    <n v="75352"/>
    <n v="73.326684139999998"/>
    <n v="88.725287800000004"/>
    <n v="10.3140903"/>
    <n v="12.480049259999999"/>
  </r>
  <r>
    <x v="0"/>
    <x v="2"/>
    <x v="5"/>
    <x v="11"/>
    <x v="19"/>
    <x v="0"/>
    <x v="0"/>
    <x v="5"/>
    <n v="1041"/>
    <n v="1.2321103099999999"/>
    <n v="1.6633489299999999"/>
    <n v="0.17330793999999999"/>
    <n v="0.23396571999999999"/>
  </r>
  <r>
    <x v="0"/>
    <x v="2"/>
    <x v="5"/>
    <x v="11"/>
    <x v="20"/>
    <x v="0"/>
    <x v="0"/>
    <x v="5"/>
    <n v="500"/>
    <n v="0.50448019999999993"/>
    <n v="0.65582426000000005"/>
    <n v="7.0959899999999992E-2"/>
    <n v="9.2247880000000004E-2"/>
  </r>
  <r>
    <x v="0"/>
    <x v="2"/>
    <x v="5"/>
    <x v="11"/>
    <x v="9"/>
    <x v="0"/>
    <x v="0"/>
    <x v="5"/>
    <n v="6010"/>
    <n v="2.7996930500000001"/>
    <n v="3.63960097"/>
    <n v="0.39380324999999999"/>
    <n v="0.51194424000000005"/>
  </r>
  <r>
    <x v="0"/>
    <x v="2"/>
    <x v="5"/>
    <x v="11"/>
    <x v="11"/>
    <x v="0"/>
    <x v="0"/>
    <x v="5"/>
    <n v="37248"/>
    <n v="13.170371639999999"/>
    <n v="17.08264162"/>
    <n v="1.8525370999999999"/>
    <n v="2.4028347999999999"/>
  </r>
  <r>
    <x v="0"/>
    <x v="2"/>
    <x v="5"/>
    <x v="11"/>
    <x v="12"/>
    <x v="0"/>
    <x v="0"/>
    <x v="5"/>
    <n v="14890"/>
    <n v="5.3145250800000001"/>
    <n v="6.2711395899999998"/>
    <n v="0.74753811999999997"/>
    <n v="0.88209498000000008"/>
  </r>
  <r>
    <x v="0"/>
    <x v="2"/>
    <x v="5"/>
    <x v="11"/>
    <x v="13"/>
    <x v="0"/>
    <x v="0"/>
    <x v="5"/>
    <n v="8074"/>
    <n v="2.7227006199999999"/>
    <n v="3.2127867499999998"/>
    <n v="0.38297354"/>
    <n v="0.45190878000000007"/>
  </r>
  <r>
    <x v="0"/>
    <x v="2"/>
    <x v="5"/>
    <x v="11"/>
    <x v="23"/>
    <x v="0"/>
    <x v="0"/>
    <x v="5"/>
    <n v="109"/>
    <n v="0.18267870999999999"/>
    <n v="0.23748232"/>
    <n v="2.569548E-2"/>
    <n v="3.3404129999999997E-2"/>
  </r>
  <r>
    <x v="0"/>
    <x v="2"/>
    <x v="5"/>
    <x v="11"/>
    <x v="22"/>
    <x v="0"/>
    <x v="0"/>
    <x v="5"/>
    <n v="2478"/>
    <n v="1.5767209499999999"/>
    <n v="2.0497372300000003"/>
    <n v="0.22178069"/>
    <n v="0.28831488999999999"/>
  </r>
  <r>
    <x v="0"/>
    <x v="3"/>
    <x v="6"/>
    <x v="12"/>
    <x v="0"/>
    <x v="0"/>
    <x v="0"/>
    <x v="5"/>
    <n v="13"/>
    <n v="4.0784670000000002E-2"/>
    <n v="5.4243620000000006E-2"/>
    <n v="5.9603099999999999E-3"/>
    <n v="7.9272100000000005E-3"/>
  </r>
  <r>
    <x v="0"/>
    <x v="3"/>
    <x v="6"/>
    <x v="12"/>
    <x v="16"/>
    <x v="0"/>
    <x v="0"/>
    <x v="5"/>
    <n v="9"/>
    <n v="6.3710499999999996E-3"/>
    <n v="8.2823700000000007E-3"/>
    <n v="9.3106999999999999E-4"/>
    <n v="1.21039E-3"/>
  </r>
  <r>
    <x v="0"/>
    <x v="3"/>
    <x v="6"/>
    <x v="12"/>
    <x v="2"/>
    <x v="0"/>
    <x v="0"/>
    <x v="5"/>
    <n v="3961"/>
    <n v="10.438211030000002"/>
    <n v="12.734617439999999"/>
    <n v="1.5254498599999999"/>
    <n v="1.8610488299999999"/>
  </r>
  <r>
    <x v="0"/>
    <x v="3"/>
    <x v="6"/>
    <x v="12"/>
    <x v="4"/>
    <x v="0"/>
    <x v="0"/>
    <x v="5"/>
    <n v="13860"/>
    <n v="7.9963578999999996"/>
    <n v="10.395265269999999"/>
    <n v="1.1685951699999999"/>
    <n v="1.5191737199999999"/>
  </r>
  <r>
    <x v="0"/>
    <x v="3"/>
    <x v="6"/>
    <x v="12"/>
    <x v="18"/>
    <x v="0"/>
    <x v="0"/>
    <x v="5"/>
    <n v="10"/>
    <n v="4.3926849999999996E-2"/>
    <n v="5.9301260000000001E-2"/>
    <n v="6.4195099999999998E-3"/>
    <n v="8.6663499999999997E-3"/>
  </r>
  <r>
    <x v="0"/>
    <x v="3"/>
    <x v="6"/>
    <x v="12"/>
    <x v="6"/>
    <x v="0"/>
    <x v="0"/>
    <x v="5"/>
    <n v="55253"/>
    <n v="40.455301839999997"/>
    <n v="48.141809190000004"/>
    <n v="5.9121754199999996"/>
    <n v="7.0354887499999998"/>
  </r>
  <r>
    <x v="0"/>
    <x v="3"/>
    <x v="6"/>
    <x v="12"/>
    <x v="7"/>
    <x v="0"/>
    <x v="0"/>
    <x v="5"/>
    <n v="66"/>
    <n v="0.17368120000000001"/>
    <n v="0.20841744000000001"/>
    <n v="2.5381939999999999E-2"/>
    <n v="3.0458320000000001E-2"/>
  </r>
  <r>
    <x v="0"/>
    <x v="3"/>
    <x v="6"/>
    <x v="12"/>
    <x v="8"/>
    <x v="0"/>
    <x v="0"/>
    <x v="5"/>
    <n v="45419"/>
    <n v="36.96828696"/>
    <n v="44.731627220000007"/>
    <n v="5.4025798200000006"/>
    <n v="6.5371215899999999"/>
  </r>
  <r>
    <x v="0"/>
    <x v="3"/>
    <x v="6"/>
    <x v="12"/>
    <x v="19"/>
    <x v="0"/>
    <x v="0"/>
    <x v="5"/>
    <n v="943"/>
    <n v="0.99338682"/>
    <n v="1.3410722000000002"/>
    <n v="0.14517447"/>
    <n v="0.19598554000000001"/>
  </r>
  <r>
    <x v="0"/>
    <x v="3"/>
    <x v="6"/>
    <x v="12"/>
    <x v="20"/>
    <x v="0"/>
    <x v="0"/>
    <x v="5"/>
    <n v="296"/>
    <n v="0.27316633000000001"/>
    <n v="0.35511622999999998"/>
    <n v="3.9920789999999998E-2"/>
    <n v="5.1897009999999993E-2"/>
  </r>
  <r>
    <x v="0"/>
    <x v="3"/>
    <x v="6"/>
    <x v="12"/>
    <x v="9"/>
    <x v="0"/>
    <x v="0"/>
    <x v="5"/>
    <n v="1854"/>
    <n v="0.65372671999999998"/>
    <n v="0.84984473999999999"/>
    <n v="9.553623E-2"/>
    <n v="0.12419709999999999"/>
  </r>
  <r>
    <x v="0"/>
    <x v="3"/>
    <x v="6"/>
    <x v="12"/>
    <x v="11"/>
    <x v="0"/>
    <x v="0"/>
    <x v="5"/>
    <n v="50552"/>
    <n v="15.98414479"/>
    <n v="20.762390790000001"/>
    <n v="2.3359377800000001"/>
    <n v="3.0342351000000001"/>
  </r>
  <r>
    <x v="0"/>
    <x v="3"/>
    <x v="6"/>
    <x v="12"/>
    <x v="12"/>
    <x v="0"/>
    <x v="0"/>
    <x v="5"/>
    <n v="5562"/>
    <n v="2.0767651200000001"/>
    <n v="2.4505828200000002"/>
    <n v="0.30350038000000001"/>
    <n v="0.35813046000000004"/>
  </r>
  <r>
    <x v="0"/>
    <x v="3"/>
    <x v="6"/>
    <x v="12"/>
    <x v="13"/>
    <x v="0"/>
    <x v="0"/>
    <x v="5"/>
    <n v="2352"/>
    <n v="1.3304614000000001"/>
    <n v="1.5699444699999998"/>
    <n v="0.19443487000000001"/>
    <n v="0.22943314000000001"/>
  </r>
  <r>
    <x v="0"/>
    <x v="3"/>
    <x v="6"/>
    <x v="12"/>
    <x v="23"/>
    <x v="0"/>
    <x v="0"/>
    <x v="5"/>
    <n v="74"/>
    <n v="0.11476960999999999"/>
    <n v="0.14920048999999999"/>
    <n v="1.6772539999999999E-2"/>
    <n v="2.1804299999999999E-2"/>
  </r>
  <r>
    <x v="0"/>
    <x v="3"/>
    <x v="6"/>
    <x v="12"/>
    <x v="22"/>
    <x v="0"/>
    <x v="0"/>
    <x v="5"/>
    <n v="1040"/>
    <n v="0.65809739"/>
    <n v="0.85552662000000002"/>
    <n v="9.6174969999999999E-2"/>
    <n v="0.12502745000000001"/>
  </r>
  <r>
    <x v="0"/>
    <x v="3"/>
    <x v="6"/>
    <x v="13"/>
    <x v="0"/>
    <x v="0"/>
    <x v="0"/>
    <x v="5"/>
    <n v="6"/>
    <n v="2.6449339999999998E-2"/>
    <n v="3.517762E-2"/>
    <n v="3.7733000000000003E-3"/>
    <n v="5.0184899999999996E-3"/>
  </r>
  <r>
    <x v="0"/>
    <x v="3"/>
    <x v="6"/>
    <x v="13"/>
    <x v="16"/>
    <x v="0"/>
    <x v="0"/>
    <x v="5"/>
    <n v="8"/>
    <n v="5.56917E-3"/>
    <n v="7.2399200000000004E-3"/>
    <n v="7.9451000000000001E-4"/>
    <n v="1.03286E-3"/>
  </r>
  <r>
    <x v="0"/>
    <x v="3"/>
    <x v="6"/>
    <x v="13"/>
    <x v="2"/>
    <x v="0"/>
    <x v="0"/>
    <x v="5"/>
    <n v="2487"/>
    <n v="10.965266530000001"/>
    <n v="13.377625169999998"/>
    <n v="1.5643190499999999"/>
    <n v="1.9084692600000002"/>
  </r>
  <r>
    <x v="0"/>
    <x v="3"/>
    <x v="6"/>
    <x v="13"/>
    <x v="4"/>
    <x v="0"/>
    <x v="0"/>
    <x v="5"/>
    <n v="8955"/>
    <n v="5.0580893500000004"/>
    <n v="6.5755161500000003"/>
    <n v="0.72159355000000003"/>
    <n v="0.93807160999999994"/>
  </r>
  <r>
    <x v="0"/>
    <x v="3"/>
    <x v="6"/>
    <x v="13"/>
    <x v="18"/>
    <x v="0"/>
    <x v="0"/>
    <x v="5"/>
    <n v="5"/>
    <n v="7.7822810000000006E-2"/>
    <n v="0.1050608"/>
    <n v="1.1102300000000001E-2"/>
    <n v="1.4988110000000001E-2"/>
  </r>
  <r>
    <x v="0"/>
    <x v="3"/>
    <x v="6"/>
    <x v="13"/>
    <x v="6"/>
    <x v="0"/>
    <x v="0"/>
    <x v="5"/>
    <n v="61422"/>
    <n v="49.474670359999998"/>
    <n v="58.874857729999995"/>
    <n v="7.0581202599999999"/>
    <n v="8.3991631200000008"/>
  </r>
  <r>
    <x v="0"/>
    <x v="3"/>
    <x v="6"/>
    <x v="13"/>
    <x v="7"/>
    <x v="0"/>
    <x v="0"/>
    <x v="5"/>
    <n v="86"/>
    <n v="0.21060908"/>
    <n v="0.25273089999999998"/>
    <n v="3.0045760000000001E-2"/>
    <n v="3.6054919999999997E-2"/>
  </r>
  <r>
    <x v="0"/>
    <x v="3"/>
    <x v="6"/>
    <x v="13"/>
    <x v="8"/>
    <x v="0"/>
    <x v="0"/>
    <x v="5"/>
    <n v="75257"/>
    <n v="56.934551380000002"/>
    <n v="68.890807159999994"/>
    <n v="8.1223564999999986"/>
    <n v="9.8280513700000007"/>
  </r>
  <r>
    <x v="0"/>
    <x v="3"/>
    <x v="6"/>
    <x v="13"/>
    <x v="19"/>
    <x v="0"/>
    <x v="0"/>
    <x v="5"/>
    <n v="785"/>
    <n v="0.89160974000000004"/>
    <n v="1.2036731600000001"/>
    <n v="0.12719818999999999"/>
    <n v="0.17171755999999999"/>
  </r>
  <r>
    <x v="0"/>
    <x v="3"/>
    <x v="6"/>
    <x v="13"/>
    <x v="20"/>
    <x v="0"/>
    <x v="0"/>
    <x v="5"/>
    <n v="458"/>
    <n v="0.41948879"/>
    <n v="0.54533542999999995"/>
    <n v="5.9844809999999998E-2"/>
    <n v="7.7798260000000008E-2"/>
  </r>
  <r>
    <x v="0"/>
    <x v="3"/>
    <x v="6"/>
    <x v="13"/>
    <x v="9"/>
    <x v="0"/>
    <x v="0"/>
    <x v="5"/>
    <n v="4777"/>
    <n v="2.12368332"/>
    <n v="2.7607883199999996"/>
    <n v="0.3029674"/>
    <n v="0.39385762000000002"/>
  </r>
  <r>
    <x v="0"/>
    <x v="3"/>
    <x v="6"/>
    <x v="13"/>
    <x v="11"/>
    <x v="0"/>
    <x v="0"/>
    <x v="5"/>
    <n v="21834"/>
    <n v="6.8285921600000004"/>
    <n v="8.86498265"/>
    <n v="0.97417575999999995"/>
    <n v="1.2646898499999999"/>
  </r>
  <r>
    <x v="0"/>
    <x v="3"/>
    <x v="6"/>
    <x v="13"/>
    <x v="12"/>
    <x v="0"/>
    <x v="0"/>
    <x v="5"/>
    <n v="2146"/>
    <n v="0.75515172999999991"/>
    <n v="0.89107903999999993"/>
    <n v="0.10773092000000001"/>
    <n v="0.12712248000000001"/>
  </r>
  <r>
    <x v="0"/>
    <x v="3"/>
    <x v="6"/>
    <x v="13"/>
    <x v="13"/>
    <x v="0"/>
    <x v="0"/>
    <x v="5"/>
    <n v="2557"/>
    <n v="1.5517991700000002"/>
    <n v="1.8311230099999998"/>
    <n v="0.22138168000000003"/>
    <n v="0.26123035999999999"/>
  </r>
  <r>
    <x v="0"/>
    <x v="3"/>
    <x v="6"/>
    <x v="13"/>
    <x v="23"/>
    <x v="0"/>
    <x v="0"/>
    <x v="5"/>
    <n v="72"/>
    <n v="0.1185831"/>
    <n v="0.15415804"/>
    <n v="1.691722E-2"/>
    <n v="2.1992379999999999E-2"/>
  </r>
  <r>
    <x v="0"/>
    <x v="3"/>
    <x v="6"/>
    <x v="13"/>
    <x v="22"/>
    <x v="0"/>
    <x v="0"/>
    <x v="5"/>
    <n v="1268"/>
    <n v="0.80849044999999997"/>
    <n v="1.05103758"/>
    <n v="0.11534029"/>
    <n v="0.14994237999999999"/>
  </r>
  <r>
    <x v="0"/>
    <x v="3"/>
    <x v="7"/>
    <x v="14"/>
    <x v="0"/>
    <x v="0"/>
    <x v="0"/>
    <x v="5"/>
    <n v="3"/>
    <n v="1.3203909999999999E-2"/>
    <n v="1.7561199999999999E-2"/>
    <n v="1.8242499999999999E-3"/>
    <n v="2.42626E-3"/>
  </r>
  <r>
    <x v="0"/>
    <x v="3"/>
    <x v="7"/>
    <x v="14"/>
    <x v="16"/>
    <x v="0"/>
    <x v="0"/>
    <x v="5"/>
    <n v="5"/>
    <n v="3.4415800000000001E-3"/>
    <n v="4.4740600000000002E-3"/>
    <n v="4.7549000000000002E-4"/>
    <n v="6.1813999999999999E-4"/>
  </r>
  <r>
    <x v="0"/>
    <x v="3"/>
    <x v="7"/>
    <x v="14"/>
    <x v="2"/>
    <x v="0"/>
    <x v="0"/>
    <x v="5"/>
    <n v="2385"/>
    <n v="15.050749980000001"/>
    <n v="18.361914990000002"/>
    <n v="2.0794130399999999"/>
    <n v="2.5368839099999998"/>
  </r>
  <r>
    <x v="0"/>
    <x v="3"/>
    <x v="7"/>
    <x v="14"/>
    <x v="4"/>
    <x v="0"/>
    <x v="0"/>
    <x v="5"/>
    <n v="9273"/>
    <n v="5.21923709"/>
    <n v="6.7850082199999999"/>
    <n v="0.72109029000000002"/>
    <n v="0.93741737000000003"/>
  </r>
  <r>
    <x v="0"/>
    <x v="3"/>
    <x v="7"/>
    <x v="14"/>
    <x v="18"/>
    <x v="0"/>
    <x v="0"/>
    <x v="5"/>
    <n v="2"/>
    <n v="3.3230870000000003E-2"/>
    <n v="4.4861669999999999E-2"/>
    <n v="4.5911800000000003E-3"/>
    <n v="6.1980899999999998E-3"/>
  </r>
  <r>
    <x v="0"/>
    <x v="3"/>
    <x v="7"/>
    <x v="14"/>
    <x v="6"/>
    <x v="0"/>
    <x v="0"/>
    <x v="5"/>
    <n v="48364"/>
    <n v="36.807177750000001"/>
    <n v="43.800541530000004"/>
    <n v="5.0852831499999995"/>
    <n v="6.0514869500000001"/>
  </r>
  <r>
    <x v="0"/>
    <x v="3"/>
    <x v="7"/>
    <x v="14"/>
    <x v="7"/>
    <x v="0"/>
    <x v="0"/>
    <x v="5"/>
    <n v="63"/>
    <n v="0.15193639"/>
    <n v="0.18232367000000002"/>
    <n v="2.099154E-2"/>
    <n v="2.5189860000000001E-2"/>
  </r>
  <r>
    <x v="0"/>
    <x v="3"/>
    <x v="7"/>
    <x v="14"/>
    <x v="8"/>
    <x v="0"/>
    <x v="0"/>
    <x v="5"/>
    <n v="67217"/>
    <n v="52.316710470000004"/>
    <n v="63.303219670000004"/>
    <n v="7.22808166"/>
    <n v="8.7459788100000004"/>
  </r>
  <r>
    <x v="0"/>
    <x v="3"/>
    <x v="7"/>
    <x v="14"/>
    <x v="19"/>
    <x v="0"/>
    <x v="0"/>
    <x v="5"/>
    <n v="614"/>
    <n v="0.69273315000000002"/>
    <n v="0.93518975000000004"/>
    <n v="9.5708080000000001E-2"/>
    <n v="0.12920589999999998"/>
  </r>
  <r>
    <x v="0"/>
    <x v="3"/>
    <x v="7"/>
    <x v="14"/>
    <x v="20"/>
    <x v="0"/>
    <x v="0"/>
    <x v="5"/>
    <n v="321"/>
    <n v="0.29687286000000002"/>
    <n v="0.38593471000000001"/>
    <n v="4.101598E-2"/>
    <n v="5.3320770000000003E-2"/>
  </r>
  <r>
    <x v="0"/>
    <x v="3"/>
    <x v="7"/>
    <x v="14"/>
    <x v="9"/>
    <x v="0"/>
    <x v="0"/>
    <x v="5"/>
    <n v="2822"/>
    <n v="1.2862064099999999"/>
    <n v="1.67206834"/>
    <n v="0.17770238999999999"/>
    <n v="0.23101311999999999"/>
  </r>
  <r>
    <x v="0"/>
    <x v="3"/>
    <x v="7"/>
    <x v="14"/>
    <x v="11"/>
    <x v="0"/>
    <x v="0"/>
    <x v="5"/>
    <n v="20751"/>
    <n v="6.4442076800000008"/>
    <n v="8.3741879200000007"/>
    <n v="0.89033234000000006"/>
    <n v="1.1569786000000002"/>
  </r>
  <r>
    <x v="0"/>
    <x v="3"/>
    <x v="7"/>
    <x v="14"/>
    <x v="12"/>
    <x v="0"/>
    <x v="0"/>
    <x v="5"/>
    <n v="3010"/>
    <n v="1.04164163"/>
    <n v="1.22913713"/>
    <n v="0.14391330999999999"/>
    <n v="0.16981769999999999"/>
  </r>
  <r>
    <x v="0"/>
    <x v="3"/>
    <x v="7"/>
    <x v="14"/>
    <x v="13"/>
    <x v="0"/>
    <x v="0"/>
    <x v="5"/>
    <n v="2009"/>
    <n v="1.4042502400000001"/>
    <n v="1.65701528"/>
    <n v="0.19401135000000003"/>
    <n v="0.22893338000000002"/>
  </r>
  <r>
    <x v="0"/>
    <x v="3"/>
    <x v="7"/>
    <x v="14"/>
    <x v="23"/>
    <x v="0"/>
    <x v="0"/>
    <x v="5"/>
    <n v="58"/>
    <n v="9.5651029999999998E-2"/>
    <n v="0.12434634"/>
    <n v="1.321516E-2"/>
    <n v="1.7179699999999999E-2"/>
  </r>
  <r>
    <x v="0"/>
    <x v="3"/>
    <x v="7"/>
    <x v="14"/>
    <x v="22"/>
    <x v="0"/>
    <x v="0"/>
    <x v="5"/>
    <n v="1780"/>
    <n v="0.88426417000000002"/>
    <n v="1.1495434199999999"/>
    <n v="0.12217002"/>
    <n v="0.15882103"/>
  </r>
  <r>
    <x v="0"/>
    <x v="3"/>
    <x v="7"/>
    <x v="15"/>
    <x v="0"/>
    <x v="0"/>
    <x v="0"/>
    <x v="5"/>
    <n v="4"/>
    <n v="1.321107E-2"/>
    <n v="1.7570720000000001E-2"/>
    <n v="1.8348400000000001E-3"/>
    <n v="2.4403300000000001E-3"/>
  </r>
  <r>
    <x v="0"/>
    <x v="3"/>
    <x v="7"/>
    <x v="15"/>
    <x v="16"/>
    <x v="0"/>
    <x v="0"/>
    <x v="5"/>
    <n v="6"/>
    <n v="3.9847499999999996E-3"/>
    <n v="5.1801800000000004E-3"/>
    <n v="5.5343000000000005E-4"/>
    <n v="7.1944999999999995E-4"/>
  </r>
  <r>
    <x v="0"/>
    <x v="3"/>
    <x v="7"/>
    <x v="15"/>
    <x v="2"/>
    <x v="0"/>
    <x v="0"/>
    <x v="5"/>
    <n v="1810"/>
    <n v="11.69269703"/>
    <n v="14.265090369999999"/>
    <n v="1.62395187"/>
    <n v="1.9812212700000003"/>
  </r>
  <r>
    <x v="0"/>
    <x v="3"/>
    <x v="7"/>
    <x v="15"/>
    <x v="4"/>
    <x v="0"/>
    <x v="0"/>
    <x v="5"/>
    <n v="12125"/>
    <n v="6.52205587"/>
    <n v="8.4786726200000011"/>
    <n v="0.90582223000000006"/>
    <n v="1.1775688899999999"/>
  </r>
  <r>
    <x v="0"/>
    <x v="3"/>
    <x v="7"/>
    <x v="15"/>
    <x v="18"/>
    <x v="0"/>
    <x v="0"/>
    <x v="5"/>
    <n v="3"/>
    <n v="0.10966077"/>
    <n v="0.14804204000000001"/>
    <n v="1.523035E-2"/>
    <n v="2.0560970000000001E-2"/>
  </r>
  <r>
    <x v="0"/>
    <x v="3"/>
    <x v="7"/>
    <x v="15"/>
    <x v="6"/>
    <x v="0"/>
    <x v="0"/>
    <x v="5"/>
    <n v="37106"/>
    <n v="26.085631809999999"/>
    <n v="31.041901849999999"/>
    <n v="3.6229289399999995"/>
    <n v="4.3112854399999998"/>
  </r>
  <r>
    <x v="0"/>
    <x v="3"/>
    <x v="7"/>
    <x v="15"/>
    <x v="7"/>
    <x v="0"/>
    <x v="0"/>
    <x v="5"/>
    <n v="96"/>
    <n v="0.15223591"/>
    <n v="0.18268308999999999"/>
    <n v="2.1143430000000001E-2"/>
    <n v="2.537213E-2"/>
  </r>
  <r>
    <x v="0"/>
    <x v="3"/>
    <x v="7"/>
    <x v="15"/>
    <x v="8"/>
    <x v="0"/>
    <x v="0"/>
    <x v="5"/>
    <n v="83629"/>
    <n v="66.982460469999992"/>
    <n v="81.048777169999994"/>
    <n v="9.3029256999999994"/>
    <n v="11.25654009"/>
  </r>
  <r>
    <x v="0"/>
    <x v="3"/>
    <x v="7"/>
    <x v="15"/>
    <x v="19"/>
    <x v="0"/>
    <x v="0"/>
    <x v="5"/>
    <n v="411"/>
    <n v="0.42157142000000003"/>
    <n v="0.56912141999999999"/>
    <n v="5.8550359999999996E-2"/>
    <n v="7.9042990000000007E-2"/>
  </r>
  <r>
    <x v="0"/>
    <x v="3"/>
    <x v="7"/>
    <x v="15"/>
    <x v="20"/>
    <x v="0"/>
    <x v="0"/>
    <x v="5"/>
    <n v="731"/>
    <n v="0.64101636000000006"/>
    <n v="0.83332126000000006"/>
    <n v="8.9028190000000007E-2"/>
    <n v="0.11573665"/>
  </r>
  <r>
    <x v="0"/>
    <x v="3"/>
    <x v="7"/>
    <x v="15"/>
    <x v="9"/>
    <x v="0"/>
    <x v="0"/>
    <x v="5"/>
    <n v="993"/>
    <n v="0.39284731000000001"/>
    <n v="0.51070150999999997"/>
    <n v="5.4560980000000002E-2"/>
    <n v="7.0929279999999997E-2"/>
  </r>
  <r>
    <x v="0"/>
    <x v="3"/>
    <x v="7"/>
    <x v="15"/>
    <x v="11"/>
    <x v="0"/>
    <x v="0"/>
    <x v="5"/>
    <n v="35886"/>
    <n v="10.97156818"/>
    <n v="14.26303863"/>
    <n v="1.5237971699999999"/>
    <n v="1.9809363200000001"/>
  </r>
  <r>
    <x v="0"/>
    <x v="3"/>
    <x v="7"/>
    <x v="15"/>
    <x v="12"/>
    <x v="0"/>
    <x v="0"/>
    <x v="5"/>
    <n v="3602"/>
    <n v="1.6215842900000002"/>
    <n v="1.91346945"/>
    <n v="0.22521535000000001"/>
    <n v="0.26575410999999999"/>
  </r>
  <r>
    <x v="0"/>
    <x v="3"/>
    <x v="7"/>
    <x v="15"/>
    <x v="13"/>
    <x v="0"/>
    <x v="0"/>
    <x v="5"/>
    <n v="2122"/>
    <n v="0.62046614999999994"/>
    <n v="0.73215006000000005"/>
    <n v="8.6174059999999997E-2"/>
    <n v="0.10168539"/>
  </r>
  <r>
    <x v="0"/>
    <x v="3"/>
    <x v="7"/>
    <x v="15"/>
    <x v="23"/>
    <x v="0"/>
    <x v="0"/>
    <x v="5"/>
    <n v="47"/>
    <n v="7.8364110000000001E-2"/>
    <n v="0.10187335"/>
    <n v="1.088368E-2"/>
    <n v="1.414878E-2"/>
  </r>
  <r>
    <x v="0"/>
    <x v="3"/>
    <x v="7"/>
    <x v="15"/>
    <x v="22"/>
    <x v="0"/>
    <x v="0"/>
    <x v="5"/>
    <n v="3148"/>
    <n v="1.5253209400000001"/>
    <n v="1.98291723"/>
    <n v="0.21184571999999999"/>
    <n v="0.27539943"/>
  </r>
  <r>
    <x v="0"/>
    <x v="4"/>
    <x v="8"/>
    <x v="16"/>
    <x v="8"/>
    <x v="0"/>
    <x v="0"/>
    <x v="5"/>
    <n v="6447"/>
    <n v="2.77471326"/>
    <n v="3.3574030399999999"/>
    <n v="0.38761585999999998"/>
    <n v="0.46901519000000003"/>
  </r>
  <r>
    <x v="0"/>
    <x v="4"/>
    <x v="8"/>
    <x v="16"/>
    <x v="8"/>
    <x v="0"/>
    <x v="0"/>
    <x v="5"/>
    <n v="18164"/>
    <n v="11.50097856"/>
    <n v="13.916184060000001"/>
    <n v="1.6066387"/>
    <n v="1.94403283"/>
  </r>
  <r>
    <x v="0"/>
    <x v="4"/>
    <x v="8"/>
    <x v="16"/>
    <x v="6"/>
    <x v="0"/>
    <x v="0"/>
    <x v="5"/>
    <n v="2125"/>
    <n v="1.36051882"/>
    <n v="1.61901739"/>
    <n v="0.1900588"/>
    <n v="0.22616997"/>
  </r>
  <r>
    <x v="0"/>
    <x v="4"/>
    <x v="8"/>
    <x v="16"/>
    <x v="6"/>
    <x v="0"/>
    <x v="0"/>
    <x v="5"/>
    <n v="23885"/>
    <n v="18.837754350000001"/>
    <n v="22.416927680000001"/>
    <n v="2.6315556600000001"/>
    <n v="3.1315512399999998"/>
  </r>
  <r>
    <x v="0"/>
    <x v="4"/>
    <x v="8"/>
    <x v="16"/>
    <x v="13"/>
    <x v="0"/>
    <x v="0"/>
    <x v="5"/>
    <n v="1330"/>
    <n v="0.28592368000000001"/>
    <n v="0.33738994999999999"/>
    <n v="3.9942350000000001E-2"/>
    <n v="4.7131970000000002E-2"/>
  </r>
  <r>
    <x v="0"/>
    <x v="4"/>
    <x v="8"/>
    <x v="16"/>
    <x v="12"/>
    <x v="0"/>
    <x v="0"/>
    <x v="5"/>
    <n v="586"/>
    <n v="0.30692435000000001"/>
    <n v="0.36217073"/>
    <n v="4.2876049999999999E-2"/>
    <n v="5.0593739999999998E-2"/>
  </r>
  <r>
    <x v="0"/>
    <x v="4"/>
    <x v="8"/>
    <x v="16"/>
    <x v="12"/>
    <x v="0"/>
    <x v="0"/>
    <x v="5"/>
    <n v="515"/>
    <n v="0.40766465000000002"/>
    <n v="0.48104428999999999"/>
    <n v="5.6949050000000001E-2"/>
    <n v="6.7199880000000003E-2"/>
  </r>
  <r>
    <x v="0"/>
    <x v="4"/>
    <x v="8"/>
    <x v="16"/>
    <x v="11"/>
    <x v="0"/>
    <x v="0"/>
    <x v="5"/>
    <n v="24515"/>
    <n v="7.3295462499999999"/>
    <n v="9.5284101299999993"/>
    <n v="1.02390702"/>
    <n v="1.33107913"/>
  </r>
  <r>
    <x v="0"/>
    <x v="4"/>
    <x v="8"/>
    <x v="16"/>
    <x v="11"/>
    <x v="0"/>
    <x v="0"/>
    <x v="5"/>
    <n v="30184"/>
    <n v="8.2700054099999996"/>
    <n v="10.75100703"/>
    <n v="1.15528524"/>
    <n v="1.50187081"/>
  </r>
  <r>
    <x v="0"/>
    <x v="4"/>
    <x v="8"/>
    <x v="16"/>
    <x v="2"/>
    <x v="0"/>
    <x v="0"/>
    <x v="5"/>
    <n v="481"/>
    <n v="1.4990005799999999"/>
    <n v="1.8287807"/>
    <n v="0.20940412"/>
    <n v="0.25547302999999999"/>
  </r>
  <r>
    <x v="0"/>
    <x v="4"/>
    <x v="8"/>
    <x v="16"/>
    <x v="2"/>
    <x v="0"/>
    <x v="0"/>
    <x v="5"/>
    <n v="1360"/>
    <n v="8.2029773800000001"/>
    <n v="10.0076324"/>
    <n v="1.1459216999999999"/>
    <n v="1.3980244799999999"/>
  </r>
  <r>
    <x v="0"/>
    <x v="4"/>
    <x v="8"/>
    <x v="16"/>
    <x v="9"/>
    <x v="0"/>
    <x v="0"/>
    <x v="5"/>
    <n v="219"/>
    <n v="0.22596079999999999"/>
    <n v="0.29374904000000002"/>
    <n v="3.1565780000000002E-2"/>
    <n v="4.1035519999999999E-2"/>
  </r>
  <r>
    <x v="0"/>
    <x v="4"/>
    <x v="8"/>
    <x v="16"/>
    <x v="9"/>
    <x v="0"/>
    <x v="0"/>
    <x v="5"/>
    <n v="198"/>
    <n v="1.333356E-2"/>
    <n v="1.7333629999999999E-2"/>
    <n v="1.86264E-3"/>
    <n v="2.42144E-3"/>
  </r>
  <r>
    <x v="0"/>
    <x v="4"/>
    <x v="8"/>
    <x v="16"/>
    <x v="19"/>
    <x v="0"/>
    <x v="0"/>
    <x v="5"/>
    <n v="44"/>
    <n v="4.2118490000000001E-2"/>
    <n v="5.6859970000000003E-2"/>
    <n v="5.8837799999999999E-3"/>
    <n v="7.9430999999999998E-3"/>
  </r>
  <r>
    <x v="0"/>
    <x v="4"/>
    <x v="8"/>
    <x v="16"/>
    <x v="19"/>
    <x v="0"/>
    <x v="0"/>
    <x v="5"/>
    <n v="354"/>
    <n v="0.35740032999999999"/>
    <n v="0.48249044000000002"/>
    <n v="4.9927329999999999E-2"/>
    <n v="6.7401900000000001E-2"/>
  </r>
  <r>
    <x v="0"/>
    <x v="4"/>
    <x v="8"/>
    <x v="16"/>
    <x v="18"/>
    <x v="0"/>
    <x v="0"/>
    <x v="5"/>
    <n v="1"/>
    <n v="3.9923220000000002E-2"/>
    <n v="5.3896350000000003E-2"/>
    <n v="5.5771099999999997E-3"/>
    <n v="7.5291000000000004E-3"/>
  </r>
  <r>
    <x v="0"/>
    <x v="4"/>
    <x v="8"/>
    <x v="16"/>
    <x v="0"/>
    <x v="0"/>
    <x v="0"/>
    <x v="5"/>
    <n v="1"/>
    <n v="3.78744E-3"/>
    <n v="5.0372999999999998E-3"/>
    <n v="5.2908999999999996E-4"/>
    <n v="7.0368999999999998E-4"/>
  </r>
  <r>
    <x v="0"/>
    <x v="4"/>
    <x v="8"/>
    <x v="16"/>
    <x v="0"/>
    <x v="0"/>
    <x v="0"/>
    <x v="5"/>
    <n v="2"/>
    <n v="5.7141800000000001E-3"/>
    <n v="7.5998699999999999E-3"/>
    <n v="7.9825000000000002E-4"/>
    <n v="1.06167E-3"/>
  </r>
  <r>
    <x v="0"/>
    <x v="4"/>
    <x v="8"/>
    <x v="16"/>
    <x v="16"/>
    <x v="0"/>
    <x v="0"/>
    <x v="5"/>
    <n v="5"/>
    <n v="3.4743199999999999E-3"/>
    <n v="4.5166199999999998E-3"/>
    <n v="4.8535000000000001E-4"/>
    <n v="6.3095000000000002E-4"/>
  </r>
  <r>
    <x v="0"/>
    <x v="4"/>
    <x v="8"/>
    <x v="16"/>
    <x v="4"/>
    <x v="0"/>
    <x v="0"/>
    <x v="5"/>
    <n v="13472"/>
    <n v="6.9624686999999996"/>
    <n v="9.0512093100000008"/>
    <n v="0.97262782000000003"/>
    <n v="1.2644161599999999"/>
  </r>
  <r>
    <x v="0"/>
    <x v="4"/>
    <x v="8"/>
    <x v="16"/>
    <x v="4"/>
    <x v="0"/>
    <x v="0"/>
    <x v="5"/>
    <n v="1093"/>
    <n v="0.51998303999999995"/>
    <n v="0.67597795999999999"/>
    <n v="7.2639460000000003E-2"/>
    <n v="9.4431299999999996E-2"/>
  </r>
  <r>
    <x v="0"/>
    <x v="4"/>
    <x v="8"/>
    <x v="16"/>
    <x v="7"/>
    <x v="0"/>
    <x v="0"/>
    <x v="5"/>
    <n v="7"/>
    <n v="2.3675829999999998E-2"/>
    <n v="2.8410990000000001E-2"/>
    <n v="3.3074100000000002E-3"/>
    <n v="3.9689E-3"/>
  </r>
  <r>
    <x v="0"/>
    <x v="4"/>
    <x v="8"/>
    <x v="16"/>
    <x v="7"/>
    <x v="0"/>
    <x v="0"/>
    <x v="5"/>
    <n v="24"/>
    <n v="5.5382349999999997E-2"/>
    <n v="6.6458820000000002E-2"/>
    <n v="7.7366800000000001E-3"/>
    <n v="9.2840200000000005E-3"/>
  </r>
  <r>
    <x v="0"/>
    <x v="4"/>
    <x v="8"/>
    <x v="16"/>
    <x v="20"/>
    <x v="0"/>
    <x v="0"/>
    <x v="5"/>
    <n v="97"/>
    <n v="8.4317820000000002E-2"/>
    <n v="0.10961316"/>
    <n v="1.177885E-2"/>
    <n v="1.53125E-2"/>
  </r>
  <r>
    <x v="0"/>
    <x v="4"/>
    <x v="8"/>
    <x v="16"/>
    <x v="20"/>
    <x v="0"/>
    <x v="0"/>
    <x v="5"/>
    <n v="348"/>
    <n v="0.28385990999999999"/>
    <n v="0.36901788000000002"/>
    <n v="3.9654040000000002E-2"/>
    <n v="5.1550260000000001E-2"/>
  </r>
  <r>
    <x v="0"/>
    <x v="4"/>
    <x v="8"/>
    <x v="16"/>
    <x v="11"/>
    <x v="0"/>
    <x v="0"/>
    <x v="5"/>
    <n v="11"/>
    <n v="6.8842900000000004E-3"/>
    <n v="6.8842900000000004E-3"/>
    <n v="9.6170999999999995E-4"/>
    <n v="9.6170999999999995E-4"/>
  </r>
  <r>
    <x v="0"/>
    <x v="4"/>
    <x v="8"/>
    <x v="16"/>
    <x v="22"/>
    <x v="0"/>
    <x v="0"/>
    <x v="5"/>
    <n v="5808"/>
    <n v="2.6996370700000001"/>
    <n v="3.5095281900000002"/>
    <n v="0.37712803"/>
    <n v="0.49026644000000003"/>
  </r>
  <r>
    <x v="0"/>
    <x v="4"/>
    <x v="8"/>
    <x v="16"/>
    <x v="22"/>
    <x v="0"/>
    <x v="0"/>
    <x v="5"/>
    <n v="28"/>
    <n v="4.5170100000000001E-3"/>
    <n v="5.8721099999999998E-3"/>
    <n v="6.3100999999999999E-4"/>
    <n v="8.2030999999999998E-4"/>
  </r>
  <r>
    <x v="0"/>
    <x v="4"/>
    <x v="8"/>
    <x v="16"/>
    <x v="9"/>
    <x v="0"/>
    <x v="0"/>
    <x v="5"/>
    <n v="133"/>
    <n v="6.0922200000000003E-2"/>
    <n v="7.9198859999999996E-2"/>
    <n v="8.5105800000000002E-3"/>
    <n v="1.1063750000000001E-2"/>
  </r>
  <r>
    <x v="0"/>
    <x v="4"/>
    <x v="8"/>
    <x v="16"/>
    <x v="8"/>
    <x v="0"/>
    <x v="0"/>
    <x v="5"/>
    <n v="20618"/>
    <n v="13.338913270000001"/>
    <n v="16.140085060000001"/>
    <n v="1.8633905100000001"/>
    <n v="2.2547025199999999"/>
  </r>
  <r>
    <x v="0"/>
    <x v="4"/>
    <x v="8"/>
    <x v="16"/>
    <x v="8"/>
    <x v="0"/>
    <x v="0"/>
    <x v="5"/>
    <n v="231"/>
    <n v="0.1223953"/>
    <n v="0.14809832000000001"/>
    <n v="1.709811E-2"/>
    <n v="2.0688720000000001E-2"/>
  </r>
  <r>
    <x v="0"/>
    <x v="4"/>
    <x v="8"/>
    <x v="16"/>
    <x v="6"/>
    <x v="0"/>
    <x v="0"/>
    <x v="5"/>
    <n v="11721"/>
    <n v="6.0127530199999999"/>
    <n v="7.1551760900000003"/>
    <n v="0.83995649999999999"/>
    <n v="0.99954823999999998"/>
  </r>
  <r>
    <x v="0"/>
    <x v="4"/>
    <x v="8"/>
    <x v="16"/>
    <x v="6"/>
    <x v="0"/>
    <x v="0"/>
    <x v="5"/>
    <n v="10037"/>
    <n v="5.21198637"/>
    <n v="6.2022637899999999"/>
    <n v="0.72809274000000002"/>
    <n v="0.86643035999999996"/>
  </r>
  <r>
    <x v="0"/>
    <x v="4"/>
    <x v="8"/>
    <x v="16"/>
    <x v="13"/>
    <x v="0"/>
    <x v="0"/>
    <x v="5"/>
    <n v="67"/>
    <n v="6.3968170000000005E-2"/>
    <n v="7.5482439999999998E-2"/>
    <n v="8.9360900000000007E-3"/>
    <n v="1.054458E-2"/>
  </r>
  <r>
    <x v="0"/>
    <x v="4"/>
    <x v="8"/>
    <x v="16"/>
    <x v="13"/>
    <x v="0"/>
    <x v="0"/>
    <x v="5"/>
    <n v="866"/>
    <n v="0.25223826999999999"/>
    <n v="0.29764116000000002"/>
    <n v="3.5236629999999998E-2"/>
    <n v="4.1579230000000002E-2"/>
  </r>
  <r>
    <x v="0"/>
    <x v="4"/>
    <x v="8"/>
    <x v="16"/>
    <x v="12"/>
    <x v="0"/>
    <x v="0"/>
    <x v="5"/>
    <n v="14"/>
    <n v="3.8814299999999999E-3"/>
    <n v="4.5800800000000003E-3"/>
    <n v="5.4222000000000005E-4"/>
    <n v="6.3982000000000004E-4"/>
  </r>
  <r>
    <x v="0"/>
    <x v="4"/>
    <x v="8"/>
    <x v="16"/>
    <x v="12"/>
    <x v="0"/>
    <x v="0"/>
    <x v="5"/>
    <n v="232"/>
    <n v="6.7294400000000004E-2"/>
    <n v="7.9407389999999994E-2"/>
    <n v="9.4007499999999994E-3"/>
    <n v="1.1092879999999999E-2"/>
  </r>
  <r>
    <x v="0"/>
    <x v="4"/>
    <x v="8"/>
    <x v="16"/>
    <x v="2"/>
    <x v="0"/>
    <x v="0"/>
    <x v="5"/>
    <n v="666"/>
    <n v="0.77603098999999998"/>
    <n v="0.94675781000000003"/>
    <n v="0.10840829"/>
    <n v="0.13225811000000001"/>
  </r>
  <r>
    <x v="0"/>
    <x v="4"/>
    <x v="8"/>
    <x v="16"/>
    <x v="2"/>
    <x v="0"/>
    <x v="0"/>
    <x v="5"/>
    <n v="32"/>
    <n v="3.6104480000000001E-2"/>
    <n v="4.4047459999999997E-2"/>
    <n v="5.0436400000000003E-3"/>
    <n v="6.1532499999999999E-3"/>
  </r>
  <r>
    <x v="0"/>
    <x v="4"/>
    <x v="8"/>
    <x v="17"/>
    <x v="8"/>
    <x v="0"/>
    <x v="0"/>
    <x v="5"/>
    <n v="1042"/>
    <n v="0.66524892000000002"/>
    <n v="0.80495119999999998"/>
    <n v="9.1865920000000004E-2"/>
    <n v="0.11115777"/>
  </r>
  <r>
    <x v="0"/>
    <x v="4"/>
    <x v="8"/>
    <x v="17"/>
    <x v="8"/>
    <x v="0"/>
    <x v="0"/>
    <x v="5"/>
    <n v="30095"/>
    <n v="15.188626770000001"/>
    <n v="18.378238400000001"/>
    <n v="2.0974362800000002"/>
    <n v="2.5378978999999999"/>
  </r>
  <r>
    <x v="0"/>
    <x v="4"/>
    <x v="8"/>
    <x v="17"/>
    <x v="6"/>
    <x v="0"/>
    <x v="0"/>
    <x v="5"/>
    <n v="1703"/>
    <n v="1.03014658"/>
    <n v="1.22587443"/>
    <n v="0.14225557"/>
    <n v="0.16928413"/>
  </r>
  <r>
    <x v="0"/>
    <x v="4"/>
    <x v="8"/>
    <x v="17"/>
    <x v="6"/>
    <x v="0"/>
    <x v="0"/>
    <x v="5"/>
    <n v="32052"/>
    <n v="23.87413201"/>
    <n v="28.41021709"/>
    <n v="3.2968398900000002"/>
    <n v="3.92323947"/>
  </r>
  <r>
    <x v="0"/>
    <x v="4"/>
    <x v="8"/>
    <x v="17"/>
    <x v="13"/>
    <x v="0"/>
    <x v="0"/>
    <x v="5"/>
    <n v="908"/>
    <n v="0.19143279999999999"/>
    <n v="0.22589070999999999"/>
    <n v="2.6435440000000001E-2"/>
    <n v="3.1193820000000001E-2"/>
  </r>
  <r>
    <x v="0"/>
    <x v="4"/>
    <x v="8"/>
    <x v="17"/>
    <x v="12"/>
    <x v="0"/>
    <x v="0"/>
    <x v="5"/>
    <n v="1168"/>
    <n v="0.66997572999999999"/>
    <n v="0.79057137"/>
    <n v="9.2518660000000003E-2"/>
    <n v="0.10917201999999999"/>
  </r>
  <r>
    <x v="0"/>
    <x v="4"/>
    <x v="8"/>
    <x v="17"/>
    <x v="12"/>
    <x v="0"/>
    <x v="0"/>
    <x v="5"/>
    <n v="4763"/>
    <n v="1.4516425799999999"/>
    <n v="1.7129382500000001"/>
    <n v="0.20046103000000001"/>
    <n v="0.23654401999999999"/>
  </r>
  <r>
    <x v="0"/>
    <x v="4"/>
    <x v="8"/>
    <x v="17"/>
    <x v="11"/>
    <x v="0"/>
    <x v="0"/>
    <x v="5"/>
    <n v="10426"/>
    <n v="3.0499622199999998"/>
    <n v="3.96495088"/>
    <n v="0.42117707999999998"/>
    <n v="0.54753019999999997"/>
  </r>
  <r>
    <x v="0"/>
    <x v="4"/>
    <x v="8"/>
    <x v="17"/>
    <x v="11"/>
    <x v="0"/>
    <x v="0"/>
    <x v="5"/>
    <n v="14755"/>
    <n v="3.9293954699999998"/>
    <n v="5.1082141099999996"/>
    <n v="0.54262025999999997"/>
    <n v="0.70540634000000002"/>
  </r>
  <r>
    <x v="0"/>
    <x v="4"/>
    <x v="8"/>
    <x v="17"/>
    <x v="2"/>
    <x v="0"/>
    <x v="0"/>
    <x v="5"/>
    <n v="463"/>
    <n v="1.06959589"/>
    <n v="1.3049069799999999"/>
    <n v="0.14770322999999999"/>
    <n v="0.18019794"/>
  </r>
  <r>
    <x v="0"/>
    <x v="4"/>
    <x v="8"/>
    <x v="17"/>
    <x v="2"/>
    <x v="0"/>
    <x v="0"/>
    <x v="5"/>
    <n v="1419"/>
    <n v="6.2675517999999997"/>
    <n v="7.6464131899999996"/>
    <n v="0.86550223999999998"/>
    <n v="1.0559127399999999"/>
  </r>
  <r>
    <x v="0"/>
    <x v="4"/>
    <x v="8"/>
    <x v="17"/>
    <x v="9"/>
    <x v="0"/>
    <x v="0"/>
    <x v="5"/>
    <n v="316"/>
    <n v="0.45071053"/>
    <n v="0.58592367999999995"/>
    <n v="6.223977E-2"/>
    <n v="8.0911700000000003E-2"/>
  </r>
  <r>
    <x v="0"/>
    <x v="4"/>
    <x v="8"/>
    <x v="17"/>
    <x v="9"/>
    <x v="0"/>
    <x v="0"/>
    <x v="5"/>
    <n v="497"/>
    <n v="1.404089E-2"/>
    <n v="1.8253160000000001E-2"/>
    <n v="1.9389400000000001E-3"/>
    <n v="2.5206299999999998E-3"/>
  </r>
  <r>
    <x v="0"/>
    <x v="4"/>
    <x v="8"/>
    <x v="17"/>
    <x v="19"/>
    <x v="0"/>
    <x v="0"/>
    <x v="5"/>
    <n v="46"/>
    <n v="4.2560550000000003E-2"/>
    <n v="5.7456739999999999E-2"/>
    <n v="5.8773000000000002E-3"/>
    <n v="7.9343499999999997E-3"/>
  </r>
  <r>
    <x v="0"/>
    <x v="4"/>
    <x v="8"/>
    <x v="17"/>
    <x v="19"/>
    <x v="0"/>
    <x v="0"/>
    <x v="5"/>
    <n v="181"/>
    <n v="0.17767121999999999"/>
    <n v="0.23985614999999999"/>
    <n v="2.4535069999999999E-2"/>
    <n v="3.3122350000000002E-2"/>
  </r>
  <r>
    <x v="0"/>
    <x v="4"/>
    <x v="8"/>
    <x v="17"/>
    <x v="18"/>
    <x v="0"/>
    <x v="0"/>
    <x v="5"/>
    <n v="1"/>
    <n v="1.550723E-2"/>
    <n v="2.093476E-2"/>
    <n v="2.1414300000000002E-3"/>
    <n v="2.8909299999999999E-3"/>
  </r>
  <r>
    <x v="0"/>
    <x v="4"/>
    <x v="8"/>
    <x v="17"/>
    <x v="0"/>
    <x v="0"/>
    <x v="0"/>
    <x v="5"/>
    <n v="3"/>
    <n v="7.7384899999999998E-3"/>
    <n v="1.029219E-2"/>
    <n v="1.0686300000000001E-3"/>
    <n v="1.42128E-3"/>
  </r>
  <r>
    <x v="0"/>
    <x v="4"/>
    <x v="8"/>
    <x v="17"/>
    <x v="0"/>
    <x v="0"/>
    <x v="0"/>
    <x v="5"/>
    <n v="3"/>
    <n v="5.8576599999999998E-3"/>
    <n v="7.7906900000000003E-3"/>
    <n v="8.0889999999999998E-4"/>
    <n v="1.07584E-3"/>
  </r>
  <r>
    <x v="0"/>
    <x v="4"/>
    <x v="8"/>
    <x v="17"/>
    <x v="4"/>
    <x v="0"/>
    <x v="0"/>
    <x v="5"/>
    <n v="9027"/>
    <n v="4.5718985099999996"/>
    <n v="5.9434680599999998"/>
    <n v="0.63134515000000002"/>
    <n v="0.82074868999999995"/>
  </r>
  <r>
    <x v="0"/>
    <x v="4"/>
    <x v="8"/>
    <x v="17"/>
    <x v="4"/>
    <x v="0"/>
    <x v="0"/>
    <x v="5"/>
    <n v="968"/>
    <n v="0.44693131000000003"/>
    <n v="0.58101069999999999"/>
    <n v="6.1717889999999997E-2"/>
    <n v="8.0233250000000006E-2"/>
  </r>
  <r>
    <x v="0"/>
    <x v="4"/>
    <x v="8"/>
    <x v="17"/>
    <x v="7"/>
    <x v="0"/>
    <x v="0"/>
    <x v="5"/>
    <n v="8"/>
    <n v="2.520671E-2"/>
    <n v="3.0248049999999999E-2"/>
    <n v="3.4808600000000001E-3"/>
    <n v="4.17703E-3"/>
  </r>
  <r>
    <x v="0"/>
    <x v="4"/>
    <x v="8"/>
    <x v="17"/>
    <x v="7"/>
    <x v="0"/>
    <x v="0"/>
    <x v="5"/>
    <n v="57"/>
    <n v="0.12798970000000001"/>
    <n v="0.15358764"/>
    <n v="1.767442E-2"/>
    <n v="2.1209309999999999E-2"/>
  </r>
  <r>
    <x v="0"/>
    <x v="4"/>
    <x v="8"/>
    <x v="17"/>
    <x v="20"/>
    <x v="0"/>
    <x v="0"/>
    <x v="5"/>
    <n v="171"/>
    <n v="0.14506579999999999"/>
    <n v="0.18858554"/>
    <n v="2.003251E-2"/>
    <n v="2.6042260000000001E-2"/>
  </r>
  <r>
    <x v="0"/>
    <x v="4"/>
    <x v="8"/>
    <x v="17"/>
    <x v="20"/>
    <x v="0"/>
    <x v="0"/>
    <x v="5"/>
    <n v="432"/>
    <n v="0.34211331"/>
    <n v="0.44474730000000001"/>
    <n v="4.7243300000000002E-2"/>
    <n v="6.1416289999999998E-2"/>
  </r>
  <r>
    <x v="0"/>
    <x v="4"/>
    <x v="8"/>
    <x v="17"/>
    <x v="11"/>
    <x v="0"/>
    <x v="0"/>
    <x v="5"/>
    <n v="15"/>
    <n v="9.1965499999999995E-3"/>
    <n v="9.1965499999999995E-3"/>
    <n v="1.26997E-3"/>
    <n v="1.26997E-3"/>
  </r>
  <r>
    <x v="0"/>
    <x v="4"/>
    <x v="8"/>
    <x v="17"/>
    <x v="22"/>
    <x v="0"/>
    <x v="0"/>
    <x v="5"/>
    <n v="3002"/>
    <n v="1.6682962400000001"/>
    <n v="2.16878511"/>
    <n v="0.23037928999999999"/>
    <n v="0.29949308000000002"/>
  </r>
  <r>
    <x v="0"/>
    <x v="4"/>
    <x v="8"/>
    <x v="17"/>
    <x v="22"/>
    <x v="0"/>
    <x v="0"/>
    <x v="5"/>
    <n v="60"/>
    <n v="4.366242E-2"/>
    <n v="5.6761140000000002E-2"/>
    <n v="6.0294499999999996E-3"/>
    <n v="7.8382899999999995E-3"/>
  </r>
  <r>
    <x v="0"/>
    <x v="4"/>
    <x v="8"/>
    <x v="17"/>
    <x v="9"/>
    <x v="0"/>
    <x v="0"/>
    <x v="5"/>
    <n v="264"/>
    <n v="0.11723173000000001"/>
    <n v="0.15240126000000001"/>
    <n v="1.6188830000000001E-2"/>
    <n v="2.1045479999999998E-2"/>
  </r>
  <r>
    <x v="0"/>
    <x v="4"/>
    <x v="8"/>
    <x v="17"/>
    <x v="8"/>
    <x v="0"/>
    <x v="0"/>
    <x v="5"/>
    <n v="385"/>
    <n v="0.19995378999999999"/>
    <n v="0.24194409"/>
    <n v="2.7612129999999999E-2"/>
    <n v="3.3410679999999998E-2"/>
  </r>
  <r>
    <x v="0"/>
    <x v="4"/>
    <x v="8"/>
    <x v="17"/>
    <x v="6"/>
    <x v="0"/>
    <x v="0"/>
    <x v="5"/>
    <n v="4629"/>
    <n v="9.2722049999999996"/>
    <n v="11.033923939999999"/>
    <n v="1.2804224799999999"/>
    <n v="1.52370275"/>
  </r>
  <r>
    <x v="0"/>
    <x v="4"/>
    <x v="8"/>
    <x v="17"/>
    <x v="6"/>
    <x v="0"/>
    <x v="0"/>
    <x v="5"/>
    <n v="12870"/>
    <n v="6.4831030099999998"/>
    <n v="7.7148925799999999"/>
    <n v="0.89526826000000004"/>
    <n v="1.0653692299999999"/>
  </r>
  <r>
    <x v="0"/>
    <x v="4"/>
    <x v="8"/>
    <x v="17"/>
    <x v="13"/>
    <x v="0"/>
    <x v="0"/>
    <x v="5"/>
    <n v="61"/>
    <n v="5.7132950000000002E-2"/>
    <n v="6.7416879999999998E-2"/>
    <n v="7.8896299999999999E-3"/>
    <n v="9.3097700000000002E-3"/>
  </r>
  <r>
    <x v="0"/>
    <x v="4"/>
    <x v="8"/>
    <x v="17"/>
    <x v="13"/>
    <x v="0"/>
    <x v="0"/>
    <x v="5"/>
    <n v="876"/>
    <n v="0.24984175"/>
    <n v="0.29481327000000002"/>
    <n v="3.4501289999999997E-2"/>
    <n v="4.0711520000000001E-2"/>
  </r>
  <r>
    <x v="0"/>
    <x v="4"/>
    <x v="8"/>
    <x v="17"/>
    <x v="12"/>
    <x v="0"/>
    <x v="0"/>
    <x v="5"/>
    <n v="58"/>
    <n v="2.4114380000000001E-2"/>
    <n v="2.845497E-2"/>
    <n v="3.3300199999999999E-3"/>
    <n v="3.9294200000000003E-3"/>
  </r>
  <r>
    <x v="0"/>
    <x v="4"/>
    <x v="8"/>
    <x v="17"/>
    <x v="12"/>
    <x v="0"/>
    <x v="0"/>
    <x v="5"/>
    <n v="341"/>
    <n v="9.6919679999999994E-2"/>
    <n v="0.11436522"/>
    <n v="1.3383890000000001E-2"/>
    <n v="1.579299E-2"/>
  </r>
  <r>
    <x v="0"/>
    <x v="4"/>
    <x v="8"/>
    <x v="17"/>
    <x v="2"/>
    <x v="0"/>
    <x v="0"/>
    <x v="5"/>
    <n v="860"/>
    <n v="0.98042551"/>
    <n v="1.19611913"/>
    <n v="0.13538945999999999"/>
    <n v="0.16517514999999999"/>
  </r>
  <r>
    <x v="0"/>
    <x v="4"/>
    <x v="8"/>
    <x v="17"/>
    <x v="2"/>
    <x v="0"/>
    <x v="0"/>
    <x v="5"/>
    <n v="54"/>
    <n v="5.947993E-2"/>
    <n v="7.2565519999999994E-2"/>
    <n v="8.2137400000000006E-3"/>
    <n v="1.002076E-2"/>
  </r>
  <r>
    <x v="0"/>
    <x v="4"/>
    <x v="9"/>
    <x v="18"/>
    <x v="8"/>
    <x v="0"/>
    <x v="0"/>
    <x v="5"/>
    <n v="468"/>
    <n v="0.34128388999999998"/>
    <n v="0.41295351000000002"/>
    <n v="4.7661889999999998E-2"/>
    <n v="5.7670880000000001E-2"/>
  </r>
  <r>
    <x v="0"/>
    <x v="4"/>
    <x v="9"/>
    <x v="18"/>
    <x v="8"/>
    <x v="0"/>
    <x v="0"/>
    <x v="5"/>
    <n v="25595"/>
    <n v="10.78600578"/>
    <n v="13.051067"/>
    <n v="1.50631599"/>
    <n v="1.82264235"/>
  </r>
  <r>
    <x v="0"/>
    <x v="4"/>
    <x v="9"/>
    <x v="18"/>
    <x v="6"/>
    <x v="0"/>
    <x v="0"/>
    <x v="5"/>
    <n v="5172"/>
    <n v="2.6134787099999999"/>
    <n v="3.11003966"/>
    <n v="0.36498448999999999"/>
    <n v="0.43433154000000002"/>
  </r>
  <r>
    <x v="0"/>
    <x v="4"/>
    <x v="9"/>
    <x v="18"/>
    <x v="6"/>
    <x v="0"/>
    <x v="0"/>
    <x v="5"/>
    <n v="23451"/>
    <n v="11.627874070000001"/>
    <n v="13.83717015"/>
    <n v="1.6238868200000001"/>
    <n v="1.9324253199999999"/>
  </r>
  <r>
    <x v="0"/>
    <x v="4"/>
    <x v="9"/>
    <x v="18"/>
    <x v="13"/>
    <x v="0"/>
    <x v="0"/>
    <x v="5"/>
    <n v="284"/>
    <n v="5.6643289999999999E-2"/>
    <n v="6.6839079999999995E-2"/>
    <n v="7.9105000000000009E-3"/>
    <n v="9.3343899999999997E-3"/>
  </r>
  <r>
    <x v="0"/>
    <x v="4"/>
    <x v="9"/>
    <x v="18"/>
    <x v="12"/>
    <x v="0"/>
    <x v="0"/>
    <x v="5"/>
    <n v="2308"/>
    <n v="0.86608596999999998"/>
    <n v="1.02198144"/>
    <n v="0.12095293999999999"/>
    <n v="0.14272446999999999"/>
  </r>
  <r>
    <x v="0"/>
    <x v="4"/>
    <x v="9"/>
    <x v="18"/>
    <x v="11"/>
    <x v="0"/>
    <x v="0"/>
    <x v="5"/>
    <n v="9891"/>
    <n v="2.7684715899999999"/>
    <n v="3.5990130699999998"/>
    <n v="0.38662995999999999"/>
    <n v="0.50261895000000001"/>
  </r>
  <r>
    <x v="0"/>
    <x v="4"/>
    <x v="9"/>
    <x v="18"/>
    <x v="11"/>
    <x v="0"/>
    <x v="0"/>
    <x v="5"/>
    <n v="13498"/>
    <n v="3.43335759"/>
    <n v="4.4633648600000004"/>
    <n v="0.47948438999999998"/>
    <n v="0.62332971000000004"/>
  </r>
  <r>
    <x v="0"/>
    <x v="4"/>
    <x v="9"/>
    <x v="18"/>
    <x v="2"/>
    <x v="0"/>
    <x v="0"/>
    <x v="5"/>
    <n v="534"/>
    <n v="1.1762960899999999"/>
    <n v="1.43508123"/>
    <n v="0.16427522999999999"/>
    <n v="0.20041577999999999"/>
  </r>
  <r>
    <x v="0"/>
    <x v="4"/>
    <x v="9"/>
    <x v="18"/>
    <x v="2"/>
    <x v="0"/>
    <x v="0"/>
    <x v="5"/>
    <n v="1979"/>
    <n v="8.3789979700000004"/>
    <n v="10.222377529999999"/>
    <n v="1.1701661299999999"/>
    <n v="1.4276026799999999"/>
  </r>
  <r>
    <x v="0"/>
    <x v="4"/>
    <x v="9"/>
    <x v="18"/>
    <x v="9"/>
    <x v="0"/>
    <x v="0"/>
    <x v="5"/>
    <n v="333"/>
    <n v="0.38870758"/>
    <n v="0.50531985999999995"/>
    <n v="5.4284829999999999E-2"/>
    <n v="7.0570270000000004E-2"/>
  </r>
  <r>
    <x v="0"/>
    <x v="4"/>
    <x v="9"/>
    <x v="18"/>
    <x v="9"/>
    <x v="0"/>
    <x v="0"/>
    <x v="5"/>
    <n v="600"/>
    <n v="1.6947090000000001E-2"/>
    <n v="2.2031220000000001E-2"/>
    <n v="2.36674E-3"/>
    <n v="3.07676E-3"/>
  </r>
  <r>
    <x v="0"/>
    <x v="4"/>
    <x v="9"/>
    <x v="18"/>
    <x v="19"/>
    <x v="0"/>
    <x v="0"/>
    <x v="5"/>
    <n v="44"/>
    <n v="4.7855889999999998E-2"/>
    <n v="6.4605460000000003E-2"/>
    <n v="6.6832999999999997E-3"/>
    <n v="9.0224499999999996E-3"/>
  </r>
  <r>
    <x v="0"/>
    <x v="4"/>
    <x v="9"/>
    <x v="18"/>
    <x v="19"/>
    <x v="0"/>
    <x v="0"/>
    <x v="5"/>
    <n v="132"/>
    <n v="0.14820116999999999"/>
    <n v="0.20007158"/>
    <n v="2.069698E-2"/>
    <n v="2.7940929999999999E-2"/>
  </r>
  <r>
    <x v="0"/>
    <x v="4"/>
    <x v="9"/>
    <x v="18"/>
    <x v="18"/>
    <x v="0"/>
    <x v="0"/>
    <x v="5"/>
    <n v="4"/>
    <n v="0.14231576000000001"/>
    <n v="0.19212628000000001"/>
    <n v="1.987506E-2"/>
    <n v="2.683133E-2"/>
  </r>
  <r>
    <x v="0"/>
    <x v="4"/>
    <x v="9"/>
    <x v="18"/>
    <x v="0"/>
    <x v="0"/>
    <x v="0"/>
    <x v="5"/>
    <n v="4"/>
    <n v="1.049634E-2"/>
    <n v="1.3960139999999999E-2"/>
    <n v="1.46586E-3"/>
    <n v="1.9495999999999999E-3"/>
  </r>
  <r>
    <x v="0"/>
    <x v="4"/>
    <x v="9"/>
    <x v="18"/>
    <x v="0"/>
    <x v="0"/>
    <x v="0"/>
    <x v="5"/>
    <n v="3"/>
    <n v="5.9703400000000002E-3"/>
    <n v="7.9405499999999993E-3"/>
    <n v="8.3379000000000005E-4"/>
    <n v="1.1089400000000001E-3"/>
  </r>
  <r>
    <x v="0"/>
    <x v="4"/>
    <x v="9"/>
    <x v="18"/>
    <x v="4"/>
    <x v="0"/>
    <x v="0"/>
    <x v="5"/>
    <n v="8133"/>
    <n v="3.9366634199999999"/>
    <n v="5.1176624400000001"/>
    <n v="0.54977339999999997"/>
    <n v="0.71470542000000004"/>
  </r>
  <r>
    <x v="0"/>
    <x v="4"/>
    <x v="9"/>
    <x v="18"/>
    <x v="4"/>
    <x v="0"/>
    <x v="0"/>
    <x v="5"/>
    <n v="1330"/>
    <n v="0.58015762000000004"/>
    <n v="0.75420491000000001"/>
    <n v="8.1021720000000005E-2"/>
    <n v="0.10532822999999999"/>
  </r>
  <r>
    <x v="0"/>
    <x v="4"/>
    <x v="9"/>
    <x v="18"/>
    <x v="7"/>
    <x v="0"/>
    <x v="0"/>
    <x v="5"/>
    <n v="4"/>
    <n v="1.119699E-2"/>
    <n v="1.343638E-2"/>
    <n v="1.5637100000000001E-3"/>
    <n v="1.87645E-3"/>
  </r>
  <r>
    <x v="0"/>
    <x v="4"/>
    <x v="9"/>
    <x v="18"/>
    <x v="7"/>
    <x v="0"/>
    <x v="0"/>
    <x v="5"/>
    <n v="119"/>
    <n v="0.21206763000000001"/>
    <n v="0.25448115999999998"/>
    <n v="2.961623E-2"/>
    <n v="3.5539479999999998E-2"/>
  </r>
  <r>
    <x v="0"/>
    <x v="4"/>
    <x v="9"/>
    <x v="18"/>
    <x v="20"/>
    <x v="0"/>
    <x v="0"/>
    <x v="5"/>
    <n v="138"/>
    <n v="0.11078905999999999"/>
    <n v="0.14402577999999999"/>
    <n v="1.547221E-2"/>
    <n v="2.0113869999999999E-2"/>
  </r>
  <r>
    <x v="0"/>
    <x v="4"/>
    <x v="9"/>
    <x v="18"/>
    <x v="20"/>
    <x v="0"/>
    <x v="0"/>
    <x v="5"/>
    <n v="216"/>
    <n v="0.16341562000000001"/>
    <n v="0.21244030999999999"/>
    <n v="2.2821749999999998E-2"/>
    <n v="2.9668280000000002E-2"/>
  </r>
  <r>
    <x v="0"/>
    <x v="4"/>
    <x v="9"/>
    <x v="18"/>
    <x v="22"/>
    <x v="0"/>
    <x v="0"/>
    <x v="5"/>
    <n v="1178"/>
    <n v="0.38972449999999997"/>
    <n v="0.50664184999999995"/>
    <n v="5.4426839999999997E-2"/>
    <n v="7.0754899999999996E-2"/>
  </r>
  <r>
    <x v="0"/>
    <x v="4"/>
    <x v="9"/>
    <x v="18"/>
    <x v="22"/>
    <x v="0"/>
    <x v="0"/>
    <x v="5"/>
    <n v="82"/>
    <n v="4.501376E-2"/>
    <n v="5.8517890000000003E-2"/>
    <n v="6.2863800000000003E-3"/>
    <n v="8.1723000000000004E-3"/>
  </r>
  <r>
    <x v="0"/>
    <x v="4"/>
    <x v="9"/>
    <x v="18"/>
    <x v="9"/>
    <x v="0"/>
    <x v="0"/>
    <x v="5"/>
    <n v="163"/>
    <n v="6.8940849999999998E-2"/>
    <n v="8.9623099999999997E-2"/>
    <n v="9.6279099999999999E-3"/>
    <n v="1.2516279999999999E-2"/>
  </r>
  <r>
    <x v="0"/>
    <x v="4"/>
    <x v="9"/>
    <x v="18"/>
    <x v="6"/>
    <x v="0"/>
    <x v="0"/>
    <x v="5"/>
    <n v="2032"/>
    <n v="3.8515224899999998"/>
    <n v="4.58331176"/>
    <n v="0.53788307000000002"/>
    <n v="0.64008085000000003"/>
  </r>
  <r>
    <x v="0"/>
    <x v="4"/>
    <x v="9"/>
    <x v="18"/>
    <x v="6"/>
    <x v="0"/>
    <x v="0"/>
    <x v="5"/>
    <n v="11335"/>
    <n v="5.4432970599999999"/>
    <n v="6.4775235000000002"/>
    <n v="0.76018180999999996"/>
    <n v="0.90461636000000001"/>
  </r>
  <r>
    <x v="0"/>
    <x v="4"/>
    <x v="9"/>
    <x v="18"/>
    <x v="13"/>
    <x v="0"/>
    <x v="0"/>
    <x v="5"/>
    <n v="734"/>
    <n v="0.19844125000000001"/>
    <n v="0.23416068000000001"/>
    <n v="2.7713249999999998E-2"/>
    <n v="3.2701630000000002E-2"/>
  </r>
  <r>
    <x v="0"/>
    <x v="4"/>
    <x v="9"/>
    <x v="18"/>
    <x v="12"/>
    <x v="0"/>
    <x v="0"/>
    <x v="5"/>
    <n v="146"/>
    <n v="3.9450060000000002E-2"/>
    <n v="4.655107E-2"/>
    <n v="5.5093900000000003E-3"/>
    <n v="6.5010700000000003E-3"/>
  </r>
  <r>
    <x v="0"/>
    <x v="4"/>
    <x v="9"/>
    <x v="18"/>
    <x v="2"/>
    <x v="0"/>
    <x v="0"/>
    <x v="5"/>
    <n v="692"/>
    <n v="0.74939259999999996"/>
    <n v="0.91425898000000005"/>
    <n v="0.10465617000000001"/>
    <n v="0.12768052999999999"/>
  </r>
  <r>
    <x v="0"/>
    <x v="4"/>
    <x v="9"/>
    <x v="18"/>
    <x v="2"/>
    <x v="0"/>
    <x v="0"/>
    <x v="5"/>
    <n v="33"/>
    <n v="3.4803840000000003E-2"/>
    <n v="4.2460680000000001E-2"/>
    <n v="4.8605200000000001E-3"/>
    <n v="5.9298299999999996E-3"/>
  </r>
  <r>
    <x v="0"/>
    <x v="4"/>
    <x v="9"/>
    <x v="19"/>
    <x v="8"/>
    <x v="0"/>
    <x v="0"/>
    <x v="5"/>
    <n v="1074"/>
    <n v="0.59944226"/>
    <n v="0.72532514000000003"/>
    <n v="8.3354269999999994E-2"/>
    <n v="0.10085867"/>
  </r>
  <r>
    <x v="0"/>
    <x v="4"/>
    <x v="9"/>
    <x v="19"/>
    <x v="8"/>
    <x v="0"/>
    <x v="0"/>
    <x v="5"/>
    <n v="41760"/>
    <n v="21.305590670000001"/>
    <n v="25.779764709999998"/>
    <n v="2.9626073399999999"/>
    <n v="3.5847548800000002"/>
  </r>
  <r>
    <x v="0"/>
    <x v="4"/>
    <x v="9"/>
    <x v="19"/>
    <x v="6"/>
    <x v="0"/>
    <x v="0"/>
    <x v="5"/>
    <n v="5268"/>
    <n v="1.9580177000000001"/>
    <n v="2.3300410600000001"/>
    <n v="0.27226833"/>
    <n v="0.32399930999999998"/>
  </r>
  <r>
    <x v="0"/>
    <x v="4"/>
    <x v="9"/>
    <x v="19"/>
    <x v="6"/>
    <x v="0"/>
    <x v="0"/>
    <x v="5"/>
    <n v="41863"/>
    <n v="20.190072050000001"/>
    <n v="24.02618575"/>
    <n v="2.8074910700000002"/>
    <n v="3.3409143800000001"/>
  </r>
  <r>
    <x v="0"/>
    <x v="4"/>
    <x v="9"/>
    <x v="19"/>
    <x v="13"/>
    <x v="0"/>
    <x v="0"/>
    <x v="5"/>
    <n v="762"/>
    <n v="0.12473788"/>
    <n v="0.14719070000000001"/>
    <n v="1.7345180000000002E-2"/>
    <n v="2.0467320000000001E-2"/>
  </r>
  <r>
    <x v="0"/>
    <x v="4"/>
    <x v="9"/>
    <x v="19"/>
    <x v="12"/>
    <x v="0"/>
    <x v="0"/>
    <x v="5"/>
    <n v="112"/>
    <n v="5.6814099999999999E-2"/>
    <n v="6.7040639999999999E-2"/>
    <n v="7.9001699999999998E-3"/>
    <n v="9.3222099999999992E-3"/>
  </r>
  <r>
    <x v="0"/>
    <x v="4"/>
    <x v="9"/>
    <x v="19"/>
    <x v="12"/>
    <x v="0"/>
    <x v="0"/>
    <x v="5"/>
    <n v="1032"/>
    <n v="0.40043515000000002"/>
    <n v="0.47251346999999999"/>
    <n v="5.5681729999999999E-2"/>
    <n v="6.5704440000000003E-2"/>
  </r>
  <r>
    <x v="0"/>
    <x v="4"/>
    <x v="9"/>
    <x v="19"/>
    <x v="11"/>
    <x v="0"/>
    <x v="0"/>
    <x v="5"/>
    <n v="28916"/>
    <n v="7.7794344000000004"/>
    <n v="10.11326472"/>
    <n v="1.0817540699999999"/>
    <n v="1.40628029"/>
  </r>
  <r>
    <x v="0"/>
    <x v="4"/>
    <x v="9"/>
    <x v="19"/>
    <x v="11"/>
    <x v="0"/>
    <x v="0"/>
    <x v="5"/>
    <n v="9598"/>
    <n v="2.3614709299999999"/>
    <n v="3.06991221"/>
    <n v="0.32836973000000003"/>
    <n v="0.42688064999999997"/>
  </r>
  <r>
    <x v="0"/>
    <x v="4"/>
    <x v="9"/>
    <x v="19"/>
    <x v="2"/>
    <x v="0"/>
    <x v="0"/>
    <x v="5"/>
    <n v="229"/>
    <n v="0.74832814000000003"/>
    <n v="0.91296032999999999"/>
    <n v="0.10405731"/>
    <n v="0.12694991999999999"/>
  </r>
  <r>
    <x v="0"/>
    <x v="4"/>
    <x v="9"/>
    <x v="19"/>
    <x v="2"/>
    <x v="0"/>
    <x v="0"/>
    <x v="5"/>
    <n v="1419"/>
    <n v="8.92094041"/>
    <n v="10.883547289999999"/>
    <n v="1.2404839599999999"/>
    <n v="1.5133904300000001"/>
  </r>
  <r>
    <x v="0"/>
    <x v="4"/>
    <x v="9"/>
    <x v="19"/>
    <x v="9"/>
    <x v="0"/>
    <x v="0"/>
    <x v="5"/>
    <n v="355"/>
    <n v="0.62654953999999996"/>
    <n v="0.81451441000000002"/>
    <n v="8.7123619999999999E-2"/>
    <n v="0.11326071"/>
  </r>
  <r>
    <x v="0"/>
    <x v="4"/>
    <x v="9"/>
    <x v="19"/>
    <x v="9"/>
    <x v="0"/>
    <x v="0"/>
    <x v="5"/>
    <n v="607"/>
    <n v="3.1711209999999997E-2"/>
    <n v="4.1224570000000002E-2"/>
    <n v="4.40954E-3"/>
    <n v="5.7324000000000003E-3"/>
  </r>
  <r>
    <x v="0"/>
    <x v="4"/>
    <x v="9"/>
    <x v="19"/>
    <x v="19"/>
    <x v="0"/>
    <x v="0"/>
    <x v="5"/>
    <n v="22"/>
    <n v="2.436226E-2"/>
    <n v="3.2889050000000003E-2"/>
    <n v="3.3876499999999999E-3"/>
    <n v="4.5733199999999996E-3"/>
  </r>
  <r>
    <x v="0"/>
    <x v="4"/>
    <x v="9"/>
    <x v="19"/>
    <x v="19"/>
    <x v="0"/>
    <x v="0"/>
    <x v="5"/>
    <n v="101"/>
    <n v="0.11469035"/>
    <n v="0.15483197000000001"/>
    <n v="1.594804E-2"/>
    <n v="2.1529860000000001E-2"/>
  </r>
  <r>
    <x v="0"/>
    <x v="4"/>
    <x v="9"/>
    <x v="19"/>
    <x v="18"/>
    <x v="0"/>
    <x v="0"/>
    <x v="5"/>
    <n v="3"/>
    <n v="9.768143E-2"/>
    <n v="0.13186993999999999"/>
    <n v="1.35829E-2"/>
    <n v="1.833692E-2"/>
  </r>
  <r>
    <x v="0"/>
    <x v="4"/>
    <x v="9"/>
    <x v="19"/>
    <x v="0"/>
    <x v="0"/>
    <x v="0"/>
    <x v="5"/>
    <n v="5"/>
    <n v="1.403565E-2"/>
    <n v="1.8667409999999999E-2"/>
    <n v="1.9517E-3"/>
    <n v="2.5957599999999999E-3"/>
  </r>
  <r>
    <x v="0"/>
    <x v="4"/>
    <x v="9"/>
    <x v="19"/>
    <x v="0"/>
    <x v="0"/>
    <x v="0"/>
    <x v="5"/>
    <n v="7"/>
    <n v="1.488865E-2"/>
    <n v="1.9801900000000001E-2"/>
    <n v="2.0703100000000001E-3"/>
    <n v="2.7535200000000002E-3"/>
  </r>
  <r>
    <x v="0"/>
    <x v="4"/>
    <x v="9"/>
    <x v="19"/>
    <x v="4"/>
    <x v="0"/>
    <x v="0"/>
    <x v="5"/>
    <n v="10677"/>
    <n v="5.0114114000000001"/>
    <n v="6.51483481"/>
    <n v="0.69685202999999996"/>
    <n v="0.90590764000000001"/>
  </r>
  <r>
    <x v="0"/>
    <x v="4"/>
    <x v="9"/>
    <x v="19"/>
    <x v="4"/>
    <x v="0"/>
    <x v="0"/>
    <x v="5"/>
    <n v="1686"/>
    <n v="0.71065531999999998"/>
    <n v="0.92385192000000005"/>
    <n v="9.8818790000000004E-2"/>
    <n v="0.12846442999999999"/>
  </r>
  <r>
    <x v="0"/>
    <x v="4"/>
    <x v="9"/>
    <x v="19"/>
    <x v="7"/>
    <x v="0"/>
    <x v="0"/>
    <x v="5"/>
    <n v="1"/>
    <n v="8.1625199999999995E-3"/>
    <n v="9.7950199999999998E-3"/>
    <n v="1.13502E-3"/>
    <n v="1.36203E-3"/>
  </r>
  <r>
    <x v="0"/>
    <x v="4"/>
    <x v="9"/>
    <x v="19"/>
    <x v="7"/>
    <x v="0"/>
    <x v="0"/>
    <x v="5"/>
    <n v="81"/>
    <n v="0.13868712"/>
    <n v="0.16642454000000001"/>
    <n v="1.9284869999999999E-2"/>
    <n v="2.314184E-2"/>
  </r>
  <r>
    <x v="0"/>
    <x v="4"/>
    <x v="9"/>
    <x v="19"/>
    <x v="20"/>
    <x v="0"/>
    <x v="0"/>
    <x v="5"/>
    <n v="244"/>
    <n v="0.18962661"/>
    <n v="0.2465146"/>
    <n v="2.6368160000000002E-2"/>
    <n v="3.4278610000000001E-2"/>
  </r>
  <r>
    <x v="0"/>
    <x v="4"/>
    <x v="9"/>
    <x v="19"/>
    <x v="20"/>
    <x v="0"/>
    <x v="0"/>
    <x v="5"/>
    <n v="589"/>
    <n v="0.43265324999999999"/>
    <n v="0.56244923000000002"/>
    <n v="6.016175E-2"/>
    <n v="7.8210279999999993E-2"/>
  </r>
  <r>
    <x v="0"/>
    <x v="4"/>
    <x v="9"/>
    <x v="19"/>
    <x v="22"/>
    <x v="0"/>
    <x v="0"/>
    <x v="5"/>
    <n v="444"/>
    <n v="0.10303706999999999"/>
    <n v="0.13394819999999999"/>
    <n v="1.4327619999999999E-2"/>
    <n v="1.8625900000000001E-2"/>
  </r>
  <r>
    <x v="0"/>
    <x v="4"/>
    <x v="9"/>
    <x v="19"/>
    <x v="22"/>
    <x v="0"/>
    <x v="0"/>
    <x v="5"/>
    <n v="334"/>
    <n v="0.15586286999999999"/>
    <n v="0.20262173"/>
    <n v="2.1673209999999998E-2"/>
    <n v="2.8175169999999999E-2"/>
  </r>
  <r>
    <x v="0"/>
    <x v="4"/>
    <x v="9"/>
    <x v="19"/>
    <x v="9"/>
    <x v="0"/>
    <x v="0"/>
    <x v="5"/>
    <n v="297"/>
    <n v="0.12222914"/>
    <n v="0.15889787999999999"/>
    <n v="1.699633E-2"/>
    <n v="2.209523E-2"/>
  </r>
  <r>
    <x v="0"/>
    <x v="4"/>
    <x v="9"/>
    <x v="19"/>
    <x v="8"/>
    <x v="0"/>
    <x v="0"/>
    <x v="5"/>
    <n v="216"/>
    <n v="0.46517394000000001"/>
    <n v="0.56286046999999995"/>
    <n v="6.4683859999999996E-2"/>
    <n v="7.8267459999999997E-2"/>
  </r>
  <r>
    <x v="0"/>
    <x v="4"/>
    <x v="9"/>
    <x v="19"/>
    <x v="6"/>
    <x v="0"/>
    <x v="0"/>
    <x v="5"/>
    <n v="2238"/>
    <n v="4.1041201999999997"/>
    <n v="4.8839030399999999"/>
    <n v="0.57069042999999997"/>
    <n v="0.67912161000000004"/>
  </r>
  <r>
    <x v="0"/>
    <x v="4"/>
    <x v="9"/>
    <x v="19"/>
    <x v="6"/>
    <x v="0"/>
    <x v="0"/>
    <x v="5"/>
    <n v="11319"/>
    <n v="5.2817187600000004"/>
    <n v="6.2852453300000004"/>
    <n v="0.73443910000000001"/>
    <n v="0.87398251999999998"/>
  </r>
  <r>
    <x v="0"/>
    <x v="4"/>
    <x v="9"/>
    <x v="19"/>
    <x v="13"/>
    <x v="0"/>
    <x v="0"/>
    <x v="5"/>
    <n v="1170"/>
    <n v="0.30718061000000002"/>
    <n v="0.36247311999999998"/>
    <n v="4.27144E-2"/>
    <n v="5.0402990000000002E-2"/>
  </r>
  <r>
    <x v="0"/>
    <x v="4"/>
    <x v="9"/>
    <x v="19"/>
    <x v="12"/>
    <x v="0"/>
    <x v="0"/>
    <x v="5"/>
    <n v="770"/>
    <n v="0.20173562"/>
    <n v="0.23804803999999999"/>
    <n v="2.8051949999999999E-2"/>
    <n v="3.3101310000000002E-2"/>
  </r>
  <r>
    <x v="0"/>
    <x v="4"/>
    <x v="9"/>
    <x v="19"/>
    <x v="2"/>
    <x v="0"/>
    <x v="0"/>
    <x v="5"/>
    <n v="858"/>
    <n v="0.89272583999999999"/>
    <n v="1.0891255200000001"/>
    <n v="0.12413625"/>
    <n v="0.15144621999999999"/>
  </r>
  <r>
    <x v="0"/>
    <x v="4"/>
    <x v="9"/>
    <x v="19"/>
    <x v="2"/>
    <x v="0"/>
    <x v="0"/>
    <x v="5"/>
    <n v="55"/>
    <n v="5.612698E-2"/>
    <n v="6.8474919999999995E-2"/>
    <n v="7.8046299999999999E-3"/>
    <n v="9.5216499999999996E-3"/>
  </r>
  <r>
    <x v="0"/>
    <x v="5"/>
    <x v="10"/>
    <x v="20"/>
    <x v="0"/>
    <x v="0"/>
    <x v="0"/>
    <x v="5"/>
    <n v="5"/>
    <n v="1.359489E-2"/>
    <n v="1.808121E-2"/>
    <n v="1.8705499999999999E-3"/>
    <n v="2.4878299999999999E-3"/>
  </r>
  <r>
    <x v="0"/>
    <x v="5"/>
    <x v="10"/>
    <x v="20"/>
    <x v="2"/>
    <x v="0"/>
    <x v="0"/>
    <x v="5"/>
    <n v="766"/>
    <n v="1.1489582300000001"/>
    <n v="1.40172904"/>
    <n v="0.15808776999999999"/>
    <n v="0.19286708"/>
  </r>
  <r>
    <x v="0"/>
    <x v="5"/>
    <x v="10"/>
    <x v="20"/>
    <x v="4"/>
    <x v="0"/>
    <x v="0"/>
    <x v="5"/>
    <n v="13579.000000000024"/>
    <n v="6.1962452499999996"/>
    <n v="8.0551188200000006"/>
    <n v="0.85255546999999998"/>
    <n v="1.10832211"/>
  </r>
  <r>
    <x v="0"/>
    <x v="5"/>
    <x v="10"/>
    <x v="20"/>
    <x v="6"/>
    <x v="0"/>
    <x v="0"/>
    <x v="5"/>
    <n v="5159.37514073291"/>
    <n v="3.0953694899999999"/>
    <n v="3.6834897"/>
    <n v="0.42589892000000001"/>
    <n v="0.50681971999999997"/>
  </r>
  <r>
    <x v="0"/>
    <x v="5"/>
    <x v="10"/>
    <x v="20"/>
    <x v="8"/>
    <x v="0"/>
    <x v="0"/>
    <x v="5"/>
    <n v="3104"/>
    <n v="3.5888342099999999"/>
    <n v="4.3424893899999999"/>
    <n v="0.49379585999999998"/>
    <n v="0.59749299"/>
  </r>
  <r>
    <x v="0"/>
    <x v="5"/>
    <x v="10"/>
    <x v="20"/>
    <x v="22"/>
    <x v="0"/>
    <x v="0"/>
    <x v="5"/>
    <n v="813.74505789488057"/>
    <n v="0.20824022"/>
    <n v="0.27071229000000002"/>
    <n v="2.8652250000000001E-2"/>
    <n v="3.7247919999999997E-2"/>
  </r>
  <r>
    <x v="0"/>
    <x v="5"/>
    <x v="10"/>
    <x v="20"/>
    <x v="19"/>
    <x v="0"/>
    <x v="0"/>
    <x v="5"/>
    <n v="12.999999999999988"/>
    <n v="1.4051370000000001E-2"/>
    <n v="1.8969349999999999E-2"/>
    <n v="1.9333600000000001E-3"/>
    <n v="2.6100400000000001E-3"/>
  </r>
  <r>
    <x v="0"/>
    <x v="5"/>
    <x v="10"/>
    <x v="20"/>
    <x v="20"/>
    <x v="0"/>
    <x v="0"/>
    <x v="5"/>
    <n v="92.000000000000171"/>
    <n v="6.9494210000000001E-2"/>
    <n v="9.0342480000000003E-2"/>
    <n v="9.5618700000000001E-3"/>
    <n v="1.2430429999999999E-2"/>
  </r>
  <r>
    <x v="0"/>
    <x v="5"/>
    <x v="10"/>
    <x v="20"/>
    <x v="9"/>
    <x v="0"/>
    <x v="0"/>
    <x v="5"/>
    <n v="307.31999999999891"/>
    <n v="0.25147887000000002"/>
    <n v="0.32692252999999999"/>
    <n v="3.4601550000000002E-2"/>
    <n v="4.4982010000000003E-2"/>
  </r>
  <r>
    <x v="0"/>
    <x v="5"/>
    <x v="10"/>
    <x v="20"/>
    <x v="11"/>
    <x v="0"/>
    <x v="0"/>
    <x v="5"/>
    <n v="22046.407490799927"/>
    <n v="5.7460545999999999"/>
    <n v="7.4698709799999996"/>
    <n v="0.79061271"/>
    <n v="1.02779653"/>
  </r>
  <r>
    <x v="0"/>
    <x v="5"/>
    <x v="10"/>
    <x v="20"/>
    <x v="13"/>
    <x v="0"/>
    <x v="0"/>
    <x v="5"/>
    <n v="18.182430788736227"/>
    <n v="9.9268800000000008E-3"/>
    <n v="1.171371E-2"/>
    <n v="1.36586E-3"/>
    <n v="1.6117200000000001E-3"/>
  </r>
  <r>
    <x v="0"/>
    <x v="5"/>
    <x v="10"/>
    <x v="20"/>
    <x v="0"/>
    <x v="0"/>
    <x v="0"/>
    <x v="5"/>
    <n v="8"/>
    <n v="2.0544570000000002E-2"/>
    <n v="2.7324279999999999E-2"/>
    <n v="2.8267700000000002E-3"/>
    <n v="3.75961E-3"/>
  </r>
  <r>
    <x v="0"/>
    <x v="5"/>
    <x v="10"/>
    <x v="20"/>
    <x v="2"/>
    <x v="0"/>
    <x v="0"/>
    <x v="5"/>
    <n v="1332"/>
    <n v="7.48302304"/>
    <n v="9.1292881099999992"/>
    <n v="1.02960615"/>
    <n v="1.2561195000000001"/>
  </r>
  <r>
    <x v="0"/>
    <x v="5"/>
    <x v="10"/>
    <x v="20"/>
    <x v="4"/>
    <x v="0"/>
    <x v="0"/>
    <x v="5"/>
    <n v="1398.9999999999975"/>
    <n v="0.57083810999999995"/>
    <n v="0.74208954000000005"/>
    <n v="7.8542909999999994E-2"/>
    <n v="0.10210579"/>
  </r>
  <r>
    <x v="0"/>
    <x v="5"/>
    <x v="10"/>
    <x v="20"/>
    <x v="18"/>
    <x v="0"/>
    <x v="0"/>
    <x v="5"/>
    <n v="2.0000000000000004"/>
    <n v="6.3749899999999998E-2"/>
    <n v="8.6062360000000004E-2"/>
    <n v="8.7714899999999998E-3"/>
    <n v="1.1841519999999999E-2"/>
  </r>
  <r>
    <x v="0"/>
    <x v="5"/>
    <x v="10"/>
    <x v="20"/>
    <x v="6"/>
    <x v="0"/>
    <x v="0"/>
    <x v="5"/>
    <n v="45546.33449690116"/>
    <n v="19.968016030000001"/>
    <n v="23.761939080000001"/>
    <n v="2.7474447099999999"/>
    <n v="3.2694592"/>
  </r>
  <r>
    <x v="0"/>
    <x v="5"/>
    <x v="10"/>
    <x v="20"/>
    <x v="7"/>
    <x v="0"/>
    <x v="0"/>
    <x v="5"/>
    <n v="62"/>
    <n v="0.13146978000000001"/>
    <n v="0.15776372999999999"/>
    <n v="1.8089230000000001E-2"/>
    <n v="2.1707069999999998E-2"/>
  </r>
  <r>
    <x v="0"/>
    <x v="5"/>
    <x v="10"/>
    <x v="20"/>
    <x v="8"/>
    <x v="0"/>
    <x v="0"/>
    <x v="5"/>
    <n v="19240.495133862998"/>
    <n v="7.8770556300000001"/>
    <n v="9.5312373099999999"/>
    <n v="1.0838219899999999"/>
    <n v="1.3114246000000001"/>
  </r>
  <r>
    <x v="0"/>
    <x v="5"/>
    <x v="10"/>
    <x v="20"/>
    <x v="22"/>
    <x v="0"/>
    <x v="0"/>
    <x v="5"/>
    <n v="114.00000000000014"/>
    <n v="5.5024289999999997E-2"/>
    <n v="7.1531570000000003E-2"/>
    <n v="7.5709200000000001E-3"/>
    <n v="9.8421900000000007E-3"/>
  </r>
  <r>
    <x v="0"/>
    <x v="5"/>
    <x v="10"/>
    <x v="20"/>
    <x v="19"/>
    <x v="0"/>
    <x v="0"/>
    <x v="5"/>
    <n v="90.999999999999659"/>
    <n v="0.10128603"/>
    <n v="0.13673614000000001"/>
    <n v="1.3936169999999999E-2"/>
    <n v="1.8813839999999998E-2"/>
  </r>
  <r>
    <x v="0"/>
    <x v="5"/>
    <x v="10"/>
    <x v="20"/>
    <x v="20"/>
    <x v="0"/>
    <x v="0"/>
    <x v="5"/>
    <n v="517.00000000000034"/>
    <n v="0.37093672999999999"/>
    <n v="0.48221776"/>
    <n v="5.1038029999999998E-2"/>
    <n v="6.6349439999999996E-2"/>
  </r>
  <r>
    <x v="0"/>
    <x v="5"/>
    <x v="10"/>
    <x v="20"/>
    <x v="9"/>
    <x v="0"/>
    <x v="0"/>
    <x v="5"/>
    <n v="306.80802279911791"/>
    <n v="0.87712732000000004"/>
    <n v="1.1402655100000001"/>
    <n v="0.12068594000000001"/>
    <n v="0.15689172000000001"/>
  </r>
  <r>
    <x v="0"/>
    <x v="5"/>
    <x v="10"/>
    <x v="20"/>
    <x v="11"/>
    <x v="0"/>
    <x v="0"/>
    <x v="5"/>
    <n v="48158.316223867805"/>
    <n v="11.55555189"/>
    <n v="15.02221746"/>
    <n v="1.5899546499999999"/>
    <n v="2.0669410400000001"/>
  </r>
  <r>
    <x v="0"/>
    <x v="5"/>
    <x v="10"/>
    <x v="20"/>
    <x v="12"/>
    <x v="0"/>
    <x v="0"/>
    <x v="5"/>
    <n v="805.72188873100595"/>
    <n v="0.30020777999999998"/>
    <n v="0.35424517999999999"/>
    <n v="4.1306269999999999E-2"/>
    <n v="4.8741399999999997E-2"/>
  </r>
  <r>
    <x v="0"/>
    <x v="5"/>
    <x v="10"/>
    <x v="20"/>
    <x v="13"/>
    <x v="0"/>
    <x v="0"/>
    <x v="5"/>
    <n v="604.46300000000019"/>
    <n v="9.6986649999999994E-2"/>
    <n v="0.11444424"/>
    <n v="1.334461E-2"/>
    <n v="1.5746639999999999E-2"/>
  </r>
  <r>
    <x v="0"/>
    <x v="5"/>
    <x v="10"/>
    <x v="20"/>
    <x v="2"/>
    <x v="0"/>
    <x v="0"/>
    <x v="5"/>
    <n v="36"/>
    <n v="6.8197099999999997E-2"/>
    <n v="8.3200460000000004E-2"/>
    <n v="9.3833900000000001E-3"/>
    <n v="1.144774E-2"/>
  </r>
  <r>
    <x v="0"/>
    <x v="5"/>
    <x v="10"/>
    <x v="20"/>
    <x v="6"/>
    <x v="0"/>
    <x v="0"/>
    <x v="5"/>
    <n v="343.62485926709059"/>
    <n v="0.20615789000000001"/>
    <n v="0.24532788999999999"/>
    <n v="2.8365729999999999E-2"/>
    <n v="3.3755220000000002E-2"/>
  </r>
  <r>
    <x v="0"/>
    <x v="5"/>
    <x v="10"/>
    <x v="20"/>
    <x v="8"/>
    <x v="0"/>
    <x v="0"/>
    <x v="5"/>
    <n v="846"/>
    <n v="0.97379884000000005"/>
    <n v="1.1782965999999999"/>
    <n v="0.1339872"/>
    <n v="0.16212451"/>
  </r>
  <r>
    <x v="0"/>
    <x v="5"/>
    <x v="10"/>
    <x v="20"/>
    <x v="22"/>
    <x v="0"/>
    <x v="0"/>
    <x v="5"/>
    <n v="12.254942105120744"/>
    <n v="3.1360799999999999E-3"/>
    <n v="4.0769100000000004E-3"/>
    <n v="4.3150000000000003E-4"/>
    <n v="5.6094999999999995E-4"/>
  </r>
  <r>
    <x v="0"/>
    <x v="5"/>
    <x v="10"/>
    <x v="20"/>
    <x v="9"/>
    <x v="0"/>
    <x v="0"/>
    <x v="5"/>
    <n v="4.6799999999999926"/>
    <n v="3.8296300000000001E-3"/>
    <n v="4.9785200000000002E-3"/>
    <n v="5.2693E-4"/>
    <n v="6.8501E-4"/>
  </r>
  <r>
    <x v="0"/>
    <x v="5"/>
    <x v="10"/>
    <x v="20"/>
    <x v="11"/>
    <x v="0"/>
    <x v="0"/>
    <x v="5"/>
    <n v="266.59250920004018"/>
    <n v="6.9483210000000004E-2"/>
    <n v="9.0328169999999999E-2"/>
    <n v="9.5603500000000004E-3"/>
    <n v="1.2428460000000001E-2"/>
  </r>
  <r>
    <x v="0"/>
    <x v="5"/>
    <x v="10"/>
    <x v="20"/>
    <x v="13"/>
    <x v="0"/>
    <x v="0"/>
    <x v="5"/>
    <n v="104.81756921126365"/>
    <n v="5.7226180000000001E-2"/>
    <n v="6.7526890000000006E-2"/>
    <n v="7.8738799999999998E-3"/>
    <n v="9.2911799999999996E-3"/>
  </r>
  <r>
    <x v="0"/>
    <x v="5"/>
    <x v="10"/>
    <x v="20"/>
    <x v="2"/>
    <x v="0"/>
    <x v="0"/>
    <x v="5"/>
    <n v="11"/>
    <n v="6.7424100000000001E-2"/>
    <n v="8.2257399999999994E-2"/>
    <n v="9.2770300000000003E-3"/>
    <n v="1.131798E-2"/>
  </r>
  <r>
    <x v="0"/>
    <x v="5"/>
    <x v="10"/>
    <x v="20"/>
    <x v="6"/>
    <x v="0"/>
    <x v="0"/>
    <x v="5"/>
    <n v="4449.6655030987922"/>
    <n v="1.9507825000000001"/>
    <n v="2.3214311699999999"/>
    <n v="0.2684126"/>
    <n v="0.31941099000000001"/>
  </r>
  <r>
    <x v="0"/>
    <x v="5"/>
    <x v="10"/>
    <x v="20"/>
    <x v="8"/>
    <x v="0"/>
    <x v="0"/>
    <x v="5"/>
    <n v="1368.5048661370065"/>
    <n v="0.56026567000000005"/>
    <n v="0.67792145999999998"/>
    <n v="7.7088229999999994E-2"/>
    <n v="9.327676E-2"/>
  </r>
  <r>
    <x v="0"/>
    <x v="5"/>
    <x v="10"/>
    <x v="20"/>
    <x v="9"/>
    <x v="0"/>
    <x v="0"/>
    <x v="5"/>
    <n v="2.191977200881873"/>
    <n v="6.2665999999999998E-3"/>
    <n v="8.1465800000000005E-3"/>
    <n v="8.6224000000000001E-4"/>
    <n v="1.1209099999999999E-3"/>
  </r>
  <r>
    <x v="0"/>
    <x v="5"/>
    <x v="10"/>
    <x v="20"/>
    <x v="11"/>
    <x v="0"/>
    <x v="0"/>
    <x v="5"/>
    <n v="2146.6837761321408"/>
    <n v="0.51509516"/>
    <n v="0.66962370999999998"/>
    <n v="7.0873110000000003E-2"/>
    <n v="9.2135049999999996E-2"/>
  </r>
  <r>
    <x v="0"/>
    <x v="5"/>
    <x v="10"/>
    <x v="20"/>
    <x v="12"/>
    <x v="0"/>
    <x v="0"/>
    <x v="5"/>
    <n v="132.27811126899749"/>
    <n v="4.9286129999999997E-2"/>
    <n v="5.8157639999999997E-2"/>
    <n v="6.78139E-3"/>
    <n v="8.0020400000000002E-3"/>
  </r>
  <r>
    <x v="0"/>
    <x v="5"/>
    <x v="10"/>
    <x v="20"/>
    <x v="13"/>
    <x v="0"/>
    <x v="0"/>
    <x v="5"/>
    <n v="338.53700000000089"/>
    <n v="5.4318569999999997E-2"/>
    <n v="6.4095920000000001E-2"/>
    <n v="7.4738199999999999E-3"/>
    <n v="8.8190999999999999E-3"/>
  </r>
  <r>
    <x v="0"/>
    <x v="0"/>
    <x v="0"/>
    <x v="0"/>
    <x v="16"/>
    <x v="0"/>
    <x v="1"/>
    <x v="5"/>
    <n v="60"/>
    <n v="0.18926324"/>
    <n v="0.24604221000000001"/>
    <n v="2.7106959999999999E-2"/>
    <n v="3.5239050000000001E-2"/>
  </r>
  <r>
    <x v="0"/>
    <x v="0"/>
    <x v="0"/>
    <x v="0"/>
    <x v="2"/>
    <x v="0"/>
    <x v="1"/>
    <x v="5"/>
    <n v="1464"/>
    <n v="7.84208952"/>
    <n v="10.586820849999999"/>
    <n v="1.1231722200000001"/>
    <n v="1.51628249"/>
  </r>
  <r>
    <x v="0"/>
    <x v="0"/>
    <x v="0"/>
    <x v="0"/>
    <x v="4"/>
    <x v="0"/>
    <x v="1"/>
    <x v="5"/>
    <n v="109"/>
    <n v="0.30033852999999999"/>
    <n v="0.39044008000000002"/>
    <n v="4.3015560000000001E-2"/>
    <n v="5.5920230000000001E-2"/>
  </r>
  <r>
    <x v="0"/>
    <x v="0"/>
    <x v="0"/>
    <x v="0"/>
    <x v="6"/>
    <x v="0"/>
    <x v="1"/>
    <x v="5"/>
    <n v="46012"/>
    <n v="81.274384800000007"/>
    <n v="97.529261750000003"/>
    <n v="11.640409219999999"/>
    <n v="13.96849106"/>
  </r>
  <r>
    <x v="0"/>
    <x v="0"/>
    <x v="0"/>
    <x v="0"/>
    <x v="7"/>
    <x v="0"/>
    <x v="1"/>
    <x v="5"/>
    <n v="38"/>
    <n v="8.7723670000000004E-2"/>
    <n v="0.1052684"/>
    <n v="1.25641E-2"/>
    <n v="1.5076920000000001E-2"/>
  </r>
  <r>
    <x v="0"/>
    <x v="0"/>
    <x v="0"/>
    <x v="0"/>
    <x v="8"/>
    <x v="0"/>
    <x v="1"/>
    <x v="5"/>
    <n v="48625"/>
    <n v="107.08505819999999"/>
    <n v="125.28951809"/>
    <n v="15.337106539999999"/>
    <n v="17.944414649999999"/>
  </r>
  <r>
    <x v="0"/>
    <x v="0"/>
    <x v="0"/>
    <x v="0"/>
    <x v="19"/>
    <x v="0"/>
    <x v="1"/>
    <x v="5"/>
    <n v="21"/>
    <n v="8.5033940000000002E-2"/>
    <n v="0.11479582000000001"/>
    <n v="1.217887E-2"/>
    <n v="1.644147E-2"/>
  </r>
  <r>
    <x v="0"/>
    <x v="0"/>
    <x v="0"/>
    <x v="0"/>
    <x v="9"/>
    <x v="0"/>
    <x v="1"/>
    <x v="5"/>
    <n v="6"/>
    <n v="2.1907200000000002E-2"/>
    <n v="2.8479359999999999E-2"/>
    <n v="3.1376300000000002E-3"/>
    <n v="4.0789199999999998E-3"/>
  </r>
  <r>
    <x v="0"/>
    <x v="0"/>
    <x v="0"/>
    <x v="0"/>
    <x v="11"/>
    <x v="0"/>
    <x v="1"/>
    <x v="5"/>
    <n v="706"/>
    <n v="1.4891547000000001"/>
    <n v="1.9359011100000001"/>
    <n v="0.21328208000000001"/>
    <n v="0.27726671000000003"/>
  </r>
  <r>
    <x v="0"/>
    <x v="0"/>
    <x v="0"/>
    <x v="0"/>
    <x v="12"/>
    <x v="0"/>
    <x v="1"/>
    <x v="5"/>
    <n v="3250"/>
    <n v="2.7897223900000001"/>
    <n v="3.6266391000000002"/>
    <n v="0.39955405999999999"/>
    <n v="0.51942027000000002"/>
  </r>
  <r>
    <x v="0"/>
    <x v="0"/>
    <x v="0"/>
    <x v="0"/>
    <x v="13"/>
    <x v="0"/>
    <x v="1"/>
    <x v="5"/>
    <n v="10493"/>
    <n v="20.44151003"/>
    <n v="26.573963030000002"/>
    <n v="2.92770646"/>
    <n v="3.8060184000000001"/>
  </r>
  <r>
    <x v="0"/>
    <x v="0"/>
    <x v="0"/>
    <x v="1"/>
    <x v="16"/>
    <x v="0"/>
    <x v="1"/>
    <x v="5"/>
    <n v="73"/>
    <n v="0.24890149"/>
    <n v="0.32357193000000001"/>
    <n v="3.5126999999999999E-2"/>
    <n v="4.56651E-2"/>
  </r>
  <r>
    <x v="0"/>
    <x v="0"/>
    <x v="0"/>
    <x v="1"/>
    <x v="2"/>
    <x v="0"/>
    <x v="1"/>
    <x v="5"/>
    <n v="1638"/>
    <n v="8.7037528599999998"/>
    <n v="11.75006636"/>
    <n v="1.2283442899999999"/>
    <n v="1.6582648"/>
  </r>
  <r>
    <x v="0"/>
    <x v="0"/>
    <x v="0"/>
    <x v="1"/>
    <x v="4"/>
    <x v="0"/>
    <x v="1"/>
    <x v="5"/>
    <n v="306"/>
    <n v="0.82306422999999995"/>
    <n v="1.0699835"/>
    <n v="0.11615751000000001"/>
    <n v="0.15100475999999999"/>
  </r>
  <r>
    <x v="0"/>
    <x v="0"/>
    <x v="0"/>
    <x v="1"/>
    <x v="6"/>
    <x v="0"/>
    <x v="1"/>
    <x v="5"/>
    <n v="47572"/>
    <n v="107.14633025000001"/>
    <n v="128.5755963"/>
    <n v="15.121360340000001"/>
    <n v="18.145632409999997"/>
  </r>
  <r>
    <x v="0"/>
    <x v="0"/>
    <x v="0"/>
    <x v="1"/>
    <x v="7"/>
    <x v="0"/>
    <x v="1"/>
    <x v="5"/>
    <n v="57"/>
    <n v="0.13237363999999999"/>
    <n v="0.15884835999999999"/>
    <n v="1.8681639999999999E-2"/>
    <n v="2.2417969999999999E-2"/>
  </r>
  <r>
    <x v="0"/>
    <x v="0"/>
    <x v="0"/>
    <x v="1"/>
    <x v="8"/>
    <x v="0"/>
    <x v="1"/>
    <x v="5"/>
    <n v="118645"/>
    <n v="219.68776908000001"/>
    <n v="257.03468981999998"/>
    <n v="31.004122219999999"/>
    <n v="36.274822999999998"/>
  </r>
  <r>
    <x v="0"/>
    <x v="0"/>
    <x v="0"/>
    <x v="1"/>
    <x v="19"/>
    <x v="0"/>
    <x v="1"/>
    <x v="5"/>
    <n v="24"/>
    <n v="0.16496367000000001"/>
    <n v="0.22270095000000001"/>
    <n v="2.3281010000000001E-2"/>
    <n v="3.1429369999999998E-2"/>
  </r>
  <r>
    <x v="0"/>
    <x v="0"/>
    <x v="0"/>
    <x v="1"/>
    <x v="9"/>
    <x v="0"/>
    <x v="1"/>
    <x v="5"/>
    <n v="26"/>
    <n v="0.12954724000000001"/>
    <n v="0.16841141000000001"/>
    <n v="1.8282759999999999E-2"/>
    <n v="2.3767590000000002E-2"/>
  </r>
  <r>
    <x v="0"/>
    <x v="0"/>
    <x v="0"/>
    <x v="1"/>
    <x v="11"/>
    <x v="0"/>
    <x v="1"/>
    <x v="5"/>
    <n v="766"/>
    <n v="1.5739052099999999"/>
    <n v="2.04607677"/>
    <n v="0.22212229"/>
    <n v="0.28875897"/>
  </r>
  <r>
    <x v="0"/>
    <x v="0"/>
    <x v="0"/>
    <x v="1"/>
    <x v="12"/>
    <x v="0"/>
    <x v="1"/>
    <x v="5"/>
    <n v="27422"/>
    <n v="19.003789470000001"/>
    <n v="24.704926319999998"/>
    <n v="2.6819691099999998"/>
    <n v="3.4865598499999999"/>
  </r>
  <r>
    <x v="0"/>
    <x v="0"/>
    <x v="0"/>
    <x v="1"/>
    <x v="13"/>
    <x v="0"/>
    <x v="1"/>
    <x v="5"/>
    <n v="22262"/>
    <n v="24.110962069999999"/>
    <n v="31.344250690000003"/>
    <n v="3.4027347900000002"/>
    <n v="4.4235552299999998"/>
  </r>
  <r>
    <x v="0"/>
    <x v="0"/>
    <x v="1"/>
    <x v="2"/>
    <x v="16"/>
    <x v="0"/>
    <x v="1"/>
    <x v="5"/>
    <n v="90"/>
    <n v="0.36548905000000004"/>
    <n v="0.47513576999999996"/>
    <n v="5.2820320000000004E-2"/>
    <n v="6.8666400000000002E-2"/>
  </r>
  <r>
    <x v="0"/>
    <x v="0"/>
    <x v="1"/>
    <x v="2"/>
    <x v="2"/>
    <x v="0"/>
    <x v="1"/>
    <x v="5"/>
    <n v="1917"/>
    <n v="10.127273389999999"/>
    <n v="13.671819110000001"/>
    <n v="1.46358879"/>
    <n v="1.9758448899999999"/>
  </r>
  <r>
    <x v="0"/>
    <x v="0"/>
    <x v="1"/>
    <x v="2"/>
    <x v="4"/>
    <x v="0"/>
    <x v="1"/>
    <x v="5"/>
    <n v="528"/>
    <n v="1.4305681399999999"/>
    <n v="1.8597386"/>
    <n v="0.20674503999999999"/>
    <n v="0.26876855999999999"/>
  </r>
  <r>
    <x v="0"/>
    <x v="0"/>
    <x v="1"/>
    <x v="2"/>
    <x v="6"/>
    <x v="0"/>
    <x v="1"/>
    <x v="5"/>
    <n v="38933"/>
    <n v="87.880437470000004"/>
    <n v="105.45652497"/>
    <n v="12.70043956"/>
    <n v="15.24052745"/>
  </r>
  <r>
    <x v="0"/>
    <x v="0"/>
    <x v="1"/>
    <x v="2"/>
    <x v="7"/>
    <x v="0"/>
    <x v="1"/>
    <x v="5"/>
    <n v="40"/>
    <n v="8.7949319999999997E-2"/>
    <n v="0.10553919"/>
    <n v="1.271039E-2"/>
    <n v="1.5252470000000001E-2"/>
  </r>
  <r>
    <x v="0"/>
    <x v="0"/>
    <x v="1"/>
    <x v="2"/>
    <x v="8"/>
    <x v="0"/>
    <x v="1"/>
    <x v="5"/>
    <n v="82378"/>
    <n v="156.72066742999999"/>
    <n v="183.36318089999997"/>
    <n v="22.649197249999997"/>
    <n v="26.49956079"/>
  </r>
  <r>
    <x v="0"/>
    <x v="0"/>
    <x v="1"/>
    <x v="2"/>
    <x v="9"/>
    <x v="0"/>
    <x v="1"/>
    <x v="5"/>
    <n v="16"/>
    <n v="5.2080370000000001E-2"/>
    <n v="6.7704479999999997E-2"/>
    <n v="7.5266300000000003E-3"/>
    <n v="9.7846200000000008E-3"/>
  </r>
  <r>
    <x v="0"/>
    <x v="0"/>
    <x v="1"/>
    <x v="2"/>
    <x v="11"/>
    <x v="0"/>
    <x v="1"/>
    <x v="5"/>
    <n v="1112"/>
    <n v="1.0314114299999999"/>
    <n v="1.3408348800000001"/>
    <n v="0.14905909000000003"/>
    <n v="0.19377681999999999"/>
  </r>
  <r>
    <x v="0"/>
    <x v="0"/>
    <x v="1"/>
    <x v="2"/>
    <x v="12"/>
    <x v="0"/>
    <x v="1"/>
    <x v="5"/>
    <n v="6070"/>
    <n v="3.0394656400000004"/>
    <n v="3.9513053400000002"/>
    <n v="0.43926216000000001"/>
    <n v="0.57104078999999996"/>
  </r>
  <r>
    <x v="0"/>
    <x v="0"/>
    <x v="1"/>
    <x v="2"/>
    <x v="13"/>
    <x v="0"/>
    <x v="1"/>
    <x v="5"/>
    <n v="22278"/>
    <n v="24.965083380000003"/>
    <n v="32.454608370000003"/>
    <n v="3.6079421200000001"/>
    <n v="4.6903247600000002"/>
  </r>
  <r>
    <x v="0"/>
    <x v="0"/>
    <x v="1"/>
    <x v="3"/>
    <x v="16"/>
    <x v="0"/>
    <x v="1"/>
    <x v="5"/>
    <n v="69"/>
    <n v="0.25655123000000002"/>
    <n v="0.33351659"/>
    <n v="3.8740030000000002E-2"/>
    <n v="5.0362040000000004E-2"/>
  </r>
  <r>
    <x v="0"/>
    <x v="0"/>
    <x v="1"/>
    <x v="3"/>
    <x v="2"/>
    <x v="0"/>
    <x v="1"/>
    <x v="5"/>
    <n v="797"/>
    <n v="3.6984731499999999"/>
    <n v="4.5121372399999995"/>
    <n v="0.55848096000000003"/>
    <n v="0.68134677999999993"/>
  </r>
  <r>
    <x v="0"/>
    <x v="0"/>
    <x v="1"/>
    <x v="3"/>
    <x v="4"/>
    <x v="0"/>
    <x v="1"/>
    <x v="5"/>
    <n v="484"/>
    <n v="1.2088770100000001"/>
    <n v="1.5715401199999999"/>
    <n v="0.18254419"/>
    <n v="0.23730744999999998"/>
  </r>
  <r>
    <x v="0"/>
    <x v="0"/>
    <x v="1"/>
    <x v="3"/>
    <x v="6"/>
    <x v="0"/>
    <x v="1"/>
    <x v="5"/>
    <n v="82600"/>
    <n v="171.73595534"/>
    <n v="202.64842730999999"/>
    <n v="25.932663990000002"/>
    <n v="30.600543509999998"/>
  </r>
  <r>
    <x v="0"/>
    <x v="0"/>
    <x v="1"/>
    <x v="3"/>
    <x v="7"/>
    <x v="0"/>
    <x v="1"/>
    <x v="5"/>
    <n v="29"/>
    <n v="5.8995060000000002E-2"/>
    <n v="7.0794079999999995E-2"/>
    <n v="8.9084400000000001E-3"/>
    <n v="1.0690130000000001E-2"/>
  </r>
  <r>
    <x v="0"/>
    <x v="0"/>
    <x v="1"/>
    <x v="3"/>
    <x v="8"/>
    <x v="0"/>
    <x v="1"/>
    <x v="5"/>
    <n v="172245"/>
    <n v="300.01169182000001"/>
    <n v="351.01367940999995"/>
    <n v="45.302699599999997"/>
    <n v="53.004158539999992"/>
  </r>
  <r>
    <x v="0"/>
    <x v="0"/>
    <x v="1"/>
    <x v="3"/>
    <x v="9"/>
    <x v="0"/>
    <x v="1"/>
    <x v="5"/>
    <n v="52"/>
    <n v="0.18640224"/>
    <n v="0.24232291"/>
    <n v="2.814732E-2"/>
    <n v="3.6591510000000001E-2"/>
  </r>
  <r>
    <x v="0"/>
    <x v="0"/>
    <x v="1"/>
    <x v="3"/>
    <x v="11"/>
    <x v="0"/>
    <x v="1"/>
    <x v="5"/>
    <n v="735"/>
    <n v="0.62657123999999997"/>
    <n v="0.81454260999999994"/>
    <n v="9.461420999999999E-2"/>
    <n v="0.12299847"/>
  </r>
  <r>
    <x v="0"/>
    <x v="0"/>
    <x v="1"/>
    <x v="3"/>
    <x v="12"/>
    <x v="0"/>
    <x v="1"/>
    <x v="5"/>
    <n v="37136"/>
    <n v="21.05875584"/>
    <n v="24.849331889999998"/>
    <n v="3.1799377"/>
    <n v="3.7523265000000001"/>
  </r>
  <r>
    <x v="0"/>
    <x v="0"/>
    <x v="1"/>
    <x v="3"/>
    <x v="13"/>
    <x v="0"/>
    <x v="1"/>
    <x v="5"/>
    <n v="27570"/>
    <n v="27.007750379999997"/>
    <n v="31.058912920000001"/>
    <n v="4.0782544000000005"/>
    <n v="4.6899925499999995"/>
  </r>
  <r>
    <x v="0"/>
    <x v="1"/>
    <x v="2"/>
    <x v="4"/>
    <x v="16"/>
    <x v="0"/>
    <x v="1"/>
    <x v="5"/>
    <n v="65"/>
    <n v="0.22073342000000001"/>
    <n v="0.28695345"/>
    <n v="3.4038369999999998E-2"/>
    <n v="4.424989E-2"/>
  </r>
  <r>
    <x v="0"/>
    <x v="1"/>
    <x v="2"/>
    <x v="4"/>
    <x v="2"/>
    <x v="0"/>
    <x v="1"/>
    <x v="5"/>
    <n v="463"/>
    <n v="2.0217230800000001"/>
    <n v="2.4665021599999997"/>
    <n v="0.31176145"/>
    <n v="0.38034896000000001"/>
  </r>
  <r>
    <x v="0"/>
    <x v="1"/>
    <x v="2"/>
    <x v="4"/>
    <x v="4"/>
    <x v="0"/>
    <x v="1"/>
    <x v="5"/>
    <n v="621"/>
    <n v="1.46654766"/>
    <n v="1.9065119699999999"/>
    <n v="0.22615016999999998"/>
    <n v="0.29399522"/>
  </r>
  <r>
    <x v="0"/>
    <x v="1"/>
    <x v="2"/>
    <x v="4"/>
    <x v="18"/>
    <x v="0"/>
    <x v="1"/>
    <x v="5"/>
    <n v="2"/>
    <n v="6.5466099999999996E-3"/>
    <n v="8.8379200000000008E-3"/>
    <n v="1.00953E-3"/>
    <n v="1.36286E-3"/>
  </r>
  <r>
    <x v="0"/>
    <x v="1"/>
    <x v="2"/>
    <x v="4"/>
    <x v="6"/>
    <x v="0"/>
    <x v="1"/>
    <x v="5"/>
    <n v="65626"/>
    <n v="90.865561320000012"/>
    <n v="108.13001797000001"/>
    <n v="14.011997409999998"/>
    <n v="16.674276920000001"/>
  </r>
  <r>
    <x v="0"/>
    <x v="1"/>
    <x v="2"/>
    <x v="4"/>
    <x v="7"/>
    <x v="0"/>
    <x v="1"/>
    <x v="5"/>
    <n v="13"/>
    <n v="2.477422E-2"/>
    <n v="2.972907E-2"/>
    <n v="3.8203299999999998E-3"/>
    <n v="4.5843999999999998E-3"/>
  </r>
  <r>
    <x v="0"/>
    <x v="1"/>
    <x v="2"/>
    <x v="4"/>
    <x v="8"/>
    <x v="0"/>
    <x v="1"/>
    <x v="5"/>
    <n v="30314"/>
    <n v="44.975773619999998"/>
    <n v="54.420686099999998"/>
    <n v="6.9355255700000003"/>
    <n v="8.3919859399999996"/>
  </r>
  <r>
    <x v="0"/>
    <x v="1"/>
    <x v="2"/>
    <x v="4"/>
    <x v="9"/>
    <x v="0"/>
    <x v="1"/>
    <x v="5"/>
    <n v="16"/>
    <n v="7.2449830000000007E-2"/>
    <n v="9.4184790000000004E-2"/>
    <n v="1.117219E-2"/>
    <n v="1.452384E-2"/>
  </r>
  <r>
    <x v="0"/>
    <x v="1"/>
    <x v="2"/>
    <x v="4"/>
    <x v="11"/>
    <x v="0"/>
    <x v="1"/>
    <x v="5"/>
    <n v="914"/>
    <n v="0.73430671000000003"/>
    <n v="0.95459872999999995"/>
    <n v="0.11323437"/>
    <n v="0.14720466000000001"/>
  </r>
  <r>
    <x v="0"/>
    <x v="1"/>
    <x v="2"/>
    <x v="4"/>
    <x v="12"/>
    <x v="0"/>
    <x v="1"/>
    <x v="5"/>
    <n v="9354"/>
    <n v="4.5913616699999995"/>
    <n v="5.4178067700000003"/>
    <n v="0.70801462999999998"/>
    <n v="0.83545727000000003"/>
  </r>
  <r>
    <x v="0"/>
    <x v="1"/>
    <x v="2"/>
    <x v="4"/>
    <x v="13"/>
    <x v="0"/>
    <x v="1"/>
    <x v="5"/>
    <n v="20048"/>
    <n v="21.230759389999999"/>
    <n v="25.052296079999998"/>
    <n v="3.2739064300000003"/>
    <n v="3.8632095900000003"/>
  </r>
  <r>
    <x v="0"/>
    <x v="1"/>
    <x v="2"/>
    <x v="5"/>
    <x v="16"/>
    <x v="0"/>
    <x v="1"/>
    <x v="5"/>
    <n v="61.000000000000036"/>
    <n v="0.20414535"/>
    <n v="0.26538896000000001"/>
    <n v="3.1604670000000001E-2"/>
    <n v="4.1086080000000004E-2"/>
  </r>
  <r>
    <x v="0"/>
    <x v="1"/>
    <x v="2"/>
    <x v="5"/>
    <x v="2"/>
    <x v="0"/>
    <x v="1"/>
    <x v="5"/>
    <n v="1104"/>
    <n v="5.886537399999999"/>
    <n v="7.1815756199999994"/>
    <n v="0.91132180000000007"/>
    <n v="1.1118126099999999"/>
  </r>
  <r>
    <x v="0"/>
    <x v="1"/>
    <x v="2"/>
    <x v="5"/>
    <x v="4"/>
    <x v="0"/>
    <x v="1"/>
    <x v="5"/>
    <n v="360"/>
    <n v="0.81172867999999998"/>
    <n v="1.0552472900000001"/>
    <n v="0.12566743"/>
    <n v="0.16336767000000002"/>
  </r>
  <r>
    <x v="0"/>
    <x v="1"/>
    <x v="2"/>
    <x v="5"/>
    <x v="18"/>
    <x v="0"/>
    <x v="1"/>
    <x v="5"/>
    <n v="2"/>
    <n v="1.2321810000000001E-2"/>
    <n v="1.663444E-2"/>
    <n v="1.9076E-3"/>
    <n v="2.5752499999999998E-3"/>
  </r>
  <r>
    <x v="0"/>
    <x v="1"/>
    <x v="2"/>
    <x v="5"/>
    <x v="6"/>
    <x v="0"/>
    <x v="1"/>
    <x v="5"/>
    <n v="90366"/>
    <n v="125.24466057000001"/>
    <n v="149.04114607"/>
    <n v="19.38969934"/>
    <n v="23.073742209999999"/>
  </r>
  <r>
    <x v="0"/>
    <x v="1"/>
    <x v="2"/>
    <x v="5"/>
    <x v="7"/>
    <x v="0"/>
    <x v="1"/>
    <x v="5"/>
    <n v="8"/>
    <n v="1.4548E-2"/>
    <n v="1.74576E-2"/>
    <n v="2.25224E-3"/>
    <n v="2.7026900000000002E-3"/>
  </r>
  <r>
    <x v="0"/>
    <x v="1"/>
    <x v="2"/>
    <x v="5"/>
    <x v="8"/>
    <x v="0"/>
    <x v="1"/>
    <x v="5"/>
    <n v="45166"/>
    <n v="102.56496976999999"/>
    <n v="124.10361342000002"/>
    <n v="15.87855257"/>
    <n v="19.213048610000001"/>
  </r>
  <r>
    <x v="0"/>
    <x v="1"/>
    <x v="2"/>
    <x v="5"/>
    <x v="9"/>
    <x v="0"/>
    <x v="1"/>
    <x v="5"/>
    <n v="14"/>
    <n v="5.8806410000000003E-2"/>
    <n v="7.6448329999999995E-2"/>
    <n v="9.1040900000000004E-3"/>
    <n v="1.183532E-2"/>
  </r>
  <r>
    <x v="0"/>
    <x v="1"/>
    <x v="2"/>
    <x v="5"/>
    <x v="11"/>
    <x v="0"/>
    <x v="1"/>
    <x v="5"/>
    <n v="1061"/>
    <n v="0.81245069999999997"/>
    <n v="1.05618591"/>
    <n v="0.12577922"/>
    <n v="0.16351298"/>
  </r>
  <r>
    <x v="0"/>
    <x v="1"/>
    <x v="2"/>
    <x v="5"/>
    <x v="12"/>
    <x v="0"/>
    <x v="1"/>
    <x v="5"/>
    <n v="15054"/>
    <n v="8.4609194900000002"/>
    <n v="9.983884999999999"/>
    <n v="1.3098736900000001"/>
    <n v="1.54565095"/>
  </r>
  <r>
    <x v="0"/>
    <x v="1"/>
    <x v="2"/>
    <x v="5"/>
    <x v="13"/>
    <x v="0"/>
    <x v="1"/>
    <x v="5"/>
    <n v="18086"/>
    <n v="19.22849398"/>
    <n v="22.6896229"/>
    <n v="2.9768511799999997"/>
    <n v="3.5126844099999999"/>
  </r>
  <r>
    <x v="0"/>
    <x v="1"/>
    <x v="3"/>
    <x v="6"/>
    <x v="16"/>
    <x v="0"/>
    <x v="1"/>
    <x v="5"/>
    <n v="29"/>
    <n v="9.2942279999999988E-2"/>
    <n v="0.12082496000000001"/>
    <n v="1.4363229999999999E-2"/>
    <n v="1.86722E-2"/>
  </r>
  <r>
    <x v="0"/>
    <x v="1"/>
    <x v="3"/>
    <x v="6"/>
    <x v="2"/>
    <x v="0"/>
    <x v="1"/>
    <x v="5"/>
    <n v="678"/>
    <n v="3.5827824800000001"/>
    <n v="4.3709946399999993"/>
    <n v="0.55368034999999993"/>
    <n v="0.67549002999999996"/>
  </r>
  <r>
    <x v="0"/>
    <x v="1"/>
    <x v="3"/>
    <x v="6"/>
    <x v="4"/>
    <x v="0"/>
    <x v="1"/>
    <x v="5"/>
    <n v="922"/>
    <n v="2.0215298499999999"/>
    <n v="2.6279888100000002"/>
    <n v="0.31240561"/>
    <n v="0.40612729999999997"/>
  </r>
  <r>
    <x v="0"/>
    <x v="1"/>
    <x v="3"/>
    <x v="6"/>
    <x v="18"/>
    <x v="0"/>
    <x v="1"/>
    <x v="5"/>
    <n v="4"/>
    <n v="2.3899360000000001E-2"/>
    <n v="3.2264130000000002E-2"/>
    <n v="3.69339E-3"/>
    <n v="4.9860700000000004E-3"/>
  </r>
  <r>
    <x v="0"/>
    <x v="1"/>
    <x v="3"/>
    <x v="6"/>
    <x v="6"/>
    <x v="0"/>
    <x v="1"/>
    <x v="5"/>
    <n v="101942"/>
    <n v="189.20086796000001"/>
    <n v="225.14903286999998"/>
    <n v="29.238951289999999"/>
    <n v="34.794352029999999"/>
  </r>
  <r>
    <x v="0"/>
    <x v="1"/>
    <x v="3"/>
    <x v="6"/>
    <x v="7"/>
    <x v="0"/>
    <x v="1"/>
    <x v="5"/>
    <n v="10"/>
    <n v="2.6018349999999999E-2"/>
    <n v="3.1222030000000001E-2"/>
    <n v="4.0208600000000002E-3"/>
    <n v="4.8250300000000001E-3"/>
  </r>
  <r>
    <x v="0"/>
    <x v="1"/>
    <x v="3"/>
    <x v="6"/>
    <x v="8"/>
    <x v="0"/>
    <x v="1"/>
    <x v="5"/>
    <n v="53730"/>
    <n v="150.62919602999997"/>
    <n v="182.26132717999999"/>
    <n v="23.278115870000001"/>
    <n v="28.16652019"/>
  </r>
  <r>
    <x v="0"/>
    <x v="1"/>
    <x v="3"/>
    <x v="6"/>
    <x v="9"/>
    <x v="0"/>
    <x v="1"/>
    <x v="5"/>
    <n v="1"/>
    <n v="4.39668E-3"/>
    <n v="5.7156799999999999E-3"/>
    <n v="6.7946E-4"/>
    <n v="8.8329999999999995E-4"/>
  </r>
  <r>
    <x v="0"/>
    <x v="1"/>
    <x v="3"/>
    <x v="6"/>
    <x v="11"/>
    <x v="0"/>
    <x v="1"/>
    <x v="5"/>
    <n v="1624"/>
    <n v="1.19261065"/>
    <n v="1.5503938399999999"/>
    <n v="0.1843051"/>
    <n v="0.23959663"/>
  </r>
  <r>
    <x v="0"/>
    <x v="1"/>
    <x v="3"/>
    <x v="6"/>
    <x v="12"/>
    <x v="0"/>
    <x v="1"/>
    <x v="5"/>
    <n v="5390"/>
    <n v="4.04882119"/>
    <n v="4.7776090199999999"/>
    <n v="0.62570159999999997"/>
    <n v="0.73832790000000004"/>
  </r>
  <r>
    <x v="0"/>
    <x v="1"/>
    <x v="3"/>
    <x v="6"/>
    <x v="13"/>
    <x v="0"/>
    <x v="1"/>
    <x v="5"/>
    <n v="25327"/>
    <n v="22.955234400000002"/>
    <n v="27.087176589999999"/>
    <n v="3.5474836200000004"/>
    <n v="4.18603068"/>
  </r>
  <r>
    <x v="0"/>
    <x v="1"/>
    <x v="3"/>
    <x v="7"/>
    <x v="16"/>
    <x v="0"/>
    <x v="1"/>
    <x v="5"/>
    <n v="40"/>
    <n v="0.12006199000000001"/>
    <n v="0.15608059000000002"/>
    <n v="1.8778080000000003E-2"/>
    <n v="2.4411509999999997E-2"/>
  </r>
  <r>
    <x v="0"/>
    <x v="1"/>
    <x v="3"/>
    <x v="7"/>
    <x v="2"/>
    <x v="0"/>
    <x v="1"/>
    <x v="5"/>
    <n v="932"/>
    <n v="4.5646150899999993"/>
    <n v="5.5688304199999994"/>
    <n v="0.71392051999999995"/>
    <n v="0.87098304999999998"/>
  </r>
  <r>
    <x v="0"/>
    <x v="1"/>
    <x v="3"/>
    <x v="7"/>
    <x v="4"/>
    <x v="0"/>
    <x v="1"/>
    <x v="5"/>
    <n v="818"/>
    <n v="1.69942276"/>
    <n v="2.2092495800000003"/>
    <n v="0.26579520000000001"/>
    <n v="0.34553376000000002"/>
  </r>
  <r>
    <x v="0"/>
    <x v="1"/>
    <x v="3"/>
    <x v="7"/>
    <x v="18"/>
    <x v="0"/>
    <x v="1"/>
    <x v="5"/>
    <n v="10"/>
    <n v="5.8392640000000003E-2"/>
    <n v="7.8830070000000002E-2"/>
    <n v="9.1327999999999999E-3"/>
    <n v="1.232928E-2"/>
  </r>
  <r>
    <x v="0"/>
    <x v="1"/>
    <x v="3"/>
    <x v="7"/>
    <x v="6"/>
    <x v="0"/>
    <x v="1"/>
    <x v="5"/>
    <n v="88348"/>
    <n v="156.77603567999998"/>
    <n v="186.56348247"/>
    <n v="24.520277789999998"/>
    <n v="29.179130560000001"/>
  </r>
  <r>
    <x v="0"/>
    <x v="1"/>
    <x v="3"/>
    <x v="7"/>
    <x v="7"/>
    <x v="0"/>
    <x v="1"/>
    <x v="5"/>
    <n v="12"/>
    <n v="4.7238429999999998E-2"/>
    <n v="5.6686109999999998E-2"/>
    <n v="7.3882399999999999E-3"/>
    <n v="8.8658899999999995E-3"/>
  </r>
  <r>
    <x v="0"/>
    <x v="1"/>
    <x v="3"/>
    <x v="7"/>
    <x v="8"/>
    <x v="0"/>
    <x v="1"/>
    <x v="5"/>
    <n v="85085"/>
    <n v="264.29982422999996"/>
    <n v="319.80278731999999"/>
    <n v="41.337345209999995"/>
    <n v="50.018187709999999"/>
  </r>
  <r>
    <x v="0"/>
    <x v="1"/>
    <x v="3"/>
    <x v="7"/>
    <x v="9"/>
    <x v="0"/>
    <x v="1"/>
    <x v="5"/>
    <n v="6"/>
    <n v="1.5052360000000001E-2"/>
    <n v="1.956807E-2"/>
    <n v="2.3542400000000001E-3"/>
    <n v="3.0605099999999998E-3"/>
  </r>
  <r>
    <x v="0"/>
    <x v="1"/>
    <x v="3"/>
    <x v="7"/>
    <x v="11"/>
    <x v="0"/>
    <x v="1"/>
    <x v="5"/>
    <n v="6382"/>
    <n v="4.4880368399999995"/>
    <n v="5.8344478899999999"/>
    <n v="0.70194344999999991"/>
    <n v="0.91252646999999998"/>
  </r>
  <r>
    <x v="0"/>
    <x v="1"/>
    <x v="3"/>
    <x v="7"/>
    <x v="12"/>
    <x v="0"/>
    <x v="1"/>
    <x v="5"/>
    <n v="19604"/>
    <n v="13.497907660000001"/>
    <n v="15.927531029999999"/>
    <n v="2.1111162999999999"/>
    <n v="2.4911172400000003"/>
  </r>
  <r>
    <x v="0"/>
    <x v="1"/>
    <x v="3"/>
    <x v="7"/>
    <x v="13"/>
    <x v="0"/>
    <x v="1"/>
    <x v="5"/>
    <n v="33537"/>
    <n v="27.160715349999997"/>
    <n v="32.049644110000003"/>
    <n v="4.2480235100000003"/>
    <n v="5.0126677500000003"/>
  </r>
  <r>
    <x v="0"/>
    <x v="2"/>
    <x v="4"/>
    <x v="8"/>
    <x v="16"/>
    <x v="0"/>
    <x v="1"/>
    <x v="5"/>
    <n v="51"/>
    <n v="0.15579232000000001"/>
    <n v="0.20253001000000001"/>
    <n v="2.4542149999999999E-2"/>
    <n v="3.1904790000000002E-2"/>
  </r>
  <r>
    <x v="0"/>
    <x v="2"/>
    <x v="4"/>
    <x v="8"/>
    <x v="2"/>
    <x v="0"/>
    <x v="1"/>
    <x v="5"/>
    <n v="259"/>
    <n v="1.8866717200000001"/>
    <n v="2.3017395"/>
    <n v="0.29720961000000001"/>
    <n v="0.36259572000000001"/>
  </r>
  <r>
    <x v="0"/>
    <x v="2"/>
    <x v="4"/>
    <x v="8"/>
    <x v="4"/>
    <x v="0"/>
    <x v="1"/>
    <x v="5"/>
    <n v="869"/>
    <n v="1.7355877799999999"/>
    <n v="2.25626412"/>
    <n v="0.27340917999999997"/>
    <n v="0.35543193000000001"/>
  </r>
  <r>
    <x v="0"/>
    <x v="2"/>
    <x v="4"/>
    <x v="8"/>
    <x v="18"/>
    <x v="0"/>
    <x v="1"/>
    <x v="5"/>
    <n v="5"/>
    <n v="2.8666609999999999E-2"/>
    <n v="3.8699919999999999E-2"/>
    <n v="4.5158799999999999E-3"/>
    <n v="6.0964399999999998E-3"/>
  </r>
  <r>
    <x v="0"/>
    <x v="2"/>
    <x v="4"/>
    <x v="8"/>
    <x v="6"/>
    <x v="0"/>
    <x v="1"/>
    <x v="5"/>
    <n v="60472"/>
    <n v="101.28648668"/>
    <n v="120.53091913999999"/>
    <n v="15.9557789"/>
    <n v="18.98737689"/>
  </r>
  <r>
    <x v="0"/>
    <x v="2"/>
    <x v="4"/>
    <x v="8"/>
    <x v="7"/>
    <x v="0"/>
    <x v="1"/>
    <x v="5"/>
    <n v="56"/>
    <n v="0.17864081000000001"/>
    <n v="0.21436896999999999"/>
    <n v="2.81415E-2"/>
    <n v="3.3769790000000001E-2"/>
  </r>
  <r>
    <x v="0"/>
    <x v="2"/>
    <x v="4"/>
    <x v="8"/>
    <x v="8"/>
    <x v="0"/>
    <x v="1"/>
    <x v="5"/>
    <n v="28180"/>
    <n v="86.512728060000001"/>
    <n v="104.68040095000001"/>
    <n v="13.628451399999999"/>
    <n v="16.490426190000001"/>
  </r>
  <r>
    <x v="0"/>
    <x v="2"/>
    <x v="4"/>
    <x v="8"/>
    <x v="19"/>
    <x v="0"/>
    <x v="1"/>
    <x v="5"/>
    <n v="17"/>
    <n v="5.605272E-2"/>
    <n v="7.5671180000000005E-2"/>
    <n v="8.8300500000000007E-3"/>
    <n v="1.192057E-2"/>
  </r>
  <r>
    <x v="0"/>
    <x v="2"/>
    <x v="4"/>
    <x v="8"/>
    <x v="9"/>
    <x v="0"/>
    <x v="1"/>
    <x v="5"/>
    <n v="5"/>
    <n v="1.1955220000000001E-2"/>
    <n v="1.554178E-2"/>
    <n v="1.88332E-3"/>
    <n v="2.44831E-3"/>
  </r>
  <r>
    <x v="0"/>
    <x v="2"/>
    <x v="4"/>
    <x v="8"/>
    <x v="11"/>
    <x v="0"/>
    <x v="1"/>
    <x v="5"/>
    <n v="5062"/>
    <n v="3.4079461900000001"/>
    <n v="4.4303300500000002"/>
    <n v="0.53685775999999996"/>
    <n v="0.69791508000000002"/>
  </r>
  <r>
    <x v="0"/>
    <x v="2"/>
    <x v="4"/>
    <x v="8"/>
    <x v="12"/>
    <x v="0"/>
    <x v="1"/>
    <x v="5"/>
    <n v="3524"/>
    <n v="5.1836864599999997"/>
    <n v="6.1167500300000004"/>
    <n v="0.81659219999999999"/>
    <n v="0.96357879999999996"/>
  </r>
  <r>
    <x v="0"/>
    <x v="2"/>
    <x v="4"/>
    <x v="8"/>
    <x v="13"/>
    <x v="0"/>
    <x v="1"/>
    <x v="5"/>
    <n v="26472"/>
    <n v="20.32455083"/>
    <n v="23.982969990000001"/>
    <n v="3.2017503"/>
    <n v="3.7780653599999998"/>
  </r>
  <r>
    <x v="0"/>
    <x v="2"/>
    <x v="4"/>
    <x v="9"/>
    <x v="16"/>
    <x v="0"/>
    <x v="1"/>
    <x v="5"/>
    <n v="37"/>
    <n v="0.10101333"/>
    <n v="0.13131733000000001"/>
    <n v="1.528417E-2"/>
    <n v="1.9869409999999997E-2"/>
  </r>
  <r>
    <x v="0"/>
    <x v="2"/>
    <x v="4"/>
    <x v="9"/>
    <x v="2"/>
    <x v="0"/>
    <x v="1"/>
    <x v="5"/>
    <n v="369"/>
    <n v="2.79672068"/>
    <n v="3.4119992300000006"/>
    <n v="0.42316723000000001"/>
    <n v="0.51626401999999993"/>
  </r>
  <r>
    <x v="0"/>
    <x v="2"/>
    <x v="4"/>
    <x v="9"/>
    <x v="4"/>
    <x v="0"/>
    <x v="1"/>
    <x v="5"/>
    <n v="619"/>
    <n v="1.2378028400000001"/>
    <n v="1.6091436899999998"/>
    <n v="0.18728992"/>
    <n v="0.24347690000000002"/>
  </r>
  <r>
    <x v="0"/>
    <x v="2"/>
    <x v="4"/>
    <x v="9"/>
    <x v="18"/>
    <x v="0"/>
    <x v="1"/>
    <x v="5"/>
    <n v="29"/>
    <n v="0.11651768999999999"/>
    <n v="0.15729889"/>
    <n v="1.7630099999999999E-2"/>
    <n v="2.3800640000000001E-2"/>
  </r>
  <r>
    <x v="0"/>
    <x v="2"/>
    <x v="4"/>
    <x v="9"/>
    <x v="6"/>
    <x v="0"/>
    <x v="1"/>
    <x v="5"/>
    <n v="69214"/>
    <n v="135.56268012999999"/>
    <n v="161.31958935"/>
    <n v="20.51176727"/>
    <n v="24.409003049999999"/>
  </r>
  <r>
    <x v="0"/>
    <x v="2"/>
    <x v="4"/>
    <x v="9"/>
    <x v="7"/>
    <x v="0"/>
    <x v="1"/>
    <x v="5"/>
    <n v="36"/>
    <n v="0.13466612"/>
    <n v="0.16159935"/>
    <n v="2.0376109999999999E-2"/>
    <n v="2.445133E-2"/>
  </r>
  <r>
    <x v="0"/>
    <x v="2"/>
    <x v="4"/>
    <x v="9"/>
    <x v="8"/>
    <x v="0"/>
    <x v="1"/>
    <x v="5"/>
    <n v="51486"/>
    <n v="133.78518749000003"/>
    <n v="161.88007686"/>
    <n v="20.242817760000001"/>
    <n v="24.493809489999997"/>
  </r>
  <r>
    <x v="0"/>
    <x v="2"/>
    <x v="4"/>
    <x v="9"/>
    <x v="19"/>
    <x v="0"/>
    <x v="1"/>
    <x v="5"/>
    <n v="13"/>
    <n v="4.53374E-2"/>
    <n v="6.1205490000000001E-2"/>
    <n v="6.8599300000000002E-3"/>
    <n v="9.260899999999999E-3"/>
  </r>
  <r>
    <x v="0"/>
    <x v="2"/>
    <x v="4"/>
    <x v="9"/>
    <x v="9"/>
    <x v="0"/>
    <x v="1"/>
    <x v="5"/>
    <n v="3114"/>
    <n v="2.5296586099999998"/>
    <n v="3.28855619"/>
    <n v="0.3827585"/>
    <n v="0.49758606000000005"/>
  </r>
  <r>
    <x v="0"/>
    <x v="2"/>
    <x v="4"/>
    <x v="9"/>
    <x v="11"/>
    <x v="0"/>
    <x v="1"/>
    <x v="5"/>
    <n v="2440"/>
    <n v="1.6344692200000002"/>
    <n v="2.1248099899999997"/>
    <n v="0.24730885999999999"/>
    <n v="0.32150151999999999"/>
  </r>
  <r>
    <x v="0"/>
    <x v="2"/>
    <x v="4"/>
    <x v="9"/>
    <x v="12"/>
    <x v="0"/>
    <x v="1"/>
    <x v="5"/>
    <n v="6440"/>
    <n v="6.2699560400000003"/>
    <n v="7.39854813"/>
    <n v="0.94869680000000001"/>
    <n v="1.1194622000000001"/>
  </r>
  <r>
    <x v="0"/>
    <x v="2"/>
    <x v="4"/>
    <x v="9"/>
    <x v="13"/>
    <x v="0"/>
    <x v="1"/>
    <x v="5"/>
    <n v="10649"/>
    <n v="12.22271872"/>
    <n v="14.422808099999999"/>
    <n v="1.8493995699999999"/>
    <n v="2.1822914999999998"/>
  </r>
  <r>
    <x v="0"/>
    <x v="2"/>
    <x v="4"/>
    <x v="9"/>
    <x v="22"/>
    <x v="0"/>
    <x v="1"/>
    <x v="5"/>
    <n v="960"/>
    <n v="3.0482483500000002"/>
    <n v="3.96272285"/>
    <n v="0.46122546999999997"/>
    <n v="0.59959311000000004"/>
  </r>
  <r>
    <x v="0"/>
    <x v="2"/>
    <x v="5"/>
    <x v="10"/>
    <x v="16"/>
    <x v="0"/>
    <x v="1"/>
    <x v="5"/>
    <n v="15"/>
    <n v="4.156907E-2"/>
    <n v="5.4039799999999999E-2"/>
    <n v="6.0723700000000005E-3"/>
    <n v="7.8940800000000012E-3"/>
  </r>
  <r>
    <x v="0"/>
    <x v="2"/>
    <x v="5"/>
    <x v="10"/>
    <x v="2"/>
    <x v="0"/>
    <x v="1"/>
    <x v="5"/>
    <n v="530"/>
    <n v="3.3825027299999997"/>
    <n v="4.12665331"/>
    <n v="0.49411269000000002"/>
    <n v="0.60281746999999997"/>
  </r>
  <r>
    <x v="0"/>
    <x v="2"/>
    <x v="5"/>
    <x v="10"/>
    <x v="4"/>
    <x v="0"/>
    <x v="1"/>
    <x v="5"/>
    <n v="1048"/>
    <n v="2.1002546500000001"/>
    <n v="2.7303310600000001"/>
    <n v="0.30680313999999997"/>
    <n v="0.39884408999999998"/>
  </r>
  <r>
    <x v="0"/>
    <x v="2"/>
    <x v="5"/>
    <x v="10"/>
    <x v="18"/>
    <x v="0"/>
    <x v="1"/>
    <x v="5"/>
    <n v="15"/>
    <n v="6.008202E-2"/>
    <n v="8.1110730000000006E-2"/>
    <n v="8.77672E-3"/>
    <n v="1.1848579999999999E-2"/>
  </r>
  <r>
    <x v="0"/>
    <x v="2"/>
    <x v="5"/>
    <x v="10"/>
    <x v="6"/>
    <x v="0"/>
    <x v="1"/>
    <x v="5"/>
    <n v="93224"/>
    <n v="162.00937915999998"/>
    <n v="192.79116119999998"/>
    <n v="23.666171329999997"/>
    <n v="28.162743890000002"/>
  </r>
  <r>
    <x v="0"/>
    <x v="2"/>
    <x v="5"/>
    <x v="10"/>
    <x v="7"/>
    <x v="0"/>
    <x v="1"/>
    <x v="5"/>
    <n v="5"/>
    <n v="2.061924E-2"/>
    <n v="2.4743089999999999E-2"/>
    <n v="3.0120400000000001E-3"/>
    <n v="3.61445E-3"/>
  </r>
  <r>
    <x v="0"/>
    <x v="2"/>
    <x v="5"/>
    <x v="10"/>
    <x v="8"/>
    <x v="0"/>
    <x v="1"/>
    <x v="5"/>
    <n v="103946"/>
    <n v="181.89351653"/>
    <n v="220.09115499999999"/>
    <n v="26.570826630000003"/>
    <n v="32.150700229999998"/>
  </r>
  <r>
    <x v="0"/>
    <x v="2"/>
    <x v="5"/>
    <x v="10"/>
    <x v="19"/>
    <x v="0"/>
    <x v="1"/>
    <x v="5"/>
    <n v="21"/>
    <n v="7.1838220000000008E-2"/>
    <n v="9.6981600000000001E-2"/>
    <n v="1.0494050000000001E-2"/>
    <n v="1.4166970000000001E-2"/>
  </r>
  <r>
    <x v="0"/>
    <x v="2"/>
    <x v="5"/>
    <x v="10"/>
    <x v="9"/>
    <x v="0"/>
    <x v="1"/>
    <x v="5"/>
    <n v="8408"/>
    <n v="27.367914000000003"/>
    <n v="35.578288190000002"/>
    <n v="3.9978780600000001"/>
    <n v="5.1972414699999998"/>
  </r>
  <r>
    <x v="0"/>
    <x v="2"/>
    <x v="5"/>
    <x v="10"/>
    <x v="11"/>
    <x v="0"/>
    <x v="1"/>
    <x v="5"/>
    <n v="2471"/>
    <n v="1.6575631199999998"/>
    <n v="2.1548320599999999"/>
    <n v="0.24213519"/>
    <n v="0.31477576000000002"/>
  </r>
  <r>
    <x v="0"/>
    <x v="2"/>
    <x v="5"/>
    <x v="10"/>
    <x v="12"/>
    <x v="0"/>
    <x v="1"/>
    <x v="5"/>
    <n v="9384"/>
    <n v="13.82525652"/>
    <n v="16.313802689999999"/>
    <n v="2.01957992"/>
    <n v="2.3831043100000002"/>
  </r>
  <r>
    <x v="0"/>
    <x v="2"/>
    <x v="5"/>
    <x v="10"/>
    <x v="13"/>
    <x v="0"/>
    <x v="1"/>
    <x v="5"/>
    <n v="12850"/>
    <n v="14.00873052"/>
    <n v="16.530302030000001"/>
    <n v="2.04638163"/>
    <n v="2.4147303200000003"/>
  </r>
  <r>
    <x v="0"/>
    <x v="2"/>
    <x v="5"/>
    <x v="10"/>
    <x v="22"/>
    <x v="0"/>
    <x v="1"/>
    <x v="5"/>
    <n v="132"/>
    <n v="0.84377935000000004"/>
    <n v="1.0969131599999999"/>
    <n v="0.12325846"/>
    <n v="0.16023599999999999"/>
  </r>
  <r>
    <x v="0"/>
    <x v="2"/>
    <x v="5"/>
    <x v="11"/>
    <x v="16"/>
    <x v="0"/>
    <x v="1"/>
    <x v="5"/>
    <n v="14"/>
    <n v="3.874996E-2"/>
    <n v="5.0374950000000002E-2"/>
    <n v="5.4505500000000002E-3"/>
    <n v="7.0857100000000003E-3"/>
  </r>
  <r>
    <x v="0"/>
    <x v="2"/>
    <x v="5"/>
    <x v="11"/>
    <x v="2"/>
    <x v="0"/>
    <x v="1"/>
    <x v="5"/>
    <n v="662"/>
    <n v="4.1004325799999997"/>
    <n v="5.0025277399999997"/>
    <n v="0.57676453999999999"/>
    <n v="0.70365275000000005"/>
  </r>
  <r>
    <x v="0"/>
    <x v="2"/>
    <x v="5"/>
    <x v="11"/>
    <x v="4"/>
    <x v="0"/>
    <x v="1"/>
    <x v="5"/>
    <n v="1365"/>
    <n v="2.7182207100000002"/>
    <n v="3.53368693"/>
    <n v="0.3823434"/>
    <n v="0.49704641999999999"/>
  </r>
  <r>
    <x v="0"/>
    <x v="2"/>
    <x v="5"/>
    <x v="11"/>
    <x v="18"/>
    <x v="0"/>
    <x v="1"/>
    <x v="5"/>
    <n v="18"/>
    <n v="7.2034399999999998E-2"/>
    <n v="9.7246429999999995E-2"/>
    <n v="1.013232E-2"/>
    <n v="1.3678630000000001E-2"/>
  </r>
  <r>
    <x v="0"/>
    <x v="2"/>
    <x v="5"/>
    <x v="11"/>
    <x v="6"/>
    <x v="0"/>
    <x v="1"/>
    <x v="5"/>
    <n v="74473"/>
    <n v="126.8297227"/>
    <n v="150.92737002000001"/>
    <n v="17.839797709999999"/>
    <n v="21.229359290000001"/>
  </r>
  <r>
    <x v="0"/>
    <x v="2"/>
    <x v="5"/>
    <x v="11"/>
    <x v="7"/>
    <x v="0"/>
    <x v="1"/>
    <x v="5"/>
    <n v="6"/>
    <n v="2.7887060000000002E-2"/>
    <n v="3.3464470000000003E-2"/>
    <n v="3.9225800000000002E-3"/>
    <n v="4.7070899999999997E-3"/>
  </r>
  <r>
    <x v="0"/>
    <x v="2"/>
    <x v="5"/>
    <x v="11"/>
    <x v="8"/>
    <x v="0"/>
    <x v="1"/>
    <x v="5"/>
    <n v="108429"/>
    <n v="201.91040049"/>
    <n v="244.31158461000001"/>
    <n v="28.400603779999997"/>
    <n v="34.364730569999999"/>
  </r>
  <r>
    <x v="0"/>
    <x v="2"/>
    <x v="5"/>
    <x v="11"/>
    <x v="19"/>
    <x v="0"/>
    <x v="1"/>
    <x v="5"/>
    <n v="23"/>
    <n v="0.14691134"/>
    <n v="0.19833031000000001"/>
    <n v="2.0664460000000003E-2"/>
    <n v="2.7897029999999996E-2"/>
  </r>
  <r>
    <x v="0"/>
    <x v="2"/>
    <x v="5"/>
    <x v="11"/>
    <x v="9"/>
    <x v="0"/>
    <x v="1"/>
    <x v="5"/>
    <n v="9548"/>
    <n v="24.467327409999999"/>
    <n v="31.80752562"/>
    <n v="3.4415605600000001"/>
    <n v="4.4740287300000006"/>
  </r>
  <r>
    <x v="0"/>
    <x v="2"/>
    <x v="5"/>
    <x v="11"/>
    <x v="11"/>
    <x v="0"/>
    <x v="1"/>
    <x v="5"/>
    <n v="7547"/>
    <n v="5.0666584600000002"/>
    <n v="6.5866559900000006"/>
    <n v="0.71267332999999999"/>
    <n v="0.92647533999999998"/>
  </r>
  <r>
    <x v="0"/>
    <x v="2"/>
    <x v="5"/>
    <x v="11"/>
    <x v="12"/>
    <x v="0"/>
    <x v="1"/>
    <x v="5"/>
    <n v="38764"/>
    <n v="49.987424769999997"/>
    <n v="58.985161220000002"/>
    <n v="7.0312031599999996"/>
    <n v="8.2968197200000002"/>
  </r>
  <r>
    <x v="0"/>
    <x v="2"/>
    <x v="5"/>
    <x v="11"/>
    <x v="13"/>
    <x v="0"/>
    <x v="1"/>
    <x v="5"/>
    <n v="17010"/>
    <n v="22.16725203"/>
    <n v="26.157357399999995"/>
    <n v="3.1180332499999999"/>
    <n v="3.6792792400000001"/>
  </r>
  <r>
    <x v="0"/>
    <x v="2"/>
    <x v="5"/>
    <x v="11"/>
    <x v="22"/>
    <x v="0"/>
    <x v="1"/>
    <x v="5"/>
    <n v="264"/>
    <n v="0.60705754999999995"/>
    <n v="0.78917481999999994"/>
    <n v="8.5388369999999991E-2"/>
    <n v="0.11100488999999999"/>
  </r>
  <r>
    <x v="0"/>
    <x v="3"/>
    <x v="6"/>
    <x v="12"/>
    <x v="16"/>
    <x v="0"/>
    <x v="1"/>
    <x v="5"/>
    <n v="13"/>
    <n v="3.3701439999999999E-2"/>
    <n v="4.3811870000000003E-2"/>
    <n v="4.9251599999999996E-3"/>
    <n v="6.4027000000000008E-3"/>
  </r>
  <r>
    <x v="0"/>
    <x v="3"/>
    <x v="6"/>
    <x v="12"/>
    <x v="2"/>
    <x v="0"/>
    <x v="1"/>
    <x v="5"/>
    <n v="687"/>
    <n v="2.74600724"/>
    <n v="3.3501288300000001"/>
    <n v="0.40130403999999997"/>
    <n v="0.48959094000000009"/>
  </r>
  <r>
    <x v="0"/>
    <x v="3"/>
    <x v="6"/>
    <x v="12"/>
    <x v="4"/>
    <x v="0"/>
    <x v="1"/>
    <x v="5"/>
    <n v="1494"/>
    <n v="2.74788079"/>
    <n v="3.57224502"/>
    <n v="0.40157785000000001"/>
    <n v="0.52205120000000005"/>
  </r>
  <r>
    <x v="0"/>
    <x v="3"/>
    <x v="6"/>
    <x v="12"/>
    <x v="18"/>
    <x v="0"/>
    <x v="1"/>
    <x v="5"/>
    <n v="10"/>
    <n v="3.727668E-2"/>
    <n v="5.0323519999999997E-2"/>
    <n v="5.4476500000000001E-3"/>
    <n v="7.3543300000000001E-3"/>
  </r>
  <r>
    <x v="0"/>
    <x v="3"/>
    <x v="6"/>
    <x v="12"/>
    <x v="6"/>
    <x v="0"/>
    <x v="1"/>
    <x v="5"/>
    <n v="51554"/>
    <n v="77.591456710000003"/>
    <n v="92.333833490000004"/>
    <n v="11.33928761"/>
    <n v="13.49375225"/>
  </r>
  <r>
    <x v="0"/>
    <x v="3"/>
    <x v="6"/>
    <x v="12"/>
    <x v="8"/>
    <x v="0"/>
    <x v="1"/>
    <x v="5"/>
    <n v="31385"/>
    <n v="55.164419219999999"/>
    <n v="66.748947250000001"/>
    <n v="8.0617795000000001"/>
    <n v="9.7547531999999997"/>
  </r>
  <r>
    <x v="0"/>
    <x v="3"/>
    <x v="6"/>
    <x v="12"/>
    <x v="19"/>
    <x v="0"/>
    <x v="1"/>
    <x v="5"/>
    <n v="15"/>
    <n v="8.8211540000000005E-2"/>
    <n v="0.11908558"/>
    <n v="1.289131E-2"/>
    <n v="1.7403269999999998E-2"/>
  </r>
  <r>
    <x v="0"/>
    <x v="3"/>
    <x v="6"/>
    <x v="12"/>
    <x v="9"/>
    <x v="0"/>
    <x v="1"/>
    <x v="5"/>
    <n v="620"/>
    <n v="2.13354613"/>
    <n v="2.7736099699999999"/>
    <n v="0.31179840999999997"/>
    <n v="0.40533794000000001"/>
  </r>
  <r>
    <x v="0"/>
    <x v="3"/>
    <x v="6"/>
    <x v="12"/>
    <x v="11"/>
    <x v="0"/>
    <x v="1"/>
    <x v="5"/>
    <n v="6453"/>
    <n v="3.98577527"/>
    <n v="5.18150785"/>
    <n v="0.58248490000000008"/>
    <n v="0.75723036999999993"/>
  </r>
  <r>
    <x v="0"/>
    <x v="3"/>
    <x v="6"/>
    <x v="12"/>
    <x v="12"/>
    <x v="0"/>
    <x v="1"/>
    <x v="5"/>
    <n v="22212"/>
    <n v="34.938128820000003"/>
    <n v="41.226991999999996"/>
    <n v="5.1058906200000003"/>
    <n v="6.0249509299999993"/>
  </r>
  <r>
    <x v="0"/>
    <x v="3"/>
    <x v="6"/>
    <x v="12"/>
    <x v="13"/>
    <x v="0"/>
    <x v="1"/>
    <x v="5"/>
    <n v="8517"/>
    <n v="13.3992468"/>
    <n v="15.811111230000002"/>
    <n v="1.95817839"/>
    <n v="2.31065049"/>
  </r>
  <r>
    <x v="0"/>
    <x v="3"/>
    <x v="6"/>
    <x v="12"/>
    <x v="22"/>
    <x v="0"/>
    <x v="1"/>
    <x v="5"/>
    <n v="220"/>
    <n v="0.60020624"/>
    <n v="0.78026811000000007"/>
    <n v="8.7714699999999993E-2"/>
    <n v="0.11402911"/>
  </r>
  <r>
    <x v="0"/>
    <x v="3"/>
    <x v="6"/>
    <x v="13"/>
    <x v="2"/>
    <x v="0"/>
    <x v="1"/>
    <x v="5"/>
    <n v="1092"/>
    <n v="2.7343133100000001"/>
    <n v="3.3358622499999999"/>
    <n v="0.39008064999999997"/>
    <n v="0.4758984"/>
  </r>
  <r>
    <x v="0"/>
    <x v="3"/>
    <x v="6"/>
    <x v="13"/>
    <x v="4"/>
    <x v="0"/>
    <x v="1"/>
    <x v="5"/>
    <n v="948"/>
    <n v="1.7153713099999999"/>
    <n v="2.2299827099999998"/>
    <n v="0.24471709"/>
    <n v="0.31813220999999997"/>
  </r>
  <r>
    <x v="0"/>
    <x v="3"/>
    <x v="6"/>
    <x v="13"/>
    <x v="18"/>
    <x v="0"/>
    <x v="1"/>
    <x v="5"/>
    <n v="4"/>
    <n v="1.4629629999999999E-2"/>
    <n v="1.9750009999999998E-2"/>
    <n v="2.0870799999999998E-3"/>
    <n v="2.8175600000000002E-3"/>
  </r>
  <r>
    <x v="0"/>
    <x v="3"/>
    <x v="6"/>
    <x v="13"/>
    <x v="6"/>
    <x v="0"/>
    <x v="1"/>
    <x v="5"/>
    <n v="61132"/>
    <n v="90.60946002"/>
    <n v="107.82525742000001"/>
    <n v="12.926462389999999"/>
    <n v="15.38249025"/>
  </r>
  <r>
    <x v="0"/>
    <x v="3"/>
    <x v="6"/>
    <x v="13"/>
    <x v="8"/>
    <x v="0"/>
    <x v="1"/>
    <x v="5"/>
    <n v="45103"/>
    <n v="106.27458983000001"/>
    <n v="128.59225369999999"/>
    <n v="15.16127"/>
    <n v="18.345136710000002"/>
  </r>
  <r>
    <x v="0"/>
    <x v="3"/>
    <x v="6"/>
    <x v="13"/>
    <x v="19"/>
    <x v="0"/>
    <x v="1"/>
    <x v="5"/>
    <n v="11"/>
    <n v="6.3846079999999999E-2"/>
    <n v="8.6192209999999991E-2"/>
    <n v="9.108370000000001E-3"/>
    <n v="1.229629E-2"/>
  </r>
  <r>
    <x v="0"/>
    <x v="3"/>
    <x v="6"/>
    <x v="13"/>
    <x v="9"/>
    <x v="0"/>
    <x v="1"/>
    <x v="5"/>
    <n v="2514"/>
    <n v="3.6399893799999998"/>
    <n v="4.7319862000000006"/>
    <n v="0.51928556999999997"/>
    <n v="0.67507125000000001"/>
  </r>
  <r>
    <x v="0"/>
    <x v="3"/>
    <x v="6"/>
    <x v="13"/>
    <x v="11"/>
    <x v="0"/>
    <x v="1"/>
    <x v="5"/>
    <n v="3046"/>
    <n v="1.8650485700000001"/>
    <n v="2.4245631400000001"/>
    <n v="0.26607024000000001"/>
    <n v="0.34589130000000001"/>
  </r>
  <r>
    <x v="0"/>
    <x v="3"/>
    <x v="6"/>
    <x v="13"/>
    <x v="12"/>
    <x v="0"/>
    <x v="1"/>
    <x v="5"/>
    <n v="16470"/>
    <n v="19.667121040000001"/>
    <n v="23.207202839999997"/>
    <n v="2.8057368399999998"/>
    <n v="3.3107694799999998"/>
  </r>
  <r>
    <x v="0"/>
    <x v="3"/>
    <x v="6"/>
    <x v="13"/>
    <x v="13"/>
    <x v="0"/>
    <x v="1"/>
    <x v="5"/>
    <n v="19354"/>
    <n v="27.043566129999999"/>
    <n v="31.911408050000002"/>
    <n v="3.85807002"/>
    <n v="4.5525226100000005"/>
  </r>
  <r>
    <x v="0"/>
    <x v="3"/>
    <x v="6"/>
    <x v="13"/>
    <x v="22"/>
    <x v="0"/>
    <x v="1"/>
    <x v="5"/>
    <n v="316"/>
    <n v="0.62429530999999994"/>
    <n v="0.81158391000000007"/>
    <n v="8.9062779999999994E-2"/>
    <n v="0.1157816"/>
  </r>
  <r>
    <x v="0"/>
    <x v="3"/>
    <x v="7"/>
    <x v="14"/>
    <x v="2"/>
    <x v="0"/>
    <x v="1"/>
    <x v="5"/>
    <n v="2210"/>
    <n v="3.6609836099999997"/>
    <n v="4.4664000000000001"/>
    <n v="0.50580185"/>
    <n v="0.61707824999999994"/>
  </r>
  <r>
    <x v="0"/>
    <x v="3"/>
    <x v="7"/>
    <x v="14"/>
    <x v="4"/>
    <x v="0"/>
    <x v="1"/>
    <x v="5"/>
    <n v="1059"/>
    <n v="1.8763800399999999"/>
    <n v="2.4392940599999999"/>
    <n v="0.25924084000000003"/>
    <n v="0.33701309000000002"/>
  </r>
  <r>
    <x v="0"/>
    <x v="3"/>
    <x v="7"/>
    <x v="14"/>
    <x v="18"/>
    <x v="0"/>
    <x v="1"/>
    <x v="5"/>
    <n v="2"/>
    <n v="7.9690200000000003E-3"/>
    <n v="1.0758179999999999E-2"/>
    <n v="1.101E-3"/>
    <n v="1.48635E-3"/>
  </r>
  <r>
    <x v="0"/>
    <x v="3"/>
    <x v="7"/>
    <x v="14"/>
    <x v="6"/>
    <x v="0"/>
    <x v="1"/>
    <x v="5"/>
    <n v="72440"/>
    <n v="105.98403884000001"/>
    <n v="126.12100622"/>
    <n v="14.642764809999999"/>
    <n v="17.424890130000001"/>
  </r>
  <r>
    <x v="0"/>
    <x v="3"/>
    <x v="7"/>
    <x v="14"/>
    <x v="8"/>
    <x v="0"/>
    <x v="1"/>
    <x v="5"/>
    <n v="85102"/>
    <n v="136.29579670999999"/>
    <n v="164.91791401"/>
    <n v="18.830640130000003"/>
    <n v="22.785074559999998"/>
  </r>
  <r>
    <x v="0"/>
    <x v="3"/>
    <x v="7"/>
    <x v="14"/>
    <x v="19"/>
    <x v="0"/>
    <x v="1"/>
    <x v="5"/>
    <n v="9"/>
    <n v="4.5714640000000001E-2"/>
    <n v="6.1714770000000002E-2"/>
    <n v="6.3159399999999999E-3"/>
    <n v="8.526510000000001E-3"/>
  </r>
  <r>
    <x v="0"/>
    <x v="3"/>
    <x v="7"/>
    <x v="14"/>
    <x v="9"/>
    <x v="0"/>
    <x v="1"/>
    <x v="5"/>
    <n v="3126"/>
    <n v="4.7077656899999996"/>
    <n v="6.1200953900000004"/>
    <n v="0.65042535000000001"/>
    <n v="0.84555296000000002"/>
  </r>
  <r>
    <x v="0"/>
    <x v="3"/>
    <x v="7"/>
    <x v="14"/>
    <x v="11"/>
    <x v="0"/>
    <x v="1"/>
    <x v="5"/>
    <n v="3104"/>
    <n v="1.88122557"/>
    <n v="2.4455932300000001"/>
    <n v="0.25991029999999998"/>
    <n v="0.33788339000000001"/>
  </r>
  <r>
    <x v="0"/>
    <x v="3"/>
    <x v="7"/>
    <x v="14"/>
    <x v="12"/>
    <x v="0"/>
    <x v="1"/>
    <x v="5"/>
    <n v="5506"/>
    <n v="7.0413389400000002"/>
    <n v="8.3087799499999999"/>
    <n v="0.97283204999999995"/>
    <n v="1.1479418299999999"/>
  </r>
  <r>
    <x v="0"/>
    <x v="3"/>
    <x v="7"/>
    <x v="14"/>
    <x v="13"/>
    <x v="0"/>
    <x v="1"/>
    <x v="5"/>
    <n v="9509"/>
    <n v="12.830577539999998"/>
    <n v="15.140081500000001"/>
    <n v="1.7726738"/>
    <n v="2.09175508"/>
  </r>
  <r>
    <x v="0"/>
    <x v="3"/>
    <x v="7"/>
    <x v="14"/>
    <x v="22"/>
    <x v="0"/>
    <x v="1"/>
    <x v="5"/>
    <n v="88"/>
    <n v="0.20369914"/>
    <n v="0.26480888000000002"/>
    <n v="2.8143090000000003E-2"/>
    <n v="3.6586019999999997E-2"/>
  </r>
  <r>
    <x v="0"/>
    <x v="3"/>
    <x v="7"/>
    <x v="15"/>
    <x v="2"/>
    <x v="0"/>
    <x v="1"/>
    <x v="5"/>
    <n v="2012"/>
    <n v="3.2038188700000001"/>
    <n v="3.9086590099999996"/>
    <n v="0.44496557999999997"/>
    <n v="0.54285799999999995"/>
  </r>
  <r>
    <x v="0"/>
    <x v="3"/>
    <x v="7"/>
    <x v="15"/>
    <x v="4"/>
    <x v="0"/>
    <x v="1"/>
    <x v="5"/>
    <n v="1332"/>
    <n v="2.2706111399999998"/>
    <n v="2.9517944799999998"/>
    <n v="0.31535608999999998"/>
    <n v="0.40996291000000001"/>
  </r>
  <r>
    <x v="0"/>
    <x v="3"/>
    <x v="7"/>
    <x v="15"/>
    <x v="18"/>
    <x v="0"/>
    <x v="1"/>
    <x v="5"/>
    <n v="10"/>
    <n v="3.806934E-2"/>
    <n v="5.1393609999999999E-2"/>
    <n v="5.2873E-3"/>
    <n v="7.1378500000000003E-3"/>
  </r>
  <r>
    <x v="0"/>
    <x v="3"/>
    <x v="7"/>
    <x v="15"/>
    <x v="6"/>
    <x v="0"/>
    <x v="1"/>
    <x v="5"/>
    <n v="85204"/>
    <n v="122.10924966"/>
    <n v="145.31000707999999"/>
    <n v="16.95926468"/>
    <n v="20.181524979999999"/>
  </r>
  <r>
    <x v="0"/>
    <x v="3"/>
    <x v="7"/>
    <x v="15"/>
    <x v="8"/>
    <x v="0"/>
    <x v="1"/>
    <x v="5"/>
    <n v="61036"/>
    <n v="102.30337434"/>
    <n v="123.78708295"/>
    <n v="14.208505979999998"/>
    <n v="17.19229223"/>
  </r>
  <r>
    <x v="0"/>
    <x v="3"/>
    <x v="7"/>
    <x v="15"/>
    <x v="19"/>
    <x v="0"/>
    <x v="1"/>
    <x v="5"/>
    <n v="11"/>
    <n v="5.3057010000000002E-2"/>
    <n v="7.1626960000000003E-2"/>
    <n v="7.3688699999999996E-3"/>
    <n v="9.9479799999999986E-3"/>
  </r>
  <r>
    <x v="0"/>
    <x v="3"/>
    <x v="7"/>
    <x v="15"/>
    <x v="9"/>
    <x v="0"/>
    <x v="1"/>
    <x v="5"/>
    <n v="2953"/>
    <n v="4.7075097899999996"/>
    <n v="6.1197627299999997"/>
    <n v="0.65380718000000004"/>
    <n v="0.84994934"/>
  </r>
  <r>
    <x v="0"/>
    <x v="3"/>
    <x v="7"/>
    <x v="15"/>
    <x v="11"/>
    <x v="0"/>
    <x v="1"/>
    <x v="5"/>
    <n v="8473"/>
    <n v="4.9662577999999993"/>
    <n v="6.4561351500000006"/>
    <n v="0.68974364999999993"/>
    <n v="0.89666674999999996"/>
  </r>
  <r>
    <x v="0"/>
    <x v="3"/>
    <x v="7"/>
    <x v="15"/>
    <x v="12"/>
    <x v="0"/>
    <x v="1"/>
    <x v="5"/>
    <n v="6282"/>
    <n v="9.9848818199999982"/>
    <n v="11.78216055"/>
    <n v="1.38676025"/>
    <n v="1.6363770900000001"/>
  </r>
  <r>
    <x v="0"/>
    <x v="3"/>
    <x v="7"/>
    <x v="15"/>
    <x v="13"/>
    <x v="0"/>
    <x v="1"/>
    <x v="5"/>
    <n v="15218"/>
    <n v="20.42955388"/>
    <n v="24.106873579999998"/>
    <n v="2.8373789199999999"/>
    <n v="3.3481071299999998"/>
  </r>
  <r>
    <x v="0"/>
    <x v="3"/>
    <x v="7"/>
    <x v="15"/>
    <x v="22"/>
    <x v="0"/>
    <x v="1"/>
    <x v="5"/>
    <n v="888"/>
    <n v="1.3853102499999999"/>
    <n v="1.8009033200000002"/>
    <n v="0.19240020000000002"/>
    <n v="0.25012024999999999"/>
  </r>
  <r>
    <x v="0"/>
    <x v="4"/>
    <x v="8"/>
    <x v="16"/>
    <x v="8"/>
    <x v="0"/>
    <x v="1"/>
    <x v="5"/>
    <n v="21816"/>
    <n v="47.725694949999998"/>
    <n v="57.74809089"/>
    <n v="6.6670803899999997"/>
    <n v="8.0671672700000006"/>
  </r>
  <r>
    <x v="0"/>
    <x v="4"/>
    <x v="8"/>
    <x v="16"/>
    <x v="8"/>
    <x v="0"/>
    <x v="1"/>
    <x v="5"/>
    <n v="6451"/>
    <n v="17.59326536"/>
    <n v="21.28785109"/>
    <n v="2.4577057400000002"/>
    <n v="2.9738239499999999"/>
  </r>
  <r>
    <x v="0"/>
    <x v="4"/>
    <x v="8"/>
    <x v="16"/>
    <x v="6"/>
    <x v="0"/>
    <x v="1"/>
    <x v="5"/>
    <n v="19609"/>
    <n v="27.904454130000001"/>
    <n v="33.206300409999997"/>
    <n v="3.8981357800000001"/>
    <n v="4.6387815799999998"/>
  </r>
  <r>
    <x v="0"/>
    <x v="4"/>
    <x v="8"/>
    <x v="16"/>
    <x v="6"/>
    <x v="0"/>
    <x v="1"/>
    <x v="5"/>
    <n v="15707"/>
    <n v="19.568489140000001"/>
    <n v="23.286502070000001"/>
    <n v="2.7336362599999999"/>
    <n v="3.2530271499999999"/>
  </r>
  <r>
    <x v="0"/>
    <x v="4"/>
    <x v="8"/>
    <x v="16"/>
    <x v="13"/>
    <x v="0"/>
    <x v="1"/>
    <x v="5"/>
    <n v="2913"/>
    <n v="3.9260258600000002"/>
    <n v="4.6327105199999998"/>
    <n v="0.54844943000000002"/>
    <n v="0.64717031999999997"/>
  </r>
  <r>
    <x v="0"/>
    <x v="4"/>
    <x v="8"/>
    <x v="16"/>
    <x v="12"/>
    <x v="0"/>
    <x v="1"/>
    <x v="5"/>
    <n v="1930"/>
    <n v="2.3193594900000001"/>
    <n v="2.7368442000000002"/>
    <n v="0.32400484000000002"/>
    <n v="0.38232570999999999"/>
  </r>
  <r>
    <x v="0"/>
    <x v="4"/>
    <x v="8"/>
    <x v="16"/>
    <x v="12"/>
    <x v="0"/>
    <x v="1"/>
    <x v="5"/>
    <n v="92"/>
    <n v="0.24300294"/>
    <n v="0.28674346000000001"/>
    <n v="3.3946499999999998E-2"/>
    <n v="4.0056870000000001E-2"/>
  </r>
  <r>
    <x v="0"/>
    <x v="4"/>
    <x v="8"/>
    <x v="16"/>
    <x v="9"/>
    <x v="0"/>
    <x v="1"/>
    <x v="5"/>
    <n v="180"/>
    <n v="0.15930741000000001"/>
    <n v="0.20709963000000001"/>
    <n v="2.225458E-2"/>
    <n v="2.893095E-2"/>
  </r>
  <r>
    <x v="0"/>
    <x v="4"/>
    <x v="8"/>
    <x v="16"/>
    <x v="11"/>
    <x v="0"/>
    <x v="1"/>
    <x v="5"/>
    <n v="7574"/>
    <n v="4.2843990600000001"/>
    <n v="5.5697187799999996"/>
    <n v="0.59851266999999997"/>
    <n v="0.77806646999999995"/>
  </r>
  <r>
    <x v="0"/>
    <x v="4"/>
    <x v="8"/>
    <x v="16"/>
    <x v="11"/>
    <x v="0"/>
    <x v="1"/>
    <x v="5"/>
    <n v="1137"/>
    <n v="0.57506166000000003"/>
    <n v="0.74758016000000005"/>
    <n v="8.0333710000000003E-2"/>
    <n v="0.10443383000000001"/>
  </r>
  <r>
    <x v="0"/>
    <x v="4"/>
    <x v="8"/>
    <x v="16"/>
    <x v="2"/>
    <x v="0"/>
    <x v="1"/>
    <x v="5"/>
    <n v="278"/>
    <n v="0.77354911000000004"/>
    <n v="0.94372992"/>
    <n v="0.10806158"/>
    <n v="0.13183512999999999"/>
  </r>
  <r>
    <x v="0"/>
    <x v="4"/>
    <x v="8"/>
    <x v="16"/>
    <x v="2"/>
    <x v="0"/>
    <x v="1"/>
    <x v="5"/>
    <n v="373"/>
    <n v="0.95456110000000005"/>
    <n v="1.16456454"/>
    <n v="0.1333482"/>
    <n v="0.16268481000000001"/>
  </r>
  <r>
    <x v="0"/>
    <x v="4"/>
    <x v="8"/>
    <x v="16"/>
    <x v="9"/>
    <x v="0"/>
    <x v="1"/>
    <x v="5"/>
    <n v="1152"/>
    <n v="2.1092201799999999"/>
    <n v="2.7419862300000002"/>
    <n v="0.29464926000000002"/>
    <n v="0.38304402999999998"/>
  </r>
  <r>
    <x v="0"/>
    <x v="4"/>
    <x v="8"/>
    <x v="16"/>
    <x v="19"/>
    <x v="0"/>
    <x v="1"/>
    <x v="5"/>
    <n v="1"/>
    <n v="6.4800400000000003E-3"/>
    <n v="8.7480600000000002E-3"/>
    <n v="9.0523000000000003E-4"/>
    <n v="1.22207E-3"/>
  </r>
  <r>
    <x v="0"/>
    <x v="4"/>
    <x v="8"/>
    <x v="16"/>
    <x v="4"/>
    <x v="0"/>
    <x v="1"/>
    <x v="5"/>
    <n v="1283"/>
    <n v="2.1532663799999998"/>
    <n v="2.7992463000000001"/>
    <n v="0.30080233000000001"/>
    <n v="0.39104302000000002"/>
  </r>
  <r>
    <x v="0"/>
    <x v="4"/>
    <x v="8"/>
    <x v="16"/>
    <x v="4"/>
    <x v="0"/>
    <x v="1"/>
    <x v="5"/>
    <n v="245"/>
    <n v="0.37307008000000003"/>
    <n v="0.48499111"/>
    <n v="5.2116330000000002E-2"/>
    <n v="6.7751229999999996E-2"/>
  </r>
  <r>
    <x v="0"/>
    <x v="4"/>
    <x v="8"/>
    <x v="16"/>
    <x v="22"/>
    <x v="0"/>
    <x v="1"/>
    <x v="5"/>
    <n v="72"/>
    <n v="0.12251458"/>
    <n v="0.15926894999999999"/>
    <n v="1.711478E-2"/>
    <n v="2.2249209999999998E-2"/>
  </r>
  <r>
    <x v="0"/>
    <x v="4"/>
    <x v="8"/>
    <x v="16"/>
    <x v="22"/>
    <x v="0"/>
    <x v="1"/>
    <x v="5"/>
    <n v="8"/>
    <n v="7.0227099999999997E-3"/>
    <n v="9.1295200000000003E-3"/>
    <n v="9.8104000000000008E-4"/>
    <n v="1.2753599999999999E-3"/>
  </r>
  <r>
    <x v="0"/>
    <x v="4"/>
    <x v="8"/>
    <x v="16"/>
    <x v="8"/>
    <x v="0"/>
    <x v="1"/>
    <x v="5"/>
    <n v="374"/>
    <n v="0.50972576999999997"/>
    <n v="0.61676818"/>
    <n v="7.1206560000000002E-2"/>
    <n v="8.6159940000000004E-2"/>
  </r>
  <r>
    <x v="0"/>
    <x v="4"/>
    <x v="8"/>
    <x v="16"/>
    <x v="8"/>
    <x v="0"/>
    <x v="1"/>
    <x v="5"/>
    <n v="725"/>
    <n v="0.51914727000000005"/>
    <n v="0.62816819999999995"/>
    <n v="7.2522710000000004E-2"/>
    <n v="8.7752479999999994E-2"/>
  </r>
  <r>
    <x v="0"/>
    <x v="4"/>
    <x v="8"/>
    <x v="16"/>
    <x v="6"/>
    <x v="0"/>
    <x v="1"/>
    <x v="5"/>
    <n v="59"/>
    <n v="5.542325E-2"/>
    <n v="6.5953670000000006E-2"/>
    <n v="7.7424E-3"/>
    <n v="9.2134499999999998E-3"/>
  </r>
  <r>
    <x v="0"/>
    <x v="4"/>
    <x v="8"/>
    <x v="16"/>
    <x v="6"/>
    <x v="0"/>
    <x v="1"/>
    <x v="5"/>
    <n v="641"/>
    <n v="0.51664155"/>
    <n v="0.61480345000000003"/>
    <n v="7.2172669999999994E-2"/>
    <n v="8.588548E-2"/>
  </r>
  <r>
    <x v="0"/>
    <x v="4"/>
    <x v="8"/>
    <x v="16"/>
    <x v="13"/>
    <x v="0"/>
    <x v="1"/>
    <x v="5"/>
    <n v="5297"/>
    <n v="6.4384787899999996"/>
    <n v="7.5974049700000004"/>
    <n v="0.89942860999999996"/>
    <n v="1.0613257700000001"/>
  </r>
  <r>
    <x v="0"/>
    <x v="4"/>
    <x v="8"/>
    <x v="16"/>
    <x v="12"/>
    <x v="0"/>
    <x v="1"/>
    <x v="5"/>
    <n v="1300"/>
    <n v="1.4179366200000001"/>
    <n v="1.6731652100000001"/>
    <n v="0.19807983000000001"/>
    <n v="0.2337342"/>
  </r>
  <r>
    <x v="0"/>
    <x v="4"/>
    <x v="8"/>
    <x v="16"/>
    <x v="12"/>
    <x v="0"/>
    <x v="1"/>
    <x v="5"/>
    <n v="113"/>
    <n v="7.0621959999999998E-2"/>
    <n v="8.3333909999999997E-2"/>
    <n v="9.8655900000000005E-3"/>
    <n v="1.16414E-2"/>
  </r>
  <r>
    <x v="0"/>
    <x v="4"/>
    <x v="8"/>
    <x v="16"/>
    <x v="2"/>
    <x v="0"/>
    <x v="1"/>
    <x v="5"/>
    <n v="53"/>
    <n v="0.10274672999999999"/>
    <n v="0.12535101000000001"/>
    <n v="1.4353289999999999E-2"/>
    <n v="1.751101E-2"/>
  </r>
  <r>
    <x v="0"/>
    <x v="4"/>
    <x v="8"/>
    <x v="16"/>
    <x v="2"/>
    <x v="0"/>
    <x v="1"/>
    <x v="5"/>
    <n v="5"/>
    <n v="8.4740800000000002E-3"/>
    <n v="1.0338379999999999E-2"/>
    <n v="1.1837900000000001E-3"/>
    <n v="1.4442299999999999E-3"/>
  </r>
  <r>
    <x v="0"/>
    <x v="4"/>
    <x v="8"/>
    <x v="17"/>
    <x v="8"/>
    <x v="0"/>
    <x v="1"/>
    <x v="5"/>
    <n v="5400"/>
    <n v="30.146114829999998"/>
    <n v="36.476798950000003"/>
    <n v="4.1629540299999999"/>
    <n v="5.0371743699999998"/>
  </r>
  <r>
    <x v="0"/>
    <x v="4"/>
    <x v="8"/>
    <x v="17"/>
    <x v="8"/>
    <x v="0"/>
    <x v="1"/>
    <x v="5"/>
    <n v="5613"/>
    <n v="14.46955348"/>
    <n v="17.508159710000001"/>
    <n v="1.9981376099999999"/>
    <n v="2.4177465100000002"/>
  </r>
  <r>
    <x v="0"/>
    <x v="4"/>
    <x v="8"/>
    <x v="17"/>
    <x v="6"/>
    <x v="0"/>
    <x v="1"/>
    <x v="5"/>
    <n v="27987"/>
    <n v="28.722693199999998"/>
    <n v="34.180004910000001"/>
    <n v="3.9663900999999999"/>
    <n v="4.7200042099999999"/>
  </r>
  <r>
    <x v="0"/>
    <x v="4"/>
    <x v="8"/>
    <x v="17"/>
    <x v="6"/>
    <x v="0"/>
    <x v="1"/>
    <x v="5"/>
    <n v="37590"/>
    <n v="45.608242590000003"/>
    <n v="54.273808680000002"/>
    <n v="6.2981587499999998"/>
    <n v="7.4948089199999997"/>
  </r>
  <r>
    <x v="0"/>
    <x v="4"/>
    <x v="8"/>
    <x v="17"/>
    <x v="13"/>
    <x v="0"/>
    <x v="1"/>
    <x v="5"/>
    <n v="18156"/>
    <n v="23.986167139999999"/>
    <n v="28.303677230000002"/>
    <n v="3.31231111"/>
    <n v="3.9085271100000001"/>
  </r>
  <r>
    <x v="0"/>
    <x v="4"/>
    <x v="8"/>
    <x v="17"/>
    <x v="12"/>
    <x v="0"/>
    <x v="1"/>
    <x v="5"/>
    <n v="10576"/>
    <n v="15.48103598"/>
    <n v="18.267622459999998"/>
    <n v="2.1378158100000002"/>
    <n v="2.5226226600000001"/>
  </r>
  <r>
    <x v="0"/>
    <x v="4"/>
    <x v="8"/>
    <x v="17"/>
    <x v="12"/>
    <x v="0"/>
    <x v="1"/>
    <x v="5"/>
    <n v="385"/>
    <n v="0.64945965999999999"/>
    <n v="0.76636238999999995"/>
    <n v="8.9685539999999994E-2"/>
    <n v="0.10582894"/>
  </r>
  <r>
    <x v="0"/>
    <x v="4"/>
    <x v="8"/>
    <x v="17"/>
    <x v="9"/>
    <x v="0"/>
    <x v="1"/>
    <x v="5"/>
    <n v="988"/>
    <n v="0.31407707000000001"/>
    <n v="0.40830019000000001"/>
    <n v="4.3371699999999999E-2"/>
    <n v="5.6383219999999998E-2"/>
  </r>
  <r>
    <x v="0"/>
    <x v="4"/>
    <x v="8"/>
    <x v="17"/>
    <x v="11"/>
    <x v="0"/>
    <x v="1"/>
    <x v="5"/>
    <n v="3173"/>
    <n v="1.7353350700000001"/>
    <n v="2.25593559"/>
    <n v="0.23963685000000001"/>
    <n v="0.31152791000000002"/>
  </r>
  <r>
    <x v="0"/>
    <x v="4"/>
    <x v="8"/>
    <x v="17"/>
    <x v="11"/>
    <x v="0"/>
    <x v="1"/>
    <x v="5"/>
    <n v="585"/>
    <n v="0.28584530000000002"/>
    <n v="0.37159888000000002"/>
    <n v="3.9473109999999999E-2"/>
    <n v="5.1315039999999999E-2"/>
  </r>
  <r>
    <x v="0"/>
    <x v="4"/>
    <x v="8"/>
    <x v="17"/>
    <x v="2"/>
    <x v="0"/>
    <x v="1"/>
    <x v="5"/>
    <n v="291"/>
    <n v="0.95036266999999996"/>
    <n v="1.15944245"/>
    <n v="0.13123800999999999"/>
    <n v="0.16011037"/>
  </r>
  <r>
    <x v="0"/>
    <x v="4"/>
    <x v="8"/>
    <x v="17"/>
    <x v="2"/>
    <x v="0"/>
    <x v="1"/>
    <x v="5"/>
    <n v="403"/>
    <n v="1.2227503200000001"/>
    <n v="1.49175539"/>
    <n v="0.16885272000000001"/>
    <n v="0.20600030999999999"/>
  </r>
  <r>
    <x v="0"/>
    <x v="4"/>
    <x v="8"/>
    <x v="17"/>
    <x v="9"/>
    <x v="0"/>
    <x v="1"/>
    <x v="5"/>
    <n v="1238"/>
    <n v="2.4454739000000001"/>
    <n v="3.1791160600000001"/>
    <n v="0.33770173999999997"/>
    <n v="0.43901225999999999"/>
  </r>
  <r>
    <x v="0"/>
    <x v="4"/>
    <x v="8"/>
    <x v="17"/>
    <x v="4"/>
    <x v="0"/>
    <x v="1"/>
    <x v="5"/>
    <n v="919"/>
    <n v="1.51103052"/>
    <n v="1.96433967"/>
    <n v="0.20866206000000001"/>
    <n v="0.27126067999999998"/>
  </r>
  <r>
    <x v="0"/>
    <x v="4"/>
    <x v="8"/>
    <x v="17"/>
    <x v="4"/>
    <x v="0"/>
    <x v="1"/>
    <x v="5"/>
    <n v="230"/>
    <n v="0.33967312999999999"/>
    <n v="0.44157507000000001"/>
    <n v="4.6906330000000003E-2"/>
    <n v="6.0978230000000001E-2"/>
  </r>
  <r>
    <x v="0"/>
    <x v="4"/>
    <x v="8"/>
    <x v="17"/>
    <x v="22"/>
    <x v="0"/>
    <x v="1"/>
    <x v="5"/>
    <n v="2268"/>
    <n v="2.9570486100000002"/>
    <n v="3.8441631900000002"/>
    <n v="0.4083464"/>
    <n v="0.53085031999999999"/>
  </r>
  <r>
    <x v="0"/>
    <x v="4"/>
    <x v="8"/>
    <x v="17"/>
    <x v="22"/>
    <x v="0"/>
    <x v="1"/>
    <x v="5"/>
    <n v="130"/>
    <n v="0.16397018999999999"/>
    <n v="0.21316124"/>
    <n v="2.264306E-2"/>
    <n v="2.943598E-2"/>
  </r>
  <r>
    <x v="0"/>
    <x v="4"/>
    <x v="8"/>
    <x v="17"/>
    <x v="8"/>
    <x v="0"/>
    <x v="1"/>
    <x v="5"/>
    <n v="5368"/>
    <n v="9.0346579800000004"/>
    <n v="10.931936159999999"/>
    <n v="1.24761901"/>
    <n v="1.509619"/>
  </r>
  <r>
    <x v="0"/>
    <x v="4"/>
    <x v="8"/>
    <x v="17"/>
    <x v="8"/>
    <x v="0"/>
    <x v="1"/>
    <x v="5"/>
    <n v="1884"/>
    <n v="1.3035185899999999"/>
    <n v="1.57725749"/>
    <n v="0.18000621"/>
    <n v="0.21780752"/>
  </r>
  <r>
    <x v="0"/>
    <x v="4"/>
    <x v="8"/>
    <x v="17"/>
    <x v="6"/>
    <x v="0"/>
    <x v="1"/>
    <x v="5"/>
    <n v="57"/>
    <n v="5.1977269999999999E-2"/>
    <n v="6.1852949999999997E-2"/>
    <n v="7.1776699999999997E-3"/>
    <n v="8.5414299999999992E-3"/>
  </r>
  <r>
    <x v="0"/>
    <x v="4"/>
    <x v="8"/>
    <x v="17"/>
    <x v="6"/>
    <x v="0"/>
    <x v="1"/>
    <x v="5"/>
    <n v="866"/>
    <n v="0.68157308999999999"/>
    <n v="0.81107198000000003"/>
    <n v="9.4120170000000003E-2"/>
    <n v="0.11200300000000001"/>
  </r>
  <r>
    <x v="0"/>
    <x v="4"/>
    <x v="8"/>
    <x v="17"/>
    <x v="13"/>
    <x v="0"/>
    <x v="1"/>
    <x v="5"/>
    <n v="4965"/>
    <n v="5.84957613"/>
    <n v="6.9024998399999999"/>
    <n v="0.80778291000000002"/>
    <n v="0.95318384"/>
  </r>
  <r>
    <x v="0"/>
    <x v="4"/>
    <x v="8"/>
    <x v="17"/>
    <x v="12"/>
    <x v="0"/>
    <x v="1"/>
    <x v="5"/>
    <n v="3382"/>
    <n v="4.0958800200000001"/>
    <n v="4.83313842"/>
    <n v="0.56561053999999999"/>
    <n v="0.66742042999999995"/>
  </r>
  <r>
    <x v="0"/>
    <x v="4"/>
    <x v="8"/>
    <x v="17"/>
    <x v="12"/>
    <x v="0"/>
    <x v="1"/>
    <x v="5"/>
    <n v="139"/>
    <n v="8.497557E-2"/>
    <n v="0.10027117000000001"/>
    <n v="1.173449E-2"/>
    <n v="1.38467E-2"/>
  </r>
  <r>
    <x v="0"/>
    <x v="4"/>
    <x v="8"/>
    <x v="17"/>
    <x v="2"/>
    <x v="0"/>
    <x v="1"/>
    <x v="5"/>
    <n v="60"/>
    <n v="0.11265018"/>
    <n v="0.13743321999999999"/>
    <n v="1.5556149999999999E-2"/>
    <n v="1.8978499999999999E-2"/>
  </r>
  <r>
    <x v="0"/>
    <x v="4"/>
    <x v="8"/>
    <x v="17"/>
    <x v="2"/>
    <x v="0"/>
    <x v="1"/>
    <x v="5"/>
    <n v="8"/>
    <n v="1.325557E-2"/>
    <n v="1.6171789999999998E-2"/>
    <n v="1.8305000000000001E-3"/>
    <n v="2.2331999999999999E-3"/>
  </r>
  <r>
    <x v="0"/>
    <x v="4"/>
    <x v="9"/>
    <x v="18"/>
    <x v="8"/>
    <x v="0"/>
    <x v="1"/>
    <x v="5"/>
    <n v="3292"/>
    <n v="19.780871869999999"/>
    <n v="23.934854959999999"/>
    <n v="2.76249097"/>
    <n v="3.3426140800000002"/>
  </r>
  <r>
    <x v="0"/>
    <x v="4"/>
    <x v="9"/>
    <x v="18"/>
    <x v="8"/>
    <x v="0"/>
    <x v="1"/>
    <x v="5"/>
    <n v="5877"/>
    <n v="12.79612635"/>
    <n v="15.48331288"/>
    <n v="1.7870387000000001"/>
    <n v="2.16231683"/>
  </r>
  <r>
    <x v="0"/>
    <x v="4"/>
    <x v="9"/>
    <x v="18"/>
    <x v="6"/>
    <x v="0"/>
    <x v="1"/>
    <x v="5"/>
    <n v="18799"/>
    <n v="18.257992120000001"/>
    <n v="21.727010629999999"/>
    <n v="2.54981372"/>
    <n v="3.0342783199999999"/>
  </r>
  <r>
    <x v="0"/>
    <x v="4"/>
    <x v="9"/>
    <x v="18"/>
    <x v="6"/>
    <x v="0"/>
    <x v="1"/>
    <x v="5"/>
    <n v="48133"/>
    <n v="55.163860380000003"/>
    <n v="65.64499386"/>
    <n v="7.7038902699999996"/>
    <n v="9.1676294299999999"/>
  </r>
  <r>
    <x v="0"/>
    <x v="4"/>
    <x v="9"/>
    <x v="18"/>
    <x v="13"/>
    <x v="0"/>
    <x v="1"/>
    <x v="5"/>
    <n v="4542"/>
    <n v="4.4291161499999996"/>
    <n v="5.2263570599999998"/>
    <n v="0.61854671999999999"/>
    <n v="0.72988512999999999"/>
  </r>
  <r>
    <x v="0"/>
    <x v="4"/>
    <x v="9"/>
    <x v="18"/>
    <x v="12"/>
    <x v="0"/>
    <x v="1"/>
    <x v="5"/>
    <n v="1185"/>
    <n v="1.1980261299999999"/>
    <n v="1.41367084"/>
    <n v="0.16730993"/>
    <n v="0.19742572"/>
  </r>
  <r>
    <x v="0"/>
    <x v="4"/>
    <x v="9"/>
    <x v="18"/>
    <x v="12"/>
    <x v="0"/>
    <x v="1"/>
    <x v="5"/>
    <n v="460"/>
    <n v="0.76390882999999998"/>
    <n v="0.90141241999999999"/>
    <n v="0.10668343"/>
    <n v="0.12588645000000001"/>
  </r>
  <r>
    <x v="0"/>
    <x v="4"/>
    <x v="9"/>
    <x v="18"/>
    <x v="9"/>
    <x v="0"/>
    <x v="1"/>
    <x v="5"/>
    <n v="467"/>
    <n v="0.14843175"/>
    <n v="0.19296128000000001"/>
    <n v="2.0729190000000002E-2"/>
    <n v="2.694794E-2"/>
  </r>
  <r>
    <x v="0"/>
    <x v="4"/>
    <x v="9"/>
    <x v="18"/>
    <x v="11"/>
    <x v="0"/>
    <x v="1"/>
    <x v="5"/>
    <n v="3124"/>
    <n v="1.62136272"/>
    <n v="2.1077715399999999"/>
    <n v="0.22643086000000001"/>
    <n v="0.29436012"/>
  </r>
  <r>
    <x v="0"/>
    <x v="4"/>
    <x v="9"/>
    <x v="18"/>
    <x v="11"/>
    <x v="0"/>
    <x v="1"/>
    <x v="5"/>
    <n v="596"/>
    <n v="0.27534816000000001"/>
    <n v="0.35795260000000001"/>
    <n v="3.8453649999999999E-2"/>
    <n v="4.9989749999999999E-2"/>
  </r>
  <r>
    <x v="0"/>
    <x v="4"/>
    <x v="9"/>
    <x v="18"/>
    <x v="2"/>
    <x v="0"/>
    <x v="1"/>
    <x v="5"/>
    <n v="370"/>
    <n v="1.1556485599999999"/>
    <n v="1.40989125"/>
    <n v="0.16139170999999999"/>
    <n v="0.19689788999999999"/>
  </r>
  <r>
    <x v="0"/>
    <x v="4"/>
    <x v="9"/>
    <x v="18"/>
    <x v="2"/>
    <x v="0"/>
    <x v="1"/>
    <x v="5"/>
    <n v="591"/>
    <n v="1.69525583"/>
    <n v="2.0682121100000002"/>
    <n v="0.23675038000000001"/>
    <n v="0.28883545999999999"/>
  </r>
  <r>
    <x v="0"/>
    <x v="4"/>
    <x v="9"/>
    <x v="18"/>
    <x v="9"/>
    <x v="0"/>
    <x v="1"/>
    <x v="5"/>
    <n v="1360"/>
    <n v="2.60690226"/>
    <n v="3.3889729399999999"/>
    <n v="0.36406604999999997"/>
    <n v="0.47328587"/>
  </r>
  <r>
    <x v="0"/>
    <x v="4"/>
    <x v="9"/>
    <x v="18"/>
    <x v="4"/>
    <x v="0"/>
    <x v="1"/>
    <x v="5"/>
    <n v="880"/>
    <n v="1.37853537"/>
    <n v="1.79209598"/>
    <n v="0.19251889"/>
    <n v="0.25027455999999998"/>
  </r>
  <r>
    <x v="0"/>
    <x v="4"/>
    <x v="9"/>
    <x v="18"/>
    <x v="4"/>
    <x v="0"/>
    <x v="1"/>
    <x v="5"/>
    <n v="336"/>
    <n v="0.47288540000000001"/>
    <n v="0.61475100999999999"/>
    <n v="6.6040650000000006E-2"/>
    <n v="8.5852849999999994E-2"/>
  </r>
  <r>
    <x v="0"/>
    <x v="4"/>
    <x v="9"/>
    <x v="18"/>
    <x v="22"/>
    <x v="0"/>
    <x v="1"/>
    <x v="5"/>
    <n v="36"/>
    <n v="0.29706850000000001"/>
    <n v="0.38618904999999998"/>
    <n v="4.1487000000000003E-2"/>
    <n v="5.3933099999999998E-2"/>
  </r>
  <r>
    <x v="0"/>
    <x v="4"/>
    <x v="9"/>
    <x v="18"/>
    <x v="22"/>
    <x v="0"/>
    <x v="1"/>
    <x v="5"/>
    <n v="42"/>
    <n v="8.044743E-2"/>
    <n v="0.10458166000000001"/>
    <n v="1.1234859999999999E-2"/>
    <n v="1.460532E-2"/>
  </r>
  <r>
    <x v="0"/>
    <x v="4"/>
    <x v="9"/>
    <x v="18"/>
    <x v="6"/>
    <x v="0"/>
    <x v="1"/>
    <x v="5"/>
    <n v="5"/>
    <n v="4.3540300000000001E-3"/>
    <n v="5.1812899999999999E-3"/>
    <n v="6.0806E-4"/>
    <n v="7.2358999999999998E-4"/>
  </r>
  <r>
    <x v="0"/>
    <x v="4"/>
    <x v="9"/>
    <x v="18"/>
    <x v="6"/>
    <x v="0"/>
    <x v="1"/>
    <x v="5"/>
    <n v="705"/>
    <n v="0.53201427999999995"/>
    <n v="0.63309698999999997"/>
    <n v="7.429827E-2"/>
    <n v="8.8414950000000006E-2"/>
  </r>
  <r>
    <x v="0"/>
    <x v="4"/>
    <x v="9"/>
    <x v="18"/>
    <x v="13"/>
    <x v="0"/>
    <x v="1"/>
    <x v="5"/>
    <n v="4458"/>
    <n v="4.9800696100000001"/>
    <n v="5.8764821500000002"/>
    <n v="0.69548993999999997"/>
    <n v="0.82067813000000001"/>
  </r>
  <r>
    <x v="0"/>
    <x v="4"/>
    <x v="9"/>
    <x v="18"/>
    <x v="12"/>
    <x v="0"/>
    <x v="1"/>
    <x v="5"/>
    <n v="493"/>
    <n v="0.57225486999999997"/>
    <n v="0.67526074999999997"/>
    <n v="7.9918059999999999E-2"/>
    <n v="9.4303310000000001E-2"/>
  </r>
  <r>
    <x v="0"/>
    <x v="4"/>
    <x v="9"/>
    <x v="18"/>
    <x v="12"/>
    <x v="0"/>
    <x v="1"/>
    <x v="5"/>
    <n v="58"/>
    <n v="3.3585200000000003E-2"/>
    <n v="3.9630529999999997E-2"/>
    <n v="4.6903300000000004E-3"/>
    <n v="5.5345899999999998E-3"/>
  </r>
  <r>
    <x v="0"/>
    <x v="4"/>
    <x v="9"/>
    <x v="18"/>
    <x v="2"/>
    <x v="0"/>
    <x v="1"/>
    <x v="5"/>
    <n v="43"/>
    <n v="7.6303090000000004E-2"/>
    <n v="9.3089770000000002E-2"/>
    <n v="1.065608E-2"/>
    <n v="1.300042E-2"/>
  </r>
  <r>
    <x v="0"/>
    <x v="4"/>
    <x v="9"/>
    <x v="18"/>
    <x v="2"/>
    <x v="0"/>
    <x v="1"/>
    <x v="5"/>
    <n v="5"/>
    <n v="7.8267800000000002E-3"/>
    <n v="9.5486800000000004E-3"/>
    <n v="1.0930499999999999E-3"/>
    <n v="1.3335199999999999E-3"/>
  </r>
  <r>
    <x v="0"/>
    <x v="4"/>
    <x v="9"/>
    <x v="19"/>
    <x v="8"/>
    <x v="0"/>
    <x v="1"/>
    <x v="5"/>
    <n v="5248"/>
    <n v="31.884986609999999"/>
    <n v="38.58083379"/>
    <n v="4.4337046000000004"/>
    <n v="5.3647825600000001"/>
  </r>
  <r>
    <x v="0"/>
    <x v="4"/>
    <x v="9"/>
    <x v="19"/>
    <x v="8"/>
    <x v="0"/>
    <x v="1"/>
    <x v="5"/>
    <n v="17360"/>
    <n v="19.225578370000001"/>
    <n v="23.262949819999999"/>
    <n v="2.6733752900000001"/>
    <n v="3.2347841000000002"/>
  </r>
  <r>
    <x v="0"/>
    <x v="4"/>
    <x v="9"/>
    <x v="19"/>
    <x v="6"/>
    <x v="0"/>
    <x v="1"/>
    <x v="5"/>
    <n v="22718"/>
    <n v="15.62582095"/>
    <n v="18.59472693"/>
    <n v="2.1728180400000001"/>
    <n v="2.58565347"/>
  </r>
  <r>
    <x v="0"/>
    <x v="4"/>
    <x v="9"/>
    <x v="19"/>
    <x v="6"/>
    <x v="0"/>
    <x v="1"/>
    <x v="5"/>
    <n v="58879"/>
    <n v="64.770691540000001"/>
    <n v="77.077122930000002"/>
    <n v="9.0065621300000007"/>
    <n v="10.71780893"/>
  </r>
  <r>
    <x v="0"/>
    <x v="4"/>
    <x v="9"/>
    <x v="19"/>
    <x v="13"/>
    <x v="0"/>
    <x v="1"/>
    <x v="5"/>
    <n v="17261"/>
    <n v="11.30110651"/>
    <n v="13.33530569"/>
    <n v="1.57145332"/>
    <n v="1.85431491"/>
  </r>
  <r>
    <x v="0"/>
    <x v="4"/>
    <x v="9"/>
    <x v="19"/>
    <x v="12"/>
    <x v="0"/>
    <x v="1"/>
    <x v="5"/>
    <n v="6690"/>
    <n v="8.2083895499999997"/>
    <n v="9.6858996699999995"/>
    <n v="1.1414015900000001"/>
    <n v="1.3468538800000001"/>
  </r>
  <r>
    <x v="0"/>
    <x v="4"/>
    <x v="9"/>
    <x v="19"/>
    <x v="12"/>
    <x v="0"/>
    <x v="1"/>
    <x v="5"/>
    <n v="185"/>
    <n v="0.32797494999999999"/>
    <n v="0.38701045000000001"/>
    <n v="4.5605920000000001E-2"/>
    <n v="5.3814979999999998E-2"/>
  </r>
  <r>
    <x v="0"/>
    <x v="4"/>
    <x v="9"/>
    <x v="19"/>
    <x v="9"/>
    <x v="0"/>
    <x v="1"/>
    <x v="5"/>
    <n v="63"/>
    <n v="0.38641520000000001"/>
    <n v="0.50233976000000002"/>
    <n v="5.3732210000000002E-2"/>
    <n v="6.9851880000000005E-2"/>
  </r>
  <r>
    <x v="0"/>
    <x v="4"/>
    <x v="9"/>
    <x v="19"/>
    <x v="11"/>
    <x v="0"/>
    <x v="1"/>
    <x v="5"/>
    <n v="8729"/>
    <n v="4.3786272999999998"/>
    <n v="5.6922154899999997"/>
    <n v="0.60886147999999995"/>
    <n v="0.79151992000000004"/>
  </r>
  <r>
    <x v="0"/>
    <x v="4"/>
    <x v="9"/>
    <x v="19"/>
    <x v="11"/>
    <x v="0"/>
    <x v="1"/>
    <x v="5"/>
    <n v="508"/>
    <n v="0.22547076999999999"/>
    <n v="0.29311200999999998"/>
    <n v="3.1352400000000002E-2"/>
    <n v="4.0758120000000002E-2"/>
  </r>
  <r>
    <x v="0"/>
    <x v="4"/>
    <x v="9"/>
    <x v="19"/>
    <x v="2"/>
    <x v="0"/>
    <x v="1"/>
    <x v="5"/>
    <n v="241"/>
    <n v="0.72754425"/>
    <n v="0.88760399000000001"/>
    <n v="0.10116725"/>
    <n v="0.12342404"/>
  </r>
  <r>
    <x v="0"/>
    <x v="4"/>
    <x v="9"/>
    <x v="19"/>
    <x v="2"/>
    <x v="0"/>
    <x v="1"/>
    <x v="5"/>
    <n v="643"/>
    <n v="1.77304219"/>
    <n v="2.16311147"/>
    <n v="0.24654692"/>
    <n v="0.30078725000000001"/>
  </r>
  <r>
    <x v="0"/>
    <x v="4"/>
    <x v="9"/>
    <x v="19"/>
    <x v="9"/>
    <x v="0"/>
    <x v="1"/>
    <x v="5"/>
    <n v="3586"/>
    <n v="5.1714936700000003"/>
    <n v="6.7229417700000003"/>
    <n v="0.71911195999999999"/>
    <n v="0.93484555000000003"/>
  </r>
  <r>
    <x v="0"/>
    <x v="4"/>
    <x v="9"/>
    <x v="19"/>
    <x v="4"/>
    <x v="0"/>
    <x v="1"/>
    <x v="5"/>
    <n v="1134"/>
    <n v="1.7137937700000001"/>
    <n v="2.2279319000000002"/>
    <n v="0.23830825"/>
    <n v="0.30980071999999997"/>
  </r>
  <r>
    <x v="0"/>
    <x v="4"/>
    <x v="9"/>
    <x v="19"/>
    <x v="4"/>
    <x v="0"/>
    <x v="1"/>
    <x v="5"/>
    <n v="483"/>
    <n v="0.65373747999999998"/>
    <n v="0.84985873000000001"/>
    <n v="9.0904189999999996E-2"/>
    <n v="0.11817545"/>
  </r>
  <r>
    <x v="0"/>
    <x v="4"/>
    <x v="9"/>
    <x v="19"/>
    <x v="22"/>
    <x v="0"/>
    <x v="1"/>
    <x v="5"/>
    <n v="48"/>
    <n v="4.351994E-2"/>
    <n v="5.6575920000000002E-2"/>
    <n v="6.05158E-3"/>
    <n v="7.8670500000000004E-3"/>
  </r>
  <r>
    <x v="0"/>
    <x v="4"/>
    <x v="9"/>
    <x v="19"/>
    <x v="6"/>
    <x v="0"/>
    <x v="1"/>
    <x v="5"/>
    <n v="8"/>
    <n v="6.7297299999999997E-3"/>
    <n v="8.0083800000000007E-3"/>
    <n v="9.3579000000000004E-4"/>
    <n v="1.11359E-3"/>
  </r>
  <r>
    <x v="0"/>
    <x v="4"/>
    <x v="9"/>
    <x v="19"/>
    <x v="6"/>
    <x v="0"/>
    <x v="1"/>
    <x v="5"/>
    <n v="589"/>
    <n v="0.42979010000000001"/>
    <n v="0.51145021999999996"/>
    <n v="5.9763620000000003E-2"/>
    <n v="7.1118710000000002E-2"/>
  </r>
  <r>
    <x v="0"/>
    <x v="4"/>
    <x v="9"/>
    <x v="19"/>
    <x v="13"/>
    <x v="0"/>
    <x v="1"/>
    <x v="5"/>
    <n v="6605"/>
    <n v="11.87704203"/>
    <n v="14.01490959"/>
    <n v="1.6515389"/>
    <n v="1.94881591"/>
  </r>
  <r>
    <x v="0"/>
    <x v="4"/>
    <x v="9"/>
    <x v="19"/>
    <x v="12"/>
    <x v="0"/>
    <x v="1"/>
    <x v="5"/>
    <n v="1738"/>
    <n v="1.9608359099999999"/>
    <n v="2.3137863699999999"/>
    <n v="0.27266021000000001"/>
    <n v="0.32173905000000003"/>
  </r>
  <r>
    <x v="0"/>
    <x v="4"/>
    <x v="9"/>
    <x v="19"/>
    <x v="12"/>
    <x v="0"/>
    <x v="1"/>
    <x v="5"/>
    <n v="115"/>
    <n v="6.4492980000000005E-2"/>
    <n v="7.6101710000000003E-2"/>
    <n v="8.9679400000000006E-3"/>
    <n v="1.058217E-2"/>
  </r>
  <r>
    <x v="0"/>
    <x v="4"/>
    <x v="9"/>
    <x v="19"/>
    <x v="2"/>
    <x v="0"/>
    <x v="1"/>
    <x v="5"/>
    <n v="51"/>
    <n v="8.7108249999999998E-2"/>
    <n v="0.10627207"/>
    <n v="1.2112670000000001E-2"/>
    <n v="1.4777459999999999E-2"/>
  </r>
  <r>
    <x v="0"/>
    <x v="4"/>
    <x v="9"/>
    <x v="19"/>
    <x v="2"/>
    <x v="0"/>
    <x v="1"/>
    <x v="5"/>
    <n v="9"/>
    <n v="1.363263E-2"/>
    <n v="1.663181E-2"/>
    <n v="1.89566E-3"/>
    <n v="2.3127E-3"/>
  </r>
  <r>
    <x v="0"/>
    <x v="5"/>
    <x v="10"/>
    <x v="20"/>
    <x v="2"/>
    <x v="0"/>
    <x v="1"/>
    <x v="5"/>
    <n v="296"/>
    <n v="0.73793593000000002"/>
    <n v="0.90028182999999995"/>
    <n v="0.10153428"/>
    <n v="0.12387181999999999"/>
  </r>
  <r>
    <x v="0"/>
    <x v="5"/>
    <x v="10"/>
    <x v="20"/>
    <x v="4"/>
    <x v="0"/>
    <x v="1"/>
    <x v="5"/>
    <n v="1492.0000000000014"/>
    <n v="2.1976967100000002"/>
    <n v="2.85700573"/>
    <n v="0.30238609"/>
    <n v="0.39310191"/>
  </r>
  <r>
    <x v="0"/>
    <x v="5"/>
    <x v="10"/>
    <x v="20"/>
    <x v="6"/>
    <x v="0"/>
    <x v="1"/>
    <x v="5"/>
    <n v="14170.233668369463"/>
    <n v="14.29354685"/>
    <n v="17.009320750000001"/>
    <n v="1.9666816"/>
    <n v="2.3403510999999999"/>
  </r>
  <r>
    <x v="0"/>
    <x v="5"/>
    <x v="10"/>
    <x v="20"/>
    <x v="8"/>
    <x v="0"/>
    <x v="1"/>
    <x v="5"/>
    <n v="8728"/>
    <n v="36.85705566"/>
    <n v="44.59703734"/>
    <n v="5.07124606"/>
    <n v="6.1362077299999997"/>
  </r>
  <r>
    <x v="0"/>
    <x v="5"/>
    <x v="10"/>
    <x v="20"/>
    <x v="9"/>
    <x v="0"/>
    <x v="1"/>
    <x v="5"/>
    <n v="1187.9099999999978"/>
    <n v="1.98068504"/>
    <n v="2.5748905600000001"/>
    <n v="0.27252695999999998"/>
    <n v="0.35428504"/>
  </r>
  <r>
    <x v="0"/>
    <x v="5"/>
    <x v="10"/>
    <x v="20"/>
    <x v="11"/>
    <x v="0"/>
    <x v="1"/>
    <x v="5"/>
    <n v="6829.4164198632752"/>
    <n v="3.31452232"/>
    <n v="4.30887902"/>
    <n v="0.45605266"/>
    <n v="0.59286846000000004"/>
  </r>
  <r>
    <x v="0"/>
    <x v="5"/>
    <x v="10"/>
    <x v="20"/>
    <x v="12"/>
    <x v="0"/>
    <x v="1"/>
    <x v="5"/>
    <n v="5813.8331999999928"/>
    <n v="7.2063158700000001"/>
    <n v="8.5034527299999993"/>
    <n v="0.99153338000000002"/>
    <n v="1.1700093899999999"/>
  </r>
  <r>
    <x v="0"/>
    <x v="5"/>
    <x v="10"/>
    <x v="20"/>
    <x v="13"/>
    <x v="0"/>
    <x v="1"/>
    <x v="5"/>
    <n v="998.40762233434407"/>
    <n v="0.84718112999999995"/>
    <n v="0.99967373000000004"/>
    <n v="0.11656558"/>
    <n v="0.13754738"/>
  </r>
  <r>
    <x v="0"/>
    <x v="5"/>
    <x v="10"/>
    <x v="20"/>
    <x v="2"/>
    <x v="0"/>
    <x v="1"/>
    <x v="5"/>
    <n v="721"/>
    <n v="1.7581297300000001"/>
    <n v="2.1449182800000002"/>
    <n v="0.24190507"/>
    <n v="0.29512418000000001"/>
  </r>
  <r>
    <x v="0"/>
    <x v="5"/>
    <x v="10"/>
    <x v="20"/>
    <x v="4"/>
    <x v="0"/>
    <x v="1"/>
    <x v="5"/>
    <n v="370.00000000000119"/>
    <n v="0.48447436999999999"/>
    <n v="0.62981668000000002"/>
    <n v="6.6659930000000006E-2"/>
    <n v="8.6657910000000005E-2"/>
  </r>
  <r>
    <x v="0"/>
    <x v="5"/>
    <x v="10"/>
    <x v="20"/>
    <x v="6"/>
    <x v="0"/>
    <x v="1"/>
    <x v="5"/>
    <n v="13494.63662898234"/>
    <n v="13.766497960000001"/>
    <n v="16.38213257"/>
    <n v="1.89416374"/>
    <n v="2.2540548500000002"/>
  </r>
  <r>
    <x v="0"/>
    <x v="5"/>
    <x v="10"/>
    <x v="20"/>
    <x v="8"/>
    <x v="0"/>
    <x v="1"/>
    <x v="5"/>
    <n v="6316.7155163141188"/>
    <n v="8.6367352499999992"/>
    <n v="10.450449649999999"/>
    <n v="1.18834803"/>
    <n v="1.43790112"/>
  </r>
  <r>
    <x v="0"/>
    <x v="5"/>
    <x v="10"/>
    <x v="20"/>
    <x v="22"/>
    <x v="0"/>
    <x v="1"/>
    <x v="5"/>
    <n v="82.000000000000099"/>
    <n v="0.17713681000000001"/>
    <n v="0.23027786"/>
    <n v="2.4372660000000001E-2"/>
    <n v="3.1684450000000003E-2"/>
  </r>
  <r>
    <x v="0"/>
    <x v="5"/>
    <x v="10"/>
    <x v="20"/>
    <x v="9"/>
    <x v="0"/>
    <x v="1"/>
    <x v="5"/>
    <n v="5.8466085957017517"/>
    <n v="0.89724588000000005"/>
    <n v="1.16641964"/>
    <n v="0.1234541"/>
    <n v="0.16049032999999999"/>
  </r>
  <r>
    <x v="0"/>
    <x v="5"/>
    <x v="10"/>
    <x v="20"/>
    <x v="11"/>
    <x v="0"/>
    <x v="1"/>
    <x v="5"/>
    <n v="3240.5506493945386"/>
    <n v="1.395249"/>
    <n v="1.8138236999999999"/>
    <n v="0.19197548"/>
    <n v="0.24956813"/>
  </r>
  <r>
    <x v="0"/>
    <x v="5"/>
    <x v="10"/>
    <x v="20"/>
    <x v="12"/>
    <x v="0"/>
    <x v="1"/>
    <x v="5"/>
    <n v="115.10312696157216"/>
    <n v="0.12366700999999999"/>
    <n v="0.14592706999999999"/>
    <n v="1.7015619999999999E-2"/>
    <n v="2.0078439999999999E-2"/>
  </r>
  <r>
    <x v="0"/>
    <x v="5"/>
    <x v="10"/>
    <x v="20"/>
    <x v="2"/>
    <x v="0"/>
    <x v="1"/>
    <x v="5"/>
    <n v="12"/>
    <n v="4.380063E-2"/>
    <n v="5.3436770000000001E-2"/>
    <n v="6.0266299999999998E-3"/>
    <n v="7.3524899999999997E-3"/>
  </r>
  <r>
    <x v="0"/>
    <x v="5"/>
    <x v="10"/>
    <x v="20"/>
    <x v="6"/>
    <x v="0"/>
    <x v="1"/>
    <x v="5"/>
    <n v="943.76633163052679"/>
    <n v="0.95197924"/>
    <n v="1.1328552999999999"/>
    <n v="0.13098499"/>
    <n v="0.15587213"/>
  </r>
  <r>
    <x v="0"/>
    <x v="5"/>
    <x v="10"/>
    <x v="20"/>
    <x v="8"/>
    <x v="0"/>
    <x v="1"/>
    <x v="5"/>
    <n v="2370.0000000000005"/>
    <n v="10.00084041"/>
    <n v="12.101016899999999"/>
    <n v="1.3760383599999999"/>
    <n v="1.6650064200000001"/>
  </r>
  <r>
    <x v="0"/>
    <x v="5"/>
    <x v="10"/>
    <x v="20"/>
    <x v="9"/>
    <x v="0"/>
    <x v="1"/>
    <x v="5"/>
    <n v="18.090000000000067"/>
    <n v="3.0162720000000001E-2"/>
    <n v="3.9211530000000001E-2"/>
    <n v="4.15016E-3"/>
    <n v="5.3952000000000002E-3"/>
  </r>
  <r>
    <x v="0"/>
    <x v="5"/>
    <x v="10"/>
    <x v="20"/>
    <x v="11"/>
    <x v="0"/>
    <x v="1"/>
    <x v="5"/>
    <n v="82.583580136714573"/>
    <n v="4.0080310000000001E-2"/>
    <n v="5.2104400000000002E-2"/>
    <n v="5.5147399999999997E-3"/>
    <n v="7.1691599999999999E-3"/>
  </r>
  <r>
    <x v="0"/>
    <x v="5"/>
    <x v="10"/>
    <x v="20"/>
    <x v="12"/>
    <x v="0"/>
    <x v="1"/>
    <x v="5"/>
    <n v="542.16679999998314"/>
    <n v="0.67202223999999999"/>
    <n v="0.79298623999999995"/>
    <n v="9.2465069999999996E-2"/>
    <n v="0.10910878"/>
  </r>
  <r>
    <x v="0"/>
    <x v="5"/>
    <x v="10"/>
    <x v="20"/>
    <x v="13"/>
    <x v="0"/>
    <x v="1"/>
    <x v="5"/>
    <n v="5755.5923776656518"/>
    <n v="4.8838060900000002"/>
    <n v="5.7628911900000004"/>
    <n v="0.67197397999999997"/>
    <n v="0.79292929999999995"/>
  </r>
  <r>
    <x v="0"/>
    <x v="5"/>
    <x v="10"/>
    <x v="20"/>
    <x v="2"/>
    <x v="0"/>
    <x v="1"/>
    <x v="5"/>
    <n v="6"/>
    <n v="1.5841230000000001E-2"/>
    <n v="1.9326300000000001E-2"/>
    <n v="2.1796300000000001E-3"/>
    <n v="2.6591499999999999E-3"/>
  </r>
  <r>
    <x v="0"/>
    <x v="5"/>
    <x v="10"/>
    <x v="20"/>
    <x v="6"/>
    <x v="0"/>
    <x v="1"/>
    <x v="5"/>
    <n v="1318.3633710176666"/>
    <n v="1.3449229599999999"/>
    <n v="1.60045832"/>
    <n v="0.18505100999999999"/>
    <n v="0.22021070000000001"/>
  </r>
  <r>
    <x v="0"/>
    <x v="5"/>
    <x v="10"/>
    <x v="20"/>
    <x v="8"/>
    <x v="0"/>
    <x v="1"/>
    <x v="5"/>
    <n v="449.28448368588766"/>
    <n v="0.61429886"/>
    <n v="0.74330162"/>
    <n v="8.4522780000000006E-2"/>
    <n v="0.10227256"/>
  </r>
  <r>
    <x v="0"/>
    <x v="5"/>
    <x v="10"/>
    <x v="20"/>
    <x v="9"/>
    <x v="0"/>
    <x v="1"/>
    <x v="5"/>
    <n v="0.15339140429824144"/>
    <n v="2.354011E-2"/>
    <n v="3.060214E-2"/>
    <n v="3.23894E-3"/>
    <n v="4.21062E-3"/>
  </r>
  <r>
    <x v="0"/>
    <x v="5"/>
    <x v="10"/>
    <x v="20"/>
    <x v="11"/>
    <x v="0"/>
    <x v="1"/>
    <x v="5"/>
    <n v="144.44935060544998"/>
    <n v="6.2193999999999999E-2"/>
    <n v="8.0852199999999999E-2"/>
    <n v="8.5574099999999997E-3"/>
    <n v="1.112464E-2"/>
  </r>
  <r>
    <x v="0"/>
    <x v="5"/>
    <x v="10"/>
    <x v="20"/>
    <x v="12"/>
    <x v="0"/>
    <x v="1"/>
    <x v="5"/>
    <n v="18.89687303842803"/>
    <n v="2.0302830000000001E-2"/>
    <n v="2.3957340000000001E-2"/>
    <n v="2.7935099999999999E-3"/>
    <n v="3.29635E-3"/>
  </r>
  <r>
    <x v="0"/>
    <x v="5"/>
    <x v="10"/>
    <x v="21"/>
    <x v="0"/>
    <x v="0"/>
    <x v="0"/>
    <x v="5"/>
    <n v="72"/>
    <n v="0.14887179"/>
    <n v="0.19799948000000001"/>
    <n v="2.057604E-2"/>
    <n v="2.7366140000000001E-2"/>
  </r>
  <r>
    <x v="0"/>
    <x v="5"/>
    <x v="10"/>
    <x v="21"/>
    <x v="2"/>
    <x v="0"/>
    <x v="0"/>
    <x v="5"/>
    <n v="620"/>
    <n v="0.89848976000000003"/>
    <n v="1.0961574999999999"/>
    <n v="0.12418313"/>
    <n v="0.15150341000000001"/>
  </r>
  <r>
    <x v="0"/>
    <x v="5"/>
    <x v="10"/>
    <x v="21"/>
    <x v="2"/>
    <x v="0"/>
    <x v="1"/>
    <x v="5"/>
    <n v="240"/>
    <n v="0.59011389000000003"/>
    <n v="0.71993894000000003"/>
    <n v="8.1561519999999998E-2"/>
    <n v="9.9505049999999998E-2"/>
  </r>
  <r>
    <x v="0"/>
    <x v="5"/>
    <x v="10"/>
    <x v="21"/>
    <x v="4"/>
    <x v="0"/>
    <x v="0"/>
    <x v="5"/>
    <n v="9506"/>
    <n v="4.1869237100000003"/>
    <n v="5.4430008299999999"/>
    <n v="0.57868803999999996"/>
    <n v="0.75229444999999995"/>
  </r>
  <r>
    <x v="0"/>
    <x v="5"/>
    <x v="10"/>
    <x v="21"/>
    <x v="4"/>
    <x v="0"/>
    <x v="1"/>
    <x v="5"/>
    <n v="987"/>
    <n v="1.39897385"/>
    <n v="1.8186659999999999"/>
    <n v="0.19335662000000001"/>
    <n v="0.25136361000000002"/>
  </r>
  <r>
    <x v="0"/>
    <x v="5"/>
    <x v="10"/>
    <x v="21"/>
    <x v="6"/>
    <x v="0"/>
    <x v="0"/>
    <x v="5"/>
    <n v="11621"/>
    <n v="6.9725883499999997"/>
    <n v="8.2973801399999996"/>
    <n v="0.96370361000000004"/>
    <n v="1.1468072899999999"/>
  </r>
  <r>
    <x v="0"/>
    <x v="5"/>
    <x v="10"/>
    <x v="21"/>
    <x v="6"/>
    <x v="0"/>
    <x v="1"/>
    <x v="5"/>
    <n v="22116"/>
    <n v="22.116484249999999"/>
    <n v="26.318616250000002"/>
    <n v="3.05678962"/>
    <n v="3.6375796500000002"/>
  </r>
  <r>
    <x v="0"/>
    <x v="5"/>
    <x v="10"/>
    <x v="21"/>
    <x v="8"/>
    <x v="0"/>
    <x v="0"/>
    <x v="5"/>
    <n v="1003"/>
    <n v="0.55029766000000002"/>
    <n v="0.66586016999999997"/>
    <n v="7.6058390000000003E-2"/>
    <n v="9.2030650000000006E-2"/>
  </r>
  <r>
    <x v="0"/>
    <x v="5"/>
    <x v="10"/>
    <x v="21"/>
    <x v="8"/>
    <x v="0"/>
    <x v="1"/>
    <x v="5"/>
    <n v="2415"/>
    <n v="31.526981230000001"/>
    <n v="38.147647280000001"/>
    <n v="4.3574443299999999"/>
    <n v="5.2725076399999997"/>
  </r>
  <r>
    <x v="0"/>
    <x v="5"/>
    <x v="10"/>
    <x v="21"/>
    <x v="22"/>
    <x v="0"/>
    <x v="0"/>
    <x v="5"/>
    <n v="653"/>
    <n v="0.20751554"/>
    <n v="0.26977020000000002"/>
    <n v="2.8681379999999999E-2"/>
    <n v="3.7285800000000001E-2"/>
  </r>
  <r>
    <x v="0"/>
    <x v="5"/>
    <x v="10"/>
    <x v="21"/>
    <x v="19"/>
    <x v="0"/>
    <x v="0"/>
    <x v="5"/>
    <n v="16"/>
    <n v="1.970216E-2"/>
    <n v="2.6597909999999999E-2"/>
    <n v="2.7231E-3"/>
    <n v="3.6761799999999998E-3"/>
  </r>
  <r>
    <x v="0"/>
    <x v="5"/>
    <x v="10"/>
    <x v="21"/>
    <x v="20"/>
    <x v="0"/>
    <x v="0"/>
    <x v="5"/>
    <n v="137"/>
    <n v="9.8761269999999998E-2"/>
    <n v="0.12838964999999999"/>
    <n v="1.365011E-2"/>
    <n v="1.774514E-2"/>
  </r>
  <r>
    <x v="0"/>
    <x v="5"/>
    <x v="10"/>
    <x v="21"/>
    <x v="9"/>
    <x v="0"/>
    <x v="0"/>
    <x v="5"/>
    <n v="548"/>
    <n v="0.30039168999999999"/>
    <n v="0.3905092"/>
    <n v="4.1518090000000001E-2"/>
    <n v="5.3973519999999997E-2"/>
  </r>
  <r>
    <x v="0"/>
    <x v="5"/>
    <x v="10"/>
    <x v="21"/>
    <x v="9"/>
    <x v="0"/>
    <x v="1"/>
    <x v="5"/>
    <n v="1777"/>
    <n v="2.6491946899999999"/>
    <n v="3.4439530999999999"/>
    <n v="0.36615362000000001"/>
    <n v="0.47599971000000002"/>
  </r>
  <r>
    <x v="0"/>
    <x v="5"/>
    <x v="10"/>
    <x v="21"/>
    <x v="11"/>
    <x v="0"/>
    <x v="0"/>
    <x v="5"/>
    <n v="13134"/>
    <n v="3.2889857999999998"/>
    <n v="4.27568153"/>
    <n v="0.45458119000000002"/>
    <n v="0.59095553999999995"/>
  </r>
  <r>
    <x v="0"/>
    <x v="5"/>
    <x v="10"/>
    <x v="21"/>
    <x v="11"/>
    <x v="0"/>
    <x v="1"/>
    <x v="5"/>
    <n v="4293"/>
    <n v="2.0071101499999999"/>
    <n v="2.6092431899999999"/>
    <n v="0.27740907999999997"/>
    <n v="0.3606318"/>
  </r>
  <r>
    <x v="0"/>
    <x v="5"/>
    <x v="10"/>
    <x v="21"/>
    <x v="12"/>
    <x v="0"/>
    <x v="0"/>
    <x v="5"/>
    <n v="187"/>
    <n v="6.8037089999999995E-2"/>
    <n v="8.0283770000000004E-2"/>
    <n v="9.4036199999999997E-3"/>
    <n v="1.109627E-2"/>
  </r>
  <r>
    <x v="0"/>
    <x v="5"/>
    <x v="10"/>
    <x v="21"/>
    <x v="12"/>
    <x v="0"/>
    <x v="1"/>
    <x v="5"/>
    <n v="947"/>
    <n v="0.81604765000000001"/>
    <n v="0.96293622000000001"/>
    <n v="0.11278854000000001"/>
    <n v="0.13309048000000001"/>
  </r>
  <r>
    <x v="0"/>
    <x v="5"/>
    <x v="10"/>
    <x v="21"/>
    <x v="13"/>
    <x v="0"/>
    <x v="0"/>
    <x v="5"/>
    <n v="9"/>
    <n v="4.6363799999999998E-3"/>
    <n v="5.4709199999999998E-3"/>
    <n v="6.4081000000000001E-4"/>
    <n v="7.5615000000000003E-4"/>
  </r>
  <r>
    <x v="0"/>
    <x v="5"/>
    <x v="10"/>
    <x v="21"/>
    <x v="13"/>
    <x v="0"/>
    <x v="1"/>
    <x v="5"/>
    <n v="863"/>
    <n v="0.70071647999999997"/>
    <n v="0.82684544999999998"/>
    <n v="9.6848249999999997E-2"/>
    <n v="0.11428094"/>
  </r>
  <r>
    <x v="0"/>
    <x v="5"/>
    <x v="10"/>
    <x v="21"/>
    <x v="0"/>
    <x v="0"/>
    <x v="0"/>
    <x v="5"/>
    <n v="60"/>
    <n v="0.11339212"/>
    <n v="0.15081152"/>
    <n v="1.5672289999999998E-2"/>
    <n v="2.0844140000000001E-2"/>
  </r>
  <r>
    <x v="0"/>
    <x v="5"/>
    <x v="10"/>
    <x v="21"/>
    <x v="2"/>
    <x v="0"/>
    <x v="0"/>
    <x v="5"/>
    <n v="915"/>
    <n v="4.9269735199999998"/>
    <n v="6.0109076999999997"/>
    <n v="0.68097268"/>
    <n v="0.83078666999999995"/>
  </r>
  <r>
    <x v="0"/>
    <x v="5"/>
    <x v="10"/>
    <x v="21"/>
    <x v="2"/>
    <x v="0"/>
    <x v="1"/>
    <x v="5"/>
    <n v="473"/>
    <n v="1.1212928200000001"/>
    <n v="1.3679772299999999"/>
    <n v="0.15497744999999999"/>
    <n v="0.18907247999999999"/>
  </r>
  <r>
    <x v="0"/>
    <x v="5"/>
    <x v="10"/>
    <x v="21"/>
    <x v="4"/>
    <x v="0"/>
    <x v="0"/>
    <x v="5"/>
    <n v="1414"/>
    <n v="0.55147882999999998"/>
    <n v="0.71692248000000003"/>
    <n v="7.6221639999999993E-2"/>
    <n v="9.9088140000000005E-2"/>
  </r>
  <r>
    <x v="0"/>
    <x v="5"/>
    <x v="10"/>
    <x v="21"/>
    <x v="4"/>
    <x v="0"/>
    <x v="1"/>
    <x v="5"/>
    <n v="352"/>
    <n v="0.44128868999999998"/>
    <n v="0.57367528999999995"/>
    <n v="6.0991910000000003E-2"/>
    <n v="7.9289490000000004E-2"/>
  </r>
  <r>
    <x v="0"/>
    <x v="5"/>
    <x v="10"/>
    <x v="21"/>
    <x v="18"/>
    <x v="0"/>
    <x v="0"/>
    <x v="5"/>
    <n v="1"/>
    <n v="2.8031739999999999E-2"/>
    <n v="3.7842840000000003E-2"/>
    <n v="3.8743599999999999E-3"/>
    <n v="5.2303799999999998E-3"/>
  </r>
  <r>
    <x v="0"/>
    <x v="5"/>
    <x v="10"/>
    <x v="21"/>
    <x v="6"/>
    <x v="0"/>
    <x v="0"/>
    <x v="5"/>
    <n v="54279"/>
    <n v="22.81309624"/>
    <n v="27.14758453"/>
    <n v="3.1530705800000001"/>
    <n v="3.7521539900000001"/>
  </r>
  <r>
    <x v="0"/>
    <x v="5"/>
    <x v="10"/>
    <x v="21"/>
    <x v="6"/>
    <x v="0"/>
    <x v="1"/>
    <x v="5"/>
    <n v="23586"/>
    <n v="23.060086770000002"/>
    <n v="27.441503260000001"/>
    <n v="3.1872079200000001"/>
    <n v="3.7927774300000001"/>
  </r>
  <r>
    <x v="0"/>
    <x v="5"/>
    <x v="10"/>
    <x v="21"/>
    <x v="7"/>
    <x v="0"/>
    <x v="0"/>
    <x v="5"/>
    <n v="31"/>
    <n v="6.5776619999999994E-2"/>
    <n v="7.8931950000000001E-2"/>
    <n v="9.0912000000000007E-3"/>
    <n v="1.0909439999999999E-2"/>
  </r>
  <r>
    <x v="0"/>
    <x v="5"/>
    <x v="10"/>
    <x v="21"/>
    <x v="8"/>
    <x v="0"/>
    <x v="0"/>
    <x v="5"/>
    <n v="38788"/>
    <n v="16.999981609999999"/>
    <n v="20.56997775"/>
    <n v="2.3496215199999999"/>
    <n v="2.8430420399999998"/>
  </r>
  <r>
    <x v="0"/>
    <x v="5"/>
    <x v="10"/>
    <x v="21"/>
    <x v="8"/>
    <x v="0"/>
    <x v="1"/>
    <x v="5"/>
    <n v="9286"/>
    <n v="15.12071765"/>
    <n v="18.29606836"/>
    <n v="2.08988247"/>
    <n v="2.5287577899999998"/>
  </r>
  <r>
    <x v="0"/>
    <x v="5"/>
    <x v="10"/>
    <x v="21"/>
    <x v="22"/>
    <x v="0"/>
    <x v="0"/>
    <x v="5"/>
    <n v="69"/>
    <n v="3.02855E-2"/>
    <n v="3.9371160000000002E-2"/>
    <n v="4.1858599999999996E-3"/>
    <n v="5.4416100000000004E-3"/>
  </r>
  <r>
    <x v="0"/>
    <x v="5"/>
    <x v="10"/>
    <x v="21"/>
    <x v="22"/>
    <x v="0"/>
    <x v="1"/>
    <x v="5"/>
    <n v="22"/>
    <n v="1.634559E-2"/>
    <n v="2.1249270000000001E-2"/>
    <n v="2.25918E-3"/>
    <n v="2.9369299999999999E-3"/>
  </r>
  <r>
    <x v="0"/>
    <x v="5"/>
    <x v="10"/>
    <x v="21"/>
    <x v="19"/>
    <x v="0"/>
    <x v="0"/>
    <x v="5"/>
    <n v="80"/>
    <n v="0.100579"/>
    <n v="0.13578165"/>
    <n v="1.390134E-2"/>
    <n v="1.8766809999999998E-2"/>
  </r>
  <r>
    <x v="0"/>
    <x v="5"/>
    <x v="10"/>
    <x v="21"/>
    <x v="20"/>
    <x v="0"/>
    <x v="0"/>
    <x v="5"/>
    <n v="603"/>
    <n v="0.41377449999999999"/>
    <n v="0.53790685000000005"/>
    <n v="5.7189089999999998E-2"/>
    <n v="7.4345820000000007E-2"/>
  </r>
  <r>
    <x v="0"/>
    <x v="5"/>
    <x v="10"/>
    <x v="21"/>
    <x v="9"/>
    <x v="0"/>
    <x v="0"/>
    <x v="5"/>
    <n v="387"/>
    <n v="1.2307190000000001E-2"/>
    <n v="1.5999340000000001E-2"/>
    <n v="1.7010199999999999E-3"/>
    <n v="2.2113200000000001E-3"/>
  </r>
  <r>
    <x v="0"/>
    <x v="5"/>
    <x v="10"/>
    <x v="21"/>
    <x v="9"/>
    <x v="0"/>
    <x v="1"/>
    <x v="5"/>
    <n v="60"/>
    <n v="0.31421666999999998"/>
    <n v="0.40848168000000001"/>
    <n v="4.3428889999999998E-2"/>
    <n v="5.6457550000000002E-2"/>
  </r>
  <r>
    <x v="0"/>
    <x v="5"/>
    <x v="10"/>
    <x v="21"/>
    <x v="11"/>
    <x v="0"/>
    <x v="0"/>
    <x v="5"/>
    <n v="26522"/>
    <n v="6.0582340200000004"/>
    <n v="7.8757042300000002"/>
    <n v="0.83732779000000002"/>
    <n v="1.08852613"/>
  </r>
  <r>
    <x v="0"/>
    <x v="5"/>
    <x v="10"/>
    <x v="21"/>
    <x v="11"/>
    <x v="0"/>
    <x v="1"/>
    <x v="5"/>
    <n v="1939"/>
    <n v="0.79567001999999998"/>
    <n v="1.03437102"/>
    <n v="0.10997208"/>
    <n v="0.14296370999999999"/>
  </r>
  <r>
    <x v="0"/>
    <x v="5"/>
    <x v="10"/>
    <x v="21"/>
    <x v="12"/>
    <x v="0"/>
    <x v="0"/>
    <x v="5"/>
    <n v="2061"/>
    <n v="0.46778691999999999"/>
    <n v="0.55198857000000001"/>
    <n v="6.4654320000000001E-2"/>
    <n v="7.6292100000000002E-2"/>
  </r>
  <r>
    <x v="0"/>
    <x v="5"/>
    <x v="10"/>
    <x v="21"/>
    <x v="12"/>
    <x v="0"/>
    <x v="1"/>
    <x v="5"/>
    <n v="207"/>
    <n v="0.21983042"/>
    <n v="0.25939990000000002"/>
    <n v="3.0383460000000001E-2"/>
    <n v="3.5852479999999999E-2"/>
  </r>
  <r>
    <x v="0"/>
    <x v="5"/>
    <x v="10"/>
    <x v="21"/>
    <x v="13"/>
    <x v="0"/>
    <x v="0"/>
    <x v="5"/>
    <n v="1416"/>
    <n v="0.21906159"/>
    <n v="0.25849266999999998"/>
    <n v="3.0277200000000001E-2"/>
    <n v="3.5727090000000003E-2"/>
  </r>
  <r>
    <x v="0"/>
    <x v="5"/>
    <x v="10"/>
    <x v="21"/>
    <x v="2"/>
    <x v="0"/>
    <x v="0"/>
    <x v="5"/>
    <n v="24"/>
    <n v="3.4871579999999999E-2"/>
    <n v="4.2543329999999997E-2"/>
    <n v="4.8197099999999996E-3"/>
    <n v="5.8800500000000004E-3"/>
  </r>
  <r>
    <x v="0"/>
    <x v="5"/>
    <x v="10"/>
    <x v="21"/>
    <x v="2"/>
    <x v="0"/>
    <x v="1"/>
    <x v="5"/>
    <n v="9"/>
    <n v="2.2903099999999999E-2"/>
    <n v="2.7941790000000001E-2"/>
    <n v="3.1655099999999999E-3"/>
    <n v="3.86192E-3"/>
  </r>
  <r>
    <x v="0"/>
    <x v="5"/>
    <x v="10"/>
    <x v="21"/>
    <x v="6"/>
    <x v="0"/>
    <x v="0"/>
    <x v="5"/>
    <n v="501"/>
    <n v="0.30061165000000001"/>
    <n v="0.35772786000000001"/>
    <n v="4.154849E-2"/>
    <n v="4.9442710000000001E-2"/>
  </r>
  <r>
    <x v="0"/>
    <x v="5"/>
    <x v="10"/>
    <x v="21"/>
    <x v="6"/>
    <x v="0"/>
    <x v="1"/>
    <x v="5"/>
    <n v="954"/>
    <n v="0.95351575"/>
    <n v="1.13468375"/>
    <n v="0.13178844000000001"/>
    <n v="0.15682825"/>
  </r>
  <r>
    <x v="0"/>
    <x v="5"/>
    <x v="10"/>
    <x v="21"/>
    <x v="8"/>
    <x v="0"/>
    <x v="0"/>
    <x v="5"/>
    <n v="201"/>
    <n v="0.10996833"/>
    <n v="0.13306167999999999"/>
    <n v="1.519907E-2"/>
    <n v="1.8390879999999998E-2"/>
  </r>
  <r>
    <x v="0"/>
    <x v="5"/>
    <x v="10"/>
    <x v="21"/>
    <x v="8"/>
    <x v="0"/>
    <x v="1"/>
    <x v="5"/>
    <n v="483"/>
    <n v="6.3001710800000001"/>
    <n v="7.6232070099999998"/>
    <n v="0.87076668000000002"/>
    <n v="1.05362768"/>
  </r>
  <r>
    <x v="0"/>
    <x v="5"/>
    <x v="10"/>
    <x v="21"/>
    <x v="22"/>
    <x v="0"/>
    <x v="0"/>
    <x v="5"/>
    <n v="3"/>
    <n v="9.8206000000000009E-4"/>
    <n v="1.2766699999999999E-3"/>
    <n v="1.3573E-4"/>
    <n v="1.7645000000000001E-4"/>
  </r>
  <r>
    <x v="0"/>
    <x v="5"/>
    <x v="10"/>
    <x v="21"/>
    <x v="9"/>
    <x v="0"/>
    <x v="0"/>
    <x v="5"/>
    <n v="18"/>
    <n v="9.9625700000000005E-3"/>
    <n v="1.295134E-2"/>
    <n v="1.37696E-3"/>
    <n v="1.7900500000000001E-3"/>
  </r>
  <r>
    <x v="0"/>
    <x v="5"/>
    <x v="10"/>
    <x v="21"/>
    <x v="9"/>
    <x v="0"/>
    <x v="1"/>
    <x v="5"/>
    <n v="59"/>
    <n v="8.7861239999999993E-2"/>
    <n v="0.11421961999999999"/>
    <n v="1.2143579999999999E-2"/>
    <n v="1.5786660000000001E-2"/>
  </r>
  <r>
    <x v="0"/>
    <x v="5"/>
    <x v="10"/>
    <x v="21"/>
    <x v="11"/>
    <x v="0"/>
    <x v="0"/>
    <x v="5"/>
    <n v="680"/>
    <n v="0.17016284000000001"/>
    <n v="0.22121170000000001"/>
    <n v="2.3518750000000001E-2"/>
    <n v="3.057437E-2"/>
  </r>
  <r>
    <x v="0"/>
    <x v="5"/>
    <x v="10"/>
    <x v="21"/>
    <x v="11"/>
    <x v="0"/>
    <x v="1"/>
    <x v="5"/>
    <n v="222"/>
    <n v="0.10384221"/>
    <n v="0.13499488000000001"/>
    <n v="1.435236E-2"/>
    <n v="1.8658069999999999E-2"/>
  </r>
  <r>
    <x v="0"/>
    <x v="5"/>
    <x v="10"/>
    <x v="21"/>
    <x v="12"/>
    <x v="0"/>
    <x v="0"/>
    <x v="5"/>
    <n v="5"/>
    <n v="1.78034E-3"/>
    <n v="2.1008099999999998E-3"/>
    <n v="2.4606999999999998E-4"/>
    <n v="2.9035999999999998E-4"/>
  </r>
  <r>
    <x v="0"/>
    <x v="5"/>
    <x v="10"/>
    <x v="21"/>
    <x v="12"/>
    <x v="0"/>
    <x v="1"/>
    <x v="5"/>
    <n v="25"/>
    <n v="2.135374E-2"/>
    <n v="2.519741E-2"/>
    <n v="2.95137E-3"/>
    <n v="3.4826100000000001E-3"/>
  </r>
  <r>
    <x v="0"/>
    <x v="5"/>
    <x v="10"/>
    <x v="21"/>
    <x v="13"/>
    <x v="0"/>
    <x v="0"/>
    <x v="5"/>
    <n v="36"/>
    <n v="1.9087300000000001E-2"/>
    <n v="2.252301E-2"/>
    <n v="2.6381199999999999E-3"/>
    <n v="3.11298E-3"/>
  </r>
  <r>
    <x v="0"/>
    <x v="5"/>
    <x v="10"/>
    <x v="21"/>
    <x v="13"/>
    <x v="0"/>
    <x v="1"/>
    <x v="5"/>
    <n v="3551"/>
    <n v="2.8847499299999999"/>
    <n v="3.4040049200000002"/>
    <n v="0.39871045999999999"/>
    <n v="0.47047833999999999"/>
  </r>
  <r>
    <x v="0"/>
    <x v="5"/>
    <x v="10"/>
    <x v="21"/>
    <x v="2"/>
    <x v="0"/>
    <x v="0"/>
    <x v="5"/>
    <n v="26"/>
    <n v="0.13969761999999999"/>
    <n v="0.17043109000000001"/>
    <n v="1.930805E-2"/>
    <n v="2.3555820000000002E-2"/>
  </r>
  <r>
    <x v="0"/>
    <x v="5"/>
    <x v="10"/>
    <x v="21"/>
    <x v="2"/>
    <x v="0"/>
    <x v="1"/>
    <x v="5"/>
    <n v="13"/>
    <n v="3.1792729999999998E-2"/>
    <n v="3.8787130000000003E-2"/>
    <n v="4.3941700000000002E-3"/>
    <n v="5.3608900000000001E-3"/>
  </r>
  <r>
    <x v="0"/>
    <x v="5"/>
    <x v="10"/>
    <x v="21"/>
    <x v="6"/>
    <x v="0"/>
    <x v="0"/>
    <x v="5"/>
    <n v="5513"/>
    <n v="2.3169647499999999"/>
    <n v="2.7571880499999999"/>
    <n v="0.32023507000000001"/>
    <n v="0.38107973000000001"/>
  </r>
  <r>
    <x v="0"/>
    <x v="5"/>
    <x v="10"/>
    <x v="21"/>
    <x v="6"/>
    <x v="0"/>
    <x v="1"/>
    <x v="5"/>
    <n v="2396"/>
    <n v="2.3420498300000001"/>
    <n v="2.7870393"/>
    <n v="0.32370215000000002"/>
    <n v="0.38520556"/>
  </r>
  <r>
    <x v="0"/>
    <x v="5"/>
    <x v="10"/>
    <x v="21"/>
    <x v="8"/>
    <x v="0"/>
    <x v="0"/>
    <x v="5"/>
    <n v="1306"/>
    <n v="0.57238412999999999"/>
    <n v="0.6925848"/>
    <n v="7.9111029999999999E-2"/>
    <n v="9.572435E-2"/>
  </r>
  <r>
    <x v="0"/>
    <x v="5"/>
    <x v="10"/>
    <x v="21"/>
    <x v="8"/>
    <x v="0"/>
    <x v="1"/>
    <x v="5"/>
    <n v="313"/>
    <n v="0.5091099"/>
    <n v="0.61602296999999995"/>
    <n v="7.0365700000000003E-2"/>
    <n v="8.5142490000000001E-2"/>
  </r>
  <r>
    <x v="0"/>
    <x v="5"/>
    <x v="10"/>
    <x v="21"/>
    <x v="22"/>
    <x v="0"/>
    <x v="0"/>
    <x v="5"/>
    <n v="5"/>
    <n v="2.2946199999999998E-3"/>
    <n v="2.983E-3"/>
    <n v="3.1714999999999998E-4"/>
    <n v="4.1229E-4"/>
  </r>
  <r>
    <x v="0"/>
    <x v="5"/>
    <x v="10"/>
    <x v="21"/>
    <x v="22"/>
    <x v="0"/>
    <x v="1"/>
    <x v="5"/>
    <n v="2"/>
    <n v="1.2384399999999999E-3"/>
    <n v="1.6099700000000001E-3"/>
    <n v="1.7117E-4"/>
    <n v="2.2252E-4"/>
  </r>
  <r>
    <x v="0"/>
    <x v="5"/>
    <x v="10"/>
    <x v="21"/>
    <x v="9"/>
    <x v="0"/>
    <x v="0"/>
    <x v="5"/>
    <n v="38"/>
    <n v="1.20856E-3"/>
    <n v="1.5711200000000001E-3"/>
    <n v="1.6704E-4"/>
    <n v="2.1714999999999999E-4"/>
  </r>
  <r>
    <x v="0"/>
    <x v="5"/>
    <x v="10"/>
    <x v="21"/>
    <x v="9"/>
    <x v="0"/>
    <x v="1"/>
    <x v="5"/>
    <n v="6"/>
    <n v="3.0855839999999999E-2"/>
    <n v="4.0112589999999997E-2"/>
    <n v="4.2646799999999999E-3"/>
    <n v="5.5440899999999998E-3"/>
  </r>
  <r>
    <x v="0"/>
    <x v="5"/>
    <x v="10"/>
    <x v="21"/>
    <x v="11"/>
    <x v="0"/>
    <x v="0"/>
    <x v="5"/>
    <n v="1182"/>
    <n v="0.27004916000000001"/>
    <n v="0.35106389999999998"/>
    <n v="3.7324349999999999E-2"/>
    <n v="4.8521660000000001E-2"/>
  </r>
  <r>
    <x v="0"/>
    <x v="5"/>
    <x v="10"/>
    <x v="21"/>
    <x v="11"/>
    <x v="0"/>
    <x v="1"/>
    <x v="5"/>
    <n v="86"/>
    <n v="3.5467430000000001E-2"/>
    <n v="4.6107660000000002E-2"/>
    <n v="4.9020699999999997E-3"/>
    <n v="6.3726900000000003E-3"/>
  </r>
  <r>
    <x v="0"/>
    <x v="5"/>
    <x v="10"/>
    <x v="21"/>
    <x v="12"/>
    <x v="0"/>
    <x v="0"/>
    <x v="5"/>
    <n v="49"/>
    <n v="1.108226E-2"/>
    <n v="1.307706E-2"/>
    <n v="1.5317099999999999E-3"/>
    <n v="1.8074199999999999E-3"/>
  </r>
  <r>
    <x v="0"/>
    <x v="5"/>
    <x v="10"/>
    <x v="21"/>
    <x v="12"/>
    <x v="0"/>
    <x v="1"/>
    <x v="5"/>
    <n v="5"/>
    <n v="5.2079600000000002E-3"/>
    <n v="6.1453999999999996E-3"/>
    <n v="7.1980999999999998E-4"/>
    <n v="8.4937000000000001E-4"/>
  </r>
  <r>
    <x v="0"/>
    <x v="5"/>
    <x v="10"/>
    <x v="21"/>
    <x v="13"/>
    <x v="0"/>
    <x v="0"/>
    <x v="5"/>
    <n v="227"/>
    <n v="3.513252E-2"/>
    <n v="4.1456369999999999E-2"/>
    <n v="4.8557799999999996E-3"/>
    <n v="5.7298200000000001E-3"/>
  </r>
  <r>
    <x v="0"/>
    <x v="0"/>
    <x v="0"/>
    <x v="0"/>
    <x v="16"/>
    <x v="0"/>
    <x v="0"/>
    <x v="6"/>
    <n v="1711"/>
    <n v="2.0533994099999999"/>
    <n v="2.6694192399999999"/>
    <n v="0.29409523999999998"/>
    <n v="0.38232380999999999"/>
  </r>
  <r>
    <x v="0"/>
    <x v="0"/>
    <x v="0"/>
    <x v="0"/>
    <x v="2"/>
    <x v="0"/>
    <x v="0"/>
    <x v="6"/>
    <n v="19834"/>
    <n v="59.390965800000004"/>
    <n v="80.177803830000002"/>
    <n v="8.5061873800000001"/>
    <n v="11.483352960000001"/>
  </r>
  <r>
    <x v="0"/>
    <x v="0"/>
    <x v="0"/>
    <x v="0"/>
    <x v="17"/>
    <x v="0"/>
    <x v="0"/>
    <x v="6"/>
    <n v="1191"/>
    <n v="2.17081575"/>
    <n v="2.93060126"/>
    <n v="0.31091203000000001"/>
    <n v="0.41973124000000001"/>
  </r>
  <r>
    <x v="0"/>
    <x v="0"/>
    <x v="0"/>
    <x v="0"/>
    <x v="18"/>
    <x v="0"/>
    <x v="0"/>
    <x v="6"/>
    <n v="228"/>
    <n v="0.54393115000000003"/>
    <n v="0.73430704999999996"/>
    <n v="7.7903769999999997E-2"/>
    <n v="0.10517008999999999"/>
  </r>
  <r>
    <x v="0"/>
    <x v="0"/>
    <x v="0"/>
    <x v="0"/>
    <x v="6"/>
    <x v="0"/>
    <x v="0"/>
    <x v="6"/>
    <n v="125404"/>
    <n v="166.53343543"/>
    <n v="199.84012251000001"/>
    <n v="23.851516590000003"/>
    <n v="28.621819900000002"/>
  </r>
  <r>
    <x v="0"/>
    <x v="0"/>
    <x v="0"/>
    <x v="0"/>
    <x v="7"/>
    <x v="0"/>
    <x v="0"/>
    <x v="6"/>
    <n v="6"/>
    <n v="1.2824179999999999E-2"/>
    <n v="1.538902E-2"/>
    <n v="1.83673E-3"/>
    <n v="2.2040699999999998E-3"/>
  </r>
  <r>
    <x v="0"/>
    <x v="0"/>
    <x v="0"/>
    <x v="0"/>
    <x v="8"/>
    <x v="0"/>
    <x v="0"/>
    <x v="6"/>
    <n v="58314"/>
    <n v="107.49444728"/>
    <n v="125.76850331999999"/>
    <n v="15.39574071"/>
    <n v="18.01301664"/>
  </r>
  <r>
    <x v="0"/>
    <x v="0"/>
    <x v="0"/>
    <x v="0"/>
    <x v="19"/>
    <x v="0"/>
    <x v="0"/>
    <x v="6"/>
    <n v="4976"/>
    <n v="6.9682948500000004"/>
    <n v="9.4071980499999999"/>
    <n v="0.99802420999999997"/>
    <n v="1.3473326800000001"/>
  </r>
  <r>
    <x v="0"/>
    <x v="0"/>
    <x v="0"/>
    <x v="0"/>
    <x v="20"/>
    <x v="0"/>
    <x v="0"/>
    <x v="6"/>
    <n v="42"/>
    <n v="9.0955949999999994E-2"/>
    <n v="0.11824273"/>
    <n v="1.302704E-2"/>
    <n v="1.693515E-2"/>
  </r>
  <r>
    <x v="0"/>
    <x v="0"/>
    <x v="0"/>
    <x v="0"/>
    <x v="11"/>
    <x v="0"/>
    <x v="0"/>
    <x v="6"/>
    <n v="54111"/>
    <n v="31.121962400000001"/>
    <n v="31.806420720000002"/>
    <n v="4.4573992000000002"/>
    <n v="4.5554297799999999"/>
  </r>
  <r>
    <x v="0"/>
    <x v="0"/>
    <x v="0"/>
    <x v="0"/>
    <x v="12"/>
    <x v="0"/>
    <x v="0"/>
    <x v="6"/>
    <n v="138094"/>
    <n v="64.77379913"/>
    <n v="84.205938869999997"/>
    <n v="9.2771360900000008"/>
    <n v="12.06027692"/>
  </r>
  <r>
    <x v="0"/>
    <x v="0"/>
    <x v="0"/>
    <x v="0"/>
    <x v="13"/>
    <x v="0"/>
    <x v="0"/>
    <x v="6"/>
    <n v="1786"/>
    <n v="2.6701080699999999"/>
    <n v="3.4711404799999999"/>
    <n v="0.38242246000000002"/>
    <n v="0.49714920000000001"/>
  </r>
  <r>
    <x v="0"/>
    <x v="0"/>
    <x v="0"/>
    <x v="1"/>
    <x v="16"/>
    <x v="0"/>
    <x v="0"/>
    <x v="6"/>
    <n v="1973"/>
    <n v="2.1877783700000002"/>
    <n v="2.8441118900000002"/>
    <n v="0.30875704999999998"/>
    <n v="0.40138416999999998"/>
  </r>
  <r>
    <x v="0"/>
    <x v="0"/>
    <x v="0"/>
    <x v="1"/>
    <x v="2"/>
    <x v="0"/>
    <x v="0"/>
    <x v="6"/>
    <n v="25377"/>
    <n v="74.286920620000004"/>
    <n v="100.28734284000001"/>
    <n v="10.483973579999999"/>
    <n v="14.15336433"/>
  </r>
  <r>
    <x v="0"/>
    <x v="0"/>
    <x v="0"/>
    <x v="1"/>
    <x v="17"/>
    <x v="0"/>
    <x v="0"/>
    <x v="6"/>
    <n v="2446"/>
    <n v="3.6612364300000002"/>
    <n v="4.9426691800000002"/>
    <n v="0.51670342000000002"/>
    <n v="0.69754961999999998"/>
  </r>
  <r>
    <x v="0"/>
    <x v="0"/>
    <x v="0"/>
    <x v="1"/>
    <x v="18"/>
    <x v="0"/>
    <x v="0"/>
    <x v="6"/>
    <n v="201"/>
    <n v="0.45489284000000002"/>
    <n v="0.61410533"/>
    <n v="6.4198169999999999E-2"/>
    <n v="8.6667530000000007E-2"/>
  </r>
  <r>
    <x v="0"/>
    <x v="0"/>
    <x v="0"/>
    <x v="1"/>
    <x v="6"/>
    <x v="0"/>
    <x v="0"/>
    <x v="6"/>
    <n v="169722"/>
    <n v="287.08670022999996"/>
    <n v="344.50404027999997"/>
    <n v="40.516006779999998"/>
    <n v="48.619208139999998"/>
  </r>
  <r>
    <x v="0"/>
    <x v="0"/>
    <x v="0"/>
    <x v="1"/>
    <x v="7"/>
    <x v="0"/>
    <x v="0"/>
    <x v="6"/>
    <n v="11"/>
    <n v="2.2955489999999999E-2"/>
    <n v="2.7546589999999999E-2"/>
    <n v="3.2396600000000001E-3"/>
    <n v="3.8876000000000002E-3"/>
  </r>
  <r>
    <x v="0"/>
    <x v="0"/>
    <x v="0"/>
    <x v="1"/>
    <x v="8"/>
    <x v="0"/>
    <x v="0"/>
    <x v="6"/>
    <n v="30863"/>
    <n v="62.308025049999998"/>
    <n v="72.900389309999994"/>
    <n v="8.7934145499999996"/>
    <n v="10.28829502"/>
  </r>
  <r>
    <x v="0"/>
    <x v="0"/>
    <x v="0"/>
    <x v="1"/>
    <x v="19"/>
    <x v="0"/>
    <x v="0"/>
    <x v="6"/>
    <n v="3384"/>
    <n v="5.9630178100000002"/>
    <n v="8.0500740400000002"/>
    <n v="0.84154949999999995"/>
    <n v="1.13609183"/>
  </r>
  <r>
    <x v="0"/>
    <x v="0"/>
    <x v="0"/>
    <x v="1"/>
    <x v="20"/>
    <x v="0"/>
    <x v="0"/>
    <x v="6"/>
    <n v="44"/>
    <n v="9.2593910000000001E-2"/>
    <n v="0.12037208000000001"/>
    <n v="1.30676E-2"/>
    <n v="1.6987889999999999E-2"/>
  </r>
  <r>
    <x v="0"/>
    <x v="0"/>
    <x v="0"/>
    <x v="1"/>
    <x v="11"/>
    <x v="0"/>
    <x v="0"/>
    <x v="6"/>
    <n v="92226"/>
    <n v="50.954348539999998"/>
    <n v="51.736041589999999"/>
    <n v="7.1910915099999997"/>
    <n v="7.3014103800000001"/>
  </r>
  <r>
    <x v="0"/>
    <x v="0"/>
    <x v="0"/>
    <x v="1"/>
    <x v="12"/>
    <x v="0"/>
    <x v="0"/>
    <x v="6"/>
    <n v="430181"/>
    <n v="202.53758599"/>
    <n v="263.29886177999998"/>
    <n v="28.583749089999998"/>
    <n v="37.158873830000005"/>
  </r>
  <r>
    <x v="0"/>
    <x v="0"/>
    <x v="0"/>
    <x v="1"/>
    <x v="13"/>
    <x v="0"/>
    <x v="0"/>
    <x v="6"/>
    <n v="19374"/>
    <n v="15.43456802"/>
    <n v="20.064938419999997"/>
    <n v="2.1782516000000003"/>
    <n v="2.8317270699999999"/>
  </r>
  <r>
    <x v="0"/>
    <x v="0"/>
    <x v="1"/>
    <x v="2"/>
    <x v="16"/>
    <x v="0"/>
    <x v="0"/>
    <x v="6"/>
    <n v="3446"/>
    <n v="3.59495714"/>
    <n v="4.6734442700000001"/>
    <n v="0.51954151000000004"/>
    <n v="0.67540396999999996"/>
  </r>
  <r>
    <x v="0"/>
    <x v="0"/>
    <x v="1"/>
    <x v="2"/>
    <x v="2"/>
    <x v="0"/>
    <x v="0"/>
    <x v="6"/>
    <n v="35966"/>
    <n v="109.80663131999999"/>
    <n v="148.23895227"/>
    <n v="15.869202789999999"/>
    <n v="21.423423760000002"/>
  </r>
  <r>
    <x v="0"/>
    <x v="0"/>
    <x v="1"/>
    <x v="2"/>
    <x v="17"/>
    <x v="0"/>
    <x v="0"/>
    <x v="6"/>
    <n v="2132"/>
    <n v="3.5938682099999997"/>
    <n v="4.85172209"/>
    <n v="0.51938413999999999"/>
    <n v="0.70116860000000003"/>
  </r>
  <r>
    <x v="0"/>
    <x v="0"/>
    <x v="1"/>
    <x v="2"/>
    <x v="18"/>
    <x v="0"/>
    <x v="0"/>
    <x v="6"/>
    <n v="228"/>
    <n v="0.68628296"/>
    <n v="0.92648198000000015"/>
    <n v="9.9181290000000005E-2"/>
    <n v="0.13389475000000001"/>
  </r>
  <r>
    <x v="0"/>
    <x v="0"/>
    <x v="1"/>
    <x v="2"/>
    <x v="6"/>
    <x v="0"/>
    <x v="0"/>
    <x v="6"/>
    <n v="343611"/>
    <n v="403.47275044999998"/>
    <n v="484.16730054999999"/>
    <n v="58.309692409999997"/>
    <n v="69.971630889999986"/>
  </r>
  <r>
    <x v="0"/>
    <x v="0"/>
    <x v="1"/>
    <x v="2"/>
    <x v="7"/>
    <x v="0"/>
    <x v="0"/>
    <x v="6"/>
    <n v="91"/>
    <n v="0.16052569"/>
    <n v="0.19263082000000001"/>
    <n v="2.31991E-2"/>
    <n v="2.783892E-2"/>
  </r>
  <r>
    <x v="0"/>
    <x v="0"/>
    <x v="1"/>
    <x v="2"/>
    <x v="8"/>
    <x v="0"/>
    <x v="0"/>
    <x v="6"/>
    <n v="39204"/>
    <n v="105.33178090999999"/>
    <n v="123.23818365999999"/>
    <n v="15.22249951"/>
    <n v="17.810324429999998"/>
  </r>
  <r>
    <x v="0"/>
    <x v="0"/>
    <x v="1"/>
    <x v="2"/>
    <x v="19"/>
    <x v="0"/>
    <x v="0"/>
    <x v="6"/>
    <n v="1980"/>
    <n v="6.8048933799999993"/>
    <n v="9.1866060699999998"/>
    <n v="0.98343999000000015"/>
    <n v="1.3276439999999998"/>
  </r>
  <r>
    <x v="0"/>
    <x v="0"/>
    <x v="1"/>
    <x v="2"/>
    <x v="20"/>
    <x v="0"/>
    <x v="0"/>
    <x v="6"/>
    <n v="91"/>
    <n v="0.20709871999999999"/>
    <n v="0.26922832999999996"/>
    <n v="2.9929809999999998E-2"/>
    <n v="3.8908750000000006E-2"/>
  </r>
  <r>
    <x v="0"/>
    <x v="0"/>
    <x v="1"/>
    <x v="2"/>
    <x v="11"/>
    <x v="0"/>
    <x v="0"/>
    <x v="6"/>
    <n v="120598"/>
    <n v="65.360904489999996"/>
    <n v="66.605293599999996"/>
    <n v="9.4459272199999997"/>
    <n v="9.6257657499999993"/>
  </r>
  <r>
    <x v="0"/>
    <x v="0"/>
    <x v="1"/>
    <x v="2"/>
    <x v="12"/>
    <x v="0"/>
    <x v="0"/>
    <x v="6"/>
    <n v="469333"/>
    <n v="212.96014159999999"/>
    <n v="276.84818408000001"/>
    <n v="30.776899660000002"/>
    <n v="40.009969550000001"/>
  </r>
  <r>
    <x v="0"/>
    <x v="0"/>
    <x v="1"/>
    <x v="2"/>
    <x v="13"/>
    <x v="0"/>
    <x v="0"/>
    <x v="6"/>
    <n v="19996"/>
    <n v="16.014416919999999"/>
    <n v="20.818741979999999"/>
    <n v="2.3143960199999998"/>
    <n v="3.0087148099999999"/>
  </r>
  <r>
    <x v="0"/>
    <x v="0"/>
    <x v="1"/>
    <x v="3"/>
    <x v="16"/>
    <x v="0"/>
    <x v="0"/>
    <x v="6"/>
    <n v="2271.0000000000009"/>
    <n v="3.4357500999999999"/>
    <n v="4.4664751300000001"/>
    <n v="0.51880895999999999"/>
    <n v="0.67445164999999996"/>
  </r>
  <r>
    <x v="0"/>
    <x v="0"/>
    <x v="1"/>
    <x v="3"/>
    <x v="2"/>
    <x v="0"/>
    <x v="0"/>
    <x v="6"/>
    <n v="34946"/>
    <n v="107.69800035999999"/>
    <n v="131.39156045000001"/>
    <n v="16.262733390000001"/>
    <n v="19.840534730000002"/>
  </r>
  <r>
    <x v="0"/>
    <x v="0"/>
    <x v="1"/>
    <x v="3"/>
    <x v="17"/>
    <x v="0"/>
    <x v="0"/>
    <x v="6"/>
    <n v="2477.0000000000009"/>
    <n v="3.8100682899999998"/>
    <n v="5.1435921899999997"/>
    <n v="0.57533217999999997"/>
    <n v="0.77669843999999999"/>
  </r>
  <r>
    <x v="0"/>
    <x v="0"/>
    <x v="1"/>
    <x v="3"/>
    <x v="18"/>
    <x v="0"/>
    <x v="0"/>
    <x v="6"/>
    <n v="196"/>
    <n v="0.59549843999999996"/>
    <n v="0.8039229"/>
    <n v="8.9922119999999994E-2"/>
    <n v="0.12139485999999999"/>
  </r>
  <r>
    <x v="0"/>
    <x v="0"/>
    <x v="1"/>
    <x v="3"/>
    <x v="6"/>
    <x v="0"/>
    <x v="0"/>
    <x v="6"/>
    <n v="136776"/>
    <n v="170.01342612000002"/>
    <n v="200.61584281999998"/>
    <n v="25.672556709999999"/>
    <n v="30.293616920000002"/>
  </r>
  <r>
    <x v="0"/>
    <x v="0"/>
    <x v="1"/>
    <x v="3"/>
    <x v="7"/>
    <x v="0"/>
    <x v="0"/>
    <x v="6"/>
    <n v="109"/>
    <n v="0.17583241999999999"/>
    <n v="0.21099889999999999"/>
    <n v="2.655124E-2"/>
    <n v="3.1861489999999999E-2"/>
  </r>
  <r>
    <x v="0"/>
    <x v="0"/>
    <x v="1"/>
    <x v="3"/>
    <x v="8"/>
    <x v="0"/>
    <x v="0"/>
    <x v="6"/>
    <n v="199760"/>
    <n v="336.3929253"/>
    <n v="393.57972260000003"/>
    <n v="50.796379139999999"/>
    <n v="59.431763599999996"/>
  </r>
  <r>
    <x v="0"/>
    <x v="0"/>
    <x v="1"/>
    <x v="3"/>
    <x v="19"/>
    <x v="0"/>
    <x v="0"/>
    <x v="6"/>
    <n v="4581.9999999999991"/>
    <n v="7.9035671999999995"/>
    <n v="10.66981573"/>
    <n v="1.1934632600000001"/>
    <n v="1.6111754"/>
  </r>
  <r>
    <x v="0"/>
    <x v="0"/>
    <x v="1"/>
    <x v="3"/>
    <x v="20"/>
    <x v="0"/>
    <x v="0"/>
    <x v="6"/>
    <n v="110"/>
    <n v="0.22940820000000001"/>
    <n v="0.29823066000000004"/>
    <n v="3.4641350000000001E-2"/>
    <n v="4.5033749999999997E-2"/>
  </r>
  <r>
    <x v="0"/>
    <x v="0"/>
    <x v="1"/>
    <x v="3"/>
    <x v="11"/>
    <x v="0"/>
    <x v="0"/>
    <x v="6"/>
    <n v="123056"/>
    <n v="64.011912440000003"/>
    <n v="64.855719359999995"/>
    <n v="9.6659980900000004"/>
    <n v="9.7934155599999997"/>
  </r>
  <r>
    <x v="0"/>
    <x v="0"/>
    <x v="1"/>
    <x v="3"/>
    <x v="12"/>
    <x v="0"/>
    <x v="0"/>
    <x v="6"/>
    <n v="480388"/>
    <n v="238.71970530999999"/>
    <n v="281.68925225999999"/>
    <n v="36.047418800000003"/>
    <n v="42.535954190000005"/>
  </r>
  <r>
    <x v="0"/>
    <x v="0"/>
    <x v="1"/>
    <x v="3"/>
    <x v="13"/>
    <x v="0"/>
    <x v="0"/>
    <x v="6"/>
    <n v="24475"/>
    <n v="16.042489209999999"/>
    <n v="18.448862609999999"/>
    <n v="2.4224658199999998"/>
    <n v="2.7858356999999998"/>
  </r>
  <r>
    <x v="0"/>
    <x v="1"/>
    <x v="2"/>
    <x v="4"/>
    <x v="16"/>
    <x v="0"/>
    <x v="0"/>
    <x v="6"/>
    <n v="11671"/>
    <n v="16.673529899999998"/>
    <n v="21.675588869999999"/>
    <n v="2.5711551699999999"/>
    <n v="3.34250172"/>
  </r>
  <r>
    <x v="0"/>
    <x v="1"/>
    <x v="2"/>
    <x v="4"/>
    <x v="2"/>
    <x v="0"/>
    <x v="0"/>
    <x v="6"/>
    <n v="22037"/>
    <n v="63.479965979999996"/>
    <n v="77.44555849000001"/>
    <n v="9.7889795299999989"/>
    <n v="11.94255502"/>
  </r>
  <r>
    <x v="0"/>
    <x v="1"/>
    <x v="2"/>
    <x v="4"/>
    <x v="17"/>
    <x v="0"/>
    <x v="0"/>
    <x v="6"/>
    <n v="1594"/>
    <n v="2.6086414499999999"/>
    <n v="3.52166596"/>
    <n v="0.40226767000000002"/>
    <n v="0.54306135"/>
  </r>
  <r>
    <x v="0"/>
    <x v="1"/>
    <x v="2"/>
    <x v="4"/>
    <x v="18"/>
    <x v="0"/>
    <x v="0"/>
    <x v="6"/>
    <n v="272"/>
    <n v="1.34825968"/>
    <n v="1.8201505600000001"/>
    <n v="0.20790947000000001"/>
    <n v="0.28067778999999998"/>
  </r>
  <r>
    <x v="0"/>
    <x v="1"/>
    <x v="2"/>
    <x v="4"/>
    <x v="6"/>
    <x v="0"/>
    <x v="0"/>
    <x v="6"/>
    <n v="192035"/>
    <n v="219.49099039999999"/>
    <n v="261.19427857000005"/>
    <n v="33.846785799999999"/>
    <n v="40.277675100000003"/>
  </r>
  <r>
    <x v="0"/>
    <x v="1"/>
    <x v="2"/>
    <x v="4"/>
    <x v="7"/>
    <x v="0"/>
    <x v="0"/>
    <x v="6"/>
    <n v="117"/>
    <n v="0.23865874000000001"/>
    <n v="0.28639049"/>
    <n v="3.6802559999999998E-2"/>
    <n v="4.416308E-2"/>
  </r>
  <r>
    <x v="0"/>
    <x v="1"/>
    <x v="2"/>
    <x v="4"/>
    <x v="8"/>
    <x v="0"/>
    <x v="0"/>
    <x v="6"/>
    <n v="118092"/>
    <n v="201.37748276999997"/>
    <n v="243.66675415"/>
    <n v="31.053577700000002"/>
    <n v="37.574829020000003"/>
  </r>
  <r>
    <x v="0"/>
    <x v="1"/>
    <x v="2"/>
    <x v="4"/>
    <x v="19"/>
    <x v="0"/>
    <x v="0"/>
    <x v="6"/>
    <n v="1288"/>
    <n v="3.6449580699999999"/>
    <n v="4.9206933999999993"/>
    <n v="0.56207370999999995"/>
    <n v="0.75879951000000001"/>
  </r>
  <r>
    <x v="0"/>
    <x v="1"/>
    <x v="2"/>
    <x v="4"/>
    <x v="20"/>
    <x v="0"/>
    <x v="0"/>
    <x v="6"/>
    <n v="48"/>
    <n v="9.2611120000000005E-2"/>
    <n v="0.12039445999999999"/>
    <n v="1.4281169999999999E-2"/>
    <n v="1.8565519999999999E-2"/>
  </r>
  <r>
    <x v="0"/>
    <x v="1"/>
    <x v="2"/>
    <x v="4"/>
    <x v="11"/>
    <x v="0"/>
    <x v="0"/>
    <x v="6"/>
    <n v="78150"/>
    <n v="38.582502259999998"/>
    <n v="39.744197419999999"/>
    <n v="5.9496459799999997"/>
    <n v="6.12878612"/>
  </r>
  <r>
    <x v="0"/>
    <x v="1"/>
    <x v="2"/>
    <x v="4"/>
    <x v="12"/>
    <x v="0"/>
    <x v="0"/>
    <x v="6"/>
    <n v="253753"/>
    <n v="130.01310031"/>
    <n v="153.41545836"/>
    <n v="20.048775339999999"/>
    <n v="23.657554900000001"/>
  </r>
  <r>
    <x v="0"/>
    <x v="1"/>
    <x v="2"/>
    <x v="4"/>
    <x v="13"/>
    <x v="0"/>
    <x v="0"/>
    <x v="6"/>
    <n v="15551"/>
    <n v="10.05238675"/>
    <n v="11.86181637"/>
    <n v="1.5501364399999999"/>
    <n v="1.8291609900000001"/>
  </r>
  <r>
    <x v="0"/>
    <x v="1"/>
    <x v="2"/>
    <x v="5"/>
    <x v="16"/>
    <x v="0"/>
    <x v="0"/>
    <x v="6"/>
    <n v="9703"/>
    <n v="13.32140888"/>
    <n v="17.317831550000001"/>
    <n v="2.0623483"/>
    <n v="2.6810527899999999"/>
  </r>
  <r>
    <x v="0"/>
    <x v="1"/>
    <x v="2"/>
    <x v="5"/>
    <x v="2"/>
    <x v="0"/>
    <x v="0"/>
    <x v="6"/>
    <n v="25247"/>
    <n v="69.47041114000001"/>
    <n v="84.75390157999999"/>
    <n v="10.755032420000001"/>
    <n v="13.121139550000001"/>
  </r>
  <r>
    <x v="0"/>
    <x v="1"/>
    <x v="2"/>
    <x v="5"/>
    <x v="17"/>
    <x v="0"/>
    <x v="0"/>
    <x v="6"/>
    <n v="1793.9999999999995"/>
    <n v="2.7810260599999999"/>
    <n v="3.7543851799999999"/>
    <n v="0.43054337999999998"/>
    <n v="0.58123356000000004"/>
  </r>
  <r>
    <x v="0"/>
    <x v="1"/>
    <x v="2"/>
    <x v="5"/>
    <x v="18"/>
    <x v="0"/>
    <x v="0"/>
    <x v="6"/>
    <n v="120"/>
    <n v="0.57128453999999995"/>
    <n v="0.77123412999999996"/>
    <n v="8.8443179999999996E-2"/>
    <n v="0.11939829"/>
  </r>
  <r>
    <x v="0"/>
    <x v="1"/>
    <x v="2"/>
    <x v="5"/>
    <x v="6"/>
    <x v="0"/>
    <x v="0"/>
    <x v="6"/>
    <n v="462281"/>
    <n v="387.65130629999999"/>
    <n v="461.30505449999998"/>
    <n v="60.014073629999999"/>
    <n v="71.416747609999987"/>
  </r>
  <r>
    <x v="0"/>
    <x v="1"/>
    <x v="2"/>
    <x v="5"/>
    <x v="7"/>
    <x v="0"/>
    <x v="0"/>
    <x v="6"/>
    <n v="146"/>
    <n v="0.40998660999999997"/>
    <n v="0.49198393000000001"/>
    <n v="6.3471899999999998E-2"/>
    <n v="7.6166280000000003E-2"/>
  </r>
  <r>
    <x v="0"/>
    <x v="1"/>
    <x v="2"/>
    <x v="5"/>
    <x v="8"/>
    <x v="0"/>
    <x v="0"/>
    <x v="6"/>
    <n v="165399"/>
    <n v="275.50355734999999"/>
    <n v="333.35930439000003"/>
    <n v="42.651967129999996"/>
    <n v="51.608880230000004"/>
  </r>
  <r>
    <x v="0"/>
    <x v="1"/>
    <x v="2"/>
    <x v="5"/>
    <x v="19"/>
    <x v="0"/>
    <x v="0"/>
    <x v="6"/>
    <n v="4095.9999999999995"/>
    <n v="6.3214542900000001"/>
    <n v="8.5339632900000009"/>
    <n v="0.97865327999999996"/>
    <n v="1.3211819300000001"/>
  </r>
  <r>
    <x v="0"/>
    <x v="1"/>
    <x v="2"/>
    <x v="5"/>
    <x v="20"/>
    <x v="0"/>
    <x v="0"/>
    <x v="6"/>
    <n v="61"/>
    <n v="0.11289495999999999"/>
    <n v="0.14676345000000002"/>
    <n v="1.747779E-2"/>
    <n v="2.2721119999999997E-2"/>
  </r>
  <r>
    <x v="0"/>
    <x v="1"/>
    <x v="2"/>
    <x v="5"/>
    <x v="11"/>
    <x v="0"/>
    <x v="0"/>
    <x v="6"/>
    <n v="89961"/>
    <n v="52.265020929999999"/>
    <n v="53.496059240000001"/>
    <n v="8.091387189999999"/>
    <n v="8.2819698699999993"/>
  </r>
  <r>
    <x v="0"/>
    <x v="1"/>
    <x v="2"/>
    <x v="5"/>
    <x v="12"/>
    <x v="0"/>
    <x v="0"/>
    <x v="6"/>
    <n v="350296"/>
    <n v="133.25233269"/>
    <n v="157.23775258000001"/>
    <n v="20.629403740000001"/>
    <n v="24.342696409999999"/>
  </r>
  <r>
    <x v="0"/>
    <x v="1"/>
    <x v="2"/>
    <x v="5"/>
    <x v="13"/>
    <x v="0"/>
    <x v="0"/>
    <x v="6"/>
    <n v="16617"/>
    <n v="11.569221429999999"/>
    <n v="13.651681290000001"/>
    <n v="1.7910841500000001"/>
    <n v="2.11347928"/>
  </r>
  <r>
    <x v="0"/>
    <x v="1"/>
    <x v="3"/>
    <x v="6"/>
    <x v="16"/>
    <x v="0"/>
    <x v="0"/>
    <x v="6"/>
    <n v="9044"/>
    <n v="11.372932"/>
    <n v="14.784811599999999"/>
    <n v="1.75756384"/>
    <n v="2.2848329999999999"/>
  </r>
  <r>
    <x v="0"/>
    <x v="1"/>
    <x v="3"/>
    <x v="6"/>
    <x v="2"/>
    <x v="0"/>
    <x v="0"/>
    <x v="6"/>
    <n v="26004"/>
    <n v="68.971361709999996"/>
    <n v="84.145061299999981"/>
    <n v="10.65877925"/>
    <n v="13.003710679999999"/>
  </r>
  <r>
    <x v="0"/>
    <x v="1"/>
    <x v="3"/>
    <x v="6"/>
    <x v="17"/>
    <x v="0"/>
    <x v="0"/>
    <x v="6"/>
    <n v="2139"/>
    <n v="3.19825136"/>
    <n v="4.3176393300000004"/>
    <n v="0.49425521"/>
    <n v="0.66724454"/>
  </r>
  <r>
    <x v="0"/>
    <x v="1"/>
    <x v="3"/>
    <x v="6"/>
    <x v="18"/>
    <x v="0"/>
    <x v="0"/>
    <x v="6"/>
    <n v="272"/>
    <n v="0.49511039000000001"/>
    <n v="0.66839903000000001"/>
    <n v="7.6513960000000006E-2"/>
    <n v="0.10329385000000001"/>
  </r>
  <r>
    <x v="0"/>
    <x v="1"/>
    <x v="3"/>
    <x v="6"/>
    <x v="6"/>
    <x v="0"/>
    <x v="0"/>
    <x v="6"/>
    <n v="380417"/>
    <n v="336.73213598999996"/>
    <n v="400.71124183000001"/>
    <n v="52.038315830000002"/>
    <n v="61.92559584"/>
  </r>
  <r>
    <x v="0"/>
    <x v="1"/>
    <x v="3"/>
    <x v="6"/>
    <x v="7"/>
    <x v="0"/>
    <x v="0"/>
    <x v="6"/>
    <n v="273"/>
    <n v="0.58489398000000004"/>
    <n v="0.70187277000000003"/>
    <n v="9.0389049999999999E-2"/>
    <n v="0.10846686"/>
  </r>
  <r>
    <x v="0"/>
    <x v="1"/>
    <x v="3"/>
    <x v="6"/>
    <x v="8"/>
    <x v="0"/>
    <x v="0"/>
    <x v="6"/>
    <n v="158559"/>
    <n v="274.97468395999999"/>
    <n v="332.7193676"/>
    <n v="42.494368429999994"/>
    <n v="51.418185799999996"/>
  </r>
  <r>
    <x v="0"/>
    <x v="1"/>
    <x v="3"/>
    <x v="6"/>
    <x v="19"/>
    <x v="0"/>
    <x v="0"/>
    <x v="6"/>
    <n v="5149"/>
    <n v="8.4468542599999985"/>
    <n v="11.403253250000001"/>
    <n v="1.30537013"/>
    <n v="1.7622496599999999"/>
  </r>
  <r>
    <x v="0"/>
    <x v="1"/>
    <x v="3"/>
    <x v="6"/>
    <x v="20"/>
    <x v="0"/>
    <x v="0"/>
    <x v="6"/>
    <n v="124"/>
    <n v="0.22186916000000001"/>
    <n v="0.28842990000000002"/>
    <n v="3.4287480000000002E-2"/>
    <n v="4.4573719999999997E-2"/>
  </r>
  <r>
    <x v="0"/>
    <x v="1"/>
    <x v="3"/>
    <x v="6"/>
    <x v="11"/>
    <x v="0"/>
    <x v="0"/>
    <x v="6"/>
    <n v="124552"/>
    <n v="69.611727110000004"/>
    <n v="71.380349710000004"/>
    <n v="10.75774081"/>
    <n v="11.031062339999998"/>
  </r>
  <r>
    <x v="0"/>
    <x v="1"/>
    <x v="3"/>
    <x v="6"/>
    <x v="12"/>
    <x v="0"/>
    <x v="0"/>
    <x v="6"/>
    <n v="456502"/>
    <n v="181.58123469"/>
    <n v="214.26585693999999"/>
    <n v="28.061419239999999"/>
    <n v="33.112474720000002"/>
  </r>
  <r>
    <x v="0"/>
    <x v="1"/>
    <x v="3"/>
    <x v="6"/>
    <x v="13"/>
    <x v="0"/>
    <x v="0"/>
    <x v="6"/>
    <n v="40376"/>
    <n v="23.98118874"/>
    <n v="28.29780272"/>
    <n v="3.7060337900000002"/>
    <n v="4.37311987"/>
  </r>
  <r>
    <x v="0"/>
    <x v="1"/>
    <x v="3"/>
    <x v="7"/>
    <x v="16"/>
    <x v="0"/>
    <x v="0"/>
    <x v="6"/>
    <n v="8855"/>
    <n v="10.46975729"/>
    <n v="13.610684470000001"/>
    <n v="1.6375038200000001"/>
    <n v="2.1287549600000002"/>
  </r>
  <r>
    <x v="0"/>
    <x v="1"/>
    <x v="3"/>
    <x v="7"/>
    <x v="2"/>
    <x v="0"/>
    <x v="0"/>
    <x v="6"/>
    <n v="29959"/>
    <n v="85.161430629999998"/>
    <n v="103.89694535999999"/>
    <n v="13.319522509999999"/>
    <n v="16.249817450000002"/>
  </r>
  <r>
    <x v="0"/>
    <x v="1"/>
    <x v="3"/>
    <x v="7"/>
    <x v="17"/>
    <x v="0"/>
    <x v="0"/>
    <x v="6"/>
    <n v="3112"/>
    <n v="3.7040726300000002"/>
    <n v="5.00049806"/>
    <n v="0.57932890999999997"/>
    <n v="0.78209403"/>
  </r>
  <r>
    <x v="0"/>
    <x v="1"/>
    <x v="3"/>
    <x v="7"/>
    <x v="18"/>
    <x v="0"/>
    <x v="0"/>
    <x v="6"/>
    <n v="595"/>
    <n v="1.0469457"/>
    <n v="1.4133766999999999"/>
    <n v="0.16374569"/>
    <n v="0.22105668000000001"/>
  </r>
  <r>
    <x v="0"/>
    <x v="1"/>
    <x v="3"/>
    <x v="7"/>
    <x v="6"/>
    <x v="0"/>
    <x v="0"/>
    <x v="6"/>
    <n v="351384"/>
    <n v="275.54440518000001"/>
    <n v="327.89784215999998"/>
    <n v="43.096033959999993"/>
    <n v="51.284280409999994"/>
  </r>
  <r>
    <x v="0"/>
    <x v="1"/>
    <x v="3"/>
    <x v="7"/>
    <x v="7"/>
    <x v="0"/>
    <x v="0"/>
    <x v="6"/>
    <n v="355"/>
    <n v="1.19433163"/>
    <n v="1.4331979500000001"/>
    <n v="0.18679731999999999"/>
    <n v="0.22415678"/>
  </r>
  <r>
    <x v="0"/>
    <x v="1"/>
    <x v="3"/>
    <x v="7"/>
    <x v="8"/>
    <x v="0"/>
    <x v="0"/>
    <x v="6"/>
    <n v="150102"/>
    <n v="251.24622757999998"/>
    <n v="304.00793537000004"/>
    <n v="39.295720580000001"/>
    <n v="47.547821900000002"/>
  </r>
  <r>
    <x v="0"/>
    <x v="1"/>
    <x v="3"/>
    <x v="7"/>
    <x v="19"/>
    <x v="0"/>
    <x v="0"/>
    <x v="6"/>
    <n v="5343"/>
    <n v="7.9064259400000001"/>
    <n v="10.67367501"/>
    <n v="1.23659053"/>
    <n v="1.6693972100000001"/>
  </r>
  <r>
    <x v="0"/>
    <x v="1"/>
    <x v="3"/>
    <x v="7"/>
    <x v="20"/>
    <x v="0"/>
    <x v="0"/>
    <x v="6"/>
    <n v="200"/>
    <n v="0.33429859000000001"/>
    <n v="0.43458816"/>
    <n v="5.2285379999999999E-2"/>
    <n v="6.7970990000000009E-2"/>
  </r>
  <r>
    <x v="0"/>
    <x v="1"/>
    <x v="3"/>
    <x v="7"/>
    <x v="11"/>
    <x v="0"/>
    <x v="0"/>
    <x v="6"/>
    <n v="141106"/>
    <n v="76.75003461"/>
    <n v="80.228099700000001"/>
    <n v="12.00395303"/>
    <n v="12.547933630000001"/>
  </r>
  <r>
    <x v="0"/>
    <x v="1"/>
    <x v="3"/>
    <x v="7"/>
    <x v="12"/>
    <x v="0"/>
    <x v="0"/>
    <x v="6"/>
    <n v="292926"/>
    <n v="116.76407352000001"/>
    <n v="137.78160675999999"/>
    <n v="18.262277820000001"/>
    <n v="21.549487809999999"/>
  </r>
  <r>
    <x v="0"/>
    <x v="1"/>
    <x v="3"/>
    <x v="7"/>
    <x v="13"/>
    <x v="0"/>
    <x v="0"/>
    <x v="6"/>
    <n v="48259"/>
    <n v="25.713643879999999"/>
    <n v="30.342099779999998"/>
    <n v="4.0216968599999996"/>
    <n v="4.7456022999999998"/>
  </r>
  <r>
    <x v="0"/>
    <x v="1"/>
    <x v="3"/>
    <x v="7"/>
    <x v="23"/>
    <x v="0"/>
    <x v="0"/>
    <x v="6"/>
    <n v="11366"/>
    <n v="9.8711156100000004"/>
    <n v="12.8324503"/>
    <n v="1.54387433"/>
    <n v="2.00703663"/>
  </r>
  <r>
    <x v="0"/>
    <x v="2"/>
    <x v="4"/>
    <x v="8"/>
    <x v="16"/>
    <x v="0"/>
    <x v="0"/>
    <x v="6"/>
    <n v="17846"/>
    <n v="19.962317240000001"/>
    <n v="25.951012410000001"/>
    <n v="3.1446872199999998"/>
    <n v="4.08809339"/>
  </r>
  <r>
    <x v="0"/>
    <x v="2"/>
    <x v="4"/>
    <x v="8"/>
    <x v="2"/>
    <x v="0"/>
    <x v="0"/>
    <x v="6"/>
    <n v="18624"/>
    <n v="50.659241119999997"/>
    <n v="61.804274159999999"/>
    <n v="7.9804095999999998"/>
    <n v="9.7360997099999995"/>
  </r>
  <r>
    <x v="0"/>
    <x v="2"/>
    <x v="4"/>
    <x v="8"/>
    <x v="17"/>
    <x v="0"/>
    <x v="0"/>
    <x v="6"/>
    <n v="2029"/>
    <n v="3.6938653700000001"/>
    <n v="4.98671825"/>
    <n v="0.58189893999999998"/>
    <n v="0.78556356999999999"/>
  </r>
  <r>
    <x v="0"/>
    <x v="2"/>
    <x v="4"/>
    <x v="8"/>
    <x v="18"/>
    <x v="0"/>
    <x v="0"/>
    <x v="6"/>
    <n v="160"/>
    <n v="0.34294092999999998"/>
    <n v="0.46297025000000003"/>
    <n v="5.4023889999999998E-2"/>
    <n v="7.2932250000000004E-2"/>
  </r>
  <r>
    <x v="0"/>
    <x v="2"/>
    <x v="4"/>
    <x v="8"/>
    <x v="6"/>
    <x v="0"/>
    <x v="0"/>
    <x v="6"/>
    <n v="486826"/>
    <n v="370.25428657999998"/>
    <n v="440.60260103000002"/>
    <n v="58.32659151"/>
    <n v="69.408643900000001"/>
  </r>
  <r>
    <x v="0"/>
    <x v="2"/>
    <x v="4"/>
    <x v="8"/>
    <x v="7"/>
    <x v="0"/>
    <x v="0"/>
    <x v="6"/>
    <n v="209"/>
    <n v="0.47784929999999998"/>
    <n v="0.57341916000000004"/>
    <n v="7.5276159999999995E-2"/>
    <n v="9.0331389999999998E-2"/>
  </r>
  <r>
    <x v="0"/>
    <x v="2"/>
    <x v="4"/>
    <x v="8"/>
    <x v="8"/>
    <x v="0"/>
    <x v="0"/>
    <x v="6"/>
    <n v="130074"/>
    <n v="268.57775404"/>
    <n v="324.97908238999997"/>
    <n v="42.309368229999997"/>
    <n v="51.194335559999999"/>
  </r>
  <r>
    <x v="0"/>
    <x v="2"/>
    <x v="4"/>
    <x v="8"/>
    <x v="19"/>
    <x v="0"/>
    <x v="0"/>
    <x v="6"/>
    <n v="5724"/>
    <n v="7.3869625399999999"/>
    <n v="9.9723994299999994"/>
    <n v="1.16367686"/>
    <n v="1.5709637599999999"/>
  </r>
  <r>
    <x v="0"/>
    <x v="2"/>
    <x v="4"/>
    <x v="8"/>
    <x v="20"/>
    <x v="0"/>
    <x v="0"/>
    <x v="6"/>
    <n v="86"/>
    <n v="0.13666296999999999"/>
    <n v="0.17766187"/>
    <n v="2.1528680000000001E-2"/>
    <n v="2.798728E-2"/>
  </r>
  <r>
    <x v="0"/>
    <x v="2"/>
    <x v="4"/>
    <x v="8"/>
    <x v="9"/>
    <x v="0"/>
    <x v="0"/>
    <x v="6"/>
    <n v="20"/>
    <n v="1.258599E-2"/>
    <n v="1.6361790000000001E-2"/>
    <n v="1.9826900000000001E-3"/>
    <n v="2.57749E-3"/>
  </r>
  <r>
    <x v="0"/>
    <x v="2"/>
    <x v="4"/>
    <x v="8"/>
    <x v="11"/>
    <x v="0"/>
    <x v="0"/>
    <x v="6"/>
    <n v="88956"/>
    <n v="45.082901999999997"/>
    <n v="48.246499329999999"/>
    <n v="7.1019623699999999"/>
    <n v="7.6003275600000002"/>
  </r>
  <r>
    <x v="0"/>
    <x v="2"/>
    <x v="4"/>
    <x v="8"/>
    <x v="12"/>
    <x v="0"/>
    <x v="0"/>
    <x v="6"/>
    <n v="424518"/>
    <n v="196.08513428000001"/>
    <n v="231.38045844999999"/>
    <n v="30.889520910000002"/>
    <n v="36.449634680000003"/>
  </r>
  <r>
    <x v="0"/>
    <x v="2"/>
    <x v="4"/>
    <x v="8"/>
    <x v="13"/>
    <x v="0"/>
    <x v="0"/>
    <x v="6"/>
    <n v="26651"/>
    <n v="14.007334999999999"/>
    <n v="16.52865529"/>
    <n v="2.2065918899999999"/>
    <n v="2.6037784300000002"/>
  </r>
  <r>
    <x v="0"/>
    <x v="2"/>
    <x v="4"/>
    <x v="8"/>
    <x v="23"/>
    <x v="0"/>
    <x v="0"/>
    <x v="6"/>
    <n v="9033"/>
    <n v="10.87976918"/>
    <n v="14.143699939999999"/>
    <n v="1.7139027899999999"/>
    <n v="2.22807362"/>
  </r>
  <r>
    <x v="0"/>
    <x v="2"/>
    <x v="4"/>
    <x v="9"/>
    <x v="16"/>
    <x v="0"/>
    <x v="0"/>
    <x v="6"/>
    <n v="20478"/>
    <n v="22.726645139999999"/>
    <n v="29.544638679999998"/>
    <n v="3.43873148"/>
    <n v="4.4703509300000004"/>
  </r>
  <r>
    <x v="0"/>
    <x v="2"/>
    <x v="4"/>
    <x v="9"/>
    <x v="2"/>
    <x v="0"/>
    <x v="0"/>
    <x v="6"/>
    <n v="22104"/>
    <n v="52.747243249999997"/>
    <n v="64.351636769999999"/>
    <n v="7.9810990500000001"/>
    <n v="9.7369408400000008"/>
  </r>
  <r>
    <x v="0"/>
    <x v="2"/>
    <x v="4"/>
    <x v="9"/>
    <x v="17"/>
    <x v="0"/>
    <x v="0"/>
    <x v="6"/>
    <n v="2053"/>
    <n v="3.6977257799999999"/>
    <n v="4.9919298000000003"/>
    <n v="0.55949684"/>
    <n v="0.75532073"/>
  </r>
  <r>
    <x v="0"/>
    <x v="2"/>
    <x v="4"/>
    <x v="9"/>
    <x v="18"/>
    <x v="0"/>
    <x v="0"/>
    <x v="6"/>
    <n v="273"/>
    <n v="0.58255869999999998"/>
    <n v="0.78645425000000002"/>
    <n v="8.8146000000000002E-2"/>
    <n v="0.11899711"/>
  </r>
  <r>
    <x v="0"/>
    <x v="2"/>
    <x v="4"/>
    <x v="9"/>
    <x v="6"/>
    <x v="0"/>
    <x v="0"/>
    <x v="6"/>
    <n v="448240"/>
    <n v="502.53225435000002"/>
    <n v="598.01338267999995"/>
    <n v="76.037332970000008"/>
    <n v="90.484426230000011"/>
  </r>
  <r>
    <x v="0"/>
    <x v="2"/>
    <x v="4"/>
    <x v="9"/>
    <x v="7"/>
    <x v="0"/>
    <x v="0"/>
    <x v="6"/>
    <n v="303"/>
    <n v="0.84600401000000003"/>
    <n v="1.0152048199999999"/>
    <n v="0.12800748000000001"/>
    <n v="0.15360898000000001"/>
  </r>
  <r>
    <x v="0"/>
    <x v="2"/>
    <x v="4"/>
    <x v="9"/>
    <x v="8"/>
    <x v="0"/>
    <x v="0"/>
    <x v="6"/>
    <n v="166345"/>
    <n v="391.97738644000003"/>
    <n v="474.29263759000003"/>
    <n v="59.309456840000003"/>
    <n v="71.764442770000002"/>
  </r>
  <r>
    <x v="0"/>
    <x v="2"/>
    <x v="4"/>
    <x v="9"/>
    <x v="19"/>
    <x v="0"/>
    <x v="0"/>
    <x v="6"/>
    <n v="4371"/>
    <n v="5.6996097299999997"/>
    <n v="7.6944731300000004"/>
    <n v="0.86239862"/>
    <n v="1.1642381400000001"/>
  </r>
  <r>
    <x v="0"/>
    <x v="2"/>
    <x v="4"/>
    <x v="9"/>
    <x v="20"/>
    <x v="0"/>
    <x v="0"/>
    <x v="6"/>
    <n v="140"/>
    <n v="0.22052424000000001"/>
    <n v="0.28668150000000003"/>
    <n v="3.336716E-2"/>
    <n v="4.3377300000000001E-2"/>
  </r>
  <r>
    <x v="0"/>
    <x v="2"/>
    <x v="4"/>
    <x v="9"/>
    <x v="9"/>
    <x v="0"/>
    <x v="0"/>
    <x v="6"/>
    <n v="4127"/>
    <n v="2.3388969099999999"/>
    <n v="3.0405659799999998"/>
    <n v="0.35389466000000003"/>
    <n v="0.46006306000000002"/>
  </r>
  <r>
    <x v="0"/>
    <x v="2"/>
    <x v="4"/>
    <x v="9"/>
    <x v="11"/>
    <x v="0"/>
    <x v="0"/>
    <x v="6"/>
    <n v="75036"/>
    <n v="39.237299990000004"/>
    <n v="40.957982940000001"/>
    <n v="5.9369316400000001"/>
    <n v="6.1972853600000004"/>
  </r>
  <r>
    <x v="0"/>
    <x v="2"/>
    <x v="4"/>
    <x v="9"/>
    <x v="12"/>
    <x v="0"/>
    <x v="0"/>
    <x v="6"/>
    <n v="369462"/>
    <n v="172.45333944000001"/>
    <n v="203.49494052999998"/>
    <n v="26.09363256"/>
    <n v="30.790486420000001"/>
  </r>
  <r>
    <x v="0"/>
    <x v="2"/>
    <x v="4"/>
    <x v="9"/>
    <x v="13"/>
    <x v="0"/>
    <x v="0"/>
    <x v="6"/>
    <n v="31470"/>
    <n v="21.735853149999997"/>
    <n v="25.648306720000001"/>
    <n v="3.2888163599999998"/>
    <n v="3.88080333"/>
  </r>
  <r>
    <x v="0"/>
    <x v="2"/>
    <x v="4"/>
    <x v="9"/>
    <x v="23"/>
    <x v="0"/>
    <x v="0"/>
    <x v="6"/>
    <n v="12433"/>
    <n v="19.3551854"/>
    <n v="25.161741030000002"/>
    <n v="2.9286014300000001"/>
    <n v="3.80718186"/>
  </r>
  <r>
    <x v="0"/>
    <x v="2"/>
    <x v="4"/>
    <x v="9"/>
    <x v="22"/>
    <x v="0"/>
    <x v="0"/>
    <x v="6"/>
    <n v="4044"/>
    <n v="4.5911328099999995"/>
    <n v="5.9684726599999998"/>
    <n v="0.69467679000000004"/>
    <n v="0.90307983000000003"/>
  </r>
  <r>
    <x v="0"/>
    <x v="2"/>
    <x v="5"/>
    <x v="10"/>
    <x v="16"/>
    <x v="0"/>
    <x v="0"/>
    <x v="6"/>
    <n v="10356"/>
    <n v="11.722603339999999"/>
    <n v="15.239384340000001"/>
    <n v="1.71242641"/>
    <n v="2.22615433"/>
  </r>
  <r>
    <x v="0"/>
    <x v="2"/>
    <x v="5"/>
    <x v="10"/>
    <x v="2"/>
    <x v="0"/>
    <x v="0"/>
    <x v="6"/>
    <n v="25212"/>
    <n v="65.690162999999998"/>
    <n v="80.141998860000001"/>
    <n v="9.5959546400000004"/>
    <n v="11.70706466"/>
  </r>
  <r>
    <x v="0"/>
    <x v="2"/>
    <x v="5"/>
    <x v="10"/>
    <x v="17"/>
    <x v="0"/>
    <x v="0"/>
    <x v="6"/>
    <n v="5036"/>
    <n v="7.6393876299999999"/>
    <n v="10.31317331"/>
    <n v="1.1159542600000001"/>
    <n v="1.50653825"/>
  </r>
  <r>
    <x v="0"/>
    <x v="2"/>
    <x v="5"/>
    <x v="10"/>
    <x v="18"/>
    <x v="0"/>
    <x v="0"/>
    <x v="6"/>
    <n v="209"/>
    <n v="0.43938292000000001"/>
    <n v="0.59316694999999997"/>
    <n v="6.4184630000000006E-2"/>
    <n v="8.6649249999999997E-2"/>
  </r>
  <r>
    <x v="0"/>
    <x v="2"/>
    <x v="5"/>
    <x v="10"/>
    <x v="6"/>
    <x v="0"/>
    <x v="0"/>
    <x v="6"/>
    <n v="228402"/>
    <n v="379.14742716000001"/>
    <n v="451.18543829999999"/>
    <n v="55.385484589999997"/>
    <n v="65.908726659999999"/>
  </r>
  <r>
    <x v="0"/>
    <x v="2"/>
    <x v="5"/>
    <x v="10"/>
    <x v="7"/>
    <x v="0"/>
    <x v="0"/>
    <x v="6"/>
    <n v="537"/>
    <n v="1.38479581"/>
    <n v="1.6617549700000001"/>
    <n v="0.20228961000000001"/>
    <n v="0.24274754000000001"/>
  </r>
  <r>
    <x v="0"/>
    <x v="2"/>
    <x v="5"/>
    <x v="10"/>
    <x v="8"/>
    <x v="0"/>
    <x v="0"/>
    <x v="6"/>
    <n v="255471"/>
    <n v="448.33887684000001"/>
    <n v="542.49004097"/>
    <n v="65.492903750000011"/>
    <n v="79.246413539999992"/>
  </r>
  <r>
    <x v="0"/>
    <x v="2"/>
    <x v="5"/>
    <x v="10"/>
    <x v="19"/>
    <x v="0"/>
    <x v="0"/>
    <x v="6"/>
    <n v="9838"/>
    <n v="12.81420859"/>
    <n v="17.29918159"/>
    <n v="1.8718870299999999"/>
    <n v="2.5270475000000001"/>
  </r>
  <r>
    <x v="0"/>
    <x v="2"/>
    <x v="5"/>
    <x v="10"/>
    <x v="20"/>
    <x v="0"/>
    <x v="0"/>
    <x v="6"/>
    <n v="185"/>
    <n v="0.29159860000000004"/>
    <n v="0.37907816999999999"/>
    <n v="4.2596439999999999E-2"/>
    <n v="5.5375369999999993E-2"/>
  </r>
  <r>
    <x v="0"/>
    <x v="2"/>
    <x v="5"/>
    <x v="10"/>
    <x v="9"/>
    <x v="0"/>
    <x v="0"/>
    <x v="6"/>
    <n v="5524"/>
    <n v="5.2328878799999998"/>
    <n v="6.8027542399999996"/>
    <n v="0.76441513000000005"/>
    <n v="0.99373966999999996"/>
  </r>
  <r>
    <x v="0"/>
    <x v="2"/>
    <x v="5"/>
    <x v="10"/>
    <x v="11"/>
    <x v="0"/>
    <x v="0"/>
    <x v="6"/>
    <n v="56207"/>
    <n v="41.840753919999997"/>
    <n v="43.858297960000002"/>
    <n v="6.1120563299999997"/>
    <n v="6.4067771899999997"/>
  </r>
  <r>
    <x v="0"/>
    <x v="2"/>
    <x v="5"/>
    <x v="10"/>
    <x v="12"/>
    <x v="0"/>
    <x v="0"/>
    <x v="6"/>
    <n v="448776"/>
    <n v="256.12705254999997"/>
    <n v="302.22992202"/>
    <n v="37.414788819999998"/>
    <n v="44.149450819999998"/>
  </r>
  <r>
    <x v="0"/>
    <x v="2"/>
    <x v="5"/>
    <x v="10"/>
    <x v="13"/>
    <x v="0"/>
    <x v="0"/>
    <x v="6"/>
    <n v="81378"/>
    <n v="56.714769929999996"/>
    <n v="66.923428520000002"/>
    <n v="8.2848380199999987"/>
    <n v="9.776108859999999"/>
  </r>
  <r>
    <x v="0"/>
    <x v="2"/>
    <x v="5"/>
    <x v="10"/>
    <x v="23"/>
    <x v="0"/>
    <x v="0"/>
    <x v="6"/>
    <n v="12709"/>
    <n v="19.738108789999998"/>
    <n v="25.65954142"/>
    <n v="2.8833235899999998"/>
    <n v="3.7483206600000001"/>
  </r>
  <r>
    <x v="0"/>
    <x v="2"/>
    <x v="5"/>
    <x v="10"/>
    <x v="22"/>
    <x v="0"/>
    <x v="0"/>
    <x v="6"/>
    <n v="5288"/>
    <n v="4.4379252500000002"/>
    <n v="5.76930283"/>
    <n v="0.64828776999999993"/>
    <n v="0.84277409999999997"/>
  </r>
  <r>
    <x v="0"/>
    <x v="2"/>
    <x v="5"/>
    <x v="11"/>
    <x v="16"/>
    <x v="0"/>
    <x v="0"/>
    <x v="6"/>
    <n v="18072"/>
    <n v="22.408241060000002"/>
    <n v="29.13071338"/>
    <n v="3.1519306299999998"/>
    <n v="4.09750982"/>
  </r>
  <r>
    <x v="0"/>
    <x v="2"/>
    <x v="5"/>
    <x v="11"/>
    <x v="2"/>
    <x v="0"/>
    <x v="0"/>
    <x v="6"/>
    <n v="33612"/>
    <n v="86.466783630000009"/>
    <n v="105.48947603000001"/>
    <n v="12.16236932"/>
    <n v="14.838090579999999"/>
  </r>
  <r>
    <x v="0"/>
    <x v="2"/>
    <x v="5"/>
    <x v="11"/>
    <x v="17"/>
    <x v="0"/>
    <x v="0"/>
    <x v="6"/>
    <n v="2647"/>
    <n v="4.80242244"/>
    <n v="6.4832703"/>
    <n v="0.67550604999999997"/>
    <n v="0.91193316999999996"/>
  </r>
  <r>
    <x v="0"/>
    <x v="2"/>
    <x v="5"/>
    <x v="11"/>
    <x v="18"/>
    <x v="0"/>
    <x v="0"/>
    <x v="6"/>
    <n v="208"/>
    <n v="0.43173665"/>
    <n v="0.58284448"/>
    <n v="6.0727839999999998E-2"/>
    <n v="8.1982579999999999E-2"/>
  </r>
  <r>
    <x v="0"/>
    <x v="2"/>
    <x v="5"/>
    <x v="11"/>
    <x v="6"/>
    <x v="0"/>
    <x v="0"/>
    <x v="6"/>
    <n v="303900"/>
    <n v="413.70119258"/>
    <n v="492.30441916999996"/>
    <n v="58.190977910000001"/>
    <n v="69.247263699999991"/>
  </r>
  <r>
    <x v="0"/>
    <x v="2"/>
    <x v="5"/>
    <x v="11"/>
    <x v="7"/>
    <x v="0"/>
    <x v="0"/>
    <x v="6"/>
    <n v="137"/>
    <n v="1.2269613699999999"/>
    <n v="1.4723536399999999"/>
    <n v="0.17258370000000001"/>
    <n v="0.20710044"/>
  </r>
  <r>
    <x v="0"/>
    <x v="2"/>
    <x v="5"/>
    <x v="11"/>
    <x v="8"/>
    <x v="0"/>
    <x v="0"/>
    <x v="6"/>
    <n v="307916"/>
    <n v="466.61204852000003"/>
    <n v="564.60057871000004"/>
    <n v="65.633389260000001"/>
    <n v="79.41640099"/>
  </r>
  <r>
    <x v="0"/>
    <x v="2"/>
    <x v="5"/>
    <x v="11"/>
    <x v="19"/>
    <x v="0"/>
    <x v="0"/>
    <x v="6"/>
    <n v="8416"/>
    <n v="11.31368479"/>
    <n v="15.27347447"/>
    <n v="1.5913765600000001"/>
    <n v="2.14835836"/>
  </r>
  <r>
    <x v="0"/>
    <x v="2"/>
    <x v="5"/>
    <x v="11"/>
    <x v="20"/>
    <x v="0"/>
    <x v="0"/>
    <x v="6"/>
    <n v="323"/>
    <n v="0.50133503000000001"/>
    <n v="0.65173554"/>
    <n v="7.0517509999999992E-2"/>
    <n v="9.1672760000000006E-2"/>
  </r>
  <r>
    <x v="0"/>
    <x v="2"/>
    <x v="5"/>
    <x v="11"/>
    <x v="9"/>
    <x v="0"/>
    <x v="0"/>
    <x v="6"/>
    <n v="4959"/>
    <n v="3.99950063"/>
    <n v="5.1993508200000003"/>
    <n v="0.56256751999999999"/>
    <n v="0.73133777"/>
  </r>
  <r>
    <x v="0"/>
    <x v="2"/>
    <x v="5"/>
    <x v="11"/>
    <x v="11"/>
    <x v="0"/>
    <x v="0"/>
    <x v="6"/>
    <n v="61454"/>
    <n v="38.789526929999994"/>
    <n v="42.057364589999999"/>
    <n v="5.4561131200000004"/>
    <n v="5.9157653300000002"/>
  </r>
  <r>
    <x v="0"/>
    <x v="2"/>
    <x v="5"/>
    <x v="11"/>
    <x v="12"/>
    <x v="0"/>
    <x v="0"/>
    <x v="6"/>
    <n v="498974"/>
    <n v="259.27437792000001"/>
    <n v="305.94376595"/>
    <n v="36.469388709999997"/>
    <n v="43.033878659999999"/>
  </r>
  <r>
    <x v="0"/>
    <x v="2"/>
    <x v="5"/>
    <x v="11"/>
    <x v="13"/>
    <x v="0"/>
    <x v="0"/>
    <x v="6"/>
    <n v="200120"/>
    <n v="172.23840766000001"/>
    <n v="203.24132104"/>
    <n v="24.226957900000002"/>
    <n v="28.587810320000003"/>
  </r>
  <r>
    <x v="0"/>
    <x v="2"/>
    <x v="5"/>
    <x v="11"/>
    <x v="23"/>
    <x v="0"/>
    <x v="0"/>
    <x v="6"/>
    <n v="11205"/>
    <n v="17.688535389999998"/>
    <n v="22.995096010000001"/>
    <n v="2.48805948"/>
    <n v="3.2344773199999999"/>
  </r>
  <r>
    <x v="0"/>
    <x v="2"/>
    <x v="5"/>
    <x v="11"/>
    <x v="22"/>
    <x v="0"/>
    <x v="0"/>
    <x v="6"/>
    <n v="5860"/>
    <n v="4.8112897299999995"/>
    <n v="6.2546766500000004"/>
    <n v="0.67675331999999999"/>
    <n v="0.87977931000000009"/>
  </r>
  <r>
    <x v="0"/>
    <x v="3"/>
    <x v="6"/>
    <x v="12"/>
    <x v="16"/>
    <x v="0"/>
    <x v="0"/>
    <x v="6"/>
    <n v="23450"/>
    <n v="26.709728519999999"/>
    <n v="34.722647080000002"/>
    <n v="3.9033845500000002"/>
    <n v="5.0743999200000003"/>
  </r>
  <r>
    <x v="0"/>
    <x v="3"/>
    <x v="6"/>
    <x v="12"/>
    <x v="2"/>
    <x v="0"/>
    <x v="0"/>
    <x v="6"/>
    <n v="22350"/>
    <n v="52.73004023"/>
    <n v="64.330649089999994"/>
    <n v="7.7060171000000004"/>
    <n v="9.4013408599999995"/>
  </r>
  <r>
    <x v="0"/>
    <x v="3"/>
    <x v="6"/>
    <x v="12"/>
    <x v="17"/>
    <x v="0"/>
    <x v="0"/>
    <x v="6"/>
    <n v="2469"/>
    <n v="4.4119441799999999"/>
    <n v="5.9561246399999996"/>
    <n v="0.64476562000000004"/>
    <n v="0.87043358999999998"/>
  </r>
  <r>
    <x v="0"/>
    <x v="3"/>
    <x v="6"/>
    <x v="12"/>
    <x v="18"/>
    <x v="0"/>
    <x v="0"/>
    <x v="6"/>
    <n v="156"/>
    <n v="0.19410087000000001"/>
    <n v="0.26203618000000001"/>
    <n v="2.8366079999999998E-2"/>
    <n v="3.8294210000000002E-2"/>
  </r>
  <r>
    <x v="0"/>
    <x v="3"/>
    <x v="6"/>
    <x v="12"/>
    <x v="6"/>
    <x v="0"/>
    <x v="0"/>
    <x v="6"/>
    <n v="315616"/>
    <n v="384.71633521999996"/>
    <n v="457.81243891000003"/>
    <n v="56.222802839999993"/>
    <n v="66.905135380000004"/>
  </r>
  <r>
    <x v="0"/>
    <x v="3"/>
    <x v="6"/>
    <x v="12"/>
    <x v="7"/>
    <x v="0"/>
    <x v="0"/>
    <x v="6"/>
    <n v="99"/>
    <n v="0.99481916999999997"/>
    <n v="1.19378301"/>
    <n v="0.14538380000000001"/>
    <n v="0.17446055999999999"/>
  </r>
  <r>
    <x v="0"/>
    <x v="3"/>
    <x v="6"/>
    <x v="12"/>
    <x v="8"/>
    <x v="0"/>
    <x v="0"/>
    <x v="6"/>
    <n v="221685"/>
    <n v="351.05723044000001"/>
    <n v="424.77924882999997"/>
    <n v="51.303829969999995"/>
    <n v="62.077634279999998"/>
  </r>
  <r>
    <x v="0"/>
    <x v="3"/>
    <x v="6"/>
    <x v="12"/>
    <x v="19"/>
    <x v="0"/>
    <x v="0"/>
    <x v="6"/>
    <n v="4927"/>
    <n v="7.0192496999999996"/>
    <n v="9.4759870900000003"/>
    <n v="1.0257996700000001"/>
    <n v="1.38482956"/>
  </r>
  <r>
    <x v="0"/>
    <x v="3"/>
    <x v="6"/>
    <x v="12"/>
    <x v="20"/>
    <x v="0"/>
    <x v="0"/>
    <x v="6"/>
    <n v="147"/>
    <n v="0.20592754999999999"/>
    <n v="0.26770581999999998"/>
    <n v="3.009444E-2"/>
    <n v="3.9122779999999996E-2"/>
  </r>
  <r>
    <x v="0"/>
    <x v="3"/>
    <x v="6"/>
    <x v="12"/>
    <x v="9"/>
    <x v="0"/>
    <x v="0"/>
    <x v="6"/>
    <n v="2328"/>
    <n v="2.0963734000000001"/>
    <n v="2.7252854100000001"/>
    <n v="0.30636595999999999"/>
    <n v="0.39827573999999999"/>
  </r>
  <r>
    <x v="0"/>
    <x v="3"/>
    <x v="6"/>
    <x v="12"/>
    <x v="11"/>
    <x v="0"/>
    <x v="0"/>
    <x v="6"/>
    <n v="83778"/>
    <n v="43.321702599999995"/>
    <n v="49.774862240000004"/>
    <n v="6.3310738900000008"/>
    <n v="7.2741446399999994"/>
  </r>
  <r>
    <x v="0"/>
    <x v="3"/>
    <x v="6"/>
    <x v="12"/>
    <x v="12"/>
    <x v="0"/>
    <x v="0"/>
    <x v="6"/>
    <n v="236678"/>
    <n v="150.12559880999999"/>
    <n v="177.14820658999997"/>
    <n v="21.93949456"/>
    <n v="25.888603570000001"/>
  </r>
  <r>
    <x v="0"/>
    <x v="3"/>
    <x v="6"/>
    <x v="12"/>
    <x v="13"/>
    <x v="0"/>
    <x v="0"/>
    <x v="6"/>
    <n v="59532"/>
    <n v="63.831961219999997"/>
    <n v="75.321714240000006"/>
    <n v="9.328462140000001"/>
    <n v="11.00758533"/>
  </r>
  <r>
    <x v="0"/>
    <x v="3"/>
    <x v="6"/>
    <x v="12"/>
    <x v="23"/>
    <x v="0"/>
    <x v="0"/>
    <x v="6"/>
    <n v="11406"/>
    <n v="17.524668810000001"/>
    <n v="22.782069459999999"/>
    <n v="2.5610713899999999"/>
    <n v="3.3293928099999999"/>
  </r>
  <r>
    <x v="0"/>
    <x v="3"/>
    <x v="6"/>
    <x v="12"/>
    <x v="22"/>
    <x v="0"/>
    <x v="0"/>
    <x v="6"/>
    <n v="4494"/>
    <n v="3.7360390300000001"/>
    <n v="4.8568507399999996"/>
    <n v="0.54598820999999997"/>
    <n v="0.70978469"/>
  </r>
  <r>
    <x v="0"/>
    <x v="3"/>
    <x v="6"/>
    <x v="13"/>
    <x v="16"/>
    <x v="0"/>
    <x v="0"/>
    <x v="6"/>
    <n v="17972"/>
    <n v="22.686829209999999"/>
    <n v="29.492877969999999"/>
    <n v="3.2365322999999999"/>
    <n v="4.2074920000000002"/>
  </r>
  <r>
    <x v="0"/>
    <x v="3"/>
    <x v="6"/>
    <x v="13"/>
    <x v="2"/>
    <x v="0"/>
    <x v="0"/>
    <x v="6"/>
    <n v="19098"/>
    <n v="53.214085320000002"/>
    <n v="64.921184089999983"/>
    <n v="7.5915900200000008"/>
    <n v="9.2617398299999998"/>
  </r>
  <r>
    <x v="0"/>
    <x v="3"/>
    <x v="6"/>
    <x v="13"/>
    <x v="17"/>
    <x v="0"/>
    <x v="0"/>
    <x v="6"/>
    <n v="2623"/>
    <n v="5.51419237"/>
    <n v="7.4441597100000001"/>
    <n v="0.78666179000000003"/>
    <n v="1.0619934200000001"/>
  </r>
  <r>
    <x v="0"/>
    <x v="3"/>
    <x v="6"/>
    <x v="13"/>
    <x v="18"/>
    <x v="0"/>
    <x v="0"/>
    <x v="6"/>
    <n v="154"/>
    <n v="0.18491455000000001"/>
    <n v="0.24963465000000001"/>
    <n v="2.6380150000000002E-2"/>
    <n v="3.5613199999999998E-2"/>
  </r>
  <r>
    <x v="0"/>
    <x v="3"/>
    <x v="6"/>
    <x v="13"/>
    <x v="6"/>
    <x v="0"/>
    <x v="0"/>
    <x v="6"/>
    <n v="531002"/>
    <n v="679.30610688999991"/>
    <n v="808.37426719999996"/>
    <n v="96.910685040000004"/>
    <n v="115.32371519"/>
  </r>
  <r>
    <x v="0"/>
    <x v="3"/>
    <x v="6"/>
    <x v="13"/>
    <x v="7"/>
    <x v="0"/>
    <x v="0"/>
    <x v="6"/>
    <n v="81"/>
    <n v="0.67792384000000006"/>
    <n v="0.81350860999999997"/>
    <n v="9.6713489999999999E-2"/>
    <n v="0.11605619"/>
  </r>
  <r>
    <x v="0"/>
    <x v="3"/>
    <x v="6"/>
    <x v="13"/>
    <x v="8"/>
    <x v="0"/>
    <x v="0"/>
    <x v="6"/>
    <n v="339663"/>
    <n v="576.32074842999998"/>
    <n v="697.34810561000006"/>
    <n v="82.218661010000005"/>
    <n v="99.484579819999993"/>
  </r>
  <r>
    <x v="0"/>
    <x v="3"/>
    <x v="6"/>
    <x v="13"/>
    <x v="19"/>
    <x v="0"/>
    <x v="0"/>
    <x v="6"/>
    <n v="3077"/>
    <n v="5.7324972899999995"/>
    <n v="7.7388713300000003"/>
    <n v="0.81780545999999998"/>
    <n v="1.1040373699999999"/>
  </r>
  <r>
    <x v="0"/>
    <x v="3"/>
    <x v="6"/>
    <x v="13"/>
    <x v="20"/>
    <x v="0"/>
    <x v="0"/>
    <x v="6"/>
    <n v="269"/>
    <n v="0.36909336999999998"/>
    <n v="0.47982137999999996"/>
    <n v="5.2655340000000002E-2"/>
    <n v="6.8451940000000003E-2"/>
  </r>
  <r>
    <x v="0"/>
    <x v="3"/>
    <x v="6"/>
    <x v="13"/>
    <x v="9"/>
    <x v="0"/>
    <x v="0"/>
    <x v="6"/>
    <n v="4532"/>
    <n v="3.2564597100000001"/>
    <n v="4.2333976199999999"/>
    <n v="0.46457073999999998"/>
    <n v="0.60394196"/>
  </r>
  <r>
    <x v="0"/>
    <x v="3"/>
    <x v="6"/>
    <x v="13"/>
    <x v="11"/>
    <x v="0"/>
    <x v="0"/>
    <x v="6"/>
    <n v="50078"/>
    <n v="28.1494529"/>
    <n v="31.219854569999999"/>
    <n v="4.0158372500000006"/>
    <n v="4.4538647099999995"/>
  </r>
  <r>
    <x v="0"/>
    <x v="3"/>
    <x v="6"/>
    <x v="13"/>
    <x v="12"/>
    <x v="0"/>
    <x v="0"/>
    <x v="6"/>
    <n v="242874"/>
    <n v="149.14258061999999"/>
    <n v="175.98824511000001"/>
    <n v="21.276872829999999"/>
    <n v="25.106709949999999"/>
  </r>
  <r>
    <x v="0"/>
    <x v="3"/>
    <x v="6"/>
    <x v="13"/>
    <x v="13"/>
    <x v="0"/>
    <x v="0"/>
    <x v="6"/>
    <n v="37747"/>
    <n v="45.488656930000005"/>
    <n v="53.676615179999999"/>
    <n v="6.4894704399999998"/>
    <n v="7.6575751299999997"/>
  </r>
  <r>
    <x v="0"/>
    <x v="3"/>
    <x v="6"/>
    <x v="13"/>
    <x v="23"/>
    <x v="0"/>
    <x v="0"/>
    <x v="6"/>
    <n v="14517"/>
    <n v="23.090364579999999"/>
    <n v="30.01747396"/>
    <n v="3.2941011800000002"/>
    <n v="4.2823315400000004"/>
  </r>
  <r>
    <x v="0"/>
    <x v="3"/>
    <x v="6"/>
    <x v="13"/>
    <x v="22"/>
    <x v="0"/>
    <x v="0"/>
    <x v="6"/>
    <n v="6860"/>
    <n v="7.4361035699999993"/>
    <n v="9.6669346399999991"/>
    <n v="1.0608441200000001"/>
    <n v="1.3790973599999998"/>
  </r>
  <r>
    <x v="0"/>
    <x v="3"/>
    <x v="7"/>
    <x v="14"/>
    <x v="16"/>
    <x v="0"/>
    <x v="0"/>
    <x v="6"/>
    <n v="12068"/>
    <n v="13.46775738"/>
    <n v="17.508084589999999"/>
    <n v="1.8607066299999999"/>
    <n v="2.4189186199999999"/>
  </r>
  <r>
    <x v="0"/>
    <x v="3"/>
    <x v="7"/>
    <x v="14"/>
    <x v="2"/>
    <x v="0"/>
    <x v="0"/>
    <x v="6"/>
    <n v="37640"/>
    <n v="83.523188810000008"/>
    <n v="101.89829036"/>
    <n v="11.539571650000001"/>
    <n v="14.07827741"/>
  </r>
  <r>
    <x v="0"/>
    <x v="3"/>
    <x v="7"/>
    <x v="14"/>
    <x v="17"/>
    <x v="0"/>
    <x v="0"/>
    <x v="6"/>
    <n v="2323"/>
    <n v="4.5358487700000003"/>
    <n v="6.1233958399999997"/>
    <n v="0.62667329000000005"/>
    <n v="0.84600894999999998"/>
  </r>
  <r>
    <x v="0"/>
    <x v="3"/>
    <x v="7"/>
    <x v="14"/>
    <x v="18"/>
    <x v="0"/>
    <x v="0"/>
    <x v="6"/>
    <n v="60"/>
    <n v="0.10610596999999999"/>
    <n v="0.14324306000000001"/>
    <n v="1.465961E-2"/>
    <n v="1.9790470000000001E-2"/>
  </r>
  <r>
    <x v="0"/>
    <x v="3"/>
    <x v="7"/>
    <x v="14"/>
    <x v="6"/>
    <x v="0"/>
    <x v="0"/>
    <x v="6"/>
    <n v="221704"/>
    <n v="270.40410759999997"/>
    <n v="321.78088803000003"/>
    <n v="37.359057030000002"/>
    <n v="44.457277859999998"/>
  </r>
  <r>
    <x v="0"/>
    <x v="3"/>
    <x v="7"/>
    <x v="14"/>
    <x v="7"/>
    <x v="0"/>
    <x v="0"/>
    <x v="6"/>
    <n v="58"/>
    <n v="0.57019043000000003"/>
    <n v="0.68422852000000001"/>
    <n v="7.8777559999999996E-2"/>
    <n v="9.4533080000000005E-2"/>
  </r>
  <r>
    <x v="0"/>
    <x v="3"/>
    <x v="7"/>
    <x v="14"/>
    <x v="8"/>
    <x v="0"/>
    <x v="0"/>
    <x v="6"/>
    <n v="378053"/>
    <n v="643.28997560999994"/>
    <n v="778.38087051000002"/>
    <n v="88.877003759999994"/>
    <n v="107.54117454"/>
  </r>
  <r>
    <x v="0"/>
    <x v="3"/>
    <x v="7"/>
    <x v="14"/>
    <x v="19"/>
    <x v="0"/>
    <x v="0"/>
    <x v="6"/>
    <n v="4989"/>
    <n v="8.82946469"/>
    <n v="11.91977735"/>
    <n v="1.21987968"/>
    <n v="1.64683757"/>
  </r>
  <r>
    <x v="0"/>
    <x v="3"/>
    <x v="7"/>
    <x v="14"/>
    <x v="20"/>
    <x v="0"/>
    <x v="0"/>
    <x v="6"/>
    <n v="303"/>
    <n v="0.41568319999999997"/>
    <n v="0.54038816000000001"/>
    <n v="5.7430830000000002E-2"/>
    <n v="7.466007999999999E-2"/>
  </r>
  <r>
    <x v="0"/>
    <x v="3"/>
    <x v="7"/>
    <x v="14"/>
    <x v="9"/>
    <x v="0"/>
    <x v="0"/>
    <x v="6"/>
    <n v="4218"/>
    <n v="3.6429642100000001"/>
    <n v="4.7358534700000003"/>
    <n v="0.50331227999999995"/>
    <n v="0.65430595999999996"/>
  </r>
  <r>
    <x v="0"/>
    <x v="3"/>
    <x v="7"/>
    <x v="14"/>
    <x v="11"/>
    <x v="0"/>
    <x v="0"/>
    <x v="6"/>
    <n v="56818"/>
    <n v="32.635139279999997"/>
    <n v="35.926933669999997"/>
    <n v="4.5088739200000001"/>
    <n v="4.9636685399999996"/>
  </r>
  <r>
    <x v="0"/>
    <x v="3"/>
    <x v="7"/>
    <x v="14"/>
    <x v="12"/>
    <x v="0"/>
    <x v="0"/>
    <x v="6"/>
    <n v="254758"/>
    <n v="145.37884758999999"/>
    <n v="171.54704017"/>
    <n v="20.08555531"/>
    <n v="23.700955260000001"/>
  </r>
  <r>
    <x v="0"/>
    <x v="3"/>
    <x v="7"/>
    <x v="14"/>
    <x v="13"/>
    <x v="0"/>
    <x v="0"/>
    <x v="6"/>
    <n v="49776"/>
    <n v="66.537327489999996"/>
    <n v="78.514046440000001"/>
    <n v="9.1928034400000005"/>
    <n v="10.84750807"/>
  </r>
  <r>
    <x v="0"/>
    <x v="3"/>
    <x v="7"/>
    <x v="14"/>
    <x v="23"/>
    <x v="0"/>
    <x v="0"/>
    <x v="6"/>
    <n v="13401"/>
    <n v="21.117505380000001"/>
    <n v="27.452756990000001"/>
    <n v="2.9175965399999999"/>
    <n v="3.7928755000000001"/>
  </r>
  <r>
    <x v="0"/>
    <x v="3"/>
    <x v="7"/>
    <x v="14"/>
    <x v="22"/>
    <x v="0"/>
    <x v="0"/>
    <x v="6"/>
    <n v="6066"/>
    <n v="5.9676934800000003"/>
    <n v="7.7580015200000005"/>
    <n v="0.82449709999999998"/>
    <n v="1.0718462200000001"/>
  </r>
  <r>
    <x v="0"/>
    <x v="3"/>
    <x v="7"/>
    <x v="15"/>
    <x v="16"/>
    <x v="0"/>
    <x v="0"/>
    <x v="6"/>
    <n v="17705"/>
    <n v="18.72615609"/>
    <n v="24.34400291"/>
    <n v="2.6008008299999998"/>
    <n v="3.3810410800000001"/>
  </r>
  <r>
    <x v="0"/>
    <x v="3"/>
    <x v="7"/>
    <x v="15"/>
    <x v="2"/>
    <x v="0"/>
    <x v="0"/>
    <x v="6"/>
    <n v="34545"/>
    <n v="73.050882640000012"/>
    <n v="89.122076809999996"/>
    <n v="10.14574455"/>
    <n v="12.37780835"/>
  </r>
  <r>
    <x v="0"/>
    <x v="3"/>
    <x v="7"/>
    <x v="15"/>
    <x v="17"/>
    <x v="0"/>
    <x v="0"/>
    <x v="6"/>
    <n v="2234"/>
    <n v="5.3506867700000003"/>
    <n v="7.2234271400000001"/>
    <n v="0.74313545999999997"/>
    <n v="1.0032328699999999"/>
  </r>
  <r>
    <x v="0"/>
    <x v="3"/>
    <x v="7"/>
    <x v="15"/>
    <x v="18"/>
    <x v="0"/>
    <x v="0"/>
    <x v="6"/>
    <n v="194"/>
    <n v="0.88099145000000001"/>
    <n v="1.1893384499999999"/>
    <n v="0.12235736999999999"/>
    <n v="0.16518245000000001"/>
  </r>
  <r>
    <x v="0"/>
    <x v="3"/>
    <x v="7"/>
    <x v="15"/>
    <x v="6"/>
    <x v="0"/>
    <x v="0"/>
    <x v="6"/>
    <n v="309495"/>
    <n v="378.45264427999996"/>
    <n v="450.35864670000001"/>
    <n v="52.561772219999995"/>
    <n v="62.548508949999999"/>
  </r>
  <r>
    <x v="0"/>
    <x v="3"/>
    <x v="7"/>
    <x v="15"/>
    <x v="7"/>
    <x v="0"/>
    <x v="0"/>
    <x v="6"/>
    <n v="42"/>
    <n v="0.31217705000000001"/>
    <n v="0.37461245999999998"/>
    <n v="4.3357020000000003E-2"/>
    <n v="5.2028419999999999E-2"/>
  </r>
  <r>
    <x v="0"/>
    <x v="3"/>
    <x v="7"/>
    <x v="15"/>
    <x v="8"/>
    <x v="0"/>
    <x v="0"/>
    <x v="6"/>
    <n v="484680"/>
    <n v="756.16026163000004"/>
    <n v="914.95391656999993"/>
    <n v="105.02007064999999"/>
    <n v="127.07428548"/>
  </r>
  <r>
    <x v="0"/>
    <x v="3"/>
    <x v="7"/>
    <x v="15"/>
    <x v="19"/>
    <x v="0"/>
    <x v="0"/>
    <x v="6"/>
    <n v="4165"/>
    <n v="6.5245787499999999"/>
    <n v="8.8081813100000002"/>
    <n v="0.90617261999999998"/>
    <n v="1.22333303"/>
  </r>
  <r>
    <x v="0"/>
    <x v="3"/>
    <x v="7"/>
    <x v="15"/>
    <x v="20"/>
    <x v="0"/>
    <x v="0"/>
    <x v="6"/>
    <n v="577"/>
    <n v="0.74728974000000004"/>
    <n v="0.97147665999999999"/>
    <n v="0.10378808"/>
    <n v="0.13492451"/>
  </r>
  <r>
    <x v="0"/>
    <x v="3"/>
    <x v="7"/>
    <x v="15"/>
    <x v="9"/>
    <x v="0"/>
    <x v="0"/>
    <x v="6"/>
    <n v="7144"/>
    <n v="5.2162028100000004"/>
    <n v="6.7810636500000001"/>
    <n v="0.72445751999999997"/>
    <n v="0.94179477"/>
  </r>
  <r>
    <x v="0"/>
    <x v="3"/>
    <x v="7"/>
    <x v="15"/>
    <x v="11"/>
    <x v="0"/>
    <x v="0"/>
    <x v="6"/>
    <n v="65096"/>
    <n v="30.475592419999998"/>
    <n v="34.739176029999996"/>
    <n v="4.2326329899999999"/>
    <n v="4.82478505"/>
  </r>
  <r>
    <x v="0"/>
    <x v="3"/>
    <x v="7"/>
    <x v="15"/>
    <x v="12"/>
    <x v="0"/>
    <x v="0"/>
    <x v="6"/>
    <n v="224937"/>
    <n v="136.05638870999999"/>
    <n v="160.54653866999999"/>
    <n v="18.896326989999999"/>
    <n v="22.297665840000001"/>
  </r>
  <r>
    <x v="0"/>
    <x v="3"/>
    <x v="7"/>
    <x v="15"/>
    <x v="13"/>
    <x v="0"/>
    <x v="0"/>
    <x v="6"/>
    <n v="93267"/>
    <n v="117.20301607"/>
    <n v="138.29955896999999"/>
    <n v="16.27785755"/>
    <n v="19.207871919999999"/>
  </r>
  <r>
    <x v="0"/>
    <x v="3"/>
    <x v="7"/>
    <x v="15"/>
    <x v="23"/>
    <x v="0"/>
    <x v="0"/>
    <x v="6"/>
    <n v="11644"/>
    <n v="17.36652312"/>
    <n v="22.576480060000002"/>
    <n v="2.4119668500000002"/>
    <n v="3.13555691"/>
  </r>
  <r>
    <x v="0"/>
    <x v="3"/>
    <x v="7"/>
    <x v="15"/>
    <x v="22"/>
    <x v="0"/>
    <x v="0"/>
    <x v="6"/>
    <n v="14702"/>
    <n v="11.255213940000001"/>
    <n v="14.631778129999999"/>
    <n v="1.56319159"/>
    <n v="2.03214907"/>
  </r>
  <r>
    <x v="0"/>
    <x v="4"/>
    <x v="8"/>
    <x v="16"/>
    <x v="8"/>
    <x v="0"/>
    <x v="0"/>
    <x v="6"/>
    <n v="115976"/>
    <n v="288.90611181999998"/>
    <n v="349.57639531000001"/>
    <n v="40.358978020000002"/>
    <n v="48.834363400000001"/>
  </r>
  <r>
    <x v="0"/>
    <x v="4"/>
    <x v="8"/>
    <x v="16"/>
    <x v="8"/>
    <x v="0"/>
    <x v="0"/>
    <x v="6"/>
    <n v="17726"/>
    <n v="22.56183279"/>
    <n v="27.299817669999999"/>
    <n v="3.1517938700000001"/>
    <n v="3.8136705900000001"/>
  </r>
  <r>
    <x v="0"/>
    <x v="4"/>
    <x v="8"/>
    <x v="16"/>
    <x v="6"/>
    <x v="0"/>
    <x v="0"/>
    <x v="6"/>
    <n v="267660"/>
    <n v="323.61729251999998"/>
    <n v="385.10457810000003"/>
    <n v="45.207985090000001"/>
    <n v="53.797502250000001"/>
  </r>
  <r>
    <x v="0"/>
    <x v="4"/>
    <x v="8"/>
    <x v="16"/>
    <x v="6"/>
    <x v="0"/>
    <x v="0"/>
    <x v="6"/>
    <n v="1921"/>
    <n v="3.63937965"/>
    <n v="4.3308617800000002"/>
    <n v="0.50840615"/>
    <n v="0.60500330999999996"/>
  </r>
  <r>
    <x v="0"/>
    <x v="4"/>
    <x v="8"/>
    <x v="16"/>
    <x v="13"/>
    <x v="0"/>
    <x v="0"/>
    <x v="6"/>
    <n v="513"/>
    <n v="0.50574792000000002"/>
    <n v="0.59678255000000002"/>
    <n v="7.0650870000000005E-2"/>
    <n v="8.3368029999999996E-2"/>
  </r>
  <r>
    <x v="0"/>
    <x v="4"/>
    <x v="8"/>
    <x v="16"/>
    <x v="12"/>
    <x v="0"/>
    <x v="0"/>
    <x v="6"/>
    <n v="53125"/>
    <n v="42.156407080000001"/>
    <n v="49.74456035"/>
    <n v="5.8890741200000001"/>
    <n v="6.9491074599999996"/>
  </r>
  <r>
    <x v="0"/>
    <x v="4"/>
    <x v="8"/>
    <x v="16"/>
    <x v="12"/>
    <x v="0"/>
    <x v="0"/>
    <x v="6"/>
    <n v="2151"/>
    <n v="2.40563795"/>
    <n v="2.8386527799999999"/>
    <n v="0.33605758000000002"/>
    <n v="0.39654794999999998"/>
  </r>
  <r>
    <x v="0"/>
    <x v="4"/>
    <x v="8"/>
    <x v="16"/>
    <x v="11"/>
    <x v="0"/>
    <x v="0"/>
    <x v="6"/>
    <n v="23324"/>
    <n v="6.3596385399999997"/>
    <n v="8.2675301000000001"/>
    <n v="0.88841495999999998"/>
    <n v="1.1549394500000001"/>
  </r>
  <r>
    <x v="0"/>
    <x v="4"/>
    <x v="8"/>
    <x v="16"/>
    <x v="11"/>
    <x v="0"/>
    <x v="0"/>
    <x v="6"/>
    <n v="61791"/>
    <n v="22.420857439999999"/>
    <n v="29.147114670000001"/>
    <n v="3.1321002099999999"/>
    <n v="4.0717302699999998"/>
  </r>
  <r>
    <x v="0"/>
    <x v="4"/>
    <x v="8"/>
    <x v="16"/>
    <x v="2"/>
    <x v="0"/>
    <x v="0"/>
    <x v="6"/>
    <n v="17642"/>
    <n v="34.962788609999997"/>
    <n v="42.654602109999999"/>
    <n v="4.8841556500000003"/>
    <n v="5.9586698900000004"/>
  </r>
  <r>
    <x v="0"/>
    <x v="4"/>
    <x v="8"/>
    <x v="16"/>
    <x v="2"/>
    <x v="0"/>
    <x v="0"/>
    <x v="6"/>
    <n v="9926"/>
    <n v="20.733061020000001"/>
    <n v="25.294334450000001"/>
    <n v="2.89632209"/>
    <n v="3.53351295"/>
  </r>
  <r>
    <x v="0"/>
    <x v="4"/>
    <x v="8"/>
    <x v="16"/>
    <x v="19"/>
    <x v="0"/>
    <x v="0"/>
    <x v="6"/>
    <n v="1392"/>
    <n v="2.15381724"/>
    <n v="2.90765327"/>
    <n v="0.30087928000000003"/>
    <n v="0.40618703"/>
  </r>
  <r>
    <x v="0"/>
    <x v="4"/>
    <x v="8"/>
    <x v="16"/>
    <x v="19"/>
    <x v="0"/>
    <x v="0"/>
    <x v="6"/>
    <n v="2774"/>
    <n v="3.89171698"/>
    <n v="5.2538179200000004"/>
    <n v="0.54365662000000003"/>
    <n v="0.73393644000000002"/>
  </r>
  <r>
    <x v="0"/>
    <x v="4"/>
    <x v="8"/>
    <x v="16"/>
    <x v="17"/>
    <x v="0"/>
    <x v="0"/>
    <x v="6"/>
    <n v="1836"/>
    <n v="3.82728621"/>
    <n v="5.1668363900000003"/>
    <n v="0.53465591000000001"/>
    <n v="0.72178547999999998"/>
  </r>
  <r>
    <x v="0"/>
    <x v="4"/>
    <x v="8"/>
    <x v="16"/>
    <x v="18"/>
    <x v="0"/>
    <x v="0"/>
    <x v="6"/>
    <n v="66"/>
    <n v="0.12740731999999999"/>
    <n v="0.17199987999999999"/>
    <n v="1.7798270000000001E-2"/>
    <n v="2.4027670000000001E-2"/>
  </r>
  <r>
    <x v="0"/>
    <x v="4"/>
    <x v="8"/>
    <x v="16"/>
    <x v="16"/>
    <x v="0"/>
    <x v="0"/>
    <x v="6"/>
    <n v="25987"/>
    <n v="28.170635780000001"/>
    <n v="36.621826509999998"/>
    <n v="3.9353202399999998"/>
    <n v="5.1159163200000002"/>
  </r>
  <r>
    <x v="0"/>
    <x v="4"/>
    <x v="8"/>
    <x v="16"/>
    <x v="7"/>
    <x v="0"/>
    <x v="0"/>
    <x v="6"/>
    <n v="87"/>
    <n v="0.31567626999999998"/>
    <n v="0.37881152000000001"/>
    <n v="4.4098659999999998E-2"/>
    <n v="5.2918390000000003E-2"/>
  </r>
  <r>
    <x v="0"/>
    <x v="4"/>
    <x v="8"/>
    <x v="16"/>
    <x v="20"/>
    <x v="0"/>
    <x v="0"/>
    <x v="6"/>
    <n v="170"/>
    <n v="0.21625944"/>
    <n v="0.28113726999999999"/>
    <n v="3.0210540000000001E-2"/>
    <n v="3.9273700000000002E-2"/>
  </r>
  <r>
    <x v="0"/>
    <x v="4"/>
    <x v="8"/>
    <x v="16"/>
    <x v="20"/>
    <x v="0"/>
    <x v="0"/>
    <x v="6"/>
    <n v="68"/>
    <n v="7.1526530000000005E-2"/>
    <n v="9.2984490000000003E-2"/>
    <n v="9.9919599999999994E-3"/>
    <n v="1.2989540000000001E-2"/>
  </r>
  <r>
    <x v="0"/>
    <x v="4"/>
    <x v="8"/>
    <x v="16"/>
    <x v="23"/>
    <x v="0"/>
    <x v="0"/>
    <x v="6"/>
    <n v="11220"/>
    <n v="15.83017332"/>
    <n v="20.579225310000002"/>
    <n v="2.2114091400000002"/>
    <n v="2.8748318799999999"/>
  </r>
  <r>
    <x v="0"/>
    <x v="4"/>
    <x v="8"/>
    <x v="16"/>
    <x v="11"/>
    <x v="0"/>
    <x v="0"/>
    <x v="6"/>
    <n v="20324"/>
    <n v="14.730676020000001"/>
    <n v="14.730676020000001"/>
    <n v="2.0578139599999998"/>
    <n v="2.0578139599999998"/>
  </r>
  <r>
    <x v="0"/>
    <x v="4"/>
    <x v="8"/>
    <x v="16"/>
    <x v="9"/>
    <x v="0"/>
    <x v="0"/>
    <x v="6"/>
    <n v="3630"/>
    <n v="2.75168569"/>
    <n v="3.5771913899999999"/>
    <n v="0.38439900999999999"/>
    <n v="0.49971871000000001"/>
  </r>
  <r>
    <x v="0"/>
    <x v="4"/>
    <x v="8"/>
    <x v="16"/>
    <x v="22"/>
    <x v="0"/>
    <x v="0"/>
    <x v="6"/>
    <n v="11740"/>
    <n v="9.0475862899999999"/>
    <n v="11.76186218"/>
    <n v="1.2639100400000001"/>
    <n v="1.6430830599999999"/>
  </r>
  <r>
    <x v="0"/>
    <x v="4"/>
    <x v="8"/>
    <x v="16"/>
    <x v="22"/>
    <x v="0"/>
    <x v="0"/>
    <x v="6"/>
    <n v="344"/>
    <n v="0.32672948000000002"/>
    <n v="0.42474833000000001"/>
    <n v="4.5642750000000003E-2"/>
    <n v="5.9335569999999997E-2"/>
  </r>
  <r>
    <x v="0"/>
    <x v="4"/>
    <x v="8"/>
    <x v="16"/>
    <x v="8"/>
    <x v="0"/>
    <x v="0"/>
    <x v="6"/>
    <n v="163395"/>
    <n v="138.17851590000001"/>
    <n v="167.19600424000001"/>
    <n v="19.302961960000001"/>
    <n v="23.356583969999999"/>
  </r>
  <r>
    <x v="0"/>
    <x v="4"/>
    <x v="8"/>
    <x v="16"/>
    <x v="8"/>
    <x v="0"/>
    <x v="0"/>
    <x v="6"/>
    <n v="597"/>
    <n v="0.67655902000000001"/>
    <n v="0.81863640999999998"/>
    <n v="9.4512470000000001E-2"/>
    <n v="0.11436009"/>
  </r>
  <r>
    <x v="0"/>
    <x v="4"/>
    <x v="8"/>
    <x v="16"/>
    <x v="6"/>
    <x v="0"/>
    <x v="0"/>
    <x v="6"/>
    <n v="130904"/>
    <n v="91.240111850000005"/>
    <n v="108.57573309999999"/>
    <n v="12.745862819999999"/>
    <n v="15.16757675"/>
  </r>
  <r>
    <x v="0"/>
    <x v="4"/>
    <x v="8"/>
    <x v="16"/>
    <x v="6"/>
    <x v="0"/>
    <x v="0"/>
    <x v="6"/>
    <n v="1543"/>
    <n v="1.88517723"/>
    <n v="2.2433608999999999"/>
    <n v="0.26335139000000002"/>
    <n v="0.31338814999999998"/>
  </r>
  <r>
    <x v="0"/>
    <x v="4"/>
    <x v="8"/>
    <x v="16"/>
    <x v="13"/>
    <x v="0"/>
    <x v="0"/>
    <x v="6"/>
    <n v="71489"/>
    <n v="87.799032589999996"/>
    <n v="103.60285845999999"/>
    <n v="12.26515841"/>
    <n v="14.472886920000001"/>
  </r>
  <r>
    <x v="0"/>
    <x v="4"/>
    <x v="8"/>
    <x v="16"/>
    <x v="12"/>
    <x v="0"/>
    <x v="0"/>
    <x v="6"/>
    <n v="72779"/>
    <n v="38.113726280000002"/>
    <n v="44.974197009999997"/>
    <n v="5.3243284900000001"/>
    <n v="6.2827076100000001"/>
  </r>
  <r>
    <x v="0"/>
    <x v="4"/>
    <x v="8"/>
    <x v="16"/>
    <x v="12"/>
    <x v="0"/>
    <x v="0"/>
    <x v="6"/>
    <n v="976"/>
    <n v="0.49748255000000002"/>
    <n v="0.58702940999999997"/>
    <n v="6.9496240000000001E-2"/>
    <n v="8.2005560000000005E-2"/>
  </r>
  <r>
    <x v="0"/>
    <x v="4"/>
    <x v="8"/>
    <x v="16"/>
    <x v="2"/>
    <x v="0"/>
    <x v="0"/>
    <x v="6"/>
    <n v="1184"/>
    <n v="2.2927254600000002"/>
    <n v="2.7971250599999999"/>
    <n v="0.32028417999999997"/>
    <n v="0.3907467"/>
  </r>
  <r>
    <x v="0"/>
    <x v="4"/>
    <x v="8"/>
    <x v="16"/>
    <x v="2"/>
    <x v="0"/>
    <x v="0"/>
    <x v="6"/>
    <n v="64"/>
    <n v="0.10227894999999999"/>
    <n v="0.12478032"/>
    <n v="1.4287940000000001E-2"/>
    <n v="1.7431289999999999E-2"/>
  </r>
  <r>
    <x v="0"/>
    <x v="4"/>
    <x v="8"/>
    <x v="17"/>
    <x v="8"/>
    <x v="0"/>
    <x v="0"/>
    <x v="6"/>
    <n v="171760"/>
    <n v="384.95603617"/>
    <n v="465.79680375999999"/>
    <n v="53.159562659999999"/>
    <n v="64.323070810000004"/>
  </r>
  <r>
    <x v="0"/>
    <x v="4"/>
    <x v="8"/>
    <x v="17"/>
    <x v="8"/>
    <x v="0"/>
    <x v="0"/>
    <x v="6"/>
    <n v="45878"/>
    <n v="46.76612514"/>
    <n v="56.587011420000003"/>
    <n v="6.4580537199999997"/>
    <n v="7.8142449999999997"/>
  </r>
  <r>
    <x v="0"/>
    <x v="4"/>
    <x v="8"/>
    <x v="17"/>
    <x v="6"/>
    <x v="0"/>
    <x v="0"/>
    <x v="6"/>
    <n v="364804"/>
    <n v="397.10854649999999"/>
    <n v="472.55917033999998"/>
    <n v="54.83773386"/>
    <n v="65.256903289999997"/>
  </r>
  <r>
    <x v="0"/>
    <x v="4"/>
    <x v="8"/>
    <x v="17"/>
    <x v="6"/>
    <x v="0"/>
    <x v="0"/>
    <x v="6"/>
    <n v="3045"/>
    <n v="3.3670920099999999"/>
    <n v="4.0068394899999999"/>
    <n v="0.46497033999999998"/>
    <n v="0.55331470000000005"/>
  </r>
  <r>
    <x v="0"/>
    <x v="4"/>
    <x v="8"/>
    <x v="17"/>
    <x v="13"/>
    <x v="0"/>
    <x v="0"/>
    <x v="6"/>
    <n v="3555"/>
    <n v="3.4138613100000001"/>
    <n v="4.0283563400000002"/>
    <n v="0.47142883000000002"/>
    <n v="0.55628602000000005"/>
  </r>
  <r>
    <x v="0"/>
    <x v="4"/>
    <x v="8"/>
    <x v="17"/>
    <x v="12"/>
    <x v="0"/>
    <x v="0"/>
    <x v="6"/>
    <n v="60666"/>
    <n v="45.700512449999998"/>
    <n v="53.926604689999998"/>
    <n v="6.3109005399999996"/>
    <n v="7.44686263"/>
  </r>
  <r>
    <x v="0"/>
    <x v="4"/>
    <x v="8"/>
    <x v="17"/>
    <x v="12"/>
    <x v="0"/>
    <x v="0"/>
    <x v="6"/>
    <n v="5826"/>
    <n v="3.1371325699999999"/>
    <n v="3.70181644"/>
    <n v="0.43321464999999998"/>
    <n v="0.51119329000000002"/>
  </r>
  <r>
    <x v="0"/>
    <x v="4"/>
    <x v="8"/>
    <x v="17"/>
    <x v="11"/>
    <x v="0"/>
    <x v="0"/>
    <x v="6"/>
    <n v="11374"/>
    <n v="2.9952840599999999"/>
    <n v="3.8938692800000001"/>
    <n v="0.41362642999999999"/>
    <n v="0.53771435999999995"/>
  </r>
  <r>
    <x v="0"/>
    <x v="4"/>
    <x v="8"/>
    <x v="17"/>
    <x v="11"/>
    <x v="0"/>
    <x v="0"/>
    <x v="6"/>
    <n v="35200"/>
    <n v="12.3327399"/>
    <n v="16.032561869999999"/>
    <n v="1.70305956"/>
    <n v="2.2139774299999999"/>
  </r>
  <r>
    <x v="0"/>
    <x v="4"/>
    <x v="8"/>
    <x v="17"/>
    <x v="2"/>
    <x v="0"/>
    <x v="0"/>
    <x v="6"/>
    <n v="11847"/>
    <n v="43.392760440000004"/>
    <n v="52.939167740000002"/>
    <n v="5.99221716"/>
    <n v="7.3105049400000004"/>
  </r>
  <r>
    <x v="0"/>
    <x v="4"/>
    <x v="8"/>
    <x v="17"/>
    <x v="2"/>
    <x v="0"/>
    <x v="0"/>
    <x v="6"/>
    <n v="7029"/>
    <n v="27.40190685"/>
    <n v="33.430326360000002"/>
    <n v="3.7839993299999999"/>
    <n v="4.6164791899999997"/>
  </r>
  <r>
    <x v="0"/>
    <x v="4"/>
    <x v="8"/>
    <x v="17"/>
    <x v="19"/>
    <x v="0"/>
    <x v="0"/>
    <x v="6"/>
    <n v="1182"/>
    <n v="1.95245618"/>
    <n v="2.6358158399999998"/>
    <n v="0.26961965999999998"/>
    <n v="0.36398654000000003"/>
  </r>
  <r>
    <x v="0"/>
    <x v="4"/>
    <x v="8"/>
    <x v="17"/>
    <x v="19"/>
    <x v="0"/>
    <x v="0"/>
    <x v="6"/>
    <n v="2623"/>
    <n v="3.8737862999999999"/>
    <n v="5.2296115099999998"/>
    <n v="0.53494105000000003"/>
    <n v="0.72217041999999998"/>
  </r>
  <r>
    <x v="0"/>
    <x v="4"/>
    <x v="8"/>
    <x v="17"/>
    <x v="17"/>
    <x v="0"/>
    <x v="0"/>
    <x v="6"/>
    <n v="1192"/>
    <n v="3.0475275100000001"/>
    <n v="4.1141621400000004"/>
    <n v="0.42084085999999998"/>
    <n v="0.56813515999999997"/>
  </r>
  <r>
    <x v="0"/>
    <x v="4"/>
    <x v="8"/>
    <x v="17"/>
    <x v="18"/>
    <x v="0"/>
    <x v="0"/>
    <x v="6"/>
    <n v="54"/>
    <n v="0.10067796"/>
    <n v="0.13591524999999999"/>
    <n v="1.3902879999999999E-2"/>
    <n v="1.8768880000000002E-2"/>
  </r>
  <r>
    <x v="0"/>
    <x v="4"/>
    <x v="8"/>
    <x v="17"/>
    <x v="16"/>
    <x v="0"/>
    <x v="0"/>
    <x v="6"/>
    <n v="20019"/>
    <n v="21.120612179999998"/>
    <n v="27.456795830000001"/>
    <n v="2.9165993000000001"/>
    <n v="3.7915790899999999"/>
  </r>
  <r>
    <x v="0"/>
    <x v="4"/>
    <x v="8"/>
    <x v="17"/>
    <x v="7"/>
    <x v="0"/>
    <x v="0"/>
    <x v="6"/>
    <n v="105"/>
    <n v="0.26005262000000001"/>
    <n v="0.31206315000000001"/>
    <n v="3.5911329999999998E-2"/>
    <n v="4.3093600000000003E-2"/>
  </r>
  <r>
    <x v="0"/>
    <x v="4"/>
    <x v="8"/>
    <x v="17"/>
    <x v="20"/>
    <x v="0"/>
    <x v="0"/>
    <x v="6"/>
    <n v="322"/>
    <n v="0.39775706999999999"/>
    <n v="0.51708419000000005"/>
    <n v="5.4927289999999997E-2"/>
    <n v="7.1405479999999993E-2"/>
  </r>
  <r>
    <x v="0"/>
    <x v="4"/>
    <x v="8"/>
    <x v="17"/>
    <x v="20"/>
    <x v="0"/>
    <x v="0"/>
    <x v="6"/>
    <n v="93"/>
    <n v="9.5147679999999998E-2"/>
    <n v="0.12369199"/>
    <n v="1.313919E-2"/>
    <n v="1.7080939999999999E-2"/>
  </r>
  <r>
    <x v="0"/>
    <x v="4"/>
    <x v="8"/>
    <x v="17"/>
    <x v="23"/>
    <x v="0"/>
    <x v="0"/>
    <x v="6"/>
    <n v="13579"/>
    <n v="18.422632409999999"/>
    <n v="23.949422139999999"/>
    <n v="2.5440283799999999"/>
    <n v="3.3072368999999999"/>
  </r>
  <r>
    <x v="0"/>
    <x v="4"/>
    <x v="8"/>
    <x v="17"/>
    <x v="11"/>
    <x v="0"/>
    <x v="0"/>
    <x v="6"/>
    <n v="30200"/>
    <n v="21.35299972"/>
    <n v="21.35299972"/>
    <n v="2.94869029"/>
    <n v="2.94869029"/>
  </r>
  <r>
    <x v="0"/>
    <x v="4"/>
    <x v="8"/>
    <x v="17"/>
    <x v="9"/>
    <x v="0"/>
    <x v="0"/>
    <x v="6"/>
    <n v="5164"/>
    <n v="4.1761422100000001"/>
    <n v="5.4289848699999999"/>
    <n v="0.57669415000000002"/>
    <n v="0.74970239000000005"/>
  </r>
  <r>
    <x v="0"/>
    <x v="4"/>
    <x v="8"/>
    <x v="17"/>
    <x v="22"/>
    <x v="0"/>
    <x v="0"/>
    <x v="6"/>
    <n v="22971"/>
    <n v="16.63449559"/>
    <n v="21.624844270000001"/>
    <n v="2.2970999999999999"/>
    <n v="2.9862299999999999"/>
  </r>
  <r>
    <x v="0"/>
    <x v="4"/>
    <x v="8"/>
    <x v="17"/>
    <x v="22"/>
    <x v="0"/>
    <x v="0"/>
    <x v="6"/>
    <n v="448"/>
    <n v="0.32995137000000002"/>
    <n v="0.42893678000000002"/>
    <n v="4.556383E-2"/>
    <n v="5.9232979999999998E-2"/>
  </r>
  <r>
    <x v="0"/>
    <x v="4"/>
    <x v="8"/>
    <x v="17"/>
    <x v="8"/>
    <x v="0"/>
    <x v="0"/>
    <x v="6"/>
    <n v="58304"/>
    <n v="150.86659628999999"/>
    <n v="182.54858152"/>
    <n v="20.833553770000002"/>
    <n v="25.208600059999998"/>
  </r>
  <r>
    <x v="0"/>
    <x v="4"/>
    <x v="8"/>
    <x v="17"/>
    <x v="8"/>
    <x v="0"/>
    <x v="0"/>
    <x v="6"/>
    <n v="1081"/>
    <n v="1.11166359"/>
    <n v="1.3451129399999999"/>
    <n v="0.15351247000000001"/>
    <n v="0.18575008000000001"/>
  </r>
  <r>
    <x v="0"/>
    <x v="4"/>
    <x v="8"/>
    <x v="17"/>
    <x v="6"/>
    <x v="0"/>
    <x v="0"/>
    <x v="6"/>
    <n v="229158"/>
    <n v="155.20555014000001"/>
    <n v="184.69460466000001"/>
    <n v="21.43273099"/>
    <n v="25.504949880000002"/>
  </r>
  <r>
    <x v="0"/>
    <x v="4"/>
    <x v="8"/>
    <x v="17"/>
    <x v="6"/>
    <x v="0"/>
    <x v="0"/>
    <x v="6"/>
    <n v="2067"/>
    <n v="2.4564616799999999"/>
    <n v="2.9231894"/>
    <n v="0.33921907000000001"/>
    <n v="0.40367069"/>
  </r>
  <r>
    <x v="0"/>
    <x v="4"/>
    <x v="8"/>
    <x v="17"/>
    <x v="13"/>
    <x v="0"/>
    <x v="0"/>
    <x v="6"/>
    <n v="69724"/>
    <n v="82.658163900000005"/>
    <n v="97.536633399999999"/>
    <n v="11.414477059999999"/>
    <n v="13.469082930000001"/>
  </r>
  <r>
    <x v="0"/>
    <x v="4"/>
    <x v="8"/>
    <x v="17"/>
    <x v="12"/>
    <x v="0"/>
    <x v="0"/>
    <x v="6"/>
    <n v="98776"/>
    <n v="64.052558349999998"/>
    <n v="75.582018849999997"/>
    <n v="8.8451814500000001"/>
    <n v="10.437314110000001"/>
  </r>
  <r>
    <x v="0"/>
    <x v="4"/>
    <x v="8"/>
    <x v="17"/>
    <x v="12"/>
    <x v="0"/>
    <x v="0"/>
    <x v="6"/>
    <n v="1616"/>
    <n v="0.80102145000000002"/>
    <n v="0.94520530999999997"/>
    <n v="0.11061509999999999"/>
    <n v="0.13052581999999999"/>
  </r>
  <r>
    <x v="0"/>
    <x v="4"/>
    <x v="8"/>
    <x v="17"/>
    <x v="2"/>
    <x v="0"/>
    <x v="0"/>
    <x v="6"/>
    <n v="1721"/>
    <n v="3.2388519900000001"/>
    <n v="3.9513994299999999"/>
    <n v="0.44726135"/>
    <n v="0.54565883999999998"/>
  </r>
  <r>
    <x v="0"/>
    <x v="4"/>
    <x v="8"/>
    <x v="17"/>
    <x v="2"/>
    <x v="0"/>
    <x v="0"/>
    <x v="6"/>
    <n v="123"/>
    <n v="0.18935476000000001"/>
    <n v="0.23101281000000001"/>
    <n v="2.6148480000000002E-2"/>
    <n v="3.1901150000000003E-2"/>
  </r>
  <r>
    <x v="0"/>
    <x v="4"/>
    <x v="9"/>
    <x v="18"/>
    <x v="8"/>
    <x v="0"/>
    <x v="0"/>
    <x v="6"/>
    <n v="189200"/>
    <n v="392.57735384"/>
    <n v="475.01859813999999"/>
    <n v="54.825257639999997"/>
    <n v="66.338561740000003"/>
  </r>
  <r>
    <x v="0"/>
    <x v="4"/>
    <x v="9"/>
    <x v="18"/>
    <x v="8"/>
    <x v="0"/>
    <x v="0"/>
    <x v="6"/>
    <n v="26461"/>
    <n v="23.7229858"/>
    <n v="28.704812820000001"/>
    <n v="3.3130255599999998"/>
    <n v="4.0087609300000002"/>
  </r>
  <r>
    <x v="0"/>
    <x v="4"/>
    <x v="9"/>
    <x v="18"/>
    <x v="6"/>
    <x v="0"/>
    <x v="0"/>
    <x v="6"/>
    <n v="439365"/>
    <n v="267.23086039999998"/>
    <n v="318.00472387999997"/>
    <n v="37.320035470000001"/>
    <n v="44.410842209999998"/>
  </r>
  <r>
    <x v="0"/>
    <x v="4"/>
    <x v="9"/>
    <x v="18"/>
    <x v="6"/>
    <x v="0"/>
    <x v="0"/>
    <x v="6"/>
    <n v="16516"/>
    <n v="17.377193890000001"/>
    <n v="20.67886073"/>
    <n v="2.4268061400000001"/>
    <n v="2.8878993099999999"/>
  </r>
  <r>
    <x v="0"/>
    <x v="4"/>
    <x v="9"/>
    <x v="18"/>
    <x v="13"/>
    <x v="0"/>
    <x v="0"/>
    <x v="6"/>
    <n v="2981"/>
    <n v="2.9121248"/>
    <n v="3.43630726"/>
    <n v="0.40669179999999999"/>
    <n v="0.47989632999999998"/>
  </r>
  <r>
    <x v="0"/>
    <x v="4"/>
    <x v="9"/>
    <x v="18"/>
    <x v="12"/>
    <x v="0"/>
    <x v="0"/>
    <x v="6"/>
    <n v="137167"/>
    <n v="77.570811860000006"/>
    <n v="91.533557990000006"/>
    <n v="10.83312551"/>
    <n v="12.783088100000001"/>
  </r>
  <r>
    <x v="0"/>
    <x v="4"/>
    <x v="9"/>
    <x v="18"/>
    <x v="12"/>
    <x v="0"/>
    <x v="0"/>
    <x v="6"/>
    <n v="9920"/>
    <n v="6.6826097200000003"/>
    <n v="7.8854794699999999"/>
    <n v="0.93325760000000002"/>
    <n v="1.1012439700000001"/>
  </r>
  <r>
    <x v="0"/>
    <x v="4"/>
    <x v="9"/>
    <x v="18"/>
    <x v="11"/>
    <x v="0"/>
    <x v="0"/>
    <x v="6"/>
    <n v="11096"/>
    <n v="2.77391597"/>
    <n v="3.6060907699999998"/>
    <n v="0.38739030000000002"/>
    <n v="0.50360738999999999"/>
  </r>
  <r>
    <x v="0"/>
    <x v="4"/>
    <x v="9"/>
    <x v="18"/>
    <x v="11"/>
    <x v="0"/>
    <x v="0"/>
    <x v="6"/>
    <n v="36183"/>
    <n v="12.06779397"/>
    <n v="15.68813216"/>
    <n v="1.6853236899999999"/>
    <n v="2.1909207899999998"/>
  </r>
  <r>
    <x v="0"/>
    <x v="4"/>
    <x v="9"/>
    <x v="18"/>
    <x v="2"/>
    <x v="0"/>
    <x v="0"/>
    <x v="6"/>
    <n v="16177"/>
    <n v="56.057233709999998"/>
    <n v="68.389825130000006"/>
    <n v="7.8286540200000001"/>
    <n v="9.5509579099999993"/>
  </r>
  <r>
    <x v="0"/>
    <x v="4"/>
    <x v="9"/>
    <x v="18"/>
    <x v="2"/>
    <x v="0"/>
    <x v="0"/>
    <x v="6"/>
    <n v="11439"/>
    <n v="41.92218956"/>
    <n v="51.145071270000003"/>
    <n v="5.8546292099999997"/>
    <n v="7.1426476399999999"/>
  </r>
  <r>
    <x v="0"/>
    <x v="4"/>
    <x v="9"/>
    <x v="18"/>
    <x v="19"/>
    <x v="0"/>
    <x v="0"/>
    <x v="6"/>
    <n v="1474"/>
    <n v="2.6667063299999998"/>
    <n v="3.6000535500000002"/>
    <n v="0.37241796999999999"/>
    <n v="0.50276425999999996"/>
  </r>
  <r>
    <x v="0"/>
    <x v="4"/>
    <x v="9"/>
    <x v="18"/>
    <x v="19"/>
    <x v="0"/>
    <x v="0"/>
    <x v="6"/>
    <n v="2510"/>
    <n v="3.9346092800000001"/>
    <n v="5.3117225299999999"/>
    <n v="0.54948653000000003"/>
    <n v="0.74180681000000004"/>
  </r>
  <r>
    <x v="0"/>
    <x v="4"/>
    <x v="9"/>
    <x v="18"/>
    <x v="17"/>
    <x v="0"/>
    <x v="0"/>
    <x v="6"/>
    <n v="2476"/>
    <n v="5.3291360000000001"/>
    <n v="7.1943336000000002"/>
    <n v="0.74423868999999998"/>
    <n v="1.00472223"/>
  </r>
  <r>
    <x v="0"/>
    <x v="4"/>
    <x v="9"/>
    <x v="18"/>
    <x v="18"/>
    <x v="0"/>
    <x v="0"/>
    <x v="6"/>
    <n v="152"/>
    <n v="0.32627859999999997"/>
    <n v="0.44047612000000003"/>
    <n v="4.5566330000000002E-2"/>
    <n v="6.1514539999999999E-2"/>
  </r>
  <r>
    <x v="0"/>
    <x v="4"/>
    <x v="9"/>
    <x v="18"/>
    <x v="16"/>
    <x v="0"/>
    <x v="0"/>
    <x v="6"/>
    <n v="8827"/>
    <n v="9.7093596699999996"/>
    <n v="12.62216757"/>
    <n v="1.35595734"/>
    <n v="1.7627445399999999"/>
  </r>
  <r>
    <x v="0"/>
    <x v="4"/>
    <x v="9"/>
    <x v="18"/>
    <x v="7"/>
    <x v="0"/>
    <x v="0"/>
    <x v="6"/>
    <n v="22"/>
    <n v="4.7986580000000001E-2"/>
    <n v="5.75839E-2"/>
    <n v="6.7015499999999997E-3"/>
    <n v="8.0418599999999996E-3"/>
  </r>
  <r>
    <x v="0"/>
    <x v="4"/>
    <x v="9"/>
    <x v="18"/>
    <x v="20"/>
    <x v="0"/>
    <x v="0"/>
    <x v="6"/>
    <n v="283"/>
    <n v="0.33342904000000001"/>
    <n v="0.43345774999999998"/>
    <n v="4.6564920000000003E-2"/>
    <n v="6.053439E-2"/>
  </r>
  <r>
    <x v="0"/>
    <x v="4"/>
    <x v="9"/>
    <x v="18"/>
    <x v="20"/>
    <x v="0"/>
    <x v="0"/>
    <x v="6"/>
    <n v="50"/>
    <n v="4.8409199999999999E-2"/>
    <n v="6.2931959999999995E-2"/>
    <n v="6.7605699999999996E-3"/>
    <n v="8.7887399999999997E-3"/>
  </r>
  <r>
    <x v="0"/>
    <x v="4"/>
    <x v="9"/>
    <x v="18"/>
    <x v="23"/>
    <x v="0"/>
    <x v="0"/>
    <x v="6"/>
    <n v="13495"/>
    <n v="17.27513708"/>
    <n v="22.4576782"/>
    <n v="2.41255343"/>
    <n v="3.1363194600000002"/>
  </r>
  <r>
    <x v="0"/>
    <x v="4"/>
    <x v="9"/>
    <x v="18"/>
    <x v="11"/>
    <x v="0"/>
    <x v="0"/>
    <x v="6"/>
    <n v="32317"/>
    <n v="21.53648411"/>
    <n v="21.53648411"/>
    <n v="3.0076704099999998"/>
    <n v="3.0076704099999998"/>
  </r>
  <r>
    <x v="0"/>
    <x v="4"/>
    <x v="9"/>
    <x v="18"/>
    <x v="9"/>
    <x v="0"/>
    <x v="0"/>
    <x v="6"/>
    <n v="4686"/>
    <n v="3.7647585499999998"/>
    <n v="4.8941861099999997"/>
    <n v="0.52576608000000002"/>
    <n v="0.68349590999999998"/>
  </r>
  <r>
    <x v="0"/>
    <x v="4"/>
    <x v="9"/>
    <x v="18"/>
    <x v="22"/>
    <x v="0"/>
    <x v="0"/>
    <x v="6"/>
    <n v="23088"/>
    <n v="22.21793392"/>
    <n v="28.8833141"/>
    <n v="3.1028380499999999"/>
    <n v="4.0336894699999997"/>
  </r>
  <r>
    <x v="0"/>
    <x v="4"/>
    <x v="9"/>
    <x v="18"/>
    <x v="22"/>
    <x v="0"/>
    <x v="0"/>
    <x v="6"/>
    <n v="612"/>
    <n v="0.53896739000000005"/>
    <n v="0.70065761000000004"/>
    <n v="7.5269310000000006E-2"/>
    <n v="9.7850099999999995E-2"/>
  </r>
  <r>
    <x v="0"/>
    <x v="4"/>
    <x v="9"/>
    <x v="18"/>
    <x v="8"/>
    <x v="0"/>
    <x v="0"/>
    <x v="6"/>
    <n v="41910"/>
    <n v="30.670542480000002"/>
    <n v="37.111356399999998"/>
    <n v="4.2832842400000004"/>
    <n v="5.1827739299999998"/>
  </r>
  <r>
    <x v="0"/>
    <x v="4"/>
    <x v="9"/>
    <x v="18"/>
    <x v="8"/>
    <x v="0"/>
    <x v="0"/>
    <x v="6"/>
    <n v="8876"/>
    <n v="4.9648558700000001"/>
    <n v="6.0074756000000002"/>
    <n v="0.69336527000000003"/>
    <n v="0.83897197000000001"/>
  </r>
  <r>
    <x v="0"/>
    <x v="4"/>
    <x v="9"/>
    <x v="18"/>
    <x v="6"/>
    <x v="0"/>
    <x v="0"/>
    <x v="6"/>
    <n v="110057"/>
    <n v="70.300961290000004"/>
    <n v="83.658143929999994"/>
    <n v="9.8178569800000002"/>
    <n v="11.68324981"/>
  </r>
  <r>
    <x v="0"/>
    <x v="4"/>
    <x v="9"/>
    <x v="18"/>
    <x v="6"/>
    <x v="0"/>
    <x v="0"/>
    <x v="6"/>
    <n v="2326"/>
    <n v="2.3029241300000001"/>
    <n v="2.7404797200000002"/>
    <n v="0.32161409000000002"/>
    <n v="0.38272076999999999"/>
  </r>
  <r>
    <x v="0"/>
    <x v="4"/>
    <x v="9"/>
    <x v="18"/>
    <x v="13"/>
    <x v="0"/>
    <x v="0"/>
    <x v="6"/>
    <n v="75840"/>
    <n v="84.467838360000002"/>
    <n v="99.672049259999994"/>
    <n v="11.79632741"/>
    <n v="13.91966635"/>
  </r>
  <r>
    <x v="0"/>
    <x v="4"/>
    <x v="9"/>
    <x v="18"/>
    <x v="12"/>
    <x v="0"/>
    <x v="0"/>
    <x v="6"/>
    <n v="29035"/>
    <n v="17.784259160000001"/>
    <n v="20.985425809999999"/>
    <n v="2.4836547000000002"/>
    <n v="2.93071255"/>
  </r>
  <r>
    <x v="0"/>
    <x v="4"/>
    <x v="9"/>
    <x v="18"/>
    <x v="12"/>
    <x v="0"/>
    <x v="0"/>
    <x v="6"/>
    <n v="776"/>
    <n v="0.36536837"/>
    <n v="0.43113467999999999"/>
    <n v="5.1025399999999999E-2"/>
    <n v="6.0209970000000002E-2"/>
  </r>
  <r>
    <x v="0"/>
    <x v="4"/>
    <x v="9"/>
    <x v="18"/>
    <x v="2"/>
    <x v="0"/>
    <x v="0"/>
    <x v="6"/>
    <n v="1532"/>
    <n v="2.7126754599999998"/>
    <n v="3.3094640599999998"/>
    <n v="0.37883777000000002"/>
    <n v="0.46218208"/>
  </r>
  <r>
    <x v="0"/>
    <x v="4"/>
    <x v="9"/>
    <x v="18"/>
    <x v="2"/>
    <x v="0"/>
    <x v="0"/>
    <x v="6"/>
    <n v="85"/>
    <n v="0.12445462"/>
    <n v="0.15183463"/>
    <n v="1.7380670000000001E-2"/>
    <n v="2.120441E-2"/>
  </r>
  <r>
    <x v="0"/>
    <x v="4"/>
    <x v="9"/>
    <x v="19"/>
    <x v="8"/>
    <x v="0"/>
    <x v="0"/>
    <x v="6"/>
    <n v="216294"/>
    <n v="494.06791072999999"/>
    <n v="597.82217198000001"/>
    <n v="68.701649270000004"/>
    <n v="83.128995619999998"/>
  </r>
  <r>
    <x v="0"/>
    <x v="4"/>
    <x v="9"/>
    <x v="19"/>
    <x v="8"/>
    <x v="0"/>
    <x v="0"/>
    <x v="6"/>
    <n v="20000"/>
    <n v="21.473111039999999"/>
    <n v="25.982464360000002"/>
    <n v="2.9859015599999998"/>
    <n v="3.61294088"/>
  </r>
  <r>
    <x v="0"/>
    <x v="4"/>
    <x v="9"/>
    <x v="19"/>
    <x v="6"/>
    <x v="0"/>
    <x v="0"/>
    <x v="6"/>
    <n v="408092"/>
    <n v="189.97302592"/>
    <n v="226.06790083999999"/>
    <n v="26.41632843"/>
    <n v="31.435430830000001"/>
  </r>
  <r>
    <x v="0"/>
    <x v="4"/>
    <x v="9"/>
    <x v="19"/>
    <x v="6"/>
    <x v="0"/>
    <x v="0"/>
    <x v="6"/>
    <n v="27179"/>
    <n v="30.723237910000002"/>
    <n v="36.560653109999997"/>
    <n v="4.2721599000000001"/>
    <n v="5.0838702800000002"/>
  </r>
  <r>
    <x v="0"/>
    <x v="4"/>
    <x v="9"/>
    <x v="19"/>
    <x v="13"/>
    <x v="0"/>
    <x v="0"/>
    <x v="6"/>
    <n v="2174"/>
    <n v="2.03321204"/>
    <n v="2.3991902000000001"/>
    <n v="0.28272433000000002"/>
    <n v="0.33361470999999998"/>
  </r>
  <r>
    <x v="0"/>
    <x v="4"/>
    <x v="9"/>
    <x v="19"/>
    <x v="12"/>
    <x v="0"/>
    <x v="0"/>
    <x v="6"/>
    <n v="95325"/>
    <n v="64.452396300000004"/>
    <n v="76.053827639999994"/>
    <n v="8.9623021999999999"/>
    <n v="10.5755166"/>
  </r>
  <r>
    <x v="0"/>
    <x v="4"/>
    <x v="9"/>
    <x v="19"/>
    <x v="12"/>
    <x v="0"/>
    <x v="0"/>
    <x v="6"/>
    <n v="12362"/>
    <n v="8.0016023900000004"/>
    <n v="9.4418908199999994"/>
    <n v="1.11264721"/>
    <n v="1.3129237"/>
  </r>
  <r>
    <x v="0"/>
    <x v="4"/>
    <x v="9"/>
    <x v="19"/>
    <x v="11"/>
    <x v="0"/>
    <x v="0"/>
    <x v="6"/>
    <n v="35067"/>
    <n v="8.4669871200000006"/>
    <n v="11.007083250000001"/>
    <n v="1.1773603699999999"/>
    <n v="1.5305684799999999"/>
  </r>
  <r>
    <x v="0"/>
    <x v="4"/>
    <x v="9"/>
    <x v="19"/>
    <x v="11"/>
    <x v="0"/>
    <x v="0"/>
    <x v="6"/>
    <n v="29399"/>
    <n v="9.4574178399999997"/>
    <n v="12.29464319"/>
    <n v="1.31508278"/>
    <n v="1.7096076200000001"/>
  </r>
  <r>
    <x v="0"/>
    <x v="4"/>
    <x v="9"/>
    <x v="19"/>
    <x v="2"/>
    <x v="0"/>
    <x v="0"/>
    <x v="6"/>
    <n v="11712"/>
    <n v="35.193751419999998"/>
    <n v="42.93637674"/>
    <n v="4.8937984300000004"/>
    <n v="5.9704340900000004"/>
  </r>
  <r>
    <x v="0"/>
    <x v="4"/>
    <x v="9"/>
    <x v="19"/>
    <x v="2"/>
    <x v="0"/>
    <x v="0"/>
    <x v="6"/>
    <n v="13609"/>
    <n v="43.205093730000002"/>
    <n v="52.710214360000002"/>
    <n v="6.0077999999999996"/>
    <n v="7.3295160099999999"/>
  </r>
  <r>
    <x v="0"/>
    <x v="4"/>
    <x v="9"/>
    <x v="19"/>
    <x v="19"/>
    <x v="0"/>
    <x v="0"/>
    <x v="6"/>
    <n v="1098"/>
    <n v="1.70413203"/>
    <n v="2.3005782300000002"/>
    <n v="0.23696475"/>
    <n v="0.31990242000000002"/>
  </r>
  <r>
    <x v="0"/>
    <x v="4"/>
    <x v="9"/>
    <x v="19"/>
    <x v="19"/>
    <x v="0"/>
    <x v="0"/>
    <x v="6"/>
    <n v="3022"/>
    <n v="4.5460888099999996"/>
    <n v="6.1372198899999999"/>
    <n v="0.63214751000000002"/>
    <n v="0.85339913999999994"/>
  </r>
  <r>
    <x v="0"/>
    <x v="4"/>
    <x v="9"/>
    <x v="19"/>
    <x v="17"/>
    <x v="0"/>
    <x v="0"/>
    <x v="6"/>
    <n v="2412"/>
    <n v="5.3131571700000002"/>
    <n v="7.1727621800000003"/>
    <n v="0.73881070000000004"/>
    <n v="0.99739445000000004"/>
  </r>
  <r>
    <x v="0"/>
    <x v="4"/>
    <x v="9"/>
    <x v="19"/>
    <x v="18"/>
    <x v="0"/>
    <x v="0"/>
    <x v="6"/>
    <n v="209"/>
    <n v="0.45357226"/>
    <n v="0.61232255000000002"/>
    <n v="6.3070609999999999E-2"/>
    <n v="8.5145319999999997E-2"/>
  </r>
  <r>
    <x v="0"/>
    <x v="4"/>
    <x v="9"/>
    <x v="19"/>
    <x v="16"/>
    <x v="0"/>
    <x v="0"/>
    <x v="6"/>
    <n v="11066"/>
    <n v="12.02515417"/>
    <n v="15.632700420000001"/>
    <n v="1.6721343500000001"/>
    <n v="2.1737746499999999"/>
  </r>
  <r>
    <x v="0"/>
    <x v="4"/>
    <x v="9"/>
    <x v="19"/>
    <x v="7"/>
    <x v="0"/>
    <x v="0"/>
    <x v="6"/>
    <n v="8"/>
    <n v="1.6661410000000001E-2"/>
    <n v="1.9993690000000001E-2"/>
    <n v="2.3168199999999998E-3"/>
    <n v="2.7801800000000002E-3"/>
  </r>
  <r>
    <x v="0"/>
    <x v="4"/>
    <x v="9"/>
    <x v="19"/>
    <x v="20"/>
    <x v="0"/>
    <x v="0"/>
    <x v="6"/>
    <n v="571"/>
    <n v="0.64272211000000001"/>
    <n v="0.83553873999999995"/>
    <n v="8.9372469999999996E-2"/>
    <n v="0.11618421"/>
  </r>
  <r>
    <x v="0"/>
    <x v="4"/>
    <x v="9"/>
    <x v="19"/>
    <x v="20"/>
    <x v="0"/>
    <x v="0"/>
    <x v="6"/>
    <n v="143"/>
    <n v="0.13293418000000001"/>
    <n v="0.17281442999999999"/>
    <n v="1.8484899999999999E-2"/>
    <n v="2.4030369999999999E-2"/>
  </r>
  <r>
    <x v="0"/>
    <x v="4"/>
    <x v="9"/>
    <x v="19"/>
    <x v="23"/>
    <x v="0"/>
    <x v="0"/>
    <x v="6"/>
    <n v="16298"/>
    <n v="20.200684760000001"/>
    <n v="26.260890180000001"/>
    <n v="2.8089667999999999"/>
    <n v="3.6516568399999998"/>
  </r>
  <r>
    <x v="0"/>
    <x v="4"/>
    <x v="9"/>
    <x v="19"/>
    <x v="11"/>
    <x v="0"/>
    <x v="0"/>
    <x v="6"/>
    <n v="34725"/>
    <n v="22.327776929999999"/>
    <n v="22.327776929999999"/>
    <n v="3.1047454499999998"/>
    <n v="3.1047454499999998"/>
  </r>
  <r>
    <x v="0"/>
    <x v="4"/>
    <x v="9"/>
    <x v="19"/>
    <x v="9"/>
    <x v="0"/>
    <x v="0"/>
    <x v="6"/>
    <n v="8404"/>
    <n v="7.4868882899999996"/>
    <n v="9.7329547699999992"/>
    <n v="1.0410746399999999"/>
    <n v="1.35339703"/>
  </r>
  <r>
    <x v="0"/>
    <x v="4"/>
    <x v="9"/>
    <x v="19"/>
    <x v="22"/>
    <x v="0"/>
    <x v="0"/>
    <x v="6"/>
    <n v="23454"/>
    <n v="14.93189705"/>
    <n v="19.41146616"/>
    <n v="2.0763258100000002"/>
    <n v="2.6992235500000001"/>
  </r>
  <r>
    <x v="0"/>
    <x v="4"/>
    <x v="9"/>
    <x v="19"/>
    <x v="22"/>
    <x v="0"/>
    <x v="0"/>
    <x v="6"/>
    <n v="896"/>
    <n v="0.78171360999999995"/>
    <n v="1.0162277"/>
    <n v="0.10869966"/>
    <n v="0.14130956"/>
  </r>
  <r>
    <x v="0"/>
    <x v="4"/>
    <x v="9"/>
    <x v="19"/>
    <x v="8"/>
    <x v="0"/>
    <x v="0"/>
    <x v="6"/>
    <n v="64022"/>
    <n v="54.838313290000002"/>
    <n v="66.354359070000001"/>
    <n v="7.6254346499999999"/>
    <n v="9.2267759300000005"/>
  </r>
  <r>
    <x v="0"/>
    <x v="4"/>
    <x v="9"/>
    <x v="19"/>
    <x v="8"/>
    <x v="0"/>
    <x v="0"/>
    <x v="6"/>
    <n v="11114"/>
    <n v="8.2023807200000007"/>
    <n v="9.9248806700000003"/>
    <n v="1.1405660500000001"/>
    <n v="1.38008492"/>
  </r>
  <r>
    <x v="0"/>
    <x v="4"/>
    <x v="9"/>
    <x v="19"/>
    <x v="6"/>
    <x v="0"/>
    <x v="0"/>
    <x v="6"/>
    <n v="134841"/>
    <n v="82.562911619999994"/>
    <n v="98.249864830000007"/>
    <n v="11.48062457"/>
    <n v="13.661943239999999"/>
  </r>
  <r>
    <x v="0"/>
    <x v="4"/>
    <x v="9"/>
    <x v="19"/>
    <x v="6"/>
    <x v="0"/>
    <x v="0"/>
    <x v="6"/>
    <n v="2545"/>
    <n v="2.4134078400000001"/>
    <n v="2.87195533"/>
    <n v="0.33559171999999998"/>
    <n v="0.39935414000000002"/>
  </r>
  <r>
    <x v="0"/>
    <x v="4"/>
    <x v="9"/>
    <x v="19"/>
    <x v="13"/>
    <x v="0"/>
    <x v="0"/>
    <x v="6"/>
    <n v="52159"/>
    <n v="111.86783294999999"/>
    <n v="132.00404287999999"/>
    <n v="15.555563230000001"/>
    <n v="18.355564609999998"/>
  </r>
  <r>
    <x v="0"/>
    <x v="4"/>
    <x v="9"/>
    <x v="19"/>
    <x v="12"/>
    <x v="0"/>
    <x v="0"/>
    <x v="6"/>
    <n v="125337"/>
    <n v="73.313692020000005"/>
    <n v="86.51015658"/>
    <n v="10.194492390000001"/>
    <n v="12.02950102"/>
  </r>
  <r>
    <x v="0"/>
    <x v="4"/>
    <x v="9"/>
    <x v="19"/>
    <x v="12"/>
    <x v="0"/>
    <x v="0"/>
    <x v="6"/>
    <n v="4462"/>
    <n v="2.02878486"/>
    <n v="2.3939661399999999"/>
    <n v="0.28210871999999998"/>
    <n v="0.33288828999999998"/>
  </r>
  <r>
    <x v="0"/>
    <x v="4"/>
    <x v="9"/>
    <x v="19"/>
    <x v="2"/>
    <x v="0"/>
    <x v="0"/>
    <x v="6"/>
    <n v="2185"/>
    <n v="3.7051004999999999"/>
    <n v="4.5202226100000003"/>
    <n v="0.51520551999999997"/>
    <n v="0.62855072999999995"/>
  </r>
  <r>
    <x v="0"/>
    <x v="4"/>
    <x v="9"/>
    <x v="19"/>
    <x v="2"/>
    <x v="0"/>
    <x v="0"/>
    <x v="6"/>
    <n v="157"/>
    <n v="0.22010267999999999"/>
    <n v="0.26852525999999999"/>
    <n v="3.060595E-2"/>
    <n v="3.7339259999999999E-2"/>
  </r>
  <r>
    <x v="0"/>
    <x v="5"/>
    <x v="10"/>
    <x v="20"/>
    <x v="16"/>
    <x v="0"/>
    <x v="0"/>
    <x v="6"/>
    <n v="18008"/>
    <n v="17.039359390000001"/>
    <n v="22.151167210000001"/>
    <n v="2.3444841900000002"/>
    <n v="3.0478294400000001"/>
  </r>
  <r>
    <x v="0"/>
    <x v="5"/>
    <x v="10"/>
    <x v="20"/>
    <x v="2"/>
    <x v="0"/>
    <x v="0"/>
    <x v="6"/>
    <n v="11892"/>
    <n v="40.331540349999997"/>
    <n v="49.204479229999997"/>
    <n v="5.5493082999999999"/>
    <n v="6.7701561300000002"/>
  </r>
  <r>
    <x v="0"/>
    <x v="5"/>
    <x v="10"/>
    <x v="20"/>
    <x v="17"/>
    <x v="0"/>
    <x v="0"/>
    <x v="6"/>
    <n v="1895"/>
    <n v="3.2098696100000002"/>
    <n v="4.3333239700000004"/>
    <n v="0.44165325"/>
    <n v="0.59623188999999999"/>
  </r>
  <r>
    <x v="0"/>
    <x v="5"/>
    <x v="10"/>
    <x v="20"/>
    <x v="18"/>
    <x v="0"/>
    <x v="0"/>
    <x v="6"/>
    <n v="144"/>
    <n v="0.301761"/>
    <n v="0.40737735000000003"/>
    <n v="4.1519979999999998E-2"/>
    <n v="5.6051980000000001E-2"/>
  </r>
  <r>
    <x v="0"/>
    <x v="5"/>
    <x v="10"/>
    <x v="20"/>
    <x v="6"/>
    <x v="0"/>
    <x v="0"/>
    <x v="6"/>
    <n v="411261"/>
    <n v="390.69715365000002"/>
    <n v="464.92961284"/>
    <n v="53.756909350000001"/>
    <n v="63.970722129999999"/>
  </r>
  <r>
    <x v="0"/>
    <x v="5"/>
    <x v="10"/>
    <x v="20"/>
    <x v="7"/>
    <x v="0"/>
    <x v="0"/>
    <x v="6"/>
    <n v="120"/>
    <n v="0.28321228999999998"/>
    <n v="0.33985473999999999"/>
    <n v="3.896782E-2"/>
    <n v="4.676139E-2"/>
  </r>
  <r>
    <x v="0"/>
    <x v="5"/>
    <x v="10"/>
    <x v="20"/>
    <x v="8"/>
    <x v="0"/>
    <x v="0"/>
    <x v="6"/>
    <n v="206499"/>
    <n v="330.73322601000001"/>
    <n v="400.18720346999999"/>
    <n v="45.506336259999998"/>
    <n v="55.062666880000002"/>
  </r>
  <r>
    <x v="0"/>
    <x v="5"/>
    <x v="10"/>
    <x v="20"/>
    <x v="22"/>
    <x v="0"/>
    <x v="0"/>
    <x v="6"/>
    <n v="34459.049194972184"/>
    <n v="21.71039129"/>
    <n v="28.223508679999998"/>
    <n v="2.9871820800000002"/>
    <n v="3.88333671"/>
  </r>
  <r>
    <x v="0"/>
    <x v="5"/>
    <x v="10"/>
    <x v="20"/>
    <x v="19"/>
    <x v="0"/>
    <x v="0"/>
    <x v="6"/>
    <n v="408"/>
    <n v="0.63135154000000004"/>
    <n v="0.85232458"/>
    <n v="8.6869089999999996E-2"/>
    <n v="0.11727327999999999"/>
  </r>
  <r>
    <x v="0"/>
    <x v="5"/>
    <x v="10"/>
    <x v="20"/>
    <x v="20"/>
    <x v="0"/>
    <x v="0"/>
    <x v="6"/>
    <n v="231"/>
    <n v="0.24968831"/>
    <n v="0.32459480000000002"/>
    <n v="3.4355179999999999E-2"/>
    <n v="4.4661739999999998E-2"/>
  </r>
  <r>
    <x v="0"/>
    <x v="5"/>
    <x v="10"/>
    <x v="20"/>
    <x v="9"/>
    <x v="0"/>
    <x v="0"/>
    <x v="6"/>
    <n v="3955.7599999999975"/>
    <n v="3.6805199900000001"/>
    <n v="4.7846759800000003"/>
    <n v="0.50641111000000005"/>
    <n v="0.65833443999999997"/>
  </r>
  <r>
    <x v="0"/>
    <x v="5"/>
    <x v="10"/>
    <x v="20"/>
    <x v="23"/>
    <x v="0"/>
    <x v="0"/>
    <x v="6"/>
    <n v="14476"/>
    <n v="15.556569319999999"/>
    <n v="20.223540109999998"/>
    <n v="2.14046373"/>
    <n v="2.78260285"/>
  </r>
  <r>
    <x v="0"/>
    <x v="5"/>
    <x v="10"/>
    <x v="20"/>
    <x v="11"/>
    <x v="0"/>
    <x v="0"/>
    <x v="6"/>
    <n v="18820.999999999985"/>
    <n v="11.72331018"/>
    <n v="11.72331018"/>
    <n v="1.6130368900000001"/>
    <n v="1.6130368900000001"/>
  </r>
  <r>
    <x v="0"/>
    <x v="5"/>
    <x v="10"/>
    <x v="20"/>
    <x v="11"/>
    <x v="0"/>
    <x v="0"/>
    <x v="6"/>
    <n v="28175.294940512256"/>
    <n v="6.6178475299999997"/>
    <n v="8.60320179"/>
    <n v="0.91056468000000002"/>
    <n v="1.18373409"/>
  </r>
  <r>
    <x v="0"/>
    <x v="5"/>
    <x v="10"/>
    <x v="20"/>
    <x v="12"/>
    <x v="0"/>
    <x v="0"/>
    <x v="6"/>
    <n v="147208.15919999997"/>
    <n v="91.108527120000005"/>
    <n v="107.508062"/>
    <n v="12.535829319999999"/>
    <n v="14.792278599999999"/>
  </r>
  <r>
    <x v="0"/>
    <x v="5"/>
    <x v="10"/>
    <x v="20"/>
    <x v="13"/>
    <x v="0"/>
    <x v="0"/>
    <x v="6"/>
    <n v="7340.2325269487474"/>
    <n v="9.1943293399999995"/>
    <n v="10.84930862"/>
    <n v="1.26506867"/>
    <n v="1.49278103"/>
  </r>
  <r>
    <x v="0"/>
    <x v="5"/>
    <x v="10"/>
    <x v="20"/>
    <x v="2"/>
    <x v="0"/>
    <x v="0"/>
    <x v="6"/>
    <n v="12094"/>
    <n v="46.515006239999998"/>
    <n v="56.748307609999998"/>
    <n v="6.40010543"/>
    <n v="7.8081286199999997"/>
  </r>
  <r>
    <x v="0"/>
    <x v="5"/>
    <x v="10"/>
    <x v="20"/>
    <x v="6"/>
    <x v="0"/>
    <x v="0"/>
    <x v="6"/>
    <n v="3511.9033419784373"/>
    <n v="3.83366367"/>
    <n v="4.5620597700000003"/>
    <n v="0.52748249999999997"/>
    <n v="0.62770417000000001"/>
  </r>
  <r>
    <x v="0"/>
    <x v="5"/>
    <x v="10"/>
    <x v="20"/>
    <x v="8"/>
    <x v="0"/>
    <x v="0"/>
    <x v="6"/>
    <n v="22866.584856795787"/>
    <n v="18.607524560000002"/>
    <n v="22.515104709999999"/>
    <n v="2.5602516"/>
    <n v="3.0979044299999998"/>
  </r>
  <r>
    <x v="0"/>
    <x v="5"/>
    <x v="10"/>
    <x v="20"/>
    <x v="22"/>
    <x v="0"/>
    <x v="0"/>
    <x v="6"/>
    <n v="507.99999999999898"/>
    <n v="0.32267079999999998"/>
    <n v="0.41947203999999999"/>
    <n v="4.4397010000000001E-2"/>
    <n v="5.7716110000000001E-2"/>
  </r>
  <r>
    <x v="0"/>
    <x v="5"/>
    <x v="10"/>
    <x v="20"/>
    <x v="19"/>
    <x v="0"/>
    <x v="0"/>
    <x v="6"/>
    <n v="2315.0000000000005"/>
    <n v="3.3794306500000002"/>
    <n v="4.5622313800000001"/>
    <n v="0.46498353999999997"/>
    <n v="0.62772777999999996"/>
  </r>
  <r>
    <x v="0"/>
    <x v="5"/>
    <x v="10"/>
    <x v="20"/>
    <x v="20"/>
    <x v="0"/>
    <x v="0"/>
    <x v="6"/>
    <n v="139.9999999999998"/>
    <n v="0.12529457999999999"/>
    <n v="0.16288295999999999"/>
    <n v="1.7239569999999999E-2"/>
    <n v="2.2411440000000001E-2"/>
  </r>
  <r>
    <x v="0"/>
    <x v="5"/>
    <x v="10"/>
    <x v="20"/>
    <x v="11"/>
    <x v="0"/>
    <x v="0"/>
    <x v="6"/>
    <n v="175165.88316759732"/>
    <n v="54.507088619999998"/>
    <n v="70.859215199999994"/>
    <n v="7.4997542099999999"/>
    <n v="9.7496804699999995"/>
  </r>
  <r>
    <x v="0"/>
    <x v="5"/>
    <x v="10"/>
    <x v="20"/>
    <x v="12"/>
    <x v="0"/>
    <x v="0"/>
    <x v="6"/>
    <n v="4437.4832379364216"/>
    <n v="3.1134554900000002"/>
    <n v="3.6738774799999998"/>
    <n v="0.42838742000000002"/>
    <n v="0.50549714999999995"/>
  </r>
  <r>
    <x v="0"/>
    <x v="5"/>
    <x v="10"/>
    <x v="20"/>
    <x v="2"/>
    <x v="0"/>
    <x v="0"/>
    <x v="6"/>
    <n v="588"/>
    <n v="2.3939026399999999"/>
    <n v="2.9205612200000002"/>
    <n v="0.32938250000000002"/>
    <n v="0.40184666000000002"/>
  </r>
  <r>
    <x v="0"/>
    <x v="5"/>
    <x v="10"/>
    <x v="20"/>
    <x v="6"/>
    <x v="0"/>
    <x v="0"/>
    <x v="6"/>
    <n v="27390"/>
    <n v="26.02122365"/>
    <n v="30.965256149999998"/>
    <n v="3.5803193000000002"/>
    <n v="4.2605799700000002"/>
  </r>
  <r>
    <x v="0"/>
    <x v="5"/>
    <x v="10"/>
    <x v="20"/>
    <x v="8"/>
    <x v="0"/>
    <x v="0"/>
    <x v="6"/>
    <n v="56028"/>
    <n v="89.741574670000006"/>
    <n v="108.58730534999999"/>
    <n v="12.34774722"/>
    <n v="14.94077414"/>
  </r>
  <r>
    <x v="0"/>
    <x v="5"/>
    <x v="10"/>
    <x v="20"/>
    <x v="22"/>
    <x v="0"/>
    <x v="0"/>
    <x v="6"/>
    <n v="518.95080502775954"/>
    <n v="0.32695692999999998"/>
    <n v="0.42504401000000003"/>
    <n v="4.4986749999999999E-2"/>
    <n v="5.8482770000000003E-2"/>
  </r>
  <r>
    <x v="0"/>
    <x v="5"/>
    <x v="10"/>
    <x v="20"/>
    <x v="9"/>
    <x v="0"/>
    <x v="0"/>
    <x v="6"/>
    <n v="60.240000000000215"/>
    <n v="5.6048529999999999E-2"/>
    <n v="7.2863090000000005E-2"/>
    <n v="7.7118400000000002E-3"/>
    <n v="1.00254E-2"/>
  </r>
  <r>
    <x v="0"/>
    <x v="5"/>
    <x v="10"/>
    <x v="20"/>
    <x v="11"/>
    <x v="0"/>
    <x v="0"/>
    <x v="6"/>
    <n v="340.70505948748877"/>
    <n v="8.0025219999999994E-2"/>
    <n v="0.10403278000000001"/>
    <n v="1.1010850000000001E-2"/>
    <n v="1.431411E-2"/>
  </r>
  <r>
    <x v="0"/>
    <x v="5"/>
    <x v="10"/>
    <x v="20"/>
    <x v="12"/>
    <x v="0"/>
    <x v="0"/>
    <x v="6"/>
    <n v="13727.840799999492"/>
    <n v="8.4962909799999995"/>
    <n v="10.025623360000001"/>
    <n v="1.1690239899999999"/>
    <n v="1.3794483"/>
  </r>
  <r>
    <x v="0"/>
    <x v="5"/>
    <x v="10"/>
    <x v="20"/>
    <x v="13"/>
    <x v="0"/>
    <x v="0"/>
    <x v="6"/>
    <n v="42314.767473051194"/>
    <n v="53.003213000000002"/>
    <n v="62.543791339999999"/>
    <n v="7.29283254"/>
    <n v="8.6055423999999991"/>
  </r>
  <r>
    <x v="0"/>
    <x v="5"/>
    <x v="10"/>
    <x v="20"/>
    <x v="2"/>
    <x v="0"/>
    <x v="0"/>
    <x v="6"/>
    <n v="108"/>
    <n v="0.41911302"/>
    <n v="0.51131788"/>
    <n v="5.7666710000000003E-2"/>
    <n v="7.0353390000000002E-2"/>
  </r>
  <r>
    <x v="0"/>
    <x v="5"/>
    <x v="10"/>
    <x v="20"/>
    <x v="6"/>
    <x v="0"/>
    <x v="0"/>
    <x v="6"/>
    <n v="343.09665802156422"/>
    <n v="0.37453114999999998"/>
    <n v="0.44569207"/>
    <n v="5.1532590000000003E-2"/>
    <n v="6.1323780000000001E-2"/>
  </r>
  <r>
    <x v="0"/>
    <x v="5"/>
    <x v="10"/>
    <x v="20"/>
    <x v="8"/>
    <x v="0"/>
    <x v="0"/>
    <x v="6"/>
    <n v="1626.4151432042349"/>
    <n v="1.32348402"/>
    <n v="1.60141567"/>
    <n v="0.18210117000000001"/>
    <n v="0.22034242000000001"/>
  </r>
  <r>
    <x v="0"/>
    <x v="5"/>
    <x v="10"/>
    <x v="20"/>
    <x v="11"/>
    <x v="0"/>
    <x v="0"/>
    <x v="6"/>
    <n v="7808.1168324019081"/>
    <n v="2.42968384"/>
    <n v="3.1585890000000001"/>
    <n v="0.33430571999999997"/>
    <n v="0.43459744"/>
  </r>
  <r>
    <x v="0"/>
    <x v="5"/>
    <x v="10"/>
    <x v="20"/>
    <x v="12"/>
    <x v="0"/>
    <x v="0"/>
    <x v="6"/>
    <n v="728.51676206357149"/>
    <n v="0.51114660999999995"/>
    <n v="0.60315300000000005"/>
    <n v="7.0329820000000001E-2"/>
    <n v="8.2989190000000004E-2"/>
  </r>
  <r>
    <x v="0"/>
    <x v="0"/>
    <x v="0"/>
    <x v="0"/>
    <x v="16"/>
    <x v="0"/>
    <x v="1"/>
    <x v="6"/>
    <n v="4780"/>
    <n v="12.811549449999999"/>
    <n v="16.65501428"/>
    <n v="1.83491611"/>
    <n v="2.3853909500000001"/>
  </r>
  <r>
    <x v="0"/>
    <x v="0"/>
    <x v="0"/>
    <x v="0"/>
    <x v="2"/>
    <x v="0"/>
    <x v="1"/>
    <x v="6"/>
    <n v="6233"/>
    <n v="25.201545509999999"/>
    <n v="34.022086439999995"/>
    <n v="3.6094558399999999"/>
    <n v="4.8727653799999997"/>
  </r>
  <r>
    <x v="0"/>
    <x v="0"/>
    <x v="0"/>
    <x v="0"/>
    <x v="6"/>
    <x v="0"/>
    <x v="1"/>
    <x v="6"/>
    <n v="54727"/>
    <n v="186.48829248999999"/>
    <n v="223.78595100000001"/>
    <n v="26.709522870000001"/>
    <n v="32.051427439999998"/>
  </r>
  <r>
    <x v="0"/>
    <x v="0"/>
    <x v="0"/>
    <x v="0"/>
    <x v="8"/>
    <x v="0"/>
    <x v="1"/>
    <x v="6"/>
    <n v="97082"/>
    <n v="348.48390094000001"/>
    <n v="407.72616410000001"/>
    <n v="49.911115580000001"/>
    <n v="58.396005219999999"/>
  </r>
  <r>
    <x v="0"/>
    <x v="0"/>
    <x v="0"/>
    <x v="0"/>
    <x v="25"/>
    <x v="0"/>
    <x v="1"/>
    <x v="6"/>
    <n v="262"/>
    <n v="1.3934138"/>
    <n v="1.6302941500000001"/>
    <n v="0.19956973"/>
    <n v="0.23349658000000001"/>
  </r>
  <r>
    <x v="0"/>
    <x v="0"/>
    <x v="0"/>
    <x v="0"/>
    <x v="11"/>
    <x v="0"/>
    <x v="1"/>
    <x v="6"/>
    <n v="128"/>
    <n v="0.13631721999999999"/>
    <n v="0.17721239"/>
    <n v="1.9523840000000001E-2"/>
    <n v="2.5380989999999999E-2"/>
  </r>
  <r>
    <x v="0"/>
    <x v="0"/>
    <x v="0"/>
    <x v="0"/>
    <x v="12"/>
    <x v="0"/>
    <x v="1"/>
    <x v="6"/>
    <n v="28178"/>
    <n v="45.149668269999999"/>
    <n v="58.694568740000001"/>
    <n v="6.4664976099999993"/>
    <n v="8.4064468899999998"/>
  </r>
  <r>
    <x v="0"/>
    <x v="0"/>
    <x v="0"/>
    <x v="0"/>
    <x v="13"/>
    <x v="0"/>
    <x v="1"/>
    <x v="6"/>
    <n v="3430"/>
    <n v="11.10355034"/>
    <n v="14.434615450000001"/>
    <n v="1.5902903499999999"/>
    <n v="2.0673774499999999"/>
  </r>
  <r>
    <x v="0"/>
    <x v="0"/>
    <x v="0"/>
    <x v="1"/>
    <x v="16"/>
    <x v="0"/>
    <x v="1"/>
    <x v="6"/>
    <n v="5771"/>
    <n v="14.53606765"/>
    <n v="18.896887939999999"/>
    <n v="2.0514479200000002"/>
    <n v="2.6668823000000001"/>
  </r>
  <r>
    <x v="0"/>
    <x v="0"/>
    <x v="0"/>
    <x v="1"/>
    <x v="2"/>
    <x v="0"/>
    <x v="1"/>
    <x v="6"/>
    <n v="7919"/>
    <n v="31.258869009999998"/>
    <n v="42.199473160000004"/>
    <n v="4.4115054699999998"/>
    <n v="5.9555323800000002"/>
  </r>
  <r>
    <x v="0"/>
    <x v="0"/>
    <x v="0"/>
    <x v="1"/>
    <x v="6"/>
    <x v="0"/>
    <x v="1"/>
    <x v="6"/>
    <n v="91762"/>
    <n v="328.85459724999998"/>
    <n v="394.62551669999999"/>
    <n v="46.410631639999998"/>
    <n v="55.692757960000002"/>
  </r>
  <r>
    <x v="0"/>
    <x v="0"/>
    <x v="0"/>
    <x v="1"/>
    <x v="8"/>
    <x v="0"/>
    <x v="1"/>
    <x v="6"/>
    <n v="228680"/>
    <n v="582.53528684000003"/>
    <n v="681.56628561000002"/>
    <n v="82.212110890000005"/>
    <n v="96.188169729999998"/>
  </r>
  <r>
    <x v="0"/>
    <x v="0"/>
    <x v="0"/>
    <x v="1"/>
    <x v="25"/>
    <x v="0"/>
    <x v="1"/>
    <x v="6"/>
    <n v="258"/>
    <n v="1.3417758"/>
    <n v="1.5698776800000001"/>
    <n v="0.18936230000000001"/>
    <n v="0.22155389"/>
  </r>
  <r>
    <x v="0"/>
    <x v="0"/>
    <x v="0"/>
    <x v="1"/>
    <x v="11"/>
    <x v="0"/>
    <x v="1"/>
    <x v="6"/>
    <n v="161"/>
    <n v="0.16554207000000001"/>
    <n v="0.21520469"/>
    <n v="2.336264E-2"/>
    <n v="3.0371430000000001E-2"/>
  </r>
  <r>
    <x v="0"/>
    <x v="0"/>
    <x v="0"/>
    <x v="1"/>
    <x v="12"/>
    <x v="0"/>
    <x v="1"/>
    <x v="6"/>
    <n v="139490"/>
    <n v="180.44752543999999"/>
    <n v="234.58178308000001"/>
    <n v="25.46622034"/>
    <n v="33.106086449999999"/>
  </r>
  <r>
    <x v="0"/>
    <x v="0"/>
    <x v="0"/>
    <x v="1"/>
    <x v="13"/>
    <x v="0"/>
    <x v="1"/>
    <x v="6"/>
    <n v="8650"/>
    <n v="20.540710480000001"/>
    <n v="26.70292362"/>
    <n v="2.8988718899999997"/>
    <n v="3.76853346"/>
  </r>
  <r>
    <x v="0"/>
    <x v="0"/>
    <x v="1"/>
    <x v="2"/>
    <x v="16"/>
    <x v="0"/>
    <x v="1"/>
    <x v="6"/>
    <n v="7386"/>
    <n v="17.44282552"/>
    <n v="22.675673160000002"/>
    <n v="2.5208289500000003"/>
    <n v="3.2770776399999999"/>
  </r>
  <r>
    <x v="0"/>
    <x v="0"/>
    <x v="1"/>
    <x v="2"/>
    <x v="2"/>
    <x v="0"/>
    <x v="1"/>
    <x v="6"/>
    <n v="11595"/>
    <n v="42.903880729999997"/>
    <n v="57.920238959999999"/>
    <n v="6.20044868"/>
    <n v="8.3706057299999976"/>
  </r>
  <r>
    <x v="0"/>
    <x v="0"/>
    <x v="1"/>
    <x v="2"/>
    <x v="6"/>
    <x v="0"/>
    <x v="1"/>
    <x v="6"/>
    <n v="95607"/>
    <n v="338.00984674999995"/>
    <n v="405.61181608999999"/>
    <n v="48.849024309999997"/>
    <n v="58.618829169999998"/>
  </r>
  <r>
    <x v="0"/>
    <x v="0"/>
    <x v="1"/>
    <x v="2"/>
    <x v="8"/>
    <x v="0"/>
    <x v="1"/>
    <x v="6"/>
    <n v="351006"/>
    <n v="592.91983793999998"/>
    <n v="693.71621038000012"/>
    <n v="85.688496520000001"/>
    <n v="100.25554093"/>
  </r>
  <r>
    <x v="0"/>
    <x v="0"/>
    <x v="1"/>
    <x v="2"/>
    <x v="25"/>
    <x v="0"/>
    <x v="1"/>
    <x v="6"/>
    <n v="367"/>
    <n v="1.6908407299999999"/>
    <n v="1.97828366"/>
    <n v="0.24435951"/>
    <n v="0.28590061999999999"/>
  </r>
  <r>
    <x v="0"/>
    <x v="0"/>
    <x v="1"/>
    <x v="2"/>
    <x v="11"/>
    <x v="0"/>
    <x v="1"/>
    <x v="6"/>
    <n v="261"/>
    <n v="0.29859564999999999"/>
    <n v="0.38817435"/>
    <n v="4.3152900000000001E-2"/>
    <n v="5.6098769999999999E-2"/>
  </r>
  <r>
    <x v="0"/>
    <x v="0"/>
    <x v="1"/>
    <x v="2"/>
    <x v="12"/>
    <x v="0"/>
    <x v="1"/>
    <x v="6"/>
    <n v="315597"/>
    <n v="294.98967248999998"/>
    <n v="383.48657424999999"/>
    <n v="42.631768940000001"/>
    <n v="55.421299619999999"/>
  </r>
  <r>
    <x v="0"/>
    <x v="0"/>
    <x v="1"/>
    <x v="2"/>
    <x v="13"/>
    <x v="0"/>
    <x v="1"/>
    <x v="6"/>
    <n v="9607"/>
    <n v="21.913725620000001"/>
    <n v="28.487843310000002"/>
    <n v="3.1669613200000004"/>
    <n v="4.1170497400000006"/>
  </r>
  <r>
    <x v="0"/>
    <x v="0"/>
    <x v="1"/>
    <x v="3"/>
    <x v="16"/>
    <x v="0"/>
    <x v="1"/>
    <x v="6"/>
    <n v="6173"/>
    <n v="15.411330980000001"/>
    <n v="20.034730280000002"/>
    <n v="2.3271589600000002"/>
    <n v="3.0253066500000001"/>
  </r>
  <r>
    <x v="0"/>
    <x v="0"/>
    <x v="1"/>
    <x v="3"/>
    <x v="2"/>
    <x v="0"/>
    <x v="1"/>
    <x v="6"/>
    <n v="4680"/>
    <n v="30.783697010000001"/>
    <n v="37.556110369999992"/>
    <n v="4.6484341100000002"/>
    <n v="5.6710896000000002"/>
  </r>
  <r>
    <x v="0"/>
    <x v="0"/>
    <x v="1"/>
    <x v="3"/>
    <x v="6"/>
    <x v="0"/>
    <x v="1"/>
    <x v="6"/>
    <n v="119040"/>
    <n v="387.72093373000001"/>
    <n v="457.51070180999994"/>
    <n v="58.547068240000002"/>
    <n v="69.085540509999987"/>
  </r>
  <r>
    <x v="0"/>
    <x v="0"/>
    <x v="1"/>
    <x v="3"/>
    <x v="8"/>
    <x v="0"/>
    <x v="1"/>
    <x v="6"/>
    <n v="175749"/>
    <n v="479.90621845999999"/>
    <n v="561.49027559000001"/>
    <n v="72.467333269999997"/>
    <n v="84.786779920000001"/>
  </r>
  <r>
    <x v="0"/>
    <x v="0"/>
    <x v="1"/>
    <x v="3"/>
    <x v="25"/>
    <x v="0"/>
    <x v="1"/>
    <x v="6"/>
    <n v="622"/>
    <n v="2.6413764099999999"/>
    <n v="3.0904104000000001"/>
    <n v="0.39885606000000001"/>
    <n v="0.46666159000000001"/>
  </r>
  <r>
    <x v="0"/>
    <x v="0"/>
    <x v="1"/>
    <x v="3"/>
    <x v="11"/>
    <x v="0"/>
    <x v="1"/>
    <x v="6"/>
    <n v="185"/>
    <n v="0.19535415"/>
    <n v="0.25396039999999998"/>
    <n v="2.9499089999999999E-2"/>
    <n v="3.8348809999999997E-2"/>
  </r>
  <r>
    <x v="0"/>
    <x v="0"/>
    <x v="1"/>
    <x v="3"/>
    <x v="12"/>
    <x v="0"/>
    <x v="1"/>
    <x v="6"/>
    <n v="192504"/>
    <n v="184.84375007"/>
    <n v="218.11562507000002"/>
    <n v="27.91198181"/>
    <n v="32.936138530000001"/>
  </r>
  <r>
    <x v="0"/>
    <x v="0"/>
    <x v="1"/>
    <x v="3"/>
    <x v="13"/>
    <x v="0"/>
    <x v="1"/>
    <x v="6"/>
    <n v="16876"/>
    <n v="28.2131623"/>
    <n v="32.445136640000001"/>
    <n v="4.2602753599999996"/>
    <n v="4.8993166600000002"/>
  </r>
  <r>
    <x v="0"/>
    <x v="1"/>
    <x v="2"/>
    <x v="4"/>
    <x v="16"/>
    <x v="0"/>
    <x v="1"/>
    <x v="6"/>
    <n v="5847"/>
    <n v="15.053531919999999"/>
    <n v="19.569591490000001"/>
    <n v="2.32134207"/>
    <n v="3.0177446899999998"/>
  </r>
  <r>
    <x v="0"/>
    <x v="1"/>
    <x v="2"/>
    <x v="4"/>
    <x v="2"/>
    <x v="0"/>
    <x v="1"/>
    <x v="6"/>
    <n v="2539"/>
    <n v="15.653053570000003"/>
    <n v="19.096725369999998"/>
    <n v="2.4137917999999998"/>
    <n v="2.9448259800000001"/>
  </r>
  <r>
    <x v="0"/>
    <x v="1"/>
    <x v="2"/>
    <x v="4"/>
    <x v="6"/>
    <x v="0"/>
    <x v="1"/>
    <x v="6"/>
    <n v="102288"/>
    <n v="309.25485426000006"/>
    <n v="368.01327657000002"/>
    <n v="47.68889506"/>
    <n v="56.749785119999999"/>
  </r>
  <r>
    <x v="0"/>
    <x v="1"/>
    <x v="2"/>
    <x v="4"/>
    <x v="8"/>
    <x v="0"/>
    <x v="1"/>
    <x v="6"/>
    <n v="95069"/>
    <n v="342.21684699999992"/>
    <n v="414.08238485999999"/>
    <n v="52.771825830000012"/>
    <n v="63.853909260000002"/>
  </r>
  <r>
    <x v="0"/>
    <x v="1"/>
    <x v="2"/>
    <x v="4"/>
    <x v="25"/>
    <x v="0"/>
    <x v="1"/>
    <x v="6"/>
    <n v="334"/>
    <n v="1.3311991599999999"/>
    <n v="1.55750302"/>
    <n v="0.20527864000000001"/>
    <n v="0.24017601"/>
  </r>
  <r>
    <x v="0"/>
    <x v="1"/>
    <x v="2"/>
    <x v="4"/>
    <x v="11"/>
    <x v="0"/>
    <x v="1"/>
    <x v="6"/>
    <n v="244"/>
    <n v="0.24284433999999999"/>
    <n v="0.31569764"/>
    <n v="3.7448009999999997E-2"/>
    <n v="4.8682410000000002E-2"/>
  </r>
  <r>
    <x v="0"/>
    <x v="1"/>
    <x v="2"/>
    <x v="4"/>
    <x v="12"/>
    <x v="0"/>
    <x v="1"/>
    <x v="6"/>
    <n v="131215"/>
    <n v="99.131376469999992"/>
    <n v="116.97502424"/>
    <n v="15.286634129999999"/>
    <n v="18.038228270000001"/>
  </r>
  <r>
    <x v="0"/>
    <x v="1"/>
    <x v="2"/>
    <x v="4"/>
    <x v="13"/>
    <x v="0"/>
    <x v="1"/>
    <x v="6"/>
    <n v="8485"/>
    <n v="12.780152099999999"/>
    <n v="15.080579480000001"/>
    <n v="1.9707737000000001"/>
    <n v="2.3255129600000002"/>
  </r>
  <r>
    <x v="0"/>
    <x v="1"/>
    <x v="2"/>
    <x v="5"/>
    <x v="16"/>
    <x v="0"/>
    <x v="1"/>
    <x v="6"/>
    <n v="5502.0000000000027"/>
    <n v="15.009565439999999"/>
    <n v="19.512435069999999"/>
    <n v="2.3236995500000002"/>
    <n v="3.02080941"/>
  </r>
  <r>
    <x v="0"/>
    <x v="1"/>
    <x v="2"/>
    <x v="5"/>
    <x v="2"/>
    <x v="0"/>
    <x v="1"/>
    <x v="6"/>
    <n v="3053"/>
    <n v="22.124955360000001"/>
    <n v="26.992445540000002"/>
    <n v="3.4252656400000001"/>
    <n v="4.1788240800000009"/>
  </r>
  <r>
    <x v="0"/>
    <x v="1"/>
    <x v="2"/>
    <x v="5"/>
    <x v="6"/>
    <x v="0"/>
    <x v="1"/>
    <x v="6"/>
    <n v="145959"/>
    <n v="416.93134494000003"/>
    <n v="496.14830047999999"/>
    <n v="64.547050470000002"/>
    <n v="76.810990060000009"/>
  </r>
  <r>
    <x v="0"/>
    <x v="1"/>
    <x v="2"/>
    <x v="5"/>
    <x v="8"/>
    <x v="0"/>
    <x v="1"/>
    <x v="6"/>
    <n v="122986"/>
    <n v="472.81742360999999"/>
    <n v="572.10908257000006"/>
    <n v="73.199030190000002"/>
    <n v="88.570826519999997"/>
  </r>
  <r>
    <x v="0"/>
    <x v="1"/>
    <x v="2"/>
    <x v="5"/>
    <x v="25"/>
    <x v="0"/>
    <x v="1"/>
    <x v="6"/>
    <n v="340"/>
    <n v="1.2881215100000001"/>
    <n v="1.5071021600000001"/>
    <n v="0.19941998999999999"/>
    <n v="0.23332138999999999"/>
  </r>
  <r>
    <x v="0"/>
    <x v="1"/>
    <x v="2"/>
    <x v="5"/>
    <x v="11"/>
    <x v="0"/>
    <x v="1"/>
    <x v="6"/>
    <n v="305"/>
    <n v="0.28938259999999999"/>
    <n v="0.37619738000000003"/>
    <n v="4.4800640000000003E-2"/>
    <n v="5.8240840000000002E-2"/>
  </r>
  <r>
    <x v="0"/>
    <x v="1"/>
    <x v="2"/>
    <x v="5"/>
    <x v="12"/>
    <x v="0"/>
    <x v="1"/>
    <x v="6"/>
    <n v="191334"/>
    <n v="185.1565674"/>
    <n v="218.48474954"/>
    <n v="28.66493595"/>
    <n v="33.824624419999999"/>
  </r>
  <r>
    <x v="0"/>
    <x v="1"/>
    <x v="2"/>
    <x v="5"/>
    <x v="13"/>
    <x v="0"/>
    <x v="1"/>
    <x v="6"/>
    <n v="6475"/>
    <n v="9.7071843099999988"/>
    <n v="11.45447749"/>
    <n v="1.50281365"/>
    <n v="1.7733201100000002"/>
  </r>
  <r>
    <x v="0"/>
    <x v="1"/>
    <x v="3"/>
    <x v="6"/>
    <x v="16"/>
    <x v="0"/>
    <x v="1"/>
    <x v="6"/>
    <n v="4359"/>
    <n v="11.470502160000001"/>
    <n v="14.911652800000001"/>
    <n v="1.77264226"/>
    <n v="2.3044349400000002"/>
  </r>
  <r>
    <x v="0"/>
    <x v="1"/>
    <x v="3"/>
    <x v="6"/>
    <x v="2"/>
    <x v="0"/>
    <x v="1"/>
    <x v="6"/>
    <n v="4774"/>
    <n v="26.64897491"/>
    <n v="32.511749379999998"/>
    <n v="4.11831133"/>
    <n v="5.0243398299999997"/>
  </r>
  <r>
    <x v="0"/>
    <x v="1"/>
    <x v="3"/>
    <x v="6"/>
    <x v="6"/>
    <x v="0"/>
    <x v="1"/>
    <x v="6"/>
    <n v="102372"/>
    <n v="296.36310429000002"/>
    <n v="352.67209409999998"/>
    <n v="45.79971785"/>
    <n v="54.501664249999997"/>
  </r>
  <r>
    <x v="0"/>
    <x v="1"/>
    <x v="3"/>
    <x v="6"/>
    <x v="8"/>
    <x v="0"/>
    <x v="1"/>
    <x v="6"/>
    <n v="127090"/>
    <n v="497.25369806999998"/>
    <n v="601.67697467000005"/>
    <n v="76.845190060000007"/>
    <n v="92.982679970000007"/>
  </r>
  <r>
    <x v="0"/>
    <x v="1"/>
    <x v="3"/>
    <x v="6"/>
    <x v="25"/>
    <x v="0"/>
    <x v="1"/>
    <x v="6"/>
    <n v="681"/>
    <n v="2.4840188799999998"/>
    <n v="2.9063020900000001"/>
    <n v="0.38387830000000001"/>
    <n v="0.44913761000000002"/>
  </r>
  <r>
    <x v="0"/>
    <x v="1"/>
    <x v="3"/>
    <x v="6"/>
    <x v="11"/>
    <x v="0"/>
    <x v="1"/>
    <x v="6"/>
    <n v="546"/>
    <n v="0.49341064000000001"/>
    <n v="0.64143382999999998"/>
    <n v="7.6251289999999999E-2"/>
    <n v="9.912667E-2"/>
  </r>
  <r>
    <x v="0"/>
    <x v="1"/>
    <x v="3"/>
    <x v="6"/>
    <x v="12"/>
    <x v="0"/>
    <x v="1"/>
    <x v="6"/>
    <n v="260746"/>
    <n v="229.44952785999999"/>
    <n v="270.75044286999997"/>
    <n v="35.458947099999996"/>
    <n v="41.84155758"/>
  </r>
  <r>
    <x v="0"/>
    <x v="1"/>
    <x v="3"/>
    <x v="6"/>
    <x v="13"/>
    <x v="0"/>
    <x v="1"/>
    <x v="6"/>
    <n v="18007"/>
    <n v="26.179159890000001"/>
    <n v="30.891408679999998"/>
    <n v="4.0457064999999997"/>
    <n v="4.7739336699999999"/>
  </r>
  <r>
    <x v="0"/>
    <x v="1"/>
    <x v="3"/>
    <x v="7"/>
    <x v="16"/>
    <x v="0"/>
    <x v="1"/>
    <x v="6"/>
    <n v="4944"/>
    <n v="13.163274190000001"/>
    <n v="17.11225645"/>
    <n v="2.05877855"/>
    <n v="2.6764121200000002"/>
  </r>
  <r>
    <x v="0"/>
    <x v="1"/>
    <x v="3"/>
    <x v="7"/>
    <x v="2"/>
    <x v="0"/>
    <x v="1"/>
    <x v="6"/>
    <n v="5973"/>
    <n v="37.647969880000005"/>
    <n v="45.930523250000007"/>
    <n v="5.8882639499999998"/>
    <n v="7.1836820299999999"/>
  </r>
  <r>
    <x v="0"/>
    <x v="1"/>
    <x v="3"/>
    <x v="7"/>
    <x v="6"/>
    <x v="0"/>
    <x v="1"/>
    <x v="6"/>
    <n v="113406"/>
    <n v="310.84111811999998"/>
    <n v="369.90093055999995"/>
    <n v="48.616553740000008"/>
    <n v="57.853698940000001"/>
  </r>
  <r>
    <x v="0"/>
    <x v="1"/>
    <x v="3"/>
    <x v="7"/>
    <x v="8"/>
    <x v="0"/>
    <x v="1"/>
    <x v="6"/>
    <n v="178271"/>
    <n v="545.37739053999996"/>
    <n v="659.90664255999991"/>
    <n v="85.29878343"/>
    <n v="103.21152794000001"/>
  </r>
  <r>
    <x v="0"/>
    <x v="1"/>
    <x v="3"/>
    <x v="7"/>
    <x v="25"/>
    <x v="0"/>
    <x v="1"/>
    <x v="6"/>
    <n v="944"/>
    <n v="3.2459554399999999"/>
    <n v="3.7977678699999999"/>
    <n v="0.50767790000000002"/>
    <n v="0.59398315000000002"/>
  </r>
  <r>
    <x v="0"/>
    <x v="1"/>
    <x v="3"/>
    <x v="7"/>
    <x v="11"/>
    <x v="0"/>
    <x v="1"/>
    <x v="6"/>
    <n v="2363"/>
    <n v="2.01403913"/>
    <n v="2.6182508699999998"/>
    <n v="0.31500222"/>
    <n v="0.40950288000000001"/>
  </r>
  <r>
    <x v="0"/>
    <x v="1"/>
    <x v="3"/>
    <x v="7"/>
    <x v="12"/>
    <x v="0"/>
    <x v="1"/>
    <x v="6"/>
    <n v="305880"/>
    <n v="348.81914477000004"/>
    <n v="411.60659082999996"/>
    <n v="54.55643963"/>
    <n v="64.376598770000001"/>
  </r>
  <r>
    <x v="0"/>
    <x v="1"/>
    <x v="3"/>
    <x v="7"/>
    <x v="13"/>
    <x v="0"/>
    <x v="1"/>
    <x v="6"/>
    <n v="22727"/>
    <n v="30.985070440000001"/>
    <n v="36.562383130000001"/>
    <n v="4.8461649800000002"/>
    <n v="5.7184746800000008"/>
  </r>
  <r>
    <x v="0"/>
    <x v="2"/>
    <x v="4"/>
    <x v="8"/>
    <x v="16"/>
    <x v="0"/>
    <x v="1"/>
    <x v="6"/>
    <n v="5848"/>
    <n v="18.12942893"/>
    <n v="23.56825761"/>
    <n v="2.8559501799999998"/>
    <n v="3.7127352299999998"/>
  </r>
  <r>
    <x v="0"/>
    <x v="2"/>
    <x v="4"/>
    <x v="8"/>
    <x v="2"/>
    <x v="0"/>
    <x v="1"/>
    <x v="6"/>
    <n v="4168"/>
    <n v="21.28145378"/>
    <n v="25.963373610000001"/>
    <n v="3.3524923499999999"/>
    <n v="4.0900406599999997"/>
  </r>
  <r>
    <x v="0"/>
    <x v="2"/>
    <x v="4"/>
    <x v="8"/>
    <x v="6"/>
    <x v="0"/>
    <x v="1"/>
    <x v="6"/>
    <n v="116334"/>
    <n v="298.04668528000002"/>
    <n v="354.67555548000001"/>
    <n v="46.951643490000002"/>
    <n v="55.87245575"/>
  </r>
  <r>
    <x v="0"/>
    <x v="2"/>
    <x v="4"/>
    <x v="8"/>
    <x v="8"/>
    <x v="0"/>
    <x v="1"/>
    <x v="6"/>
    <n v="56916"/>
    <n v="247.27115216000001"/>
    <n v="299.19809411"/>
    <n v="38.952914270000001"/>
    <n v="47.133026270000002"/>
  </r>
  <r>
    <x v="0"/>
    <x v="2"/>
    <x v="4"/>
    <x v="8"/>
    <x v="19"/>
    <x v="0"/>
    <x v="1"/>
    <x v="6"/>
    <n v="112"/>
    <n v="0.50215920000000003"/>
    <n v="0.67791491999999998"/>
    <n v="7.9105729999999999E-2"/>
    <n v="0.10679273"/>
  </r>
  <r>
    <x v="0"/>
    <x v="2"/>
    <x v="4"/>
    <x v="8"/>
    <x v="9"/>
    <x v="0"/>
    <x v="1"/>
    <x v="6"/>
    <n v="6"/>
    <n v="1.7141380000000001E-2"/>
    <n v="2.2283790000000001E-2"/>
    <n v="2.7003000000000001E-3"/>
    <n v="3.51039E-3"/>
  </r>
  <r>
    <x v="0"/>
    <x v="2"/>
    <x v="4"/>
    <x v="8"/>
    <x v="25"/>
    <x v="0"/>
    <x v="1"/>
    <x v="6"/>
    <n v="465"/>
    <n v="1.5283258099999999"/>
    <n v="1.7881412000000001"/>
    <n v="0.24075895999999999"/>
    <n v="0.28168798"/>
  </r>
  <r>
    <x v="0"/>
    <x v="2"/>
    <x v="4"/>
    <x v="8"/>
    <x v="11"/>
    <x v="0"/>
    <x v="1"/>
    <x v="6"/>
    <n v="1928"/>
    <n v="1.55329864"/>
    <n v="2.0192882299999999"/>
    <n v="0.24469294999999999"/>
    <n v="0.31810084"/>
  </r>
  <r>
    <x v="0"/>
    <x v="2"/>
    <x v="4"/>
    <x v="8"/>
    <x v="12"/>
    <x v="0"/>
    <x v="1"/>
    <x v="6"/>
    <n v="25640"/>
    <n v="62.996093219999999"/>
    <n v="74.335390000000004"/>
    <n v="9.9238483599999991"/>
    <n v="11.710141070000001"/>
  </r>
  <r>
    <x v="0"/>
    <x v="2"/>
    <x v="4"/>
    <x v="8"/>
    <x v="13"/>
    <x v="0"/>
    <x v="1"/>
    <x v="6"/>
    <n v="13600"/>
    <n v="17.088986850000001"/>
    <n v="20.16500448"/>
    <n v="2.6920481199999999"/>
    <n v="3.1766167799999998"/>
  </r>
  <r>
    <x v="0"/>
    <x v="2"/>
    <x v="4"/>
    <x v="9"/>
    <x v="16"/>
    <x v="0"/>
    <x v="1"/>
    <x v="6"/>
    <n v="5879"/>
    <n v="15.626318959999999"/>
    <n v="20.31421465"/>
    <n v="2.3643927499999999"/>
    <n v="3.0737105699999998"/>
  </r>
  <r>
    <x v="0"/>
    <x v="2"/>
    <x v="4"/>
    <x v="9"/>
    <x v="2"/>
    <x v="0"/>
    <x v="1"/>
    <x v="6"/>
    <n v="5140"/>
    <n v="22.157679470000001"/>
    <n v="27.032368950000002"/>
    <n v="3.3526422199999995"/>
    <n v="4.0902234999999996"/>
  </r>
  <r>
    <x v="0"/>
    <x v="2"/>
    <x v="4"/>
    <x v="9"/>
    <x v="6"/>
    <x v="0"/>
    <x v="1"/>
    <x v="6"/>
    <n v="122139"/>
    <n v="421.02908067999999"/>
    <n v="501.02460601000001"/>
    <n v="63.70522115"/>
    <n v="75.809213159999985"/>
  </r>
  <r>
    <x v="0"/>
    <x v="2"/>
    <x v="4"/>
    <x v="9"/>
    <x v="8"/>
    <x v="0"/>
    <x v="1"/>
    <x v="6"/>
    <n v="86838"/>
    <n v="332.54969547000002"/>
    <n v="402.38513152000002"/>
    <n v="50.317550179999998"/>
    <n v="60.884235709999999"/>
  </r>
  <r>
    <x v="0"/>
    <x v="2"/>
    <x v="4"/>
    <x v="9"/>
    <x v="19"/>
    <x v="0"/>
    <x v="1"/>
    <x v="6"/>
    <n v="167"/>
    <n v="0.66894871"/>
    <n v="0.90308076000000004"/>
    <n v="0.10121753"/>
    <n v="0.13664366999999999"/>
  </r>
  <r>
    <x v="0"/>
    <x v="2"/>
    <x v="4"/>
    <x v="9"/>
    <x v="9"/>
    <x v="0"/>
    <x v="1"/>
    <x v="6"/>
    <n v="1414"/>
    <n v="2.10685945"/>
    <n v="2.7389172899999998"/>
    <n v="0.31878546000000002"/>
    <n v="0.41442108999999999"/>
  </r>
  <r>
    <x v="0"/>
    <x v="2"/>
    <x v="4"/>
    <x v="9"/>
    <x v="25"/>
    <x v="0"/>
    <x v="1"/>
    <x v="6"/>
    <n v="427"/>
    <n v="1.39685309"/>
    <n v="1.6343181099999999"/>
    <n v="0.21135555"/>
    <n v="0.24728600000000001"/>
  </r>
  <r>
    <x v="0"/>
    <x v="2"/>
    <x v="4"/>
    <x v="9"/>
    <x v="11"/>
    <x v="0"/>
    <x v="1"/>
    <x v="6"/>
    <n v="1040"/>
    <n v="0.83782853000000002"/>
    <n v="1.08917709"/>
    <n v="0.12677046"/>
    <n v="0.16480159999999999"/>
  </r>
  <r>
    <x v="0"/>
    <x v="2"/>
    <x v="4"/>
    <x v="9"/>
    <x v="12"/>
    <x v="0"/>
    <x v="1"/>
    <x v="6"/>
    <n v="17594"/>
    <n v="31.619111829999998"/>
    <n v="37.310551959999998"/>
    <n v="4.7842360599999996"/>
    <n v="5.6453985500000003"/>
  </r>
  <r>
    <x v="0"/>
    <x v="2"/>
    <x v="4"/>
    <x v="9"/>
    <x v="13"/>
    <x v="0"/>
    <x v="1"/>
    <x v="6"/>
    <n v="11496"/>
    <n v="15.13364556"/>
    <n v="17.85770174"/>
    <n v="2.28984714"/>
    <n v="2.7020196199999997"/>
  </r>
  <r>
    <x v="0"/>
    <x v="2"/>
    <x v="4"/>
    <x v="9"/>
    <x v="22"/>
    <x v="0"/>
    <x v="1"/>
    <x v="6"/>
    <n v="2600"/>
    <n v="6.1728926499999996"/>
    <n v="8.0247604399999997"/>
    <n v="0.93401027999999997"/>
    <n v="1.21421337"/>
  </r>
  <r>
    <x v="0"/>
    <x v="2"/>
    <x v="5"/>
    <x v="10"/>
    <x v="16"/>
    <x v="0"/>
    <x v="1"/>
    <x v="6"/>
    <n v="3029"/>
    <n v="8.8413975300000001"/>
    <n v="11.49381679"/>
    <n v="1.2915426799999998"/>
    <n v="1.67900549"/>
  </r>
  <r>
    <x v="0"/>
    <x v="2"/>
    <x v="5"/>
    <x v="10"/>
    <x v="2"/>
    <x v="0"/>
    <x v="1"/>
    <x v="6"/>
    <n v="6195"/>
    <n v="33.103089019999999"/>
    <n v="40.38576861"/>
    <n v="4.8356668100000002"/>
    <n v="5.8995135000000003"/>
  </r>
  <r>
    <x v="0"/>
    <x v="2"/>
    <x v="5"/>
    <x v="10"/>
    <x v="6"/>
    <x v="0"/>
    <x v="1"/>
    <x v="6"/>
    <n v="117154"/>
    <n v="269.53254221999998"/>
    <n v="320.74372527000003"/>
    <n v="39.373049630000004"/>
    <n v="46.853929060000006"/>
  </r>
  <r>
    <x v="0"/>
    <x v="2"/>
    <x v="5"/>
    <x v="10"/>
    <x v="8"/>
    <x v="0"/>
    <x v="1"/>
    <x v="6"/>
    <n v="148322"/>
    <n v="574.52426395999998"/>
    <n v="695.17435939000006"/>
    <n v="83.925941430000009"/>
    <n v="101.55038913999999"/>
  </r>
  <r>
    <x v="0"/>
    <x v="2"/>
    <x v="5"/>
    <x v="10"/>
    <x v="19"/>
    <x v="0"/>
    <x v="1"/>
    <x v="6"/>
    <n v="39"/>
    <n v="0.15381733"/>
    <n v="0.20765339999999999"/>
    <n v="2.2469490000000002E-2"/>
    <n v="3.0333809999999999E-2"/>
  </r>
  <r>
    <x v="0"/>
    <x v="2"/>
    <x v="5"/>
    <x v="10"/>
    <x v="9"/>
    <x v="0"/>
    <x v="1"/>
    <x v="6"/>
    <n v="805"/>
    <n v="1.4530663399999999"/>
    <n v="1.8889862399999999"/>
    <n v="0.21226250999999999"/>
    <n v="0.27594126000000002"/>
  </r>
  <r>
    <x v="0"/>
    <x v="2"/>
    <x v="5"/>
    <x v="10"/>
    <x v="25"/>
    <x v="0"/>
    <x v="1"/>
    <x v="6"/>
    <n v="409"/>
    <n v="1.33566816"/>
    <n v="1.56273175"/>
    <n v="0.19511310000000001"/>
    <n v="0.22828232000000001"/>
  </r>
  <r>
    <x v="0"/>
    <x v="2"/>
    <x v="5"/>
    <x v="10"/>
    <x v="11"/>
    <x v="0"/>
    <x v="1"/>
    <x v="6"/>
    <n v="1152"/>
    <n v="0.92591241999999996"/>
    <n v="1.2036861400000001"/>
    <n v="0.13525638000000001"/>
    <n v="0.17583329"/>
  </r>
  <r>
    <x v="0"/>
    <x v="2"/>
    <x v="5"/>
    <x v="10"/>
    <x v="12"/>
    <x v="0"/>
    <x v="1"/>
    <x v="6"/>
    <n v="27474"/>
    <n v="75.680958759999996"/>
    <n v="89.303531340000006"/>
    <n v="11.055400280000001"/>
    <n v="13.04537234"/>
  </r>
  <r>
    <x v="0"/>
    <x v="2"/>
    <x v="5"/>
    <x v="10"/>
    <x v="13"/>
    <x v="0"/>
    <x v="1"/>
    <x v="6"/>
    <n v="32770"/>
    <n v="43.46465448"/>
    <n v="51.288292289999994"/>
    <n v="6.3492741300000004"/>
    <n v="7.4921434700000002"/>
  </r>
  <r>
    <x v="0"/>
    <x v="2"/>
    <x v="5"/>
    <x v="10"/>
    <x v="22"/>
    <x v="0"/>
    <x v="1"/>
    <x v="6"/>
    <n v="408"/>
    <n v="2.6869265499999999"/>
    <n v="3.4930045199999999"/>
    <n v="0.39250360000000001"/>
    <n v="0.51025467999999996"/>
  </r>
  <r>
    <x v="0"/>
    <x v="2"/>
    <x v="5"/>
    <x v="11"/>
    <x v="16"/>
    <x v="0"/>
    <x v="1"/>
    <x v="6"/>
    <n v="3622"/>
    <n v="11.4979862"/>
    <n v="14.947382060000001"/>
    <n v="1.6173002900000002"/>
    <n v="2.1024903800000003"/>
  </r>
  <r>
    <x v="0"/>
    <x v="2"/>
    <x v="5"/>
    <x v="11"/>
    <x v="2"/>
    <x v="0"/>
    <x v="1"/>
    <x v="6"/>
    <n v="6032"/>
    <n v="35.570919199999999"/>
    <n v="43.39652143"/>
    <n v="5.0033855700000007"/>
    <n v="6.10413038"/>
  </r>
  <r>
    <x v="0"/>
    <x v="2"/>
    <x v="5"/>
    <x v="11"/>
    <x v="6"/>
    <x v="0"/>
    <x v="1"/>
    <x v="6"/>
    <n v="60648"/>
    <n v="143.06153157"/>
    <n v="170.24322258000001"/>
    <n v="20.12295486"/>
    <n v="23.946316269999997"/>
  </r>
  <r>
    <x v="0"/>
    <x v="2"/>
    <x v="5"/>
    <x v="11"/>
    <x v="8"/>
    <x v="0"/>
    <x v="1"/>
    <x v="6"/>
    <n v="125207"/>
    <n v="438.93057448000002"/>
    <n v="531.10599510999998"/>
    <n v="61.739728620000001"/>
    <n v="74.70507164"/>
  </r>
  <r>
    <x v="0"/>
    <x v="2"/>
    <x v="5"/>
    <x v="11"/>
    <x v="19"/>
    <x v="0"/>
    <x v="1"/>
    <x v="6"/>
    <n v="76"/>
    <n v="0.45048617000000002"/>
    <n v="0.60815633000000002"/>
    <n v="6.3365130000000006E-2"/>
    <n v="8.5542930000000003E-2"/>
  </r>
  <r>
    <x v="0"/>
    <x v="2"/>
    <x v="5"/>
    <x v="11"/>
    <x v="9"/>
    <x v="0"/>
    <x v="1"/>
    <x v="6"/>
    <n v="4358"/>
    <n v="4.7417481500000003"/>
    <n v="6.1642726000000003"/>
    <n v="0.66697163999999998"/>
    <n v="0.86706313000000002"/>
  </r>
  <r>
    <x v="0"/>
    <x v="2"/>
    <x v="5"/>
    <x v="11"/>
    <x v="25"/>
    <x v="0"/>
    <x v="1"/>
    <x v="6"/>
    <n v="956"/>
    <n v="3.1138857500000001"/>
    <n v="3.6432463300000002"/>
    <n v="0.43799742000000003"/>
    <n v="0.51245699"/>
  </r>
  <r>
    <x v="0"/>
    <x v="2"/>
    <x v="5"/>
    <x v="11"/>
    <x v="11"/>
    <x v="0"/>
    <x v="1"/>
    <x v="6"/>
    <n v="3973"/>
    <n v="3.1623100000000002"/>
    <n v="4.1110030000000002"/>
    <n v="0.44480874999999997"/>
    <n v="0.57825137999999998"/>
  </r>
  <r>
    <x v="0"/>
    <x v="2"/>
    <x v="5"/>
    <x v="11"/>
    <x v="12"/>
    <x v="0"/>
    <x v="1"/>
    <x v="6"/>
    <n v="39060"/>
    <n v="93.836063060000001"/>
    <n v="110.72655441000001"/>
    <n v="13.198928049999999"/>
    <n v="15.5747351"/>
  </r>
  <r>
    <x v="0"/>
    <x v="2"/>
    <x v="5"/>
    <x v="11"/>
    <x v="13"/>
    <x v="0"/>
    <x v="1"/>
    <x v="6"/>
    <n v="21022"/>
    <n v="52.007795799999997"/>
    <n v="61.369199049999999"/>
    <n v="7.3153874199999995"/>
    <n v="8.6321571499999994"/>
  </r>
  <r>
    <x v="0"/>
    <x v="2"/>
    <x v="5"/>
    <x v="11"/>
    <x v="22"/>
    <x v="0"/>
    <x v="1"/>
    <x v="6"/>
    <n v="1528"/>
    <n v="3.74326428"/>
    <n v="4.86624357"/>
    <n v="0.52652546"/>
    <n v="0.68448308999999996"/>
  </r>
  <r>
    <x v="0"/>
    <x v="3"/>
    <x v="6"/>
    <x v="12"/>
    <x v="16"/>
    <x v="0"/>
    <x v="1"/>
    <x v="6"/>
    <n v="4591"/>
    <n v="14.48975686"/>
    <n v="18.836683919999999"/>
    <n v="2.1175465299999998"/>
    <n v="2.7528104899999999"/>
  </r>
  <r>
    <x v="0"/>
    <x v="3"/>
    <x v="6"/>
    <x v="12"/>
    <x v="2"/>
    <x v="0"/>
    <x v="1"/>
    <x v="6"/>
    <n v="6065"/>
    <n v="24.862070299999999"/>
    <n v="30.331725759999998"/>
    <n v="3.6333660700000001"/>
    <n v="4.4327065900000004"/>
  </r>
  <r>
    <x v="0"/>
    <x v="3"/>
    <x v="6"/>
    <x v="12"/>
    <x v="6"/>
    <x v="0"/>
    <x v="1"/>
    <x v="6"/>
    <n v="58644"/>
    <n v="133.02436656"/>
    <n v="158.2989962"/>
    <n v="19.44030459"/>
    <n v="23.133962449999999"/>
  </r>
  <r>
    <x v="0"/>
    <x v="3"/>
    <x v="6"/>
    <x v="12"/>
    <x v="8"/>
    <x v="0"/>
    <x v="1"/>
    <x v="6"/>
    <n v="129912"/>
    <n v="304.14533449000004"/>
    <n v="368.01585473"/>
    <n v="44.448081909999999"/>
    <n v="53.782179100000008"/>
  </r>
  <r>
    <x v="0"/>
    <x v="3"/>
    <x v="6"/>
    <x v="12"/>
    <x v="19"/>
    <x v="0"/>
    <x v="1"/>
    <x v="6"/>
    <n v="112"/>
    <n v="0.61148093999999997"/>
    <n v="0.82549927000000001"/>
    <n v="8.936239E-2"/>
    <n v="0.12063923"/>
  </r>
  <r>
    <x v="0"/>
    <x v="3"/>
    <x v="6"/>
    <x v="12"/>
    <x v="9"/>
    <x v="0"/>
    <x v="1"/>
    <x v="6"/>
    <n v="2502"/>
    <n v="6.02088029"/>
    <n v="7.8271443700000001"/>
    <n v="0.87989704000000002"/>
    <n v="1.14386615"/>
  </r>
  <r>
    <x v="0"/>
    <x v="3"/>
    <x v="6"/>
    <x v="12"/>
    <x v="25"/>
    <x v="0"/>
    <x v="1"/>
    <x v="6"/>
    <n v="440"/>
    <n v="1.32499856"/>
    <n v="1.55024831"/>
    <n v="0.19363652000000001"/>
    <n v="0.22655473000000001"/>
  </r>
  <r>
    <x v="0"/>
    <x v="3"/>
    <x v="6"/>
    <x v="12"/>
    <x v="11"/>
    <x v="0"/>
    <x v="1"/>
    <x v="6"/>
    <n v="3436"/>
    <n v="2.5072680900000002"/>
    <n v="3.2594485199999998"/>
    <n v="0.36641448999999998"/>
    <n v="0.47633883999999999"/>
  </r>
  <r>
    <x v="0"/>
    <x v="3"/>
    <x v="6"/>
    <x v="12"/>
    <x v="12"/>
    <x v="0"/>
    <x v="1"/>
    <x v="6"/>
    <n v="22604"/>
    <n v="66.20447351"/>
    <n v="78.121278720000007"/>
    <n v="9.6751832899999997"/>
    <n v="11.416716280000001"/>
  </r>
  <r>
    <x v="0"/>
    <x v="3"/>
    <x v="6"/>
    <x v="12"/>
    <x v="13"/>
    <x v="0"/>
    <x v="1"/>
    <x v="6"/>
    <n v="10651"/>
    <n v="33.335144650000004"/>
    <n v="39.33547068"/>
    <n v="4.8716290200000003"/>
    <n v="5.7485222500000006"/>
  </r>
  <r>
    <x v="0"/>
    <x v="3"/>
    <x v="6"/>
    <x v="12"/>
    <x v="22"/>
    <x v="0"/>
    <x v="1"/>
    <x v="6"/>
    <n v="392"/>
    <n v="1.13250739"/>
    <n v="1.4722595999999999"/>
    <n v="0.16550568000000002"/>
    <n v="0.21515739"/>
  </r>
  <r>
    <x v="0"/>
    <x v="3"/>
    <x v="6"/>
    <x v="13"/>
    <x v="16"/>
    <x v="0"/>
    <x v="1"/>
    <x v="6"/>
    <n v="4435"/>
    <n v="15.510849390000001"/>
    <n v="20.164104219999999"/>
    <n v="2.2127977799999998"/>
    <n v="2.8766370999999999"/>
  </r>
  <r>
    <x v="0"/>
    <x v="3"/>
    <x v="6"/>
    <x v="13"/>
    <x v="2"/>
    <x v="0"/>
    <x v="1"/>
    <x v="6"/>
    <n v="6152"/>
    <n v="26.981168239999999"/>
    <n v="32.917025250000002"/>
    <n v="3.8491682500000004"/>
    <n v="4.6959852599999996"/>
  </r>
  <r>
    <x v="0"/>
    <x v="3"/>
    <x v="6"/>
    <x v="13"/>
    <x v="6"/>
    <x v="0"/>
    <x v="1"/>
    <x v="6"/>
    <n v="74918"/>
    <n v="167.97077087999998"/>
    <n v="199.88521734999998"/>
    <n v="23.96292673"/>
    <n v="28.515882809999997"/>
  </r>
  <r>
    <x v="0"/>
    <x v="3"/>
    <x v="6"/>
    <x v="13"/>
    <x v="8"/>
    <x v="0"/>
    <x v="1"/>
    <x v="6"/>
    <n v="191922"/>
    <n v="418.98677765000002"/>
    <n v="506.97400097000002"/>
    <n v="59.773193889999995"/>
    <n v="72.325564620000009"/>
  </r>
  <r>
    <x v="0"/>
    <x v="3"/>
    <x v="6"/>
    <x v="13"/>
    <x v="19"/>
    <x v="0"/>
    <x v="1"/>
    <x v="6"/>
    <n v="93"/>
    <n v="0.44885339000000002"/>
    <n v="0.60595208"/>
    <n v="6.4033999999999994E-2"/>
    <n v="8.6445900000000006E-2"/>
  </r>
  <r>
    <x v="0"/>
    <x v="3"/>
    <x v="6"/>
    <x v="13"/>
    <x v="9"/>
    <x v="0"/>
    <x v="1"/>
    <x v="6"/>
    <n v="968"/>
    <n v="2.2410313799999999"/>
    <n v="2.9133407999999998"/>
    <n v="0.31970842999999999"/>
    <n v="0.41562094999999999"/>
  </r>
  <r>
    <x v="0"/>
    <x v="3"/>
    <x v="6"/>
    <x v="13"/>
    <x v="25"/>
    <x v="0"/>
    <x v="1"/>
    <x v="6"/>
    <n v="171"/>
    <n v="0.50288347"/>
    <n v="0.58837366000000002"/>
    <n v="7.1742E-2"/>
    <n v="8.3938150000000003E-2"/>
  </r>
  <r>
    <x v="0"/>
    <x v="3"/>
    <x v="6"/>
    <x v="13"/>
    <x v="11"/>
    <x v="0"/>
    <x v="1"/>
    <x v="6"/>
    <n v="1737"/>
    <n v="1.24448399"/>
    <n v="1.61782918"/>
    <n v="0.17753969"/>
    <n v="0.2308016"/>
  </r>
  <r>
    <x v="0"/>
    <x v="3"/>
    <x v="6"/>
    <x v="13"/>
    <x v="12"/>
    <x v="0"/>
    <x v="1"/>
    <x v="6"/>
    <n v="23596"/>
    <n v="65.362415309999989"/>
    <n v="77.12765005"/>
    <n v="9.3246864400000007"/>
    <n v="11.003130000000001"/>
  </r>
  <r>
    <x v="0"/>
    <x v="3"/>
    <x v="6"/>
    <x v="13"/>
    <x v="13"/>
    <x v="0"/>
    <x v="1"/>
    <x v="6"/>
    <n v="14779"/>
    <n v="48.062059510000005"/>
    <n v="56.71323022"/>
    <n v="6.8565953799999999"/>
    <n v="8.0907825500000001"/>
  </r>
  <r>
    <x v="0"/>
    <x v="3"/>
    <x v="6"/>
    <x v="13"/>
    <x v="22"/>
    <x v="0"/>
    <x v="1"/>
    <x v="6"/>
    <n v="288"/>
    <n v="0.94647723000000006"/>
    <n v="1.2304203899999999"/>
    <n v="0.13502565999999999"/>
    <n v="0.17553336"/>
  </r>
  <r>
    <x v="0"/>
    <x v="3"/>
    <x v="7"/>
    <x v="14"/>
    <x v="16"/>
    <x v="0"/>
    <x v="1"/>
    <x v="6"/>
    <n v="2957"/>
    <n v="10.29635977"/>
    <n v="13.385267690000001"/>
    <n v="1.4225460400000001"/>
    <n v="1.84930985"/>
  </r>
  <r>
    <x v="0"/>
    <x v="3"/>
    <x v="7"/>
    <x v="14"/>
    <x v="2"/>
    <x v="0"/>
    <x v="1"/>
    <x v="6"/>
    <n v="6317"/>
    <n v="32.783318649999998"/>
    <n v="39.995648779999996"/>
    <n v="4.5293464000000005"/>
    <n v="5.5258025999999996"/>
  </r>
  <r>
    <x v="0"/>
    <x v="3"/>
    <x v="7"/>
    <x v="14"/>
    <x v="6"/>
    <x v="0"/>
    <x v="1"/>
    <x v="6"/>
    <n v="70450"/>
    <n v="196.98626780000001"/>
    <n v="234.41365868"/>
    <n v="27.215641350000002"/>
    <n v="32.386613209999993"/>
  </r>
  <r>
    <x v="0"/>
    <x v="3"/>
    <x v="7"/>
    <x v="14"/>
    <x v="8"/>
    <x v="0"/>
    <x v="1"/>
    <x v="6"/>
    <n v="117403"/>
    <n v="309.78700956"/>
    <n v="374.84228157000001"/>
    <n v="42.800202490000004"/>
    <n v="51.788245000000003"/>
  </r>
  <r>
    <x v="0"/>
    <x v="3"/>
    <x v="7"/>
    <x v="14"/>
    <x v="19"/>
    <x v="0"/>
    <x v="1"/>
    <x v="6"/>
    <n v="71"/>
    <n v="0.39750983000000001"/>
    <n v="0.53663826999999997"/>
    <n v="5.4919999999999997E-2"/>
    <n v="7.4141990000000005E-2"/>
  </r>
  <r>
    <x v="0"/>
    <x v="3"/>
    <x v="7"/>
    <x v="14"/>
    <x v="9"/>
    <x v="0"/>
    <x v="1"/>
    <x v="6"/>
    <n v="2192"/>
    <n v="5.3224904999999998"/>
    <n v="6.9192376500000004"/>
    <n v="0.73535578999999995"/>
    <n v="0.95596252999999998"/>
  </r>
  <r>
    <x v="0"/>
    <x v="3"/>
    <x v="7"/>
    <x v="14"/>
    <x v="25"/>
    <x v="0"/>
    <x v="1"/>
    <x v="6"/>
    <n v="167"/>
    <n v="0.48855495999999998"/>
    <n v="0.57160929999999999"/>
    <n v="6.7498799999999998E-2"/>
    <n v="7.8973600000000005E-2"/>
  </r>
  <r>
    <x v="0"/>
    <x v="3"/>
    <x v="7"/>
    <x v="14"/>
    <x v="11"/>
    <x v="0"/>
    <x v="1"/>
    <x v="6"/>
    <n v="1916"/>
    <n v="1.35673055"/>
    <n v="1.7637497200000001"/>
    <n v="0.18744601999999999"/>
    <n v="0.24367982999999999"/>
  </r>
  <r>
    <x v="0"/>
    <x v="3"/>
    <x v="7"/>
    <x v="14"/>
    <x v="12"/>
    <x v="0"/>
    <x v="1"/>
    <x v="6"/>
    <n v="15598"/>
    <n v="38.941002609999998"/>
    <n v="45.950383090000003"/>
    <n v="5.3800926000000002"/>
    <n v="6.3485092600000002"/>
  </r>
  <r>
    <x v="0"/>
    <x v="3"/>
    <x v="7"/>
    <x v="14"/>
    <x v="13"/>
    <x v="0"/>
    <x v="1"/>
    <x v="6"/>
    <n v="16569"/>
    <n v="58.705890669999995"/>
    <n v="69.27295097999999"/>
    <n v="8.1108113900000003"/>
    <n v="9.5707574399999995"/>
  </r>
  <r>
    <x v="0"/>
    <x v="3"/>
    <x v="7"/>
    <x v="14"/>
    <x v="22"/>
    <x v="0"/>
    <x v="1"/>
    <x v="6"/>
    <n v="596"/>
    <n v="1.9139930300000001"/>
    <n v="2.48819094"/>
    <n v="0.26443745000000002"/>
    <n v="0.34376868999999999"/>
  </r>
  <r>
    <x v="0"/>
    <x v="3"/>
    <x v="7"/>
    <x v="15"/>
    <x v="16"/>
    <x v="0"/>
    <x v="1"/>
    <x v="6"/>
    <n v="3805"/>
    <n v="12.535675790000001"/>
    <n v="16.296378530000002"/>
    <n v="1.7410298099999999"/>
    <n v="2.26333875"/>
  </r>
  <r>
    <x v="0"/>
    <x v="3"/>
    <x v="7"/>
    <x v="15"/>
    <x v="2"/>
    <x v="0"/>
    <x v="1"/>
    <x v="6"/>
    <n v="3909"/>
    <n v="22.923192330000003"/>
    <n v="27.966294640000001"/>
    <n v="3.1837103899999999"/>
    <n v="3.8841266700000001"/>
  </r>
  <r>
    <x v="0"/>
    <x v="3"/>
    <x v="7"/>
    <x v="15"/>
    <x v="6"/>
    <x v="0"/>
    <x v="1"/>
    <x v="6"/>
    <n v="41694"/>
    <n v="106.90971685000001"/>
    <n v="127.22256302999999"/>
    <n v="14.848262440000003"/>
    <n v="17.669432320000002"/>
  </r>
  <r>
    <x v="0"/>
    <x v="3"/>
    <x v="7"/>
    <x v="15"/>
    <x v="8"/>
    <x v="0"/>
    <x v="1"/>
    <x v="6"/>
    <n v="126328"/>
    <n v="330.86217410000006"/>
    <n v="400.34323066000002"/>
    <n v="45.952122400000007"/>
    <n v="55.602068110000012"/>
  </r>
  <r>
    <x v="0"/>
    <x v="3"/>
    <x v="7"/>
    <x v="15"/>
    <x v="19"/>
    <x v="0"/>
    <x v="1"/>
    <x v="6"/>
    <n v="68"/>
    <n v="0.45854097999999999"/>
    <n v="0.61903032000000002"/>
    <n v="6.3684920000000006E-2"/>
    <n v="8.5974640000000005E-2"/>
  </r>
  <r>
    <x v="0"/>
    <x v="3"/>
    <x v="7"/>
    <x v="15"/>
    <x v="9"/>
    <x v="0"/>
    <x v="1"/>
    <x v="6"/>
    <n v="3048"/>
    <n v="7.0749465200000001"/>
    <n v="9.1974304700000005"/>
    <n v="0.98261098999999996"/>
    <n v="1.2773942899999999"/>
  </r>
  <r>
    <x v="0"/>
    <x v="3"/>
    <x v="7"/>
    <x v="15"/>
    <x v="25"/>
    <x v="0"/>
    <x v="1"/>
    <x v="6"/>
    <n v="319"/>
    <n v="0.88307658"/>
    <n v="1.0331996000000001"/>
    <n v="0.12264696999999999"/>
    <n v="0.14349696000000001"/>
  </r>
  <r>
    <x v="0"/>
    <x v="3"/>
    <x v="7"/>
    <x v="15"/>
    <x v="11"/>
    <x v="0"/>
    <x v="1"/>
    <x v="6"/>
    <n v="6858"/>
    <n v="4.6012718399999999"/>
    <n v="5.9816533999999999"/>
    <n v="0.63905221999999995"/>
    <n v="0.83076788999999995"/>
  </r>
  <r>
    <x v="0"/>
    <x v="3"/>
    <x v="7"/>
    <x v="15"/>
    <x v="12"/>
    <x v="0"/>
    <x v="1"/>
    <x v="6"/>
    <n v="10600"/>
    <n v="38.801309090000004"/>
    <n v="45.785544729999998"/>
    <n v="5.3889584299999997"/>
    <n v="6.3589709699999997"/>
  </r>
  <r>
    <x v="0"/>
    <x v="3"/>
    <x v="7"/>
    <x v="15"/>
    <x v="13"/>
    <x v="0"/>
    <x v="1"/>
    <x v="6"/>
    <n v="17724"/>
    <n v="58.405902740000009"/>
    <n v="68.918965229999984"/>
    <n v="8.1117619400000009"/>
    <n v="9.5718790899999995"/>
  </r>
  <r>
    <x v="0"/>
    <x v="3"/>
    <x v="7"/>
    <x v="15"/>
    <x v="22"/>
    <x v="0"/>
    <x v="1"/>
    <x v="6"/>
    <n v="692"/>
    <n v="2.4151315599999998"/>
    <n v="3.1396710300000001"/>
    <n v="0.33542794999999997"/>
    <n v="0.43605633000000005"/>
  </r>
  <r>
    <x v="0"/>
    <x v="4"/>
    <x v="8"/>
    <x v="16"/>
    <x v="8"/>
    <x v="0"/>
    <x v="1"/>
    <x v="6"/>
    <n v="45936"/>
    <n v="201.31129648000001"/>
    <n v="243.58666873999999"/>
    <n v="28.122347909999998"/>
    <n v="34.028040969999999"/>
  </r>
  <r>
    <x v="0"/>
    <x v="4"/>
    <x v="8"/>
    <x v="16"/>
    <x v="8"/>
    <x v="0"/>
    <x v="1"/>
    <x v="6"/>
    <n v="7085"/>
    <n v="44.463446089999998"/>
    <n v="53.800769770000002"/>
    <n v="6.2113578399999998"/>
    <n v="7.5157429899999997"/>
  </r>
  <r>
    <x v="0"/>
    <x v="4"/>
    <x v="8"/>
    <x v="16"/>
    <x v="6"/>
    <x v="0"/>
    <x v="1"/>
    <x v="6"/>
    <n v="31388"/>
    <n v="78.495214099999998"/>
    <n v="93.409304779999999"/>
    <n v="10.96545379"/>
    <n v="13.04889002"/>
  </r>
  <r>
    <x v="0"/>
    <x v="4"/>
    <x v="8"/>
    <x v="16"/>
    <x v="6"/>
    <x v="0"/>
    <x v="1"/>
    <x v="6"/>
    <n v="3249"/>
    <n v="14.751356530000001"/>
    <n v="17.554114269999999"/>
    <n v="2.0607029400000001"/>
    <n v="2.4522365000000002"/>
  </r>
  <r>
    <x v="0"/>
    <x v="4"/>
    <x v="8"/>
    <x v="16"/>
    <x v="9"/>
    <x v="0"/>
    <x v="1"/>
    <x v="6"/>
    <n v="1452"/>
    <n v="3.5427473900000002"/>
    <n v="4.6055716100000001"/>
    <n v="0.49490701999999998"/>
    <n v="0.64337913000000002"/>
  </r>
  <r>
    <x v="0"/>
    <x v="4"/>
    <x v="8"/>
    <x v="16"/>
    <x v="13"/>
    <x v="0"/>
    <x v="1"/>
    <x v="6"/>
    <n v="772"/>
    <n v="1.75727799"/>
    <n v="2.0735880299999998"/>
    <n v="0.24548439999999999"/>
    <n v="0.28967158999999998"/>
  </r>
  <r>
    <x v="0"/>
    <x v="4"/>
    <x v="8"/>
    <x v="16"/>
    <x v="13"/>
    <x v="0"/>
    <x v="1"/>
    <x v="6"/>
    <n v="70"/>
    <n v="0.15354664000000001"/>
    <n v="0.18118503999999999"/>
    <n v="2.144983E-2"/>
    <n v="2.531079E-2"/>
  </r>
  <r>
    <x v="0"/>
    <x v="4"/>
    <x v="8"/>
    <x v="16"/>
    <x v="12"/>
    <x v="0"/>
    <x v="1"/>
    <x v="6"/>
    <n v="4206"/>
    <n v="12.16682542"/>
    <n v="14.356853989999999"/>
    <n v="1.69965473"/>
    <n v="2.0055925800000001"/>
  </r>
  <r>
    <x v="0"/>
    <x v="4"/>
    <x v="8"/>
    <x v="16"/>
    <x v="12"/>
    <x v="0"/>
    <x v="1"/>
    <x v="6"/>
    <n v="349"/>
    <n v="1.58646559"/>
    <n v="1.87202939"/>
    <n v="0.22162261999999999"/>
    <n v="0.26151468999999999"/>
  </r>
  <r>
    <x v="0"/>
    <x v="4"/>
    <x v="8"/>
    <x v="16"/>
    <x v="11"/>
    <x v="0"/>
    <x v="1"/>
    <x v="6"/>
    <n v="6436"/>
    <n v="4.1103316400000001"/>
    <n v="5.3434311299999999"/>
    <n v="0.57419617000000001"/>
    <n v="0.74645503000000002"/>
  </r>
  <r>
    <x v="0"/>
    <x v="4"/>
    <x v="8"/>
    <x v="16"/>
    <x v="16"/>
    <x v="0"/>
    <x v="1"/>
    <x v="6"/>
    <n v="140"/>
    <n v="0.50196421000000002"/>
    <n v="0.65255348000000002"/>
    <n v="7.0122309999999993E-2"/>
    <n v="9.1159000000000004E-2"/>
  </r>
  <r>
    <x v="0"/>
    <x v="4"/>
    <x v="8"/>
    <x v="16"/>
    <x v="2"/>
    <x v="0"/>
    <x v="1"/>
    <x v="6"/>
    <n v="2429"/>
    <n v="15.83060972"/>
    <n v="19.31334386"/>
    <n v="2.21147011"/>
    <n v="2.6979935300000002"/>
  </r>
  <r>
    <x v="0"/>
    <x v="4"/>
    <x v="8"/>
    <x v="16"/>
    <x v="2"/>
    <x v="0"/>
    <x v="1"/>
    <x v="6"/>
    <n v="370"/>
    <n v="2.3315359099999999"/>
    <n v="2.8444738100000002"/>
    <n v="0.32570584000000002"/>
    <n v="0.39736112000000001"/>
  </r>
  <r>
    <x v="0"/>
    <x v="4"/>
    <x v="8"/>
    <x v="16"/>
    <x v="19"/>
    <x v="0"/>
    <x v="1"/>
    <x v="6"/>
    <n v="79"/>
    <n v="0.2170976"/>
    <n v="0.29308176000000002"/>
    <n v="3.0327630000000001E-2"/>
    <n v="4.0942300000000001E-2"/>
  </r>
  <r>
    <x v="0"/>
    <x v="4"/>
    <x v="8"/>
    <x v="16"/>
    <x v="16"/>
    <x v="0"/>
    <x v="1"/>
    <x v="6"/>
    <n v="4864"/>
    <n v="17.675733820000001"/>
    <n v="22.97845396"/>
    <n v="2.4692262399999998"/>
    <n v="3.2099941099999998"/>
  </r>
  <r>
    <x v="0"/>
    <x v="4"/>
    <x v="8"/>
    <x v="16"/>
    <x v="22"/>
    <x v="0"/>
    <x v="1"/>
    <x v="6"/>
    <n v="1116"/>
    <n v="3.1468744200000001"/>
    <n v="4.0909367400000001"/>
    <n v="0.43960522000000002"/>
    <n v="0.57148679000000002"/>
  </r>
  <r>
    <x v="0"/>
    <x v="4"/>
    <x v="8"/>
    <x v="16"/>
    <x v="22"/>
    <x v="0"/>
    <x v="1"/>
    <x v="6"/>
    <n v="16"/>
    <n v="2.8090830000000001E-2"/>
    <n v="3.6518080000000001E-2"/>
    <n v="3.9241700000000003E-3"/>
    <n v="5.1014199999999997E-3"/>
  </r>
  <r>
    <x v="0"/>
    <x v="4"/>
    <x v="8"/>
    <x v="16"/>
    <x v="8"/>
    <x v="0"/>
    <x v="1"/>
    <x v="6"/>
    <n v="6567"/>
    <n v="13.03558872"/>
    <n v="15.77306235"/>
    <n v="1.82101734"/>
    <n v="2.2034309799999998"/>
  </r>
  <r>
    <x v="0"/>
    <x v="4"/>
    <x v="8"/>
    <x v="16"/>
    <x v="8"/>
    <x v="0"/>
    <x v="1"/>
    <x v="6"/>
    <n v="294"/>
    <n v="0.70770831000000001"/>
    <n v="0.85632706000000003"/>
    <n v="9.8863900000000005E-2"/>
    <n v="0.11962531999999999"/>
  </r>
  <r>
    <x v="0"/>
    <x v="4"/>
    <x v="8"/>
    <x v="16"/>
    <x v="6"/>
    <x v="0"/>
    <x v="1"/>
    <x v="6"/>
    <n v="3504"/>
    <n v="5.4181049999999997"/>
    <n v="6.4475449500000002"/>
    <n v="0.75688664999999999"/>
    <n v="0.90069511999999996"/>
  </r>
  <r>
    <x v="0"/>
    <x v="4"/>
    <x v="8"/>
    <x v="16"/>
    <x v="6"/>
    <x v="0"/>
    <x v="1"/>
    <x v="6"/>
    <n v="498"/>
    <n v="2.2507960300000001"/>
    <n v="2.6784472699999999"/>
    <n v="0.31442681"/>
    <n v="0.3741679"/>
  </r>
  <r>
    <x v="0"/>
    <x v="4"/>
    <x v="8"/>
    <x v="16"/>
    <x v="13"/>
    <x v="0"/>
    <x v="1"/>
    <x v="6"/>
    <n v="11379"/>
    <n v="37.432595480000003"/>
    <n v="44.170462669999999"/>
    <n v="5.2291773600000004"/>
    <n v="6.1704292799999996"/>
  </r>
  <r>
    <x v="0"/>
    <x v="4"/>
    <x v="8"/>
    <x v="16"/>
    <x v="13"/>
    <x v="0"/>
    <x v="1"/>
    <x v="6"/>
    <n v="104"/>
    <n v="0.14335707"/>
    <n v="0.16916134999999999"/>
    <n v="2.002638E-2"/>
    <n v="2.363113E-2"/>
  </r>
  <r>
    <x v="0"/>
    <x v="4"/>
    <x v="8"/>
    <x v="16"/>
    <x v="12"/>
    <x v="0"/>
    <x v="1"/>
    <x v="6"/>
    <n v="3730"/>
    <n v="9.2587962299999997"/>
    <n v="10.925379550000001"/>
    <n v="1.2934151899999999"/>
    <n v="1.52622992"/>
  </r>
  <r>
    <x v="0"/>
    <x v="4"/>
    <x v="8"/>
    <x v="16"/>
    <x v="12"/>
    <x v="0"/>
    <x v="1"/>
    <x v="6"/>
    <n v="240"/>
    <n v="0.26053472"/>
    <n v="0.30743097000000003"/>
    <n v="3.6395610000000002E-2"/>
    <n v="4.2946819999999997E-2"/>
  </r>
  <r>
    <x v="0"/>
    <x v="4"/>
    <x v="8"/>
    <x v="16"/>
    <x v="2"/>
    <x v="0"/>
    <x v="1"/>
    <x v="6"/>
    <n v="169"/>
    <n v="0.67000598"/>
    <n v="0.81740729000000001"/>
    <n v="9.3597040000000006E-2"/>
    <n v="0.11418839"/>
  </r>
  <r>
    <x v="0"/>
    <x v="4"/>
    <x v="8"/>
    <x v="16"/>
    <x v="2"/>
    <x v="0"/>
    <x v="1"/>
    <x v="6"/>
    <n v="17"/>
    <n v="6.6972859999999995E-2"/>
    <n v="8.1706899999999999E-2"/>
    <n v="9.3558300000000007E-3"/>
    <n v="1.141411E-2"/>
  </r>
  <r>
    <x v="0"/>
    <x v="4"/>
    <x v="8"/>
    <x v="17"/>
    <x v="8"/>
    <x v="0"/>
    <x v="1"/>
    <x v="6"/>
    <n v="47960"/>
    <n v="372.62750807999998"/>
    <n v="450.87928477999998"/>
    <n v="51.457084709999997"/>
    <n v="62.2630725"/>
  </r>
  <r>
    <x v="0"/>
    <x v="4"/>
    <x v="8"/>
    <x v="17"/>
    <x v="8"/>
    <x v="0"/>
    <x v="1"/>
    <x v="6"/>
    <n v="5129"/>
    <n v="28.330171679999999"/>
    <n v="34.279507729999999"/>
    <n v="3.9121858"/>
    <n v="4.7337448100000001"/>
  </r>
  <r>
    <x v="0"/>
    <x v="4"/>
    <x v="8"/>
    <x v="17"/>
    <x v="6"/>
    <x v="0"/>
    <x v="1"/>
    <x v="6"/>
    <n v="94475"/>
    <n v="170.41803963000001"/>
    <n v="202.79746716"/>
    <n v="23.533462539999999"/>
    <n v="28.004820420000001"/>
  </r>
  <r>
    <x v="0"/>
    <x v="4"/>
    <x v="8"/>
    <x v="17"/>
    <x v="6"/>
    <x v="0"/>
    <x v="1"/>
    <x v="6"/>
    <n v="5526"/>
    <n v="24.35500579"/>
    <n v="28.982456880000001"/>
    <n v="3.3632449800000002"/>
    <n v="4.0022615300000002"/>
  </r>
  <r>
    <x v="0"/>
    <x v="4"/>
    <x v="8"/>
    <x v="17"/>
    <x v="9"/>
    <x v="0"/>
    <x v="1"/>
    <x v="6"/>
    <n v="2016"/>
    <n v="4.9515595699999997"/>
    <n v="6.4370274399999996"/>
    <n v="0.68377350999999997"/>
    <n v="0.88890557000000003"/>
  </r>
  <r>
    <x v="0"/>
    <x v="4"/>
    <x v="8"/>
    <x v="17"/>
    <x v="13"/>
    <x v="0"/>
    <x v="1"/>
    <x v="6"/>
    <n v="5370"/>
    <n v="11.932398299999999"/>
    <n v="14.080229989999999"/>
    <n v="1.64777537"/>
    <n v="1.9443749400000001"/>
  </r>
  <r>
    <x v="0"/>
    <x v="4"/>
    <x v="8"/>
    <x v="17"/>
    <x v="13"/>
    <x v="0"/>
    <x v="1"/>
    <x v="6"/>
    <n v="63"/>
    <n v="0.13438549999999999"/>
    <n v="0.15857489"/>
    <n v="1.855764E-2"/>
    <n v="2.1898009999999999E-2"/>
  </r>
  <r>
    <x v="0"/>
    <x v="4"/>
    <x v="8"/>
    <x v="17"/>
    <x v="12"/>
    <x v="0"/>
    <x v="1"/>
    <x v="6"/>
    <n v="11686"/>
    <n v="42.091306459999998"/>
    <n v="49.667741630000002"/>
    <n v="5.81249606"/>
    <n v="6.8587453500000004"/>
  </r>
  <r>
    <x v="0"/>
    <x v="4"/>
    <x v="8"/>
    <x v="17"/>
    <x v="12"/>
    <x v="0"/>
    <x v="1"/>
    <x v="6"/>
    <n v="2678"/>
    <n v="7.5336992299999999"/>
    <n v="8.8897650899999991"/>
    <n v="1.0403477800000001"/>
    <n v="1.22761038"/>
  </r>
  <r>
    <x v="0"/>
    <x v="4"/>
    <x v="8"/>
    <x v="17"/>
    <x v="11"/>
    <x v="0"/>
    <x v="1"/>
    <x v="6"/>
    <n v="3113"/>
    <n v="1.93246377"/>
    <n v="2.5122029000000001"/>
    <n v="0.26685885999999998"/>
    <n v="0.34691652000000001"/>
  </r>
  <r>
    <x v="0"/>
    <x v="4"/>
    <x v="8"/>
    <x v="17"/>
    <x v="16"/>
    <x v="0"/>
    <x v="1"/>
    <x v="6"/>
    <n v="116"/>
    <n v="0.39956750000000002"/>
    <n v="0.51943775999999997"/>
    <n v="5.5177299999999999E-2"/>
    <n v="7.1730489999999994E-2"/>
  </r>
  <r>
    <x v="0"/>
    <x v="4"/>
    <x v="8"/>
    <x v="17"/>
    <x v="2"/>
    <x v="0"/>
    <x v="1"/>
    <x v="6"/>
    <n v="2462"/>
    <n v="15.0536665"/>
    <n v="18.365473130000002"/>
    <n v="2.0787992700000002"/>
    <n v="2.53613511"/>
  </r>
  <r>
    <x v="0"/>
    <x v="4"/>
    <x v="8"/>
    <x v="17"/>
    <x v="2"/>
    <x v="0"/>
    <x v="1"/>
    <x v="6"/>
    <n v="366"/>
    <n v="2.1792517"/>
    <n v="2.65868708"/>
    <n v="0.30093843999999997"/>
    <n v="0.36714489"/>
  </r>
  <r>
    <x v="0"/>
    <x v="4"/>
    <x v="8"/>
    <x v="17"/>
    <x v="19"/>
    <x v="0"/>
    <x v="1"/>
    <x v="6"/>
    <n v="109"/>
    <n v="0.2885335"/>
    <n v="0.38952023000000002"/>
    <n v="3.9844329999999997E-2"/>
    <n v="5.3789839999999998E-2"/>
  </r>
  <r>
    <x v="0"/>
    <x v="4"/>
    <x v="8"/>
    <x v="17"/>
    <x v="16"/>
    <x v="0"/>
    <x v="1"/>
    <x v="6"/>
    <n v="3097"/>
    <n v="11.49423526"/>
    <n v="14.94250583"/>
    <n v="1.58726832"/>
    <n v="2.0634488100000001"/>
  </r>
  <r>
    <x v="0"/>
    <x v="4"/>
    <x v="8"/>
    <x v="17"/>
    <x v="22"/>
    <x v="0"/>
    <x v="1"/>
    <x v="6"/>
    <n v="5288"/>
    <n v="14.3811359"/>
    <n v="18.695476670000001"/>
    <n v="1.9859278"/>
    <n v="2.5817061400000001"/>
  </r>
  <r>
    <x v="0"/>
    <x v="4"/>
    <x v="8"/>
    <x v="17"/>
    <x v="22"/>
    <x v="0"/>
    <x v="1"/>
    <x v="6"/>
    <n v="40"/>
    <n v="5.336664E-2"/>
    <n v="6.9376640000000003E-2"/>
    <n v="7.3695399999999999E-3"/>
    <n v="9.5803999999999993E-3"/>
  </r>
  <r>
    <x v="0"/>
    <x v="4"/>
    <x v="8"/>
    <x v="17"/>
    <x v="8"/>
    <x v="0"/>
    <x v="1"/>
    <x v="6"/>
    <n v="155221"/>
    <n v="501.77772078999999"/>
    <n v="607.15104214999997"/>
    <n v="69.291767579999998"/>
    <n v="83.843038780000001"/>
  </r>
  <r>
    <x v="0"/>
    <x v="4"/>
    <x v="8"/>
    <x v="17"/>
    <x v="8"/>
    <x v="0"/>
    <x v="1"/>
    <x v="6"/>
    <n v="876"/>
    <n v="1.90732174"/>
    <n v="2.30785931"/>
    <n v="0.26338693000000002"/>
    <n v="0.31869818999999999"/>
  </r>
  <r>
    <x v="0"/>
    <x v="4"/>
    <x v="8"/>
    <x v="17"/>
    <x v="6"/>
    <x v="0"/>
    <x v="1"/>
    <x v="6"/>
    <n v="3871"/>
    <n v="5.7981085099999996"/>
    <n v="6.89974913"/>
    <n v="0.80067562000000003"/>
    <n v="0.95280399000000005"/>
  </r>
  <r>
    <x v="0"/>
    <x v="4"/>
    <x v="8"/>
    <x v="17"/>
    <x v="6"/>
    <x v="0"/>
    <x v="1"/>
    <x v="6"/>
    <n v="568"/>
    <n v="2.4989219600000001"/>
    <n v="2.9737171400000002"/>
    <n v="0.34508252"/>
    <n v="0.41064820000000002"/>
  </r>
  <r>
    <x v="0"/>
    <x v="4"/>
    <x v="8"/>
    <x v="17"/>
    <x v="13"/>
    <x v="0"/>
    <x v="1"/>
    <x v="6"/>
    <n v="11527"/>
    <n v="36.901199630000001"/>
    <n v="43.54341556"/>
    <n v="5.09578095"/>
    <n v="6.0130215199999997"/>
  </r>
  <r>
    <x v="0"/>
    <x v="4"/>
    <x v="8"/>
    <x v="17"/>
    <x v="13"/>
    <x v="0"/>
    <x v="1"/>
    <x v="6"/>
    <n v="128"/>
    <n v="0.16991316000000001"/>
    <n v="0.20049753000000001"/>
    <n v="2.346374E-2"/>
    <n v="2.7687219999999998E-2"/>
  </r>
  <r>
    <x v="0"/>
    <x v="4"/>
    <x v="8"/>
    <x v="17"/>
    <x v="12"/>
    <x v="0"/>
    <x v="1"/>
    <x v="6"/>
    <n v="10710"/>
    <n v="31.202677269999999"/>
    <n v="36.819159169999999"/>
    <n v="4.3088574299999998"/>
    <n v="5.0844517700000003"/>
  </r>
  <r>
    <x v="0"/>
    <x v="4"/>
    <x v="8"/>
    <x v="17"/>
    <x v="12"/>
    <x v="0"/>
    <x v="1"/>
    <x v="6"/>
    <n v="338"/>
    <n v="0.35708772999999999"/>
    <n v="0.42136351999999999"/>
    <n v="4.931116E-2"/>
    <n v="5.8187170000000003E-2"/>
  </r>
  <r>
    <x v="0"/>
    <x v="4"/>
    <x v="8"/>
    <x v="17"/>
    <x v="2"/>
    <x v="0"/>
    <x v="1"/>
    <x v="6"/>
    <n v="212"/>
    <n v="0.81262117"/>
    <n v="0.99139783000000004"/>
    <n v="0.11221693000000001"/>
    <n v="0.13690466000000001"/>
  </r>
  <r>
    <x v="0"/>
    <x v="4"/>
    <x v="8"/>
    <x v="17"/>
    <x v="2"/>
    <x v="0"/>
    <x v="1"/>
    <x v="6"/>
    <n v="30"/>
    <n v="0.11465959000000001"/>
    <n v="0.1398847"/>
    <n v="1.583364E-2"/>
    <n v="1.9317040000000001E-2"/>
  </r>
  <r>
    <x v="0"/>
    <x v="4"/>
    <x v="9"/>
    <x v="18"/>
    <x v="8"/>
    <x v="0"/>
    <x v="1"/>
    <x v="6"/>
    <n v="74092"/>
    <n v="478.51179589999998"/>
    <n v="578.99927304000005"/>
    <n v="66.826403099999993"/>
    <n v="80.859947750000003"/>
  </r>
  <r>
    <x v="0"/>
    <x v="4"/>
    <x v="9"/>
    <x v="18"/>
    <x v="8"/>
    <x v="0"/>
    <x v="1"/>
    <x v="6"/>
    <n v="7099"/>
    <n v="31.864987230000001"/>
    <n v="38.556634549999998"/>
    <n v="4.4500940199999999"/>
    <n v="5.3846137599999997"/>
  </r>
  <r>
    <x v="0"/>
    <x v="4"/>
    <x v="9"/>
    <x v="18"/>
    <x v="6"/>
    <x v="0"/>
    <x v="1"/>
    <x v="6"/>
    <n v="110467"/>
    <n v="165.71253411000001"/>
    <n v="197.19791559999999"/>
    <n v="23.14252793"/>
    <n v="27.53960824"/>
  </r>
  <r>
    <x v="0"/>
    <x v="4"/>
    <x v="9"/>
    <x v="18"/>
    <x v="6"/>
    <x v="0"/>
    <x v="1"/>
    <x v="6"/>
    <n v="7318"/>
    <n v="29.113581929999999"/>
    <n v="34.645162489999997"/>
    <n v="4.0658474399999998"/>
    <n v="4.8383584600000002"/>
  </r>
  <r>
    <x v="0"/>
    <x v="4"/>
    <x v="9"/>
    <x v="18"/>
    <x v="9"/>
    <x v="0"/>
    <x v="1"/>
    <x v="6"/>
    <n v="2448"/>
    <n v="6.1428901700000003"/>
    <n v="7.9857572299999999"/>
    <n v="0.85788324999999999"/>
    <n v="1.11524823"/>
  </r>
  <r>
    <x v="0"/>
    <x v="4"/>
    <x v="9"/>
    <x v="18"/>
    <x v="13"/>
    <x v="0"/>
    <x v="1"/>
    <x v="6"/>
    <n v="1783"/>
    <n v="4.4156427999999996"/>
    <n v="5.2104584999999997"/>
    <n v="0.61666509999999997"/>
    <n v="0.72766481999999999"/>
  </r>
  <r>
    <x v="0"/>
    <x v="4"/>
    <x v="9"/>
    <x v="18"/>
    <x v="13"/>
    <x v="0"/>
    <x v="1"/>
    <x v="6"/>
    <n v="82"/>
    <n v="0.29192572999999999"/>
    <n v="0.34447235999999998"/>
    <n v="4.0768789999999999E-2"/>
    <n v="4.8107169999999998E-2"/>
  </r>
  <r>
    <x v="0"/>
    <x v="4"/>
    <x v="9"/>
    <x v="18"/>
    <x v="12"/>
    <x v="0"/>
    <x v="1"/>
    <x v="6"/>
    <n v="13964"/>
    <n v="33.17731637"/>
    <n v="39.14923332"/>
    <n v="4.6333669000000004"/>
    <n v="5.4673729399999997"/>
  </r>
  <r>
    <x v="0"/>
    <x v="4"/>
    <x v="9"/>
    <x v="18"/>
    <x v="12"/>
    <x v="0"/>
    <x v="1"/>
    <x v="6"/>
    <n v="3969"/>
    <n v="11.703274260000001"/>
    <n v="13.80986362"/>
    <n v="1.6344168100000001"/>
    <n v="1.9286118400000001"/>
  </r>
  <r>
    <x v="0"/>
    <x v="4"/>
    <x v="9"/>
    <x v="18"/>
    <x v="11"/>
    <x v="0"/>
    <x v="1"/>
    <x v="6"/>
    <n v="3429"/>
    <n v="2.0243256999999999"/>
    <n v="2.63162341"/>
    <n v="0.28270652000000002"/>
    <n v="0.36751847999999998"/>
  </r>
  <r>
    <x v="0"/>
    <x v="4"/>
    <x v="9"/>
    <x v="18"/>
    <x v="16"/>
    <x v="0"/>
    <x v="1"/>
    <x v="6"/>
    <n v="113"/>
    <n v="0.40117187999999998"/>
    <n v="0.52152345"/>
    <n v="5.6025520000000002E-2"/>
    <n v="7.2833179999999997E-2"/>
  </r>
  <r>
    <x v="0"/>
    <x v="4"/>
    <x v="9"/>
    <x v="18"/>
    <x v="2"/>
    <x v="0"/>
    <x v="1"/>
    <x v="6"/>
    <n v="2680"/>
    <n v="17.648679000000001"/>
    <n v="21.531388379999999"/>
    <n v="2.4647203000000002"/>
    <n v="3.0069587699999998"/>
  </r>
  <r>
    <x v="0"/>
    <x v="4"/>
    <x v="9"/>
    <x v="18"/>
    <x v="2"/>
    <x v="0"/>
    <x v="1"/>
    <x v="6"/>
    <n v="491"/>
    <n v="3.1414398800000001"/>
    <n v="3.8325566499999999"/>
    <n v="0.43871672"/>
    <n v="0.5352344"/>
  </r>
  <r>
    <x v="0"/>
    <x v="4"/>
    <x v="9"/>
    <x v="18"/>
    <x v="19"/>
    <x v="0"/>
    <x v="1"/>
    <x v="6"/>
    <n v="109"/>
    <n v="0.28919724000000002"/>
    <n v="0.39041627000000001"/>
    <n v="4.0387739999999998E-2"/>
    <n v="5.4523450000000001E-2"/>
  </r>
  <r>
    <x v="0"/>
    <x v="4"/>
    <x v="9"/>
    <x v="18"/>
    <x v="16"/>
    <x v="0"/>
    <x v="1"/>
    <x v="6"/>
    <n v="2006"/>
    <n v="7.3720653699999996"/>
    <n v="9.5836849900000001"/>
    <n v="1.0295433000000001"/>
    <n v="1.33840629"/>
  </r>
  <r>
    <x v="0"/>
    <x v="4"/>
    <x v="9"/>
    <x v="18"/>
    <x v="22"/>
    <x v="0"/>
    <x v="1"/>
    <x v="6"/>
    <n v="36"/>
    <n v="0.71645930999999996"/>
    <n v="0.93139711000000003"/>
    <n v="0.10005688"/>
    <n v="0.13007394999999999"/>
  </r>
  <r>
    <x v="0"/>
    <x v="4"/>
    <x v="9"/>
    <x v="18"/>
    <x v="8"/>
    <x v="0"/>
    <x v="1"/>
    <x v="6"/>
    <n v="13450"/>
    <n v="106.19995145999999"/>
    <n v="128.50194126"/>
    <n v="14.831318319999999"/>
    <n v="17.94589517"/>
  </r>
  <r>
    <x v="0"/>
    <x v="4"/>
    <x v="9"/>
    <x v="18"/>
    <x v="8"/>
    <x v="0"/>
    <x v="1"/>
    <x v="6"/>
    <n v="512"/>
    <n v="1.6670266899999999"/>
    <n v="2.0171022999999999"/>
    <n v="0.23280804999999999"/>
    <n v="0.28169773999999997"/>
  </r>
  <r>
    <x v="0"/>
    <x v="4"/>
    <x v="9"/>
    <x v="18"/>
    <x v="6"/>
    <x v="0"/>
    <x v="1"/>
    <x v="6"/>
    <n v="385"/>
    <n v="0.54776844000000002"/>
    <n v="0.65184445000000002"/>
    <n v="7.6498419999999998E-2"/>
    <n v="9.1033119999999995E-2"/>
  </r>
  <r>
    <x v="0"/>
    <x v="4"/>
    <x v="9"/>
    <x v="18"/>
    <x v="6"/>
    <x v="0"/>
    <x v="1"/>
    <x v="6"/>
    <n v="502"/>
    <n v="2.1023970200000002"/>
    <n v="2.5018524599999998"/>
    <n v="0.29360955"/>
    <n v="0.34939535999999999"/>
  </r>
  <r>
    <x v="0"/>
    <x v="4"/>
    <x v="9"/>
    <x v="18"/>
    <x v="13"/>
    <x v="0"/>
    <x v="1"/>
    <x v="6"/>
    <n v="11613"/>
    <n v="35.457946759999999"/>
    <n v="41.840377179999997"/>
    <n v="4.9518675700000001"/>
    <n v="5.8432037299999999"/>
  </r>
  <r>
    <x v="0"/>
    <x v="4"/>
    <x v="9"/>
    <x v="18"/>
    <x v="13"/>
    <x v="0"/>
    <x v="1"/>
    <x v="6"/>
    <n v="124"/>
    <n v="0.15642537000000001"/>
    <n v="0.18458194"/>
    <n v="2.1845529999999998E-2"/>
    <n v="2.5777729999999999E-2"/>
  </r>
  <r>
    <x v="0"/>
    <x v="4"/>
    <x v="9"/>
    <x v="18"/>
    <x v="12"/>
    <x v="0"/>
    <x v="1"/>
    <x v="6"/>
    <n v="3846"/>
    <n v="10.664744260000001"/>
    <n v="12.58439823"/>
    <n v="1.48938126"/>
    <n v="1.7574698799999999"/>
  </r>
  <r>
    <x v="0"/>
    <x v="4"/>
    <x v="9"/>
    <x v="18"/>
    <x v="12"/>
    <x v="0"/>
    <x v="1"/>
    <x v="6"/>
    <n v="159"/>
    <n v="0.15998830999999999"/>
    <n v="0.18878621000000001"/>
    <n v="2.2343109999999999E-2"/>
    <n v="2.6364869999999999E-2"/>
  </r>
  <r>
    <x v="0"/>
    <x v="4"/>
    <x v="9"/>
    <x v="18"/>
    <x v="2"/>
    <x v="0"/>
    <x v="1"/>
    <x v="6"/>
    <n v="169"/>
    <n v="0.60853995999999999"/>
    <n v="0.74241875999999996"/>
    <n v="8.4985439999999995E-2"/>
    <n v="0.10368223999999999"/>
  </r>
  <r>
    <x v="0"/>
    <x v="4"/>
    <x v="9"/>
    <x v="18"/>
    <x v="2"/>
    <x v="0"/>
    <x v="1"/>
    <x v="6"/>
    <n v="20"/>
    <n v="7.271474E-2"/>
    <n v="8.8711990000000004E-2"/>
    <n v="1.0154949999999999E-2"/>
    <n v="1.238904E-2"/>
  </r>
  <r>
    <x v="0"/>
    <x v="4"/>
    <x v="9"/>
    <x v="19"/>
    <x v="8"/>
    <x v="0"/>
    <x v="1"/>
    <x v="6"/>
    <n v="82798"/>
    <n v="698.68990398999995"/>
    <n v="845.41478383000003"/>
    <n v="97.154961270000001"/>
    <n v="117.55750313999999"/>
  </r>
  <r>
    <x v="0"/>
    <x v="4"/>
    <x v="9"/>
    <x v="19"/>
    <x v="8"/>
    <x v="0"/>
    <x v="1"/>
    <x v="6"/>
    <n v="12067"/>
    <n v="27.32194136"/>
    <n v="33.059549050000001"/>
    <n v="3.7991992400000001"/>
    <n v="4.5970310899999998"/>
  </r>
  <r>
    <x v="0"/>
    <x v="4"/>
    <x v="9"/>
    <x v="19"/>
    <x v="6"/>
    <x v="0"/>
    <x v="1"/>
    <x v="6"/>
    <n v="166394"/>
    <n v="134.71119118999999"/>
    <n v="160.30631751000001"/>
    <n v="18.732001830000002"/>
    <n v="22.29108218"/>
  </r>
  <r>
    <x v="0"/>
    <x v="4"/>
    <x v="9"/>
    <x v="19"/>
    <x v="6"/>
    <x v="0"/>
    <x v="1"/>
    <x v="6"/>
    <n v="9033"/>
    <n v="34.301919750000003"/>
    <n v="40.819284500000002"/>
    <n v="4.7697865200000003"/>
    <n v="5.6760459599999997"/>
  </r>
  <r>
    <x v="0"/>
    <x v="4"/>
    <x v="9"/>
    <x v="19"/>
    <x v="9"/>
    <x v="0"/>
    <x v="1"/>
    <x v="6"/>
    <n v="6336"/>
    <n v="12.339700240000001"/>
    <n v="16.041610309999999"/>
    <n v="1.7158729399999999"/>
    <n v="2.2306348200000001"/>
  </r>
  <r>
    <x v="0"/>
    <x v="4"/>
    <x v="9"/>
    <x v="19"/>
    <x v="13"/>
    <x v="0"/>
    <x v="1"/>
    <x v="6"/>
    <n v="6880"/>
    <n v="13.900516469999999"/>
    <n v="16.402609429999998"/>
    <n v="1.9329091899999999"/>
    <n v="2.2808328499999999"/>
  </r>
  <r>
    <x v="0"/>
    <x v="4"/>
    <x v="9"/>
    <x v="19"/>
    <x v="13"/>
    <x v="0"/>
    <x v="1"/>
    <x v="6"/>
    <n v="95"/>
    <n v="0.32421889999999998"/>
    <n v="0.38257829999999998"/>
    <n v="4.508363E-2"/>
    <n v="5.3198679999999998E-2"/>
  </r>
  <r>
    <x v="0"/>
    <x v="4"/>
    <x v="9"/>
    <x v="19"/>
    <x v="12"/>
    <x v="0"/>
    <x v="1"/>
    <x v="6"/>
    <n v="8761"/>
    <n v="26.83217548"/>
    <n v="31.661967069999999"/>
    <n v="3.7310958099999998"/>
    <n v="4.4026930499999999"/>
  </r>
  <r>
    <x v="0"/>
    <x v="4"/>
    <x v="9"/>
    <x v="19"/>
    <x v="12"/>
    <x v="0"/>
    <x v="1"/>
    <x v="6"/>
    <n v="2653"/>
    <n v="7.9328471599999997"/>
    <n v="9.3607596500000003"/>
    <n v="1.10308658"/>
    <n v="1.30164217"/>
  </r>
  <r>
    <x v="0"/>
    <x v="4"/>
    <x v="9"/>
    <x v="19"/>
    <x v="11"/>
    <x v="0"/>
    <x v="1"/>
    <x v="6"/>
    <n v="10502"/>
    <n v="5.92998548"/>
    <n v="7.7089811299999997"/>
    <n v="0.82458255999999996"/>
    <n v="1.07195733"/>
  </r>
  <r>
    <x v="0"/>
    <x v="4"/>
    <x v="9"/>
    <x v="19"/>
    <x v="16"/>
    <x v="0"/>
    <x v="1"/>
    <x v="6"/>
    <n v="71"/>
    <n v="0.26429215"/>
    <n v="0.34357979999999999"/>
    <n v="3.6750629999999999E-2"/>
    <n v="4.7775819999999997E-2"/>
  </r>
  <r>
    <x v="0"/>
    <x v="4"/>
    <x v="9"/>
    <x v="19"/>
    <x v="2"/>
    <x v="0"/>
    <x v="1"/>
    <x v="6"/>
    <n v="1532"/>
    <n v="9.3252839299999994"/>
    <n v="11.376846390000001"/>
    <n v="1.29670916"/>
    <n v="1.58198518"/>
  </r>
  <r>
    <x v="0"/>
    <x v="4"/>
    <x v="9"/>
    <x v="19"/>
    <x v="2"/>
    <x v="0"/>
    <x v="1"/>
    <x v="6"/>
    <n v="488"/>
    <n v="2.8759025399999998"/>
    <n v="3.5086010999999999"/>
    <n v="0.39990302"/>
    <n v="0.48788167999999998"/>
  </r>
  <r>
    <x v="0"/>
    <x v="4"/>
    <x v="9"/>
    <x v="19"/>
    <x v="19"/>
    <x v="0"/>
    <x v="1"/>
    <x v="6"/>
    <n v="118"/>
    <n v="0.30074118999999999"/>
    <n v="0.40600059999999999"/>
    <n v="4.1818979999999999E-2"/>
    <n v="5.6455619999999998E-2"/>
  </r>
  <r>
    <x v="0"/>
    <x v="4"/>
    <x v="9"/>
    <x v="19"/>
    <x v="16"/>
    <x v="0"/>
    <x v="1"/>
    <x v="6"/>
    <n v="1391"/>
    <n v="5.0660563300000003"/>
    <n v="6.5858732199999999"/>
    <n v="0.70445058000000005"/>
    <n v="0.91578574999999995"/>
  </r>
  <r>
    <x v="0"/>
    <x v="4"/>
    <x v="9"/>
    <x v="19"/>
    <x v="22"/>
    <x v="0"/>
    <x v="1"/>
    <x v="6"/>
    <n v="3062"/>
    <n v="4.8557584499999997"/>
    <n v="6.3124859899999999"/>
    <n v="0.67520802000000002"/>
    <n v="0.87777042000000005"/>
  </r>
  <r>
    <x v="0"/>
    <x v="4"/>
    <x v="9"/>
    <x v="19"/>
    <x v="22"/>
    <x v="0"/>
    <x v="1"/>
    <x v="6"/>
    <n v="36"/>
    <n v="6.0083659999999997E-2"/>
    <n v="7.8108759999999999E-2"/>
    <n v="8.3548200000000006E-3"/>
    <n v="1.0861259999999999E-2"/>
  </r>
  <r>
    <x v="0"/>
    <x v="4"/>
    <x v="9"/>
    <x v="19"/>
    <x v="8"/>
    <x v="0"/>
    <x v="1"/>
    <x v="6"/>
    <n v="15646"/>
    <n v="166.74286932000001"/>
    <n v="201.75887187000001"/>
    <n v="23.186104329999999"/>
    <n v="28.055186240000001"/>
  </r>
  <r>
    <x v="0"/>
    <x v="4"/>
    <x v="9"/>
    <x v="19"/>
    <x v="8"/>
    <x v="0"/>
    <x v="1"/>
    <x v="6"/>
    <n v="385"/>
    <n v="1.53555091"/>
    <n v="1.8580166"/>
    <n v="0.21352304"/>
    <n v="0.25836287000000002"/>
  </r>
  <r>
    <x v="0"/>
    <x v="4"/>
    <x v="9"/>
    <x v="19"/>
    <x v="6"/>
    <x v="0"/>
    <x v="1"/>
    <x v="6"/>
    <n v="670"/>
    <n v="0.91699923999999999"/>
    <n v="1.0912291000000001"/>
    <n v="0.12751154000000001"/>
    <n v="0.15173872999999999"/>
  </r>
  <r>
    <x v="0"/>
    <x v="4"/>
    <x v="9"/>
    <x v="19"/>
    <x v="6"/>
    <x v="0"/>
    <x v="1"/>
    <x v="6"/>
    <n v="485"/>
    <n v="1.9532302800000001"/>
    <n v="2.3243440299999998"/>
    <n v="0.27160262000000002"/>
    <n v="0.32320712000000001"/>
  </r>
  <r>
    <x v="0"/>
    <x v="4"/>
    <x v="9"/>
    <x v="19"/>
    <x v="13"/>
    <x v="0"/>
    <x v="1"/>
    <x v="6"/>
    <n v="19368"/>
    <n v="70.381872939999994"/>
    <n v="83.050610070000005"/>
    <n v="9.7868140100000005"/>
    <n v="11.548440530000001"/>
  </r>
  <r>
    <x v="0"/>
    <x v="4"/>
    <x v="9"/>
    <x v="19"/>
    <x v="13"/>
    <x v="0"/>
    <x v="1"/>
    <x v="6"/>
    <n v="260"/>
    <n v="0.31486945999999999"/>
    <n v="0.37154596000000001"/>
    <n v="4.3783559999999999E-2"/>
    <n v="5.1664599999999998E-2"/>
  </r>
  <r>
    <x v="0"/>
    <x v="4"/>
    <x v="9"/>
    <x v="19"/>
    <x v="12"/>
    <x v="0"/>
    <x v="1"/>
    <x v="6"/>
    <n v="15541"/>
    <n v="41.58767976"/>
    <n v="49.073462110000001"/>
    <n v="5.78289366"/>
    <n v="6.82381452"/>
  </r>
  <r>
    <x v="0"/>
    <x v="4"/>
    <x v="9"/>
    <x v="19"/>
    <x v="12"/>
    <x v="0"/>
    <x v="1"/>
    <x v="6"/>
    <n v="991"/>
    <n v="0.96588346999999997"/>
    <n v="1.1397424899999999"/>
    <n v="0.13430903999999999"/>
    <n v="0.15848466999999999"/>
  </r>
  <r>
    <x v="0"/>
    <x v="4"/>
    <x v="9"/>
    <x v="19"/>
    <x v="2"/>
    <x v="0"/>
    <x v="1"/>
    <x v="6"/>
    <n v="221"/>
    <n v="0.77022915999999997"/>
    <n v="0.93967957000000002"/>
    <n v="0.10710271"/>
    <n v="0.13066531000000001"/>
  </r>
  <r>
    <x v="0"/>
    <x v="4"/>
    <x v="9"/>
    <x v="19"/>
    <x v="2"/>
    <x v="0"/>
    <x v="1"/>
    <x v="6"/>
    <n v="38"/>
    <n v="0.13192536999999999"/>
    <n v="0.16094896"/>
    <n v="1.8344630000000001E-2"/>
    <n v="2.2380440000000001E-2"/>
  </r>
  <r>
    <x v="0"/>
    <x v="5"/>
    <x v="10"/>
    <x v="20"/>
    <x v="16"/>
    <x v="0"/>
    <x v="1"/>
    <x v="6"/>
    <n v="2982"/>
    <n v="9.22767011"/>
    <n v="11.995971150000001"/>
    <n v="1.2696561"/>
    <n v="1.6505529299999999"/>
  </r>
  <r>
    <x v="0"/>
    <x v="5"/>
    <x v="10"/>
    <x v="20"/>
    <x v="2"/>
    <x v="0"/>
    <x v="1"/>
    <x v="6"/>
    <n v="1801"/>
    <n v="11.028646159999999"/>
    <n v="13.454948310000001"/>
    <n v="1.51745649"/>
    <n v="1.85129692"/>
  </r>
  <r>
    <x v="0"/>
    <x v="5"/>
    <x v="10"/>
    <x v="20"/>
    <x v="6"/>
    <x v="0"/>
    <x v="1"/>
    <x v="6"/>
    <n v="105896.10444678264"/>
    <n v="190.61301066999999"/>
    <n v="226.82948268999999"/>
    <n v="26.22687737"/>
    <n v="31.209984070000001"/>
  </r>
  <r>
    <x v="0"/>
    <x v="5"/>
    <x v="10"/>
    <x v="20"/>
    <x v="8"/>
    <x v="0"/>
    <x v="1"/>
    <x v="6"/>
    <n v="6372"/>
    <n v="301.87459833000003"/>
    <n v="365.26826397999997"/>
    <n v="41.535612090000001"/>
    <n v="50.258090629999998"/>
  </r>
  <r>
    <x v="0"/>
    <x v="5"/>
    <x v="10"/>
    <x v="20"/>
    <x v="22"/>
    <x v="0"/>
    <x v="1"/>
    <x v="6"/>
    <n v="575.33548887482891"/>
    <n v="3.0177065600000001"/>
    <n v="3.9230185299999998"/>
    <n v="0.4152131"/>
    <n v="0.53977704000000004"/>
  </r>
  <r>
    <x v="0"/>
    <x v="5"/>
    <x v="10"/>
    <x v="20"/>
    <x v="19"/>
    <x v="0"/>
    <x v="1"/>
    <x v="6"/>
    <n v="80"/>
    <n v="0.19730231000000001"/>
    <n v="0.26635811999999998"/>
    <n v="2.7147270000000001E-2"/>
    <n v="3.6648819999999999E-2"/>
  </r>
  <r>
    <x v="0"/>
    <x v="5"/>
    <x v="10"/>
    <x v="20"/>
    <x v="9"/>
    <x v="0"/>
    <x v="1"/>
    <x v="6"/>
    <n v="1985.7599999999991"/>
    <n v="4.5134635799999998"/>
    <n v="5.8675026600000004"/>
    <n v="0.62101770999999995"/>
    <n v="0.80732303000000005"/>
  </r>
  <r>
    <x v="0"/>
    <x v="5"/>
    <x v="10"/>
    <x v="20"/>
    <x v="11"/>
    <x v="0"/>
    <x v="1"/>
    <x v="6"/>
    <n v="9512.9660431776065"/>
    <n v="5.1865096299999998"/>
    <n v="6.7424625200000001"/>
    <n v="0.71362365000000005"/>
    <n v="0.92771073999999998"/>
  </r>
  <r>
    <x v="0"/>
    <x v="5"/>
    <x v="10"/>
    <x v="20"/>
    <x v="12"/>
    <x v="0"/>
    <x v="1"/>
    <x v="6"/>
    <n v="10833.7068"/>
    <n v="31.333188400000001"/>
    <n v="36.973162309999999"/>
    <n v="4.3112046099999999"/>
    <n v="5.0872214400000004"/>
  </r>
  <r>
    <x v="0"/>
    <x v="5"/>
    <x v="10"/>
    <x v="20"/>
    <x v="13"/>
    <x v="0"/>
    <x v="1"/>
    <x v="6"/>
    <n v="2358.0986661944767"/>
    <n v="7.57250098"/>
    <n v="8.9355511500000002"/>
    <n v="1.04191762"/>
    <n v="1.2294627899999999"/>
  </r>
  <r>
    <x v="0"/>
    <x v="5"/>
    <x v="10"/>
    <x v="20"/>
    <x v="16"/>
    <x v="0"/>
    <x v="1"/>
    <x v="6"/>
    <n v="228"/>
    <n v="0.69432576000000001"/>
    <n v="0.90262348999999997"/>
    <n v="9.5533859999999998E-2"/>
    <n v="0.12419402"/>
  </r>
  <r>
    <x v="0"/>
    <x v="5"/>
    <x v="10"/>
    <x v="20"/>
    <x v="2"/>
    <x v="0"/>
    <x v="1"/>
    <x v="6"/>
    <n v="582"/>
    <n v="3.53103473"/>
    <n v="4.3078623800000004"/>
    <n v="0.48584308999999998"/>
    <n v="0.59272857999999995"/>
  </r>
  <r>
    <x v="0"/>
    <x v="5"/>
    <x v="10"/>
    <x v="20"/>
    <x v="6"/>
    <x v="0"/>
    <x v="1"/>
    <x v="6"/>
    <n v="4844.6957127474434"/>
    <n v="14.299065219999999"/>
    <n v="17.01588761"/>
    <n v="1.9674408800000001"/>
    <n v="2.3412546500000002"/>
  </r>
  <r>
    <x v="0"/>
    <x v="5"/>
    <x v="10"/>
    <x v="20"/>
    <x v="8"/>
    <x v="0"/>
    <x v="1"/>
    <x v="6"/>
    <n v="3065.9316812851685"/>
    <n v="6.5646772899999997"/>
    <n v="7.9432595199999998"/>
    <n v="0.90324886999999998"/>
    <n v="1.09293113"/>
  </r>
  <r>
    <x v="0"/>
    <x v="5"/>
    <x v="10"/>
    <x v="20"/>
    <x v="22"/>
    <x v="0"/>
    <x v="1"/>
    <x v="6"/>
    <n v="20.000000000000039"/>
    <n v="3.0484460000000001E-2"/>
    <n v="3.96298E-2"/>
    <n v="4.1944299999999999E-3"/>
    <n v="5.4527500000000001E-3"/>
  </r>
  <r>
    <x v="0"/>
    <x v="5"/>
    <x v="10"/>
    <x v="20"/>
    <x v="12"/>
    <x v="0"/>
    <x v="1"/>
    <x v="6"/>
    <n v="2403.4220092423784"/>
    <n v="4.8201830399999999"/>
    <n v="5.6878159899999998"/>
    <n v="0.66321993999999995"/>
    <n v="0.78259953000000004"/>
  </r>
  <r>
    <x v="0"/>
    <x v="5"/>
    <x v="10"/>
    <x v="20"/>
    <x v="13"/>
    <x v="0"/>
    <x v="1"/>
    <x v="6"/>
    <n v="121.79000000000002"/>
    <n v="0.22093620999999999"/>
    <n v="0.26070473"/>
    <n v="3.0399120000000002E-2"/>
    <n v="3.587096E-2"/>
  </r>
  <r>
    <x v="0"/>
    <x v="5"/>
    <x v="10"/>
    <x v="20"/>
    <x v="2"/>
    <x v="0"/>
    <x v="1"/>
    <x v="6"/>
    <n v="90.000000000000014"/>
    <n v="0.65461186999999998"/>
    <n v="0.79862648000000003"/>
    <n v="9.0069540000000003E-2"/>
    <n v="0.10988483"/>
  </r>
  <r>
    <x v="0"/>
    <x v="5"/>
    <x v="10"/>
    <x v="20"/>
    <x v="6"/>
    <x v="0"/>
    <x v="1"/>
    <x v="6"/>
    <n v="7052.8955532174341"/>
    <n v="12.69521351"/>
    <n v="15.10730407"/>
    <n v="1.7467632799999999"/>
    <n v="2.0786482999999998"/>
  </r>
  <r>
    <x v="0"/>
    <x v="5"/>
    <x v="10"/>
    <x v="20"/>
    <x v="8"/>
    <x v="0"/>
    <x v="1"/>
    <x v="6"/>
    <n v="1728"/>
    <n v="81.911037890000003"/>
    <n v="99.11235585"/>
    <n v="11.270325870000001"/>
    <n v="13.63709431"/>
  </r>
  <r>
    <x v="0"/>
    <x v="5"/>
    <x v="10"/>
    <x v="20"/>
    <x v="22"/>
    <x v="0"/>
    <x v="1"/>
    <x v="6"/>
    <n v="8.6645111251716269"/>
    <n v="4.5446439999999998E-2"/>
    <n v="5.9080380000000002E-2"/>
    <n v="6.2530800000000003E-3"/>
    <n v="8.1290000000000008E-3"/>
  </r>
  <r>
    <x v="0"/>
    <x v="5"/>
    <x v="10"/>
    <x v="20"/>
    <x v="9"/>
    <x v="0"/>
    <x v="1"/>
    <x v="6"/>
    <n v="30.240000000000169"/>
    <n v="6.8732950000000001E-2"/>
    <n v="8.9352829999999994E-2"/>
    <n v="9.4571199999999994E-3"/>
    <n v="1.229426E-2"/>
  </r>
  <r>
    <x v="0"/>
    <x v="5"/>
    <x v="10"/>
    <x v="20"/>
    <x v="11"/>
    <x v="0"/>
    <x v="1"/>
    <x v="6"/>
    <n v="115.03395682243679"/>
    <n v="6.2716999999999995E-2"/>
    <n v="8.1532099999999996E-2"/>
    <n v="8.6293800000000007E-3"/>
    <n v="1.1218189999999999E-2"/>
  </r>
  <r>
    <x v="0"/>
    <x v="5"/>
    <x v="10"/>
    <x v="20"/>
    <x v="12"/>
    <x v="0"/>
    <x v="1"/>
    <x v="6"/>
    <n v="1010.2931999999973"/>
    <n v="2.9219645500000002"/>
    <n v="3.44791816"/>
    <n v="0.40203973999999998"/>
    <n v="0.47440690000000002"/>
  </r>
  <r>
    <x v="0"/>
    <x v="5"/>
    <x v="10"/>
    <x v="20"/>
    <x v="13"/>
    <x v="0"/>
    <x v="1"/>
    <x v="6"/>
    <n v="13593.901333805541"/>
    <n v="43.65374216"/>
    <n v="51.511415749999998"/>
    <n v="6.0064175999999998"/>
    <n v="7.0875727700000004"/>
  </r>
  <r>
    <x v="0"/>
    <x v="5"/>
    <x v="10"/>
    <x v="20"/>
    <x v="2"/>
    <x v="0"/>
    <x v="1"/>
    <x v="6"/>
    <n v="6"/>
    <n v="3.1815599999999999E-2"/>
    <n v="3.881503E-2"/>
    <n v="4.3775799999999998E-3"/>
    <n v="5.3406499999999997E-3"/>
  </r>
  <r>
    <x v="0"/>
    <x v="5"/>
    <x v="10"/>
    <x v="20"/>
    <x v="6"/>
    <x v="0"/>
    <x v="1"/>
    <x v="6"/>
    <n v="473.30428725256263"/>
    <n v="1.3969523100000001"/>
    <n v="1.6623732499999999"/>
    <n v="0.19220983999999999"/>
    <n v="0.22872971"/>
  </r>
  <r>
    <x v="0"/>
    <x v="5"/>
    <x v="10"/>
    <x v="20"/>
    <x v="8"/>
    <x v="0"/>
    <x v="1"/>
    <x v="6"/>
    <n v="218.06831871483411"/>
    <n v="0.46692107999999999"/>
    <n v="0.56497450999999999"/>
    <n v="6.424473E-2"/>
    <n v="7.7736130000000001E-2"/>
  </r>
  <r>
    <x v="0"/>
    <x v="5"/>
    <x v="10"/>
    <x v="20"/>
    <x v="12"/>
    <x v="0"/>
    <x v="1"/>
    <x v="6"/>
    <n v="394.57799075762244"/>
    <n v="0.79134589"/>
    <n v="0.93378815999999998"/>
    <n v="0.10888307999999999"/>
    <n v="0.12848203"/>
  </r>
  <r>
    <x v="0"/>
    <x v="5"/>
    <x v="10"/>
    <x v="20"/>
    <x v="13"/>
    <x v="0"/>
    <x v="1"/>
    <x v="6"/>
    <n v="68.210000000000178"/>
    <n v="0.12373806"/>
    <n v="0.14601091999999999"/>
    <n v="1.70254E-2"/>
    <n v="2.0089969999999999E-2"/>
  </r>
  <r>
    <x v="0"/>
    <x v="5"/>
    <x v="10"/>
    <x v="21"/>
    <x v="16"/>
    <x v="0"/>
    <x v="0"/>
    <x v="6"/>
    <n v="21693"/>
    <n v="19.637846029999999"/>
    <n v="25.52919984"/>
    <n v="2.7142091499999998"/>
    <n v="3.5284718900000001"/>
  </r>
  <r>
    <x v="0"/>
    <x v="5"/>
    <x v="10"/>
    <x v="21"/>
    <x v="16"/>
    <x v="0"/>
    <x v="1"/>
    <x v="6"/>
    <n v="1612"/>
    <n v="4.5681036900000001"/>
    <n v="5.9385348000000002"/>
    <n v="0.63137213999999997"/>
    <n v="0.82078377999999996"/>
  </r>
  <r>
    <x v="0"/>
    <x v="5"/>
    <x v="10"/>
    <x v="21"/>
    <x v="2"/>
    <x v="0"/>
    <x v="0"/>
    <x v="6"/>
    <n v="10639"/>
    <n v="34.763289929999999"/>
    <n v="42.411213709999998"/>
    <n v="4.8047448499999996"/>
    <n v="5.8617887199999998"/>
  </r>
  <r>
    <x v="0"/>
    <x v="5"/>
    <x v="10"/>
    <x v="21"/>
    <x v="2"/>
    <x v="0"/>
    <x v="1"/>
    <x v="6"/>
    <n v="1931"/>
    <n v="8.8748163299999998"/>
    <n v="10.827275930000001"/>
    <n v="1.2266165899999999"/>
    <n v="1.4964722399999999"/>
  </r>
  <r>
    <x v="0"/>
    <x v="5"/>
    <x v="10"/>
    <x v="21"/>
    <x v="17"/>
    <x v="0"/>
    <x v="0"/>
    <x v="6"/>
    <n v="1869"/>
    <n v="3.1280381400000001"/>
    <n v="4.22285149"/>
    <n v="0.4323361"/>
    <n v="0.58365372999999998"/>
  </r>
  <r>
    <x v="0"/>
    <x v="5"/>
    <x v="10"/>
    <x v="21"/>
    <x v="18"/>
    <x v="0"/>
    <x v="0"/>
    <x v="6"/>
    <n v="90"/>
    <n v="0.20664648999999999"/>
    <n v="0.27897276999999998"/>
    <n v="2.856127E-2"/>
    <n v="3.8557710000000002E-2"/>
  </r>
  <r>
    <x v="0"/>
    <x v="5"/>
    <x v="10"/>
    <x v="21"/>
    <x v="6"/>
    <x v="0"/>
    <x v="0"/>
    <x v="6"/>
    <n v="611748"/>
    <n v="428.22326018000001"/>
    <n v="509.58567962000001"/>
    <n v="59.186098540000003"/>
    <n v="70.431457269999996"/>
  </r>
  <r>
    <x v="0"/>
    <x v="5"/>
    <x v="10"/>
    <x v="21"/>
    <x v="6"/>
    <x v="0"/>
    <x v="1"/>
    <x v="6"/>
    <n v="125099"/>
    <n v="187.64787140999999"/>
    <n v="223.30096698"/>
    <n v="25.935409029999999"/>
    <n v="30.863136749999999"/>
  </r>
  <r>
    <x v="0"/>
    <x v="5"/>
    <x v="10"/>
    <x v="21"/>
    <x v="7"/>
    <x v="0"/>
    <x v="0"/>
    <x v="6"/>
    <n v="140"/>
    <n v="0.37999534000000001"/>
    <n v="0.45599441000000002"/>
    <n v="5.2520360000000002E-2"/>
    <n v="6.3024440000000001E-2"/>
  </r>
  <r>
    <x v="0"/>
    <x v="5"/>
    <x v="10"/>
    <x v="21"/>
    <x v="8"/>
    <x v="0"/>
    <x v="0"/>
    <x v="6"/>
    <n v="388879"/>
    <n v="431.02088612"/>
    <n v="521.53527220000001"/>
    <n v="59.572767319999997"/>
    <n v="72.083048460000001"/>
  </r>
  <r>
    <x v="0"/>
    <x v="5"/>
    <x v="10"/>
    <x v="21"/>
    <x v="8"/>
    <x v="0"/>
    <x v="1"/>
    <x v="6"/>
    <n v="6651"/>
    <n v="461.86131129"/>
    <n v="558.85218666000003"/>
    <n v="63.83532056"/>
    <n v="77.240737870000004"/>
  </r>
  <r>
    <x v="0"/>
    <x v="5"/>
    <x v="10"/>
    <x v="21"/>
    <x v="22"/>
    <x v="0"/>
    <x v="0"/>
    <x v="6"/>
    <n v="19671"/>
    <n v="9.2988960800000005"/>
    <n v="12.088564910000001"/>
    <n v="1.2852300000000001"/>
    <n v="1.6707989999999999"/>
  </r>
  <r>
    <x v="0"/>
    <x v="5"/>
    <x v="10"/>
    <x v="21"/>
    <x v="22"/>
    <x v="0"/>
    <x v="1"/>
    <x v="6"/>
    <n v="2293"/>
    <n v="3.1780558999999999"/>
    <n v="4.13147267"/>
    <n v="0.43924921"/>
    <n v="0.57102397999999999"/>
  </r>
  <r>
    <x v="0"/>
    <x v="5"/>
    <x v="10"/>
    <x v="21"/>
    <x v="19"/>
    <x v="0"/>
    <x v="0"/>
    <x v="6"/>
    <n v="651"/>
    <n v="1.3046021999999999"/>
    <n v="1.7612129700000001"/>
    <n v="0.18031322"/>
    <n v="0.24342285"/>
  </r>
  <r>
    <x v="0"/>
    <x v="5"/>
    <x v="10"/>
    <x v="21"/>
    <x v="19"/>
    <x v="0"/>
    <x v="1"/>
    <x v="6"/>
    <n v="103"/>
    <n v="0.24258086000000001"/>
    <n v="0.32748416000000002"/>
    <n v="3.3527870000000001E-2"/>
    <n v="4.5262629999999998E-2"/>
  </r>
  <r>
    <x v="0"/>
    <x v="5"/>
    <x v="10"/>
    <x v="21"/>
    <x v="20"/>
    <x v="0"/>
    <x v="0"/>
    <x v="6"/>
    <n v="375"/>
    <n v="0.38726762999999997"/>
    <n v="0.50344791"/>
    <n v="5.3525490000000002E-2"/>
    <n v="6.9583140000000002E-2"/>
  </r>
  <r>
    <x v="0"/>
    <x v="5"/>
    <x v="10"/>
    <x v="21"/>
    <x v="9"/>
    <x v="0"/>
    <x v="0"/>
    <x v="6"/>
    <n v="5811"/>
    <n v="6.4508364199999999"/>
    <n v="8.3860873399999996"/>
    <n v="0.89159060999999995"/>
    <n v="1.1590678000000001"/>
  </r>
  <r>
    <x v="0"/>
    <x v="5"/>
    <x v="10"/>
    <x v="21"/>
    <x v="9"/>
    <x v="0"/>
    <x v="1"/>
    <x v="6"/>
    <n v="2911"/>
    <n v="7.2662967700000003"/>
    <n v="9.4461858000000003"/>
    <n v="1.00429798"/>
    <n v="1.30558738"/>
  </r>
  <r>
    <x v="0"/>
    <x v="5"/>
    <x v="10"/>
    <x v="21"/>
    <x v="23"/>
    <x v="0"/>
    <x v="0"/>
    <x v="6"/>
    <n v="15223"/>
    <n v="15.291277669999999"/>
    <n v="19.878660969999999"/>
    <n v="2.11345611"/>
    <n v="2.7474929499999998"/>
  </r>
  <r>
    <x v="0"/>
    <x v="5"/>
    <x v="10"/>
    <x v="21"/>
    <x v="11"/>
    <x v="0"/>
    <x v="0"/>
    <x v="6"/>
    <n v="24506"/>
    <n v="14.819964840000001"/>
    <n v="14.819964840000001"/>
    <n v="2.0483144700000002"/>
    <n v="2.0483144700000002"/>
  </r>
  <r>
    <x v="0"/>
    <x v="5"/>
    <x v="10"/>
    <x v="21"/>
    <x v="11"/>
    <x v="0"/>
    <x v="0"/>
    <x v="6"/>
    <n v="18131"/>
    <n v="4.0790441700000004"/>
    <n v="5.3027574199999998"/>
    <n v="0.56377767000000001"/>
    <n v="0.73291097000000005"/>
  </r>
  <r>
    <x v="0"/>
    <x v="5"/>
    <x v="10"/>
    <x v="21"/>
    <x v="11"/>
    <x v="0"/>
    <x v="1"/>
    <x v="6"/>
    <n v="6564"/>
    <n v="3.4239850399999998"/>
    <n v="4.4511805500000001"/>
    <n v="0.47323986000000001"/>
    <n v="0.61521181999999996"/>
  </r>
  <r>
    <x v="0"/>
    <x v="5"/>
    <x v="10"/>
    <x v="21"/>
    <x v="12"/>
    <x v="0"/>
    <x v="0"/>
    <x v="6"/>
    <n v="134002"/>
    <n v="72.059740300000001"/>
    <n v="85.030493550000003"/>
    <n v="9.9596058599999999"/>
    <n v="11.75233491"/>
  </r>
  <r>
    <x v="0"/>
    <x v="5"/>
    <x v="10"/>
    <x v="21"/>
    <x v="12"/>
    <x v="0"/>
    <x v="1"/>
    <x v="6"/>
    <n v="14781"/>
    <n v="33.015041449999998"/>
    <n v="38.957748909999999"/>
    <n v="4.5631138699999996"/>
    <n v="5.3844743599999996"/>
  </r>
  <r>
    <x v="0"/>
    <x v="5"/>
    <x v="10"/>
    <x v="21"/>
    <x v="13"/>
    <x v="0"/>
    <x v="0"/>
    <x v="6"/>
    <n v="9319"/>
    <n v="11.15124924"/>
    <n v="13.158474099999999"/>
    <n v="1.5412496200000001"/>
    <n v="1.8186745499999999"/>
  </r>
  <r>
    <x v="0"/>
    <x v="5"/>
    <x v="10"/>
    <x v="21"/>
    <x v="13"/>
    <x v="0"/>
    <x v="1"/>
    <x v="6"/>
    <n v="4449"/>
    <n v="13.659989660000001"/>
    <n v="16.1187878"/>
    <n v="1.8879906099999999"/>
    <n v="2.2278289199999999"/>
  </r>
  <r>
    <x v="0"/>
    <x v="5"/>
    <x v="10"/>
    <x v="21"/>
    <x v="16"/>
    <x v="0"/>
    <x v="1"/>
    <x v="6"/>
    <n v="121"/>
    <n v="0.35177817"/>
    <n v="0.45731161999999997"/>
    <n v="4.8620379999999998E-2"/>
    <n v="6.3206490000000004E-2"/>
  </r>
  <r>
    <x v="0"/>
    <x v="5"/>
    <x v="10"/>
    <x v="21"/>
    <x v="2"/>
    <x v="0"/>
    <x v="0"/>
    <x v="6"/>
    <n v="9161"/>
    <n v="33.680810399999999"/>
    <n v="41.090588689999997"/>
    <n v="4.6551319099999997"/>
    <n v="5.6792609299999999"/>
  </r>
  <r>
    <x v="0"/>
    <x v="5"/>
    <x v="10"/>
    <x v="21"/>
    <x v="2"/>
    <x v="0"/>
    <x v="1"/>
    <x v="6"/>
    <n v="479"/>
    <n v="2.1689129199999999"/>
    <n v="2.6460737600000002"/>
    <n v="0.29977235000000002"/>
    <n v="0.36572227000000002"/>
  </r>
  <r>
    <x v="0"/>
    <x v="5"/>
    <x v="10"/>
    <x v="21"/>
    <x v="6"/>
    <x v="0"/>
    <x v="0"/>
    <x v="6"/>
    <n v="4659"/>
    <n v="4.8144193299999998"/>
    <n v="5.7291590100000001"/>
    <n v="0.66541620999999995"/>
    <n v="0.79184527999999998"/>
  </r>
  <r>
    <x v="0"/>
    <x v="5"/>
    <x v="10"/>
    <x v="21"/>
    <x v="6"/>
    <x v="0"/>
    <x v="1"/>
    <x v="6"/>
    <n v="7302"/>
    <n v="20.46076162"/>
    <n v="24.34830633"/>
    <n v="2.82794693"/>
    <n v="3.3652568500000002"/>
  </r>
  <r>
    <x v="0"/>
    <x v="5"/>
    <x v="10"/>
    <x v="21"/>
    <x v="8"/>
    <x v="0"/>
    <x v="0"/>
    <x v="6"/>
    <n v="48269"/>
    <n v="50.32341297"/>
    <n v="60.8913297"/>
    <n v="6.95535894"/>
    <n v="8.4159843100000007"/>
  </r>
  <r>
    <x v="0"/>
    <x v="5"/>
    <x v="10"/>
    <x v="21"/>
    <x v="8"/>
    <x v="0"/>
    <x v="1"/>
    <x v="6"/>
    <n v="6333"/>
    <n v="20.787945929999999"/>
    <n v="25.153414569999999"/>
    <n v="2.8731681099999999"/>
    <n v="3.47653342"/>
  </r>
  <r>
    <x v="0"/>
    <x v="5"/>
    <x v="10"/>
    <x v="21"/>
    <x v="22"/>
    <x v="0"/>
    <x v="0"/>
    <x v="6"/>
    <n v="383"/>
    <n v="0.31043789999999999"/>
    <n v="0.40356925999999999"/>
    <n v="4.2906609999999998E-2"/>
    <n v="5.5778590000000003E-2"/>
  </r>
  <r>
    <x v="0"/>
    <x v="5"/>
    <x v="10"/>
    <x v="21"/>
    <x v="19"/>
    <x v="0"/>
    <x v="0"/>
    <x v="6"/>
    <n v="2617"/>
    <n v="4.8557545900000001"/>
    <n v="6.5552687000000001"/>
    <n v="0.67112928000000005"/>
    <n v="0.90602453000000005"/>
  </r>
  <r>
    <x v="0"/>
    <x v="5"/>
    <x v="10"/>
    <x v="21"/>
    <x v="20"/>
    <x v="0"/>
    <x v="0"/>
    <x v="6"/>
    <n v="174"/>
    <n v="0.14950060000000001"/>
    <n v="0.19435078"/>
    <n v="2.0662949999999999E-2"/>
    <n v="2.6861840000000001E-2"/>
  </r>
  <r>
    <x v="0"/>
    <x v="5"/>
    <x v="10"/>
    <x v="21"/>
    <x v="11"/>
    <x v="0"/>
    <x v="0"/>
    <x v="6"/>
    <n v="110875"/>
    <n v="33.03203748"/>
    <n v="42.941648729999997"/>
    <n v="4.5654629399999997"/>
    <n v="5.9351018299999998"/>
  </r>
  <r>
    <x v="0"/>
    <x v="5"/>
    <x v="10"/>
    <x v="21"/>
    <x v="12"/>
    <x v="0"/>
    <x v="0"/>
    <x v="6"/>
    <n v="10677"/>
    <n v="3.6670151199999999"/>
    <n v="4.3270778500000002"/>
    <n v="0.50682981999999999"/>
    <n v="0.59805918999999996"/>
  </r>
  <r>
    <x v="0"/>
    <x v="5"/>
    <x v="10"/>
    <x v="21"/>
    <x v="12"/>
    <x v="0"/>
    <x v="1"/>
    <x v="6"/>
    <n v="1786"/>
    <n v="3.4463980099999998"/>
    <n v="4.0667496600000002"/>
    <n v="0.47633763000000001"/>
    <n v="0.56207839999999998"/>
  </r>
  <r>
    <x v="0"/>
    <x v="5"/>
    <x v="10"/>
    <x v="21"/>
    <x v="13"/>
    <x v="0"/>
    <x v="1"/>
    <x v="6"/>
    <n v="254"/>
    <n v="0.41072547999999998"/>
    <n v="0.48465606"/>
    <n v="5.6767669999999999E-2"/>
    <n v="6.6985859999999994E-2"/>
  </r>
  <r>
    <x v="0"/>
    <x v="5"/>
    <x v="10"/>
    <x v="21"/>
    <x v="2"/>
    <x v="0"/>
    <x v="0"/>
    <x v="6"/>
    <n v="413"/>
    <n v="1.34920945"/>
    <n v="1.64603553"/>
    <n v="0.18647853"/>
    <n v="0.22750380000000001"/>
  </r>
  <r>
    <x v="0"/>
    <x v="5"/>
    <x v="10"/>
    <x v="21"/>
    <x v="2"/>
    <x v="0"/>
    <x v="1"/>
    <x v="6"/>
    <n v="75"/>
    <n v="0.34444341000000001"/>
    <n v="0.42022095999999998"/>
    <n v="4.7606620000000002E-2"/>
    <n v="5.8080069999999998E-2"/>
  </r>
  <r>
    <x v="0"/>
    <x v="5"/>
    <x v="10"/>
    <x v="21"/>
    <x v="6"/>
    <x v="0"/>
    <x v="0"/>
    <x v="6"/>
    <n v="26374"/>
    <n v="18.462139820000001"/>
    <n v="21.96994638"/>
    <n v="2.5517110500000002"/>
    <n v="3.0365361499999999"/>
  </r>
  <r>
    <x v="0"/>
    <x v="5"/>
    <x v="10"/>
    <x v="21"/>
    <x v="6"/>
    <x v="0"/>
    <x v="1"/>
    <x v="6"/>
    <n v="5393"/>
    <n v="8.0901285900000008"/>
    <n v="9.6272530199999995"/>
    <n v="1.1181623999999999"/>
    <n v="1.3306132500000001"/>
  </r>
  <r>
    <x v="0"/>
    <x v="5"/>
    <x v="10"/>
    <x v="21"/>
    <x v="8"/>
    <x v="0"/>
    <x v="0"/>
    <x v="6"/>
    <n v="77711"/>
    <n v="86.132741429999996"/>
    <n v="104.22061712"/>
    <n v="11.9046801"/>
    <n v="14.40466292"/>
  </r>
  <r>
    <x v="0"/>
    <x v="5"/>
    <x v="10"/>
    <x v="21"/>
    <x v="8"/>
    <x v="0"/>
    <x v="1"/>
    <x v="6"/>
    <n v="1329"/>
    <n v="92.295715079999994"/>
    <n v="111.67781524999999"/>
    <n v="12.75648428"/>
    <n v="15.435345979999999"/>
  </r>
  <r>
    <x v="0"/>
    <x v="5"/>
    <x v="10"/>
    <x v="21"/>
    <x v="22"/>
    <x v="0"/>
    <x v="0"/>
    <x v="6"/>
    <n v="93"/>
    <n v="4.4006499999999997E-2"/>
    <n v="5.7208450000000001E-2"/>
    <n v="6.0822799999999998E-3"/>
    <n v="7.9069599999999993E-3"/>
  </r>
  <r>
    <x v="0"/>
    <x v="5"/>
    <x v="10"/>
    <x v="21"/>
    <x v="22"/>
    <x v="0"/>
    <x v="1"/>
    <x v="6"/>
    <n v="11"/>
    <n v="1.503997E-2"/>
    <n v="1.955196E-2"/>
    <n v="2.07872E-3"/>
    <n v="2.7023400000000001E-3"/>
  </r>
  <r>
    <x v="0"/>
    <x v="5"/>
    <x v="10"/>
    <x v="21"/>
    <x v="9"/>
    <x v="0"/>
    <x v="0"/>
    <x v="6"/>
    <n v="193"/>
    <n v="0.21394369999999999"/>
    <n v="0.27812681"/>
    <n v="2.956984E-2"/>
    <n v="3.8440790000000002E-2"/>
  </r>
  <r>
    <x v="0"/>
    <x v="5"/>
    <x v="10"/>
    <x v="21"/>
    <x v="9"/>
    <x v="0"/>
    <x v="1"/>
    <x v="6"/>
    <n v="97"/>
    <n v="0.24098865999999999"/>
    <n v="0.31328525000000002"/>
    <n v="3.330781E-2"/>
    <n v="4.3300150000000003E-2"/>
  </r>
  <r>
    <x v="0"/>
    <x v="5"/>
    <x v="10"/>
    <x v="21"/>
    <x v="11"/>
    <x v="0"/>
    <x v="0"/>
    <x v="6"/>
    <n v="938"/>
    <n v="0.21103822999999999"/>
    <n v="0.27434969999999997"/>
    <n v="2.916827E-2"/>
    <n v="3.7918739999999999E-2"/>
  </r>
  <r>
    <x v="0"/>
    <x v="5"/>
    <x v="10"/>
    <x v="21"/>
    <x v="11"/>
    <x v="0"/>
    <x v="1"/>
    <x v="6"/>
    <n v="340"/>
    <n v="0.17714732"/>
    <n v="0.23029152"/>
    <n v="2.448409E-2"/>
    <n v="3.1829320000000001E-2"/>
  </r>
  <r>
    <x v="0"/>
    <x v="5"/>
    <x v="10"/>
    <x v="21"/>
    <x v="12"/>
    <x v="0"/>
    <x v="0"/>
    <x v="6"/>
    <n v="3506"/>
    <n v="1.88560634"/>
    <n v="2.2250154800000002"/>
    <n v="0.26061564999999998"/>
    <n v="0.30752647"/>
  </r>
  <r>
    <x v="0"/>
    <x v="5"/>
    <x v="10"/>
    <x v="21"/>
    <x v="12"/>
    <x v="0"/>
    <x v="1"/>
    <x v="6"/>
    <n v="387"/>
    <n v="0.86391335000000002"/>
    <n v="1.0194177499999999"/>
    <n v="0.11940421"/>
    <n v="0.14089697000000001"/>
  </r>
  <r>
    <x v="0"/>
    <x v="5"/>
    <x v="10"/>
    <x v="21"/>
    <x v="13"/>
    <x v="0"/>
    <x v="0"/>
    <x v="6"/>
    <n v="38367"/>
    <n v="45.90810441"/>
    <n v="54.171563210000002"/>
    <n v="6.3451050999999996"/>
    <n v="7.4872240200000002"/>
  </r>
  <r>
    <x v="0"/>
    <x v="5"/>
    <x v="10"/>
    <x v="21"/>
    <x v="13"/>
    <x v="0"/>
    <x v="1"/>
    <x v="6"/>
    <n v="18317"/>
    <n v="56.236231330000003"/>
    <n v="66.358752969999998"/>
    <n v="7.7725883600000003"/>
    <n v="9.1716542699999994"/>
  </r>
  <r>
    <x v="0"/>
    <x v="5"/>
    <x v="10"/>
    <x v="21"/>
    <x v="2"/>
    <x v="0"/>
    <x v="0"/>
    <x v="6"/>
    <n v="260"/>
    <n v="0.95497345"/>
    <n v="1.1650676099999999"/>
    <n v="0.13198992000000001"/>
    <n v="0.1610277"/>
  </r>
  <r>
    <x v="0"/>
    <x v="5"/>
    <x v="10"/>
    <x v="21"/>
    <x v="2"/>
    <x v="0"/>
    <x v="1"/>
    <x v="6"/>
    <n v="14"/>
    <n v="6.149657E-2"/>
    <n v="7.5025809999999998E-2"/>
    <n v="8.4996399999999993E-3"/>
    <n v="1.036956E-2"/>
  </r>
  <r>
    <x v="0"/>
    <x v="5"/>
    <x v="10"/>
    <x v="21"/>
    <x v="6"/>
    <x v="0"/>
    <x v="0"/>
    <x v="6"/>
    <n v="473"/>
    <n v="0.48896650000000003"/>
    <n v="0.58187014000000004"/>
    <n v="6.7581619999999995E-2"/>
    <n v="8.042212E-2"/>
  </r>
  <r>
    <x v="0"/>
    <x v="5"/>
    <x v="10"/>
    <x v="21"/>
    <x v="6"/>
    <x v="0"/>
    <x v="1"/>
    <x v="6"/>
    <n v="742"/>
    <n v="2.0780547700000001"/>
    <n v="2.47288518"/>
    <n v="0.28721456000000001"/>
    <n v="0.34178532"/>
  </r>
  <r>
    <x v="0"/>
    <x v="5"/>
    <x v="10"/>
    <x v="21"/>
    <x v="8"/>
    <x v="0"/>
    <x v="0"/>
    <x v="6"/>
    <n v="1625"/>
    <n v="1.6943737800000001"/>
    <n v="2.0501922800000001"/>
    <n v="0.23418479"/>
    <n v="0.28336359"/>
  </r>
  <r>
    <x v="0"/>
    <x v="5"/>
    <x v="10"/>
    <x v="21"/>
    <x v="8"/>
    <x v="0"/>
    <x v="1"/>
    <x v="6"/>
    <n v="213"/>
    <n v="0.69992372000000003"/>
    <n v="0.84690770999999998"/>
    <n v="9.6738679999999994E-2"/>
    <n v="0.11705380999999999"/>
  </r>
  <r>
    <x v="0"/>
    <x v="5"/>
    <x v="10"/>
    <x v="21"/>
    <x v="22"/>
    <x v="0"/>
    <x v="0"/>
    <x v="6"/>
    <n v="29"/>
    <n v="2.3520679999999999E-2"/>
    <n v="3.0576880000000001E-2"/>
    <n v="3.2508699999999999E-3"/>
    <n v="4.2261299999999998E-3"/>
  </r>
  <r>
    <x v="0"/>
    <x v="5"/>
    <x v="10"/>
    <x v="21"/>
    <x v="11"/>
    <x v="0"/>
    <x v="0"/>
    <x v="6"/>
    <n v="4942"/>
    <n v="1.47242147"/>
    <n v="1.91414792"/>
    <n v="0.20350805"/>
    <n v="0.26456046999999999"/>
  </r>
  <r>
    <x v="0"/>
    <x v="5"/>
    <x v="10"/>
    <x v="21"/>
    <x v="12"/>
    <x v="0"/>
    <x v="0"/>
    <x v="6"/>
    <n v="253"/>
    <n v="8.6874610000000005E-2"/>
    <n v="0.10251203"/>
    <n v="1.2007220000000001E-2"/>
    <n v="1.416851E-2"/>
  </r>
  <r>
    <x v="0"/>
    <x v="5"/>
    <x v="10"/>
    <x v="21"/>
    <x v="12"/>
    <x v="0"/>
    <x v="1"/>
    <x v="6"/>
    <n v="42"/>
    <n v="8.1647999999999998E-2"/>
    <n v="9.6344650000000004E-2"/>
    <n v="1.1284829999999999E-2"/>
    <n v="1.3316100000000001E-2"/>
  </r>
  <r>
    <x v="0"/>
    <x v="5"/>
    <x v="10"/>
    <x v="21"/>
    <x v="13"/>
    <x v="0"/>
    <x v="1"/>
    <x v="6"/>
    <n v="41"/>
    <n v="6.5871070000000004E-2"/>
    <n v="7.7727859999999996E-2"/>
    <n v="9.1042499999999995E-3"/>
    <n v="1.0743010000000001E-2"/>
  </r>
  <r>
    <x v="0"/>
    <x v="1"/>
    <x v="2"/>
    <x v="4"/>
    <x v="16"/>
    <x v="0"/>
    <x v="0"/>
    <x v="7"/>
    <n v="154"/>
    <n v="0.75598129000000003"/>
    <n v="0.98277568000000004"/>
    <n v="0.11657671"/>
    <n v="0.15154972"/>
  </r>
  <r>
    <x v="0"/>
    <x v="1"/>
    <x v="2"/>
    <x v="4"/>
    <x v="6"/>
    <x v="0"/>
    <x v="0"/>
    <x v="7"/>
    <n v="2108"/>
    <n v="7.3835107300000002"/>
    <n v="8.7863777699999996"/>
    <n v="1.13858025"/>
    <n v="1.35491049"/>
  </r>
  <r>
    <x v="0"/>
    <x v="1"/>
    <x v="2"/>
    <x v="4"/>
    <x v="8"/>
    <x v="0"/>
    <x v="0"/>
    <x v="7"/>
    <n v="216"/>
    <n v="1.46836246"/>
    <n v="1.77671858"/>
    <n v="0.22643002000000001"/>
    <n v="0.27398032999999999"/>
  </r>
  <r>
    <x v="0"/>
    <x v="1"/>
    <x v="2"/>
    <x v="4"/>
    <x v="11"/>
    <x v="0"/>
    <x v="0"/>
    <x v="7"/>
    <n v="24"/>
    <n v="0.12609411000000001"/>
    <n v="0.16392234"/>
    <n v="1.944444E-2"/>
    <n v="2.527778E-2"/>
  </r>
  <r>
    <x v="0"/>
    <x v="1"/>
    <x v="2"/>
    <x v="5"/>
    <x v="16"/>
    <x v="0"/>
    <x v="0"/>
    <x v="7"/>
    <n v="199"/>
    <n v="0.94242461"/>
    <n v="1.2251519900000001"/>
    <n v="0.14590106999999999"/>
    <n v="0.18967139"/>
  </r>
  <r>
    <x v="0"/>
    <x v="1"/>
    <x v="2"/>
    <x v="5"/>
    <x v="6"/>
    <x v="0"/>
    <x v="0"/>
    <x v="7"/>
    <n v="8456"/>
    <n v="36.28974333"/>
    <n v="43.18479456"/>
    <n v="5.6181813199999997"/>
    <n v="6.6856357700000002"/>
  </r>
  <r>
    <x v="0"/>
    <x v="1"/>
    <x v="2"/>
    <x v="5"/>
    <x v="8"/>
    <x v="0"/>
    <x v="0"/>
    <x v="7"/>
    <n v="448"/>
    <n v="1.0451313099999999"/>
    <n v="1.2646088900000001"/>
    <n v="0.16180156000000001"/>
    <n v="0.19577989000000001"/>
  </r>
  <r>
    <x v="0"/>
    <x v="1"/>
    <x v="2"/>
    <x v="5"/>
    <x v="11"/>
    <x v="0"/>
    <x v="0"/>
    <x v="7"/>
    <n v="849"/>
    <n v="1.8455679599999999"/>
    <n v="1.8881318499999999"/>
    <n v="0.28572082999999998"/>
    <n v="0.29231034"/>
  </r>
  <r>
    <x v="0"/>
    <x v="1"/>
    <x v="2"/>
    <x v="5"/>
    <x v="12"/>
    <x v="0"/>
    <x v="0"/>
    <x v="7"/>
    <n v="49862"/>
    <n v="65.388077820000007"/>
    <n v="77.157931829999995"/>
    <n v="10.123027710000001"/>
    <n v="11.945172700000001"/>
  </r>
  <r>
    <x v="0"/>
    <x v="1"/>
    <x v="3"/>
    <x v="6"/>
    <x v="16"/>
    <x v="0"/>
    <x v="0"/>
    <x v="7"/>
    <n v="284"/>
    <n v="1.00699505"/>
    <n v="1.3090935699999999"/>
    <n v="0.15562021000000001"/>
    <n v="0.20230628"/>
  </r>
  <r>
    <x v="0"/>
    <x v="1"/>
    <x v="3"/>
    <x v="6"/>
    <x v="6"/>
    <x v="0"/>
    <x v="0"/>
    <x v="7"/>
    <n v="12992"/>
    <n v="57.494278020000003"/>
    <n v="68.418190839999994"/>
    <n v="8.8851198900000004"/>
    <n v="10.57329266"/>
  </r>
  <r>
    <x v="0"/>
    <x v="1"/>
    <x v="3"/>
    <x v="6"/>
    <x v="8"/>
    <x v="0"/>
    <x v="0"/>
    <x v="7"/>
    <n v="632"/>
    <n v="1.5597841299999999"/>
    <n v="1.88733879"/>
    <n v="0.24104780000000001"/>
    <n v="0.29166783000000002"/>
  </r>
  <r>
    <x v="0"/>
    <x v="1"/>
    <x v="3"/>
    <x v="6"/>
    <x v="11"/>
    <x v="0"/>
    <x v="0"/>
    <x v="7"/>
    <n v="2241"/>
    <n v="4.6838719099999997"/>
    <n v="4.7473167500000004"/>
    <n v="0.72384182999999991"/>
    <n v="0.73364653999999996"/>
  </r>
  <r>
    <x v="0"/>
    <x v="1"/>
    <x v="3"/>
    <x v="6"/>
    <x v="12"/>
    <x v="0"/>
    <x v="0"/>
    <x v="7"/>
    <n v="90869"/>
    <n v="133.14149513999999"/>
    <n v="157.10696426000001"/>
    <n v="20.575580510000002"/>
    <n v="24.279184999999998"/>
  </r>
  <r>
    <x v="0"/>
    <x v="1"/>
    <x v="3"/>
    <x v="7"/>
    <x v="16"/>
    <x v="0"/>
    <x v="0"/>
    <x v="7"/>
    <n v="228"/>
    <n v="0.78194406000000005"/>
    <n v="1.01652728"/>
    <n v="0.12229857"/>
    <n v="0.15898814999999999"/>
  </r>
  <r>
    <x v="0"/>
    <x v="1"/>
    <x v="3"/>
    <x v="7"/>
    <x v="2"/>
    <x v="0"/>
    <x v="0"/>
    <x v="7"/>
    <n v="350"/>
    <n v="1.7929521399999999"/>
    <n v="2.1874016200000002"/>
    <n v="0.28042349999999999"/>
    <n v="0.34211667000000001"/>
  </r>
  <r>
    <x v="0"/>
    <x v="1"/>
    <x v="3"/>
    <x v="7"/>
    <x v="6"/>
    <x v="0"/>
    <x v="0"/>
    <x v="7"/>
    <n v="23760"/>
    <n v="100.56440512"/>
    <n v="119.67164209000001"/>
    <n v="15.728597410000001"/>
    <n v="18.717030919999999"/>
  </r>
  <r>
    <x v="0"/>
    <x v="1"/>
    <x v="3"/>
    <x v="7"/>
    <x v="8"/>
    <x v="0"/>
    <x v="0"/>
    <x v="7"/>
    <n v="2152"/>
    <n v="8.3255772500000003"/>
    <n v="10.073948469999999"/>
    <n v="1.30214714"/>
    <n v="1.57559804"/>
  </r>
  <r>
    <x v="0"/>
    <x v="1"/>
    <x v="3"/>
    <x v="7"/>
    <x v="11"/>
    <x v="0"/>
    <x v="0"/>
    <x v="7"/>
    <n v="2493"/>
    <n v="5.0977208799999998"/>
    <n v="5.2570466099999997"/>
    <n v="0.79729998999999996"/>
    <n v="0.82221904999999995"/>
  </r>
  <r>
    <x v="0"/>
    <x v="1"/>
    <x v="3"/>
    <x v="7"/>
    <x v="12"/>
    <x v="0"/>
    <x v="0"/>
    <x v="7"/>
    <n v="125446"/>
    <n v="195.08970840999999"/>
    <n v="230.20585593000001"/>
    <n v="30.512659809999999"/>
    <n v="36.004938580000001"/>
  </r>
  <r>
    <x v="0"/>
    <x v="1"/>
    <x v="3"/>
    <x v="7"/>
    <x v="23"/>
    <x v="0"/>
    <x v="0"/>
    <x v="7"/>
    <n v="150"/>
    <n v="0.28982521"/>
    <n v="0.37677276999999998"/>
    <n v="4.5329599999999998E-2"/>
    <n v="5.8928479999999998E-2"/>
  </r>
  <r>
    <x v="0"/>
    <x v="2"/>
    <x v="4"/>
    <x v="8"/>
    <x v="16"/>
    <x v="0"/>
    <x v="0"/>
    <x v="7"/>
    <n v="358"/>
    <n v="1.4441063999999999"/>
    <n v="1.87733832"/>
    <n v="0.22749177000000001"/>
    <n v="0.29573930999999998"/>
  </r>
  <r>
    <x v="0"/>
    <x v="2"/>
    <x v="4"/>
    <x v="8"/>
    <x v="2"/>
    <x v="0"/>
    <x v="0"/>
    <x v="7"/>
    <n v="320"/>
    <n v="1.5743593899999999"/>
    <n v="1.92071846"/>
    <n v="0.24801068000000001"/>
    <n v="0.30257303000000002"/>
  </r>
  <r>
    <x v="0"/>
    <x v="2"/>
    <x v="4"/>
    <x v="8"/>
    <x v="17"/>
    <x v="0"/>
    <x v="0"/>
    <x v="7"/>
    <n v="116"/>
    <n v="0.27399987999999997"/>
    <n v="0.36989982999999999"/>
    <n v="4.3163519999999997E-2"/>
    <n v="5.8270750000000003E-2"/>
  </r>
  <r>
    <x v="0"/>
    <x v="2"/>
    <x v="4"/>
    <x v="8"/>
    <x v="6"/>
    <x v="0"/>
    <x v="0"/>
    <x v="7"/>
    <n v="224"/>
    <n v="0.99083045999999997"/>
    <n v="1.1790882499999999"/>
    <n v="0.15608668000000001"/>
    <n v="0.18574315"/>
  </r>
  <r>
    <x v="0"/>
    <x v="2"/>
    <x v="4"/>
    <x v="8"/>
    <x v="8"/>
    <x v="0"/>
    <x v="0"/>
    <x v="7"/>
    <n v="448"/>
    <n v="2.1762791699999999"/>
    <n v="2.6332977899999999"/>
    <n v="0.34283181000000001"/>
    <n v="0.41482648999999999"/>
  </r>
  <r>
    <x v="0"/>
    <x v="2"/>
    <x v="4"/>
    <x v="8"/>
    <x v="11"/>
    <x v="0"/>
    <x v="0"/>
    <x v="7"/>
    <n v="3936"/>
    <n v="7.6844282699999997"/>
    <n v="7.7621318400000003"/>
    <n v="1.21053699"/>
    <n v="1.2227777200000001"/>
  </r>
  <r>
    <x v="0"/>
    <x v="2"/>
    <x v="4"/>
    <x v="8"/>
    <x v="12"/>
    <x v="0"/>
    <x v="0"/>
    <x v="7"/>
    <n v="299857"/>
    <n v="281.55514751999999"/>
    <n v="332.23507407"/>
    <n v="44.353712219999998"/>
    <n v="52.337380430000003"/>
  </r>
  <r>
    <x v="0"/>
    <x v="2"/>
    <x v="4"/>
    <x v="8"/>
    <x v="23"/>
    <x v="0"/>
    <x v="0"/>
    <x v="7"/>
    <n v="532"/>
    <n v="1.3125241999999999"/>
    <n v="1.70628146"/>
    <n v="0.20676348"/>
    <n v="0.26879251999999998"/>
  </r>
  <r>
    <x v="0"/>
    <x v="2"/>
    <x v="4"/>
    <x v="9"/>
    <x v="16"/>
    <x v="0"/>
    <x v="0"/>
    <x v="7"/>
    <n v="4705"/>
    <n v="7.7030721700000004"/>
    <n v="10.01399383"/>
    <n v="1.16553924"/>
    <n v="1.5152010199999999"/>
  </r>
  <r>
    <x v="0"/>
    <x v="2"/>
    <x v="4"/>
    <x v="9"/>
    <x v="2"/>
    <x v="0"/>
    <x v="0"/>
    <x v="7"/>
    <n v="339"/>
    <n v="1.67584435"/>
    <n v="2.0445301100000002"/>
    <n v="0.25356927000000001"/>
    <n v="0.30935449999999998"/>
  </r>
  <r>
    <x v="0"/>
    <x v="2"/>
    <x v="4"/>
    <x v="9"/>
    <x v="17"/>
    <x v="0"/>
    <x v="0"/>
    <x v="7"/>
    <n v="92"/>
    <n v="0.21898956"/>
    <n v="0.29563590000000001"/>
    <n v="3.3134950000000003E-2"/>
    <n v="4.4732180000000003E-2"/>
  </r>
  <r>
    <x v="0"/>
    <x v="2"/>
    <x v="4"/>
    <x v="9"/>
    <x v="6"/>
    <x v="0"/>
    <x v="0"/>
    <x v="7"/>
    <n v="348"/>
    <n v="1.739584"/>
    <n v="2.0701049600000001"/>
    <n v="0.26321360999999999"/>
    <n v="0.31322419000000001"/>
  </r>
  <r>
    <x v="0"/>
    <x v="2"/>
    <x v="4"/>
    <x v="9"/>
    <x v="8"/>
    <x v="0"/>
    <x v="0"/>
    <x v="7"/>
    <n v="1904"/>
    <n v="10.48652337"/>
    <n v="12.68869327"/>
    <n v="1.58669869"/>
    <n v="1.9199054099999999"/>
  </r>
  <r>
    <x v="0"/>
    <x v="2"/>
    <x v="4"/>
    <x v="9"/>
    <x v="11"/>
    <x v="0"/>
    <x v="0"/>
    <x v="7"/>
    <n v="3981"/>
    <n v="7.8552713199999999"/>
    <n v="7.89269803"/>
    <n v="1.1885682399999999"/>
    <n v="1.19423122"/>
  </r>
  <r>
    <x v="0"/>
    <x v="2"/>
    <x v="4"/>
    <x v="9"/>
    <x v="12"/>
    <x v="0"/>
    <x v="0"/>
    <x v="7"/>
    <n v="333364"/>
    <n v="309.87545054999998"/>
    <n v="365.65303165"/>
    <n v="46.886747290000002"/>
    <n v="55.326361800000001"/>
  </r>
  <r>
    <x v="0"/>
    <x v="2"/>
    <x v="4"/>
    <x v="9"/>
    <x v="23"/>
    <x v="0"/>
    <x v="0"/>
    <x v="7"/>
    <n v="503"/>
    <n v="2.9942230799999998"/>
    <n v="3.89249"/>
    <n v="0.45305098999999999"/>
    <n v="0.58896629"/>
  </r>
  <r>
    <x v="0"/>
    <x v="2"/>
    <x v="4"/>
    <x v="9"/>
    <x v="22"/>
    <x v="0"/>
    <x v="0"/>
    <x v="7"/>
    <n v="320"/>
    <n v="0.38994218000000003"/>
    <n v="0.50692482999999999"/>
    <n v="5.900151E-2"/>
    <n v="7.6701969999999994E-2"/>
  </r>
  <r>
    <x v="0"/>
    <x v="2"/>
    <x v="5"/>
    <x v="10"/>
    <x v="16"/>
    <x v="0"/>
    <x v="0"/>
    <x v="7"/>
    <n v="2699"/>
    <n v="4.4347440300000001"/>
    <n v="5.7651672400000002"/>
    <n v="0.64782306000000001"/>
    <n v="0.84216997999999998"/>
  </r>
  <r>
    <x v="0"/>
    <x v="2"/>
    <x v="5"/>
    <x v="10"/>
    <x v="2"/>
    <x v="0"/>
    <x v="0"/>
    <x v="7"/>
    <n v="424"/>
    <n v="2.3892815000000001"/>
    <n v="2.91492343"/>
    <n v="0.3490239"/>
    <n v="0.42580916000000002"/>
  </r>
  <r>
    <x v="0"/>
    <x v="2"/>
    <x v="5"/>
    <x v="10"/>
    <x v="17"/>
    <x v="0"/>
    <x v="0"/>
    <x v="7"/>
    <n v="832"/>
    <n v="1.76539472"/>
    <n v="2.3832828799999999"/>
    <n v="0.25788713000000002"/>
    <n v="0.34814762999999999"/>
  </r>
  <r>
    <x v="0"/>
    <x v="2"/>
    <x v="5"/>
    <x v="10"/>
    <x v="6"/>
    <x v="0"/>
    <x v="0"/>
    <x v="7"/>
    <n v="48052"/>
    <n v="129.49691161000001"/>
    <n v="154.10132482"/>
    <n v="18.91678194"/>
    <n v="22.51097051"/>
  </r>
  <r>
    <x v="0"/>
    <x v="2"/>
    <x v="5"/>
    <x v="10"/>
    <x v="8"/>
    <x v="0"/>
    <x v="0"/>
    <x v="7"/>
    <n v="4992"/>
    <n v="10.64607853"/>
    <n v="12.881755030000001"/>
    <n v="1.5551687199999999"/>
    <n v="1.8817541499999999"/>
  </r>
  <r>
    <x v="0"/>
    <x v="2"/>
    <x v="5"/>
    <x v="10"/>
    <x v="19"/>
    <x v="0"/>
    <x v="0"/>
    <x v="7"/>
    <n v="302"/>
    <n v="0.78828978999999999"/>
    <n v="1.0641912200000001"/>
    <n v="0.11515259999999999"/>
    <n v="0.15545601000000001"/>
  </r>
  <r>
    <x v="0"/>
    <x v="2"/>
    <x v="5"/>
    <x v="10"/>
    <x v="9"/>
    <x v="0"/>
    <x v="0"/>
    <x v="7"/>
    <n v="80"/>
    <n v="4.1808199999999997E-2"/>
    <n v="5.4350660000000002E-2"/>
    <n v="6.1073000000000004E-3"/>
    <n v="7.9394900000000004E-3"/>
  </r>
  <r>
    <x v="0"/>
    <x v="2"/>
    <x v="5"/>
    <x v="10"/>
    <x v="11"/>
    <x v="0"/>
    <x v="0"/>
    <x v="7"/>
    <n v="8127"/>
    <n v="15.983094509999999"/>
    <n v="16.024737899999998"/>
    <n v="2.3347947799999997"/>
    <n v="2.34087801"/>
  </r>
  <r>
    <x v="0"/>
    <x v="2"/>
    <x v="5"/>
    <x v="10"/>
    <x v="12"/>
    <x v="0"/>
    <x v="0"/>
    <x v="7"/>
    <n v="318672"/>
    <n v="360.37472071000002"/>
    <n v="425.24217044"/>
    <n v="52.643186030000003"/>
    <n v="62.118959510000003"/>
  </r>
  <r>
    <x v="0"/>
    <x v="2"/>
    <x v="5"/>
    <x v="10"/>
    <x v="23"/>
    <x v="0"/>
    <x v="0"/>
    <x v="7"/>
    <n v="532"/>
    <n v="3.2527511200000001"/>
    <n v="4.2285764600000002"/>
    <n v="0.47515869999999999"/>
    <n v="0.61770630999999998"/>
  </r>
  <r>
    <x v="0"/>
    <x v="2"/>
    <x v="5"/>
    <x v="10"/>
    <x v="22"/>
    <x v="0"/>
    <x v="0"/>
    <x v="7"/>
    <n v="920"/>
    <n v="0.79049307000000002"/>
    <n v="1.0276409900000001"/>
    <n v="0.11547445000000001"/>
    <n v="0.15011679"/>
  </r>
  <r>
    <x v="0"/>
    <x v="2"/>
    <x v="5"/>
    <x v="11"/>
    <x v="16"/>
    <x v="0"/>
    <x v="0"/>
    <x v="7"/>
    <n v="3980"/>
    <n v="6.9578320099999997"/>
    <n v="9.0451816100000002"/>
    <n v="0.97868474999999999"/>
    <n v="1.2722901799999999"/>
  </r>
  <r>
    <x v="0"/>
    <x v="2"/>
    <x v="5"/>
    <x v="11"/>
    <x v="2"/>
    <x v="0"/>
    <x v="0"/>
    <x v="7"/>
    <n v="1581"/>
    <n v="5.7375824"/>
    <n v="6.9998505299999998"/>
    <n v="0.80704513"/>
    <n v="0.98459505000000003"/>
  </r>
  <r>
    <x v="0"/>
    <x v="2"/>
    <x v="5"/>
    <x v="11"/>
    <x v="17"/>
    <x v="0"/>
    <x v="0"/>
    <x v="7"/>
    <n v="1048"/>
    <n v="2.1395933999999999"/>
    <n v="2.8884510900000002"/>
    <n v="0.30095400999999999"/>
    <n v="0.40628790999999997"/>
  </r>
  <r>
    <x v="0"/>
    <x v="2"/>
    <x v="5"/>
    <x v="11"/>
    <x v="6"/>
    <x v="0"/>
    <x v="0"/>
    <x v="7"/>
    <n v="36880"/>
    <n v="79.219400539999995"/>
    <n v="94.271086639999993"/>
    <n v="11.14295648"/>
    <n v="13.260118220000001"/>
  </r>
  <r>
    <x v="0"/>
    <x v="2"/>
    <x v="5"/>
    <x v="11"/>
    <x v="8"/>
    <x v="0"/>
    <x v="0"/>
    <x v="7"/>
    <n v="5460"/>
    <n v="12.16776331"/>
    <n v="14.72299361"/>
    <n v="1.7115107700000001"/>
    <n v="2.0709280300000001"/>
  </r>
  <r>
    <x v="0"/>
    <x v="2"/>
    <x v="5"/>
    <x v="11"/>
    <x v="19"/>
    <x v="0"/>
    <x v="0"/>
    <x v="7"/>
    <n v="347"/>
    <n v="1.20076234"/>
    <n v="1.62102916"/>
    <n v="0.16889856"/>
    <n v="0.22801304999999999"/>
  </r>
  <r>
    <x v="0"/>
    <x v="2"/>
    <x v="5"/>
    <x v="11"/>
    <x v="9"/>
    <x v="0"/>
    <x v="0"/>
    <x v="7"/>
    <n v="40"/>
    <n v="2.8533619999999999E-2"/>
    <n v="3.7093710000000002E-2"/>
    <n v="4.0135199999999996E-3"/>
    <n v="5.2175800000000003E-3"/>
  </r>
  <r>
    <x v="0"/>
    <x v="2"/>
    <x v="5"/>
    <x v="11"/>
    <x v="11"/>
    <x v="0"/>
    <x v="0"/>
    <x v="7"/>
    <n v="7890"/>
    <n v="16.50339185"/>
    <n v="16.655415469999998"/>
    <n v="2.3213578400000001"/>
    <n v="2.3427414000000004"/>
  </r>
  <r>
    <x v="0"/>
    <x v="2"/>
    <x v="5"/>
    <x v="11"/>
    <x v="12"/>
    <x v="0"/>
    <x v="0"/>
    <x v="7"/>
    <n v="81782"/>
    <n v="84.388114259999995"/>
    <n v="99.577974819999994"/>
    <n v="11.869984860000001"/>
    <n v="14.00658213"/>
  </r>
  <r>
    <x v="0"/>
    <x v="2"/>
    <x v="5"/>
    <x v="11"/>
    <x v="23"/>
    <x v="0"/>
    <x v="0"/>
    <x v="7"/>
    <n v="492"/>
    <n v="3.05092433"/>
    <n v="3.96620163"/>
    <n v="0.42914131"/>
    <n v="0.55788369999999998"/>
  </r>
  <r>
    <x v="0"/>
    <x v="2"/>
    <x v="5"/>
    <x v="11"/>
    <x v="22"/>
    <x v="0"/>
    <x v="0"/>
    <x v="7"/>
    <n v="800"/>
    <n v="0.57994860999999998"/>
    <n v="0.75393319000000003"/>
    <n v="8.1575250000000002E-2"/>
    <n v="0.10604782"/>
  </r>
  <r>
    <x v="0"/>
    <x v="3"/>
    <x v="6"/>
    <x v="12"/>
    <x v="16"/>
    <x v="0"/>
    <x v="0"/>
    <x v="7"/>
    <n v="5383"/>
    <n v="9.3408350799999997"/>
    <n v="12.14308561"/>
    <n v="1.3650783200000001"/>
    <n v="1.77460182"/>
  </r>
  <r>
    <x v="0"/>
    <x v="3"/>
    <x v="6"/>
    <x v="12"/>
    <x v="2"/>
    <x v="0"/>
    <x v="0"/>
    <x v="7"/>
    <n v="1649"/>
    <n v="5.5775925400000004"/>
    <n v="6.8046629000000003"/>
    <n v="0.81511456000000004"/>
    <n v="0.99443976000000001"/>
  </r>
  <r>
    <x v="0"/>
    <x v="3"/>
    <x v="6"/>
    <x v="12"/>
    <x v="17"/>
    <x v="0"/>
    <x v="0"/>
    <x v="7"/>
    <n v="54"/>
    <n v="0.13644107"/>
    <n v="0.18419545000000001"/>
    <n v="1.9939620000000002E-2"/>
    <n v="2.691849E-2"/>
  </r>
  <r>
    <x v="0"/>
    <x v="3"/>
    <x v="6"/>
    <x v="12"/>
    <x v="6"/>
    <x v="0"/>
    <x v="0"/>
    <x v="7"/>
    <n v="47231"/>
    <n v="94.612397999999999"/>
    <n v="112.58875362000001"/>
    <n v="13.82674379"/>
    <n v="16.45382511"/>
  </r>
  <r>
    <x v="0"/>
    <x v="3"/>
    <x v="6"/>
    <x v="12"/>
    <x v="8"/>
    <x v="0"/>
    <x v="0"/>
    <x v="7"/>
    <n v="2416"/>
    <n v="5.2995097400000004"/>
    <n v="6.4124067900000004"/>
    <n v="0.77447527999999999"/>
    <n v="0.93711509000000004"/>
  </r>
  <r>
    <x v="0"/>
    <x v="3"/>
    <x v="6"/>
    <x v="12"/>
    <x v="19"/>
    <x v="0"/>
    <x v="0"/>
    <x v="7"/>
    <n v="213"/>
    <n v="0.69350687"/>
    <n v="0.93623427999999997"/>
    <n v="0.10134973999999999"/>
    <n v="0.13682215"/>
  </r>
  <r>
    <x v="0"/>
    <x v="3"/>
    <x v="6"/>
    <x v="12"/>
    <x v="9"/>
    <x v="0"/>
    <x v="0"/>
    <x v="7"/>
    <n v="40"/>
    <n v="2.9931070000000001E-2"/>
    <n v="3.8910390000000003E-2"/>
    <n v="4.3741500000000003E-3"/>
    <n v="5.6864000000000003E-3"/>
  </r>
  <r>
    <x v="0"/>
    <x v="3"/>
    <x v="6"/>
    <x v="12"/>
    <x v="11"/>
    <x v="0"/>
    <x v="0"/>
    <x v="7"/>
    <n v="6815"/>
    <n v="13.27931276"/>
    <n v="13.403091570000001"/>
    <n v="1.9406511099999999"/>
    <n v="1.9587402599999999"/>
  </r>
  <r>
    <x v="0"/>
    <x v="3"/>
    <x v="6"/>
    <x v="12"/>
    <x v="12"/>
    <x v="0"/>
    <x v="0"/>
    <x v="7"/>
    <n v="114268"/>
    <n v="144.20770064999999"/>
    <n v="170.16508676000001"/>
    <n v="21.074647420000002"/>
    <n v="24.86808396"/>
  </r>
  <r>
    <x v="0"/>
    <x v="3"/>
    <x v="6"/>
    <x v="12"/>
    <x v="23"/>
    <x v="0"/>
    <x v="0"/>
    <x v="7"/>
    <n v="537"/>
    <n v="3.2515204"/>
    <n v="4.22697652"/>
    <n v="0.47518020999999999"/>
    <n v="0.61773427999999997"/>
  </r>
  <r>
    <x v="0"/>
    <x v="3"/>
    <x v="6"/>
    <x v="13"/>
    <x v="16"/>
    <x v="0"/>
    <x v="0"/>
    <x v="7"/>
    <n v="5737"/>
    <n v="10.3009664"/>
    <n v="13.39125632"/>
    <n v="1.46954915"/>
    <n v="1.9104138900000001"/>
  </r>
  <r>
    <x v="0"/>
    <x v="3"/>
    <x v="6"/>
    <x v="13"/>
    <x v="2"/>
    <x v="0"/>
    <x v="0"/>
    <x v="7"/>
    <n v="1559"/>
    <n v="5.2846650799999999"/>
    <n v="6.4472914000000001"/>
    <n v="0.75391713000000005"/>
    <n v="0.91977889999999995"/>
  </r>
  <r>
    <x v="0"/>
    <x v="3"/>
    <x v="6"/>
    <x v="13"/>
    <x v="17"/>
    <x v="0"/>
    <x v="0"/>
    <x v="7"/>
    <n v="193"/>
    <n v="0.52930001000000004"/>
    <n v="0.71455502000000004"/>
    <n v="7.5510620000000001E-2"/>
    <n v="0.10193934"/>
  </r>
  <r>
    <x v="0"/>
    <x v="3"/>
    <x v="6"/>
    <x v="13"/>
    <x v="6"/>
    <x v="0"/>
    <x v="0"/>
    <x v="7"/>
    <n v="182568"/>
    <n v="321.02992511999997"/>
    <n v="382.0256109"/>
    <n v="45.798543019999997"/>
    <n v="54.500266189999998"/>
  </r>
  <r>
    <x v="0"/>
    <x v="3"/>
    <x v="6"/>
    <x v="13"/>
    <x v="8"/>
    <x v="0"/>
    <x v="0"/>
    <x v="7"/>
    <n v="2800"/>
    <n v="8.9472287000000001"/>
    <n v="10.82614673"/>
    <n v="1.2764231800000001"/>
    <n v="1.54447205"/>
  </r>
  <r>
    <x v="0"/>
    <x v="3"/>
    <x v="6"/>
    <x v="13"/>
    <x v="19"/>
    <x v="0"/>
    <x v="0"/>
    <x v="7"/>
    <n v="190"/>
    <n v="0.68542192000000002"/>
    <n v="0.92531958999999997"/>
    <n v="9.7783170000000003E-2"/>
    <n v="0.13200729"/>
  </r>
  <r>
    <x v="0"/>
    <x v="3"/>
    <x v="6"/>
    <x v="13"/>
    <x v="9"/>
    <x v="0"/>
    <x v="0"/>
    <x v="7"/>
    <n v="256"/>
    <n v="0.16783116000000001"/>
    <n v="0.2181805"/>
    <n v="2.3943010000000001E-2"/>
    <n v="3.112591E-2"/>
  </r>
  <r>
    <x v="0"/>
    <x v="3"/>
    <x v="6"/>
    <x v="13"/>
    <x v="11"/>
    <x v="0"/>
    <x v="0"/>
    <x v="7"/>
    <n v="5936"/>
    <n v="11.450145109999999"/>
    <n v="11.5114266"/>
    <n v="1.6334924599999998"/>
    <n v="1.6422349599999999"/>
  </r>
  <r>
    <x v="0"/>
    <x v="3"/>
    <x v="6"/>
    <x v="13"/>
    <x v="12"/>
    <x v="0"/>
    <x v="0"/>
    <x v="7"/>
    <n v="420482"/>
    <n v="354.21351742000002"/>
    <n v="417.97195054999997"/>
    <n v="50.532557079999997"/>
    <n v="59.628417349999999"/>
  </r>
  <r>
    <x v="0"/>
    <x v="3"/>
    <x v="6"/>
    <x v="13"/>
    <x v="23"/>
    <x v="0"/>
    <x v="0"/>
    <x v="7"/>
    <n v="727"/>
    <n v="4.6116007100000003"/>
    <n v="5.9950809200000004"/>
    <n v="0.65789690000000001"/>
    <n v="0.85526597000000004"/>
  </r>
  <r>
    <x v="0"/>
    <x v="3"/>
    <x v="7"/>
    <x v="14"/>
    <x v="16"/>
    <x v="0"/>
    <x v="0"/>
    <x v="7"/>
    <n v="3656"/>
    <n v="6.2179585599999996"/>
    <n v="8.0833461300000007"/>
    <n v="0.85907374000000003"/>
    <n v="1.1167958600000001"/>
  </r>
  <r>
    <x v="0"/>
    <x v="3"/>
    <x v="7"/>
    <x v="14"/>
    <x v="2"/>
    <x v="0"/>
    <x v="0"/>
    <x v="7"/>
    <n v="2806"/>
    <n v="7.1396842100000004"/>
    <n v="8.7104147399999992"/>
    <n v="0.98641944000000004"/>
    <n v="1.20343172"/>
  </r>
  <r>
    <x v="0"/>
    <x v="3"/>
    <x v="7"/>
    <x v="14"/>
    <x v="6"/>
    <x v="0"/>
    <x v="0"/>
    <x v="7"/>
    <n v="175492"/>
    <n v="309.51473155000002"/>
    <n v="368.32253055000001"/>
    <n v="42.762584529999998"/>
    <n v="50.887475590000001"/>
  </r>
  <r>
    <x v="0"/>
    <x v="3"/>
    <x v="7"/>
    <x v="14"/>
    <x v="8"/>
    <x v="0"/>
    <x v="0"/>
    <x v="7"/>
    <n v="8339"/>
    <n v="27.48569058"/>
    <n v="33.257685600000002"/>
    <n v="3.7974256099999999"/>
    <n v="4.5948849900000006"/>
  </r>
  <r>
    <x v="0"/>
    <x v="3"/>
    <x v="7"/>
    <x v="14"/>
    <x v="19"/>
    <x v="0"/>
    <x v="0"/>
    <x v="7"/>
    <n v="423"/>
    <n v="1.5421302400000001"/>
    <n v="2.08187582"/>
    <n v="0.21306085999999999"/>
    <n v="0.28763216000000003"/>
  </r>
  <r>
    <x v="0"/>
    <x v="3"/>
    <x v="7"/>
    <x v="14"/>
    <x v="11"/>
    <x v="0"/>
    <x v="0"/>
    <x v="7"/>
    <n v="6972"/>
    <n v="13.400129720000001"/>
    <n v="13.46222553"/>
    <n v="1.85136319"/>
    <n v="1.8599423500000001"/>
  </r>
  <r>
    <x v="0"/>
    <x v="3"/>
    <x v="7"/>
    <x v="14"/>
    <x v="12"/>
    <x v="0"/>
    <x v="0"/>
    <x v="7"/>
    <n v="604332"/>
    <n v="472.83410335999997"/>
    <n v="557.94424196"/>
    <n v="65.326804350000003"/>
    <n v="77.085629130000001"/>
  </r>
  <r>
    <x v="0"/>
    <x v="3"/>
    <x v="7"/>
    <x v="14"/>
    <x v="23"/>
    <x v="0"/>
    <x v="0"/>
    <x v="7"/>
    <n v="561"/>
    <n v="3.5606073399999998"/>
    <n v="4.6287895499999996"/>
    <n v="0.49193385000000001"/>
    <n v="0.63951400000000003"/>
  </r>
  <r>
    <x v="0"/>
    <x v="3"/>
    <x v="7"/>
    <x v="14"/>
    <x v="22"/>
    <x v="0"/>
    <x v="0"/>
    <x v="7"/>
    <n v="1088"/>
    <n v="1.00086952"/>
    <n v="1.3011303700000001"/>
    <n v="0.13828023"/>
    <n v="0.17976429999999999"/>
  </r>
  <r>
    <x v="0"/>
    <x v="3"/>
    <x v="7"/>
    <x v="15"/>
    <x v="16"/>
    <x v="0"/>
    <x v="0"/>
    <x v="7"/>
    <n v="5367"/>
    <n v="8.8392049700000008"/>
    <n v="11.490966459999999"/>
    <n v="1.2276417799999999"/>
    <n v="1.59593432"/>
  </r>
  <r>
    <x v="0"/>
    <x v="3"/>
    <x v="7"/>
    <x v="15"/>
    <x v="2"/>
    <x v="0"/>
    <x v="0"/>
    <x v="7"/>
    <n v="2026"/>
    <n v="4.96750632"/>
    <n v="6.0603577099999999"/>
    <n v="0.68991705999999997"/>
    <n v="0.84169881000000002"/>
  </r>
  <r>
    <x v="0"/>
    <x v="3"/>
    <x v="7"/>
    <x v="15"/>
    <x v="17"/>
    <x v="0"/>
    <x v="0"/>
    <x v="7"/>
    <n v="27"/>
    <n v="8.6040099999999994E-2"/>
    <n v="0.11615412999999999"/>
    <n v="1.194976E-2"/>
    <n v="1.6132179999999999E-2"/>
  </r>
  <r>
    <x v="0"/>
    <x v="3"/>
    <x v="7"/>
    <x v="15"/>
    <x v="6"/>
    <x v="0"/>
    <x v="0"/>
    <x v="7"/>
    <n v="186636"/>
    <n v="294.85161176999998"/>
    <n v="350.87341800000002"/>
    <n v="40.950759599999998"/>
    <n v="48.731403929999999"/>
  </r>
  <r>
    <x v="0"/>
    <x v="3"/>
    <x v="7"/>
    <x v="15"/>
    <x v="8"/>
    <x v="0"/>
    <x v="0"/>
    <x v="7"/>
    <n v="10186"/>
    <n v="31.762602209999997"/>
    <n v="38.432748680000003"/>
    <n v="4.4113806200000001"/>
    <n v="5.3377705600000001"/>
  </r>
  <r>
    <x v="0"/>
    <x v="3"/>
    <x v="7"/>
    <x v="15"/>
    <x v="19"/>
    <x v="0"/>
    <x v="0"/>
    <x v="7"/>
    <n v="275"/>
    <n v="0.99645010000000001"/>
    <n v="1.34520763"/>
    <n v="0.13839296000000001"/>
    <n v="0.18683050000000001"/>
  </r>
  <r>
    <x v="0"/>
    <x v="3"/>
    <x v="7"/>
    <x v="15"/>
    <x v="9"/>
    <x v="0"/>
    <x v="0"/>
    <x v="7"/>
    <n v="104"/>
    <n v="4.7697000000000003E-2"/>
    <n v="6.2006100000000001E-2"/>
    <n v="6.6244399999999997E-3"/>
    <n v="8.6117799999999994E-3"/>
  </r>
  <r>
    <x v="0"/>
    <x v="3"/>
    <x v="7"/>
    <x v="15"/>
    <x v="11"/>
    <x v="0"/>
    <x v="0"/>
    <x v="7"/>
    <n v="5831"/>
    <n v="10.94490699"/>
    <n v="11.13273966"/>
    <n v="1.5200943"/>
    <n v="1.54618163"/>
  </r>
  <r>
    <x v="0"/>
    <x v="3"/>
    <x v="7"/>
    <x v="15"/>
    <x v="12"/>
    <x v="0"/>
    <x v="0"/>
    <x v="7"/>
    <n v="530068"/>
    <n v="442.17356675000002"/>
    <n v="521.76480876999995"/>
    <n v="61.411715970000003"/>
    <n v="72.465824850000004"/>
  </r>
  <r>
    <x v="0"/>
    <x v="3"/>
    <x v="7"/>
    <x v="15"/>
    <x v="13"/>
    <x v="0"/>
    <x v="0"/>
    <x v="7"/>
    <n v="24"/>
    <n v="3.8239229999999999E-2"/>
    <n v="4.5122299999999997E-2"/>
    <n v="5.3108900000000004E-3"/>
    <n v="6.26685E-3"/>
  </r>
  <r>
    <x v="0"/>
    <x v="3"/>
    <x v="7"/>
    <x v="15"/>
    <x v="23"/>
    <x v="0"/>
    <x v="0"/>
    <x v="7"/>
    <n v="1113"/>
    <n v="7.00810142"/>
    <n v="9.1105318499999992"/>
    <n v="0.97332713999999998"/>
    <n v="1.26532529"/>
  </r>
  <r>
    <x v="0"/>
    <x v="3"/>
    <x v="7"/>
    <x v="15"/>
    <x v="22"/>
    <x v="0"/>
    <x v="0"/>
    <x v="7"/>
    <n v="5624"/>
    <n v="6.4819880799999998"/>
    <n v="8.4265845000000006"/>
    <n v="0.90025736999999995"/>
    <n v="1.17033458"/>
  </r>
  <r>
    <x v="0"/>
    <x v="4"/>
    <x v="8"/>
    <x v="16"/>
    <x v="9"/>
    <x v="0"/>
    <x v="0"/>
    <x v="7"/>
    <n v="32"/>
    <n v="1.8364510000000001E-2"/>
    <n v="2.3873869999999998E-2"/>
    <n v="2.5654499999999999E-3"/>
    <n v="3.3350799999999998E-3"/>
  </r>
  <r>
    <x v="0"/>
    <x v="4"/>
    <x v="8"/>
    <x v="16"/>
    <x v="13"/>
    <x v="0"/>
    <x v="0"/>
    <x v="7"/>
    <n v="1590"/>
    <n v="2.3491757099999999"/>
    <n v="2.7720273400000002"/>
    <n v="0.32817004"/>
    <n v="0.38724065000000002"/>
  </r>
  <r>
    <x v="0"/>
    <x v="4"/>
    <x v="8"/>
    <x v="16"/>
    <x v="12"/>
    <x v="0"/>
    <x v="0"/>
    <x v="7"/>
    <n v="557882"/>
    <n v="489.05702745999997"/>
    <n v="577.08729240000002"/>
    <n v="68.319225560000007"/>
    <n v="80.61668616"/>
  </r>
  <r>
    <x v="0"/>
    <x v="4"/>
    <x v="8"/>
    <x v="16"/>
    <x v="2"/>
    <x v="0"/>
    <x v="0"/>
    <x v="7"/>
    <n v="1493"/>
    <n v="4.33123652"/>
    <n v="5.28410856"/>
    <n v="0.60505566"/>
    <n v="0.73816791000000004"/>
  </r>
  <r>
    <x v="0"/>
    <x v="4"/>
    <x v="8"/>
    <x v="16"/>
    <x v="19"/>
    <x v="0"/>
    <x v="0"/>
    <x v="7"/>
    <n v="308"/>
    <n v="0.91648434999999995"/>
    <n v="1.23725387"/>
    <n v="0.12802904000000001"/>
    <n v="0.1728392"/>
  </r>
  <r>
    <x v="0"/>
    <x v="4"/>
    <x v="8"/>
    <x v="16"/>
    <x v="17"/>
    <x v="0"/>
    <x v="0"/>
    <x v="7"/>
    <n v="155"/>
    <n v="0.48737778999999998"/>
    <n v="0.65796001000000004"/>
    <n v="6.8084640000000002E-2"/>
    <n v="9.1914270000000006E-2"/>
  </r>
  <r>
    <x v="0"/>
    <x v="4"/>
    <x v="8"/>
    <x v="16"/>
    <x v="6"/>
    <x v="0"/>
    <x v="0"/>
    <x v="7"/>
    <n v="198931"/>
    <n v="346.35404903"/>
    <n v="412.16131834999999"/>
    <n v="48.384215070000003"/>
    <n v="57.577215940000002"/>
  </r>
  <r>
    <x v="0"/>
    <x v="4"/>
    <x v="8"/>
    <x v="16"/>
    <x v="8"/>
    <x v="0"/>
    <x v="0"/>
    <x v="7"/>
    <n v="888"/>
    <n v="2.73636458"/>
    <n v="3.3110011400000001"/>
    <n v="0.38225871"/>
    <n v="0.46253304000000001"/>
  </r>
  <r>
    <x v="0"/>
    <x v="4"/>
    <x v="8"/>
    <x v="16"/>
    <x v="11"/>
    <x v="0"/>
    <x v="0"/>
    <x v="7"/>
    <n v="5305"/>
    <n v="9.3492932"/>
    <n v="9.3492932"/>
    <n v="1.3060572399999999"/>
    <n v="1.3060572399999999"/>
  </r>
  <r>
    <x v="0"/>
    <x v="4"/>
    <x v="8"/>
    <x v="16"/>
    <x v="16"/>
    <x v="0"/>
    <x v="0"/>
    <x v="7"/>
    <n v="8412"/>
    <n v="15.1850618"/>
    <n v="19.740580340000001"/>
    <n v="2.1212897599999998"/>
    <n v="2.7576766799999999"/>
  </r>
  <r>
    <x v="0"/>
    <x v="4"/>
    <x v="8"/>
    <x v="16"/>
    <x v="23"/>
    <x v="0"/>
    <x v="0"/>
    <x v="7"/>
    <n v="1756"/>
    <n v="10.89234102"/>
    <n v="14.160043330000001"/>
    <n v="1.52161458"/>
    <n v="1.9780989499999999"/>
  </r>
  <r>
    <x v="0"/>
    <x v="4"/>
    <x v="8"/>
    <x v="16"/>
    <x v="11"/>
    <x v="0"/>
    <x v="0"/>
    <x v="7"/>
    <n v="186"/>
    <n v="0.54458636999999999"/>
    <n v="0.70796228999999999"/>
    <n v="7.6076439999999995E-2"/>
    <n v="9.8899379999999995E-2"/>
  </r>
  <r>
    <x v="0"/>
    <x v="4"/>
    <x v="8"/>
    <x v="16"/>
    <x v="22"/>
    <x v="0"/>
    <x v="0"/>
    <x v="7"/>
    <n v="13184"/>
    <n v="15.64363545"/>
    <n v="20.336726079999998"/>
    <n v="2.1853505800000002"/>
    <n v="2.84095575"/>
  </r>
  <r>
    <x v="0"/>
    <x v="4"/>
    <x v="8"/>
    <x v="16"/>
    <x v="8"/>
    <x v="0"/>
    <x v="0"/>
    <x v="7"/>
    <n v="4108"/>
    <n v="12.06703282"/>
    <n v="14.601109709999999"/>
    <n v="1.6857141200000001"/>
    <n v="2.0397140899999999"/>
  </r>
  <r>
    <x v="0"/>
    <x v="4"/>
    <x v="8"/>
    <x v="17"/>
    <x v="13"/>
    <x v="0"/>
    <x v="0"/>
    <x v="7"/>
    <n v="11780"/>
    <n v="17.09558234"/>
    <n v="20.172787169999999"/>
    <n v="2.3607726499999999"/>
    <n v="2.7857117200000001"/>
  </r>
  <r>
    <x v="0"/>
    <x v="4"/>
    <x v="8"/>
    <x v="17"/>
    <x v="12"/>
    <x v="0"/>
    <x v="0"/>
    <x v="7"/>
    <n v="606624"/>
    <n v="570.72015093000005"/>
    <n v="673.4497781"/>
    <n v="78.812203920000002"/>
    <n v="92.998400630000006"/>
  </r>
  <r>
    <x v="0"/>
    <x v="4"/>
    <x v="8"/>
    <x v="17"/>
    <x v="2"/>
    <x v="0"/>
    <x v="0"/>
    <x v="7"/>
    <n v="1549"/>
    <n v="4.4121213499999996"/>
    <n v="5.3827880500000003"/>
    <n v="0.60928110999999996"/>
    <n v="0.74332295999999998"/>
  </r>
  <r>
    <x v="0"/>
    <x v="4"/>
    <x v="8"/>
    <x v="17"/>
    <x v="19"/>
    <x v="0"/>
    <x v="0"/>
    <x v="7"/>
    <n v="380"/>
    <n v="1.1136187799999999"/>
    <n v="1.5033853500000001"/>
    <n v="0.15378246000000001"/>
    <n v="0.20760632000000001"/>
  </r>
  <r>
    <x v="0"/>
    <x v="4"/>
    <x v="8"/>
    <x v="17"/>
    <x v="17"/>
    <x v="0"/>
    <x v="0"/>
    <x v="7"/>
    <n v="10"/>
    <n v="7.7448729999999993E-2"/>
    <n v="0.10455579"/>
    <n v="1.0695090000000001E-2"/>
    <n v="1.4438380000000001E-2"/>
  </r>
  <r>
    <x v="0"/>
    <x v="4"/>
    <x v="8"/>
    <x v="17"/>
    <x v="6"/>
    <x v="0"/>
    <x v="0"/>
    <x v="7"/>
    <n v="446296"/>
    <n v="536.71396124"/>
    <n v="638.68961388000002"/>
    <n v="74.116202290000004"/>
    <n v="88.198280729999993"/>
  </r>
  <r>
    <x v="0"/>
    <x v="4"/>
    <x v="8"/>
    <x v="17"/>
    <x v="8"/>
    <x v="0"/>
    <x v="0"/>
    <x v="7"/>
    <n v="5192"/>
    <n v="13.161734879999999"/>
    <n v="15.925699209999999"/>
    <n v="1.8175376000000001"/>
    <n v="2.1992205"/>
  </r>
  <r>
    <x v="0"/>
    <x v="4"/>
    <x v="8"/>
    <x v="17"/>
    <x v="11"/>
    <x v="0"/>
    <x v="0"/>
    <x v="7"/>
    <n v="7941"/>
    <n v="13.3934824"/>
    <n v="13.3934824"/>
    <n v="1.84954021"/>
    <n v="1.84954021"/>
  </r>
  <r>
    <x v="0"/>
    <x v="4"/>
    <x v="8"/>
    <x v="17"/>
    <x v="16"/>
    <x v="0"/>
    <x v="0"/>
    <x v="7"/>
    <n v="7243"/>
    <n v="14.2541113"/>
    <n v="18.53034469"/>
    <n v="1.96838665"/>
    <n v="2.5589026499999998"/>
  </r>
  <r>
    <x v="0"/>
    <x v="4"/>
    <x v="8"/>
    <x v="17"/>
    <x v="23"/>
    <x v="0"/>
    <x v="0"/>
    <x v="7"/>
    <n v="5652"/>
    <n v="34.273320890000001"/>
    <n v="44.555317160000001"/>
    <n v="4.7328904600000001"/>
    <n v="6.1527575900000002"/>
  </r>
  <r>
    <x v="0"/>
    <x v="4"/>
    <x v="8"/>
    <x v="17"/>
    <x v="11"/>
    <x v="0"/>
    <x v="0"/>
    <x v="7"/>
    <n v="90"/>
    <n v="0.25876338999999998"/>
    <n v="0.33639240999999998"/>
    <n v="3.5733300000000003E-2"/>
    <n v="4.6453290000000001E-2"/>
  </r>
  <r>
    <x v="0"/>
    <x v="4"/>
    <x v="8"/>
    <x v="17"/>
    <x v="22"/>
    <x v="0"/>
    <x v="0"/>
    <x v="7"/>
    <n v="70682"/>
    <n v="83.942599130000005"/>
    <n v="109.12537887000001"/>
    <n v="11.591848000000001"/>
    <n v="15.0694024"/>
  </r>
  <r>
    <x v="0"/>
    <x v="4"/>
    <x v="8"/>
    <x v="17"/>
    <x v="8"/>
    <x v="0"/>
    <x v="0"/>
    <x v="7"/>
    <n v="3080"/>
    <n v="16.653304339999998"/>
    <n v="20.150498249999998"/>
    <n v="2.2996973500000002"/>
    <n v="2.7826337900000002"/>
  </r>
  <r>
    <x v="0"/>
    <x v="4"/>
    <x v="9"/>
    <x v="18"/>
    <x v="13"/>
    <x v="0"/>
    <x v="0"/>
    <x v="7"/>
    <n v="59936"/>
    <n v="36.655422899999998"/>
    <n v="43.253399029999997"/>
    <n v="5.1191006899999998"/>
    <n v="6.0405388200000001"/>
  </r>
  <r>
    <x v="0"/>
    <x v="4"/>
    <x v="9"/>
    <x v="18"/>
    <x v="12"/>
    <x v="0"/>
    <x v="0"/>
    <x v="7"/>
    <n v="1189768"/>
    <n v="938.58266862000005"/>
    <n v="1107.52754897"/>
    <n v="131.07744529999999"/>
    <n v="154.67138545"/>
  </r>
  <r>
    <x v="0"/>
    <x v="4"/>
    <x v="9"/>
    <x v="18"/>
    <x v="2"/>
    <x v="0"/>
    <x v="0"/>
    <x v="7"/>
    <n v="2002"/>
    <n v="5.4859321599999999"/>
    <n v="6.6928372400000002"/>
    <n v="0.76613600000000004"/>
    <n v="0.93468591999999995"/>
  </r>
  <r>
    <x v="0"/>
    <x v="4"/>
    <x v="9"/>
    <x v="18"/>
    <x v="19"/>
    <x v="0"/>
    <x v="0"/>
    <x v="7"/>
    <n v="514"/>
    <n v="1.6569190199999999"/>
    <n v="2.2368406699999999"/>
    <n v="0.23139646"/>
    <n v="0.31238523000000001"/>
  </r>
  <r>
    <x v="0"/>
    <x v="4"/>
    <x v="9"/>
    <x v="18"/>
    <x v="17"/>
    <x v="0"/>
    <x v="0"/>
    <x v="7"/>
    <n v="62"/>
    <n v="0.27053025000000003"/>
    <n v="0.36521584000000001"/>
    <n v="3.7780809999999998E-2"/>
    <n v="5.1004099999999997E-2"/>
  </r>
  <r>
    <x v="0"/>
    <x v="4"/>
    <x v="9"/>
    <x v="18"/>
    <x v="6"/>
    <x v="0"/>
    <x v="0"/>
    <x v="7"/>
    <n v="542764"/>
    <n v="488.52307674999997"/>
    <n v="581.34246134"/>
    <n v="68.224525139999997"/>
    <n v="81.187184920000007"/>
  </r>
  <r>
    <x v="0"/>
    <x v="4"/>
    <x v="9"/>
    <x v="18"/>
    <x v="8"/>
    <x v="0"/>
    <x v="0"/>
    <x v="7"/>
    <n v="4384"/>
    <n v="9.5823278500000004"/>
    <n v="11.5946167"/>
    <n v="1.3382167599999999"/>
    <n v="1.6192422799999999"/>
  </r>
  <r>
    <x v="0"/>
    <x v="4"/>
    <x v="9"/>
    <x v="18"/>
    <x v="11"/>
    <x v="0"/>
    <x v="0"/>
    <x v="7"/>
    <n v="11937"/>
    <n v="19.35176723"/>
    <n v="19.35176723"/>
    <n v="2.7025645100000002"/>
    <n v="2.7025645100000002"/>
  </r>
  <r>
    <x v="0"/>
    <x v="4"/>
    <x v="9"/>
    <x v="18"/>
    <x v="16"/>
    <x v="0"/>
    <x v="0"/>
    <x v="7"/>
    <n v="5290"/>
    <n v="10.34760034"/>
    <n v="13.45188044"/>
    <n v="1.4450906299999999"/>
    <n v="1.8786178200000001"/>
  </r>
  <r>
    <x v="0"/>
    <x v="4"/>
    <x v="9"/>
    <x v="18"/>
    <x v="23"/>
    <x v="0"/>
    <x v="0"/>
    <x v="7"/>
    <n v="7697"/>
    <n v="40.328182040000002"/>
    <n v="52.426636649999999"/>
    <n v="5.6320186300000001"/>
    <n v="7.3216242200000003"/>
  </r>
  <r>
    <x v="0"/>
    <x v="4"/>
    <x v="9"/>
    <x v="18"/>
    <x v="11"/>
    <x v="0"/>
    <x v="0"/>
    <x v="7"/>
    <n v="91"/>
    <n v="0.25285848999999999"/>
    <n v="0.32871603999999999"/>
    <n v="3.5312870000000003E-2"/>
    <n v="4.590673E-2"/>
  </r>
  <r>
    <x v="0"/>
    <x v="4"/>
    <x v="9"/>
    <x v="18"/>
    <x v="22"/>
    <x v="0"/>
    <x v="0"/>
    <x v="7"/>
    <n v="52317"/>
    <n v="90.673624739999994"/>
    <n v="117.87571216000001"/>
    <n v="12.66299441"/>
    <n v="16.461892729999999"/>
  </r>
  <r>
    <x v="0"/>
    <x v="4"/>
    <x v="9"/>
    <x v="18"/>
    <x v="8"/>
    <x v="0"/>
    <x v="0"/>
    <x v="7"/>
    <n v="384"/>
    <n v="0.96849216999999999"/>
    <n v="1.1718755199999999"/>
    <n v="0.13525445"/>
    <n v="0.16365788000000001"/>
  </r>
  <r>
    <x v="0"/>
    <x v="4"/>
    <x v="9"/>
    <x v="19"/>
    <x v="13"/>
    <x v="0"/>
    <x v="0"/>
    <x v="7"/>
    <n v="31813"/>
    <n v="19.104820799999999"/>
    <n v="22.543688540000002"/>
    <n v="2.6565835799999999"/>
    <n v="3.13476862"/>
  </r>
  <r>
    <x v="0"/>
    <x v="4"/>
    <x v="9"/>
    <x v="19"/>
    <x v="12"/>
    <x v="0"/>
    <x v="0"/>
    <x v="7"/>
    <n v="1218706"/>
    <n v="1046.2041168999999"/>
    <n v="1234.52085794"/>
    <n v="145.47787206000001"/>
    <n v="171.66388903000001"/>
  </r>
  <r>
    <x v="0"/>
    <x v="4"/>
    <x v="9"/>
    <x v="19"/>
    <x v="2"/>
    <x v="0"/>
    <x v="0"/>
    <x v="7"/>
    <n v="2092"/>
    <n v="6.7542576499999996"/>
    <n v="8.2401943400000004"/>
    <n v="0.93920011999999997"/>
    <n v="1.14582414"/>
  </r>
  <r>
    <x v="0"/>
    <x v="4"/>
    <x v="9"/>
    <x v="19"/>
    <x v="19"/>
    <x v="0"/>
    <x v="0"/>
    <x v="7"/>
    <n v="405"/>
    <n v="1.2787593799999999"/>
    <n v="1.72632516"/>
    <n v="0.17781538999999999"/>
    <n v="0.24005077999999999"/>
  </r>
  <r>
    <x v="0"/>
    <x v="4"/>
    <x v="9"/>
    <x v="19"/>
    <x v="17"/>
    <x v="0"/>
    <x v="0"/>
    <x v="7"/>
    <n v="25"/>
    <n v="0.10594547"/>
    <n v="0.14302638000000001"/>
    <n v="1.473204E-2"/>
    <n v="1.988825E-2"/>
  </r>
  <r>
    <x v="0"/>
    <x v="4"/>
    <x v="9"/>
    <x v="19"/>
    <x v="6"/>
    <x v="0"/>
    <x v="0"/>
    <x v="7"/>
    <n v="1194576"/>
    <n v="737.42804063000005"/>
    <n v="877.53936835000002"/>
    <n v="102.54161727"/>
    <n v="122.02452456"/>
  </r>
  <r>
    <x v="0"/>
    <x v="4"/>
    <x v="9"/>
    <x v="19"/>
    <x v="8"/>
    <x v="0"/>
    <x v="0"/>
    <x v="7"/>
    <n v="1828"/>
    <n v="7.9425524899999997"/>
    <n v="9.6104885099999997"/>
    <n v="1.10443614"/>
    <n v="1.3363677300000001"/>
  </r>
  <r>
    <x v="0"/>
    <x v="4"/>
    <x v="9"/>
    <x v="19"/>
    <x v="11"/>
    <x v="0"/>
    <x v="0"/>
    <x v="7"/>
    <n v="13907"/>
    <n v="21.98876666"/>
    <n v="21.98876666"/>
    <n v="3.0576050399999999"/>
    <n v="3.0576050399999999"/>
  </r>
  <r>
    <x v="0"/>
    <x v="4"/>
    <x v="9"/>
    <x v="19"/>
    <x v="16"/>
    <x v="0"/>
    <x v="0"/>
    <x v="7"/>
    <n v="5762"/>
    <n v="11.20620048"/>
    <n v="14.56806063"/>
    <n v="1.55825634"/>
    <n v="2.0257332400000001"/>
  </r>
  <r>
    <x v="0"/>
    <x v="4"/>
    <x v="9"/>
    <x v="19"/>
    <x v="23"/>
    <x v="0"/>
    <x v="0"/>
    <x v="7"/>
    <n v="8846"/>
    <n v="46.339242069999997"/>
    <n v="60.241014700000001"/>
    <n v="6.4436128899999998"/>
    <n v="8.3766967500000007"/>
  </r>
  <r>
    <x v="0"/>
    <x v="4"/>
    <x v="9"/>
    <x v="19"/>
    <x v="11"/>
    <x v="0"/>
    <x v="0"/>
    <x v="7"/>
    <n v="283"/>
    <n v="0.76812846000000001"/>
    <n v="0.99856699000000004"/>
    <n v="0.10681060000000001"/>
    <n v="0.13885378000000001"/>
  </r>
  <r>
    <x v="0"/>
    <x v="4"/>
    <x v="9"/>
    <x v="19"/>
    <x v="22"/>
    <x v="0"/>
    <x v="0"/>
    <x v="7"/>
    <n v="49092"/>
    <n v="46.777624350000004"/>
    <n v="60.810911650000001"/>
    <n v="6.5045712800000004"/>
    <n v="8.4559426599999998"/>
  </r>
  <r>
    <x v="0"/>
    <x v="4"/>
    <x v="9"/>
    <x v="19"/>
    <x v="8"/>
    <x v="0"/>
    <x v="0"/>
    <x v="7"/>
    <n v="998"/>
    <n v="3.4258854799999998"/>
    <n v="4.14532144"/>
    <n v="0.47637982000000001"/>
    <n v="0.57641958000000004"/>
  </r>
  <r>
    <x v="0"/>
    <x v="5"/>
    <x v="10"/>
    <x v="20"/>
    <x v="16"/>
    <x v="0"/>
    <x v="0"/>
    <x v="7"/>
    <n v="18742"/>
    <n v="44.556362300000004"/>
    <n v="57.923270979999998"/>
    <n v="6.1306111599999999"/>
    <n v="7.9697944999999999"/>
  </r>
  <r>
    <x v="0"/>
    <x v="5"/>
    <x v="10"/>
    <x v="20"/>
    <x v="2"/>
    <x v="0"/>
    <x v="0"/>
    <x v="7"/>
    <n v="2396"/>
    <n v="11.00297806"/>
    <n v="13.42363323"/>
    <n v="1.5139247600000001"/>
    <n v="1.8469882099999999"/>
  </r>
  <r>
    <x v="0"/>
    <x v="5"/>
    <x v="10"/>
    <x v="20"/>
    <x v="17"/>
    <x v="0"/>
    <x v="0"/>
    <x v="7"/>
    <n v="66"/>
    <n v="0.27458271000000001"/>
    <n v="0.37068665000000001"/>
    <n v="3.7780460000000002E-2"/>
    <n v="5.100362E-2"/>
  </r>
  <r>
    <x v="0"/>
    <x v="5"/>
    <x v="10"/>
    <x v="20"/>
    <x v="6"/>
    <x v="0"/>
    <x v="0"/>
    <x v="7"/>
    <n v="475560.6923740714"/>
    <n v="642.00696793999998"/>
    <n v="763.98829185"/>
    <n v="88.335197879999996"/>
    <n v="105.11888548"/>
  </r>
  <r>
    <x v="0"/>
    <x v="5"/>
    <x v="10"/>
    <x v="20"/>
    <x v="8"/>
    <x v="0"/>
    <x v="0"/>
    <x v="7"/>
    <n v="32654"/>
    <n v="89.150407619999996"/>
    <n v="107.87199321999999"/>
    <n v="12.266407210000001"/>
    <n v="14.842352719999999"/>
  </r>
  <r>
    <x v="0"/>
    <x v="5"/>
    <x v="10"/>
    <x v="20"/>
    <x v="22"/>
    <x v="0"/>
    <x v="0"/>
    <x v="7"/>
    <n v="48233.605368684322"/>
    <n v="38.641172689999998"/>
    <n v="50.233524490000001"/>
    <n v="5.3167267699999998"/>
    <n v="6.9117448100000001"/>
  </r>
  <r>
    <x v="0"/>
    <x v="5"/>
    <x v="10"/>
    <x v="20"/>
    <x v="19"/>
    <x v="0"/>
    <x v="0"/>
    <x v="7"/>
    <n v="362"/>
    <n v="1.0972946699999999"/>
    <n v="1.4813478099999999"/>
    <n v="0.15097927"/>
    <n v="0.20382201"/>
  </r>
  <r>
    <x v="0"/>
    <x v="5"/>
    <x v="10"/>
    <x v="20"/>
    <x v="23"/>
    <x v="0"/>
    <x v="0"/>
    <x v="7"/>
    <n v="13937"/>
    <n v="42.922293379999999"/>
    <n v="55.798981390000002"/>
    <n v="5.9057759000000001"/>
    <n v="7.6775086699999999"/>
  </r>
  <r>
    <x v="0"/>
    <x v="5"/>
    <x v="10"/>
    <x v="20"/>
    <x v="11"/>
    <x v="0"/>
    <x v="0"/>
    <x v="7"/>
    <n v="16273"/>
    <n v="26.440009270000001"/>
    <n v="26.440009270000001"/>
    <n v="3.6379409699999998"/>
    <n v="3.6379409699999998"/>
  </r>
  <r>
    <x v="0"/>
    <x v="5"/>
    <x v="10"/>
    <x v="20"/>
    <x v="11"/>
    <x v="0"/>
    <x v="0"/>
    <x v="7"/>
    <n v="243.06082744305084"/>
    <n v="0.64343698000000005"/>
    <n v="0.83646807000000001"/>
    <n v="8.8531960000000007E-2"/>
    <n v="0.11509154000000001"/>
  </r>
  <r>
    <x v="0"/>
    <x v="5"/>
    <x v="10"/>
    <x v="20"/>
    <x v="12"/>
    <x v="0"/>
    <x v="0"/>
    <x v="7"/>
    <n v="862902.36839999945"/>
    <n v="734.33039214999997"/>
    <n v="866.50986274000002"/>
    <n v="101.03818766000001"/>
    <n v="119.22506143"/>
  </r>
  <r>
    <x v="0"/>
    <x v="5"/>
    <x v="10"/>
    <x v="20"/>
    <x v="13"/>
    <x v="0"/>
    <x v="0"/>
    <x v="7"/>
    <n v="7687.176958340342"/>
    <n v="11.298675660000001"/>
    <n v="13.332437280000001"/>
    <n v="1.5546104599999999"/>
    <n v="1.8344403499999999"/>
  </r>
  <r>
    <x v="0"/>
    <x v="5"/>
    <x v="10"/>
    <x v="20"/>
    <x v="2"/>
    <x v="0"/>
    <x v="0"/>
    <x v="7"/>
    <n v="120"/>
    <n v="0.65308832999999999"/>
    <n v="0.79676776000000005"/>
    <n v="8.9859910000000001E-2"/>
    <n v="0.10962909"/>
  </r>
  <r>
    <x v="0"/>
    <x v="5"/>
    <x v="10"/>
    <x v="20"/>
    <x v="6"/>
    <x v="0"/>
    <x v="0"/>
    <x v="7"/>
    <n v="31673.307625928184"/>
    <n v="42.758967509999998"/>
    <n v="50.883171339999997"/>
    <n v="5.8833035200000001"/>
    <n v="7.0011311899999997"/>
  </r>
  <r>
    <x v="0"/>
    <x v="5"/>
    <x v="10"/>
    <x v="20"/>
    <x v="8"/>
    <x v="0"/>
    <x v="0"/>
    <x v="7"/>
    <n v="8862"/>
    <n v="24.190185119999999"/>
    <n v="29.270123999999999"/>
    <n v="3.3283825500000002"/>
    <n v="4.0273428899999999"/>
  </r>
  <r>
    <x v="0"/>
    <x v="5"/>
    <x v="10"/>
    <x v="20"/>
    <x v="22"/>
    <x v="0"/>
    <x v="0"/>
    <x v="7"/>
    <n v="726.39463131550156"/>
    <n v="0.58193328"/>
    <n v="0.75651327000000002"/>
    <n v="8.0069520000000005E-2"/>
    <n v="0.10409038"/>
  </r>
  <r>
    <x v="0"/>
    <x v="5"/>
    <x v="10"/>
    <x v="20"/>
    <x v="11"/>
    <x v="0"/>
    <x v="0"/>
    <x v="7"/>
    <n v="2.9391725569496367"/>
    <n v="7.7806500000000001E-3"/>
    <n v="1.011485E-2"/>
    <n v="1.0705599999999999E-3"/>
    <n v="1.3917300000000001E-3"/>
  </r>
  <r>
    <x v="0"/>
    <x v="5"/>
    <x v="10"/>
    <x v="20"/>
    <x v="12"/>
    <x v="0"/>
    <x v="0"/>
    <x v="7"/>
    <n v="80469.631599997316"/>
    <n v="68.479700940000001"/>
    <n v="80.806047109999994"/>
    <n v="9.4222776899999996"/>
    <n v="11.11828768"/>
  </r>
  <r>
    <x v="0"/>
    <x v="5"/>
    <x v="10"/>
    <x v="20"/>
    <x v="13"/>
    <x v="0"/>
    <x v="0"/>
    <x v="7"/>
    <n v="44314.823041659751"/>
    <n v="65.134289920000001"/>
    <n v="76.858462110000005"/>
    <n v="8.9619749899999999"/>
    <n v="10.575130489999999"/>
  </r>
  <r>
    <x v="0"/>
    <x v="1"/>
    <x v="2"/>
    <x v="4"/>
    <x v="16"/>
    <x v="0"/>
    <x v="1"/>
    <x v="7"/>
    <n v="38"/>
    <n v="0.31093351000000002"/>
    <n v="0.40421356000000003"/>
    <n v="4.7947749999999997E-2"/>
    <n v="6.2332079999999998E-2"/>
  </r>
  <r>
    <x v="0"/>
    <x v="1"/>
    <x v="2"/>
    <x v="4"/>
    <x v="6"/>
    <x v="0"/>
    <x v="1"/>
    <x v="7"/>
    <n v="4894"/>
    <n v="68.567143790000003"/>
    <n v="81.594901109999995"/>
    <n v="10.5734519"/>
    <n v="12.582407760000001"/>
  </r>
  <r>
    <x v="0"/>
    <x v="1"/>
    <x v="2"/>
    <x v="4"/>
    <x v="8"/>
    <x v="0"/>
    <x v="1"/>
    <x v="7"/>
    <n v="144"/>
    <n v="5.7382257799999996"/>
    <n v="6.9432532"/>
    <n v="0.88486774999999995"/>
    <n v="1.07068998"/>
  </r>
  <r>
    <x v="0"/>
    <x v="1"/>
    <x v="2"/>
    <x v="5"/>
    <x v="16"/>
    <x v="0"/>
    <x v="1"/>
    <x v="7"/>
    <n v="143"/>
    <n v="1.1348109900000001"/>
    <n v="1.4752542799999999"/>
    <n v="0.17568528"/>
    <n v="0.22839087"/>
  </r>
  <r>
    <x v="0"/>
    <x v="1"/>
    <x v="2"/>
    <x v="5"/>
    <x v="6"/>
    <x v="0"/>
    <x v="1"/>
    <x v="7"/>
    <n v="11184"/>
    <n v="117.76637399000001"/>
    <n v="140.14198504999999"/>
    <n v="18.231951559999999"/>
    <n v="21.696022360000001"/>
  </r>
  <r>
    <x v="0"/>
    <x v="1"/>
    <x v="2"/>
    <x v="5"/>
    <x v="12"/>
    <x v="0"/>
    <x v="1"/>
    <x v="7"/>
    <n v="3132"/>
    <n v="12.00206318"/>
    <n v="14.16243455"/>
    <n v="1.85809435"/>
    <n v="2.1925513400000001"/>
  </r>
  <r>
    <x v="0"/>
    <x v="1"/>
    <x v="3"/>
    <x v="6"/>
    <x v="16"/>
    <x v="0"/>
    <x v="1"/>
    <x v="7"/>
    <n v="158"/>
    <n v="1.2179571499999999"/>
    <n v="1.5833442900000001"/>
    <n v="0.18822212999999999"/>
    <n v="0.24468876000000001"/>
  </r>
  <r>
    <x v="0"/>
    <x v="1"/>
    <x v="3"/>
    <x v="6"/>
    <x v="6"/>
    <x v="0"/>
    <x v="1"/>
    <x v="7"/>
    <n v="3960"/>
    <n v="36.801294329999998"/>
    <n v="43.79354026"/>
    <n v="5.6872426899999997"/>
    <n v="6.7678187999999997"/>
  </r>
  <r>
    <x v="0"/>
    <x v="1"/>
    <x v="3"/>
    <x v="6"/>
    <x v="8"/>
    <x v="0"/>
    <x v="1"/>
    <x v="7"/>
    <n v="98"/>
    <n v="0.46070176000000002"/>
    <n v="0.55744912999999996"/>
    <n v="7.1196480000000006E-2"/>
    <n v="8.614774E-2"/>
  </r>
  <r>
    <x v="0"/>
    <x v="1"/>
    <x v="3"/>
    <x v="6"/>
    <x v="12"/>
    <x v="0"/>
    <x v="1"/>
    <x v="7"/>
    <n v="7411"/>
    <n v="25.79173703"/>
    <n v="30.434249690000001"/>
    <n v="3.9858344799999998"/>
    <n v="4.7032846800000003"/>
  </r>
  <r>
    <x v="0"/>
    <x v="1"/>
    <x v="3"/>
    <x v="7"/>
    <x v="16"/>
    <x v="0"/>
    <x v="1"/>
    <x v="7"/>
    <n v="388"/>
    <n v="2.8415952299999998"/>
    <n v="3.6940738"/>
    <n v="0.44443465999999998"/>
    <n v="0.57776506000000005"/>
  </r>
  <r>
    <x v="0"/>
    <x v="1"/>
    <x v="3"/>
    <x v="7"/>
    <x v="6"/>
    <x v="0"/>
    <x v="1"/>
    <x v="7"/>
    <n v="6912"/>
    <n v="61.468911339999998"/>
    <n v="73.148004499999999"/>
    <n v="9.6139360499999995"/>
    <n v="11.4405839"/>
  </r>
  <r>
    <x v="0"/>
    <x v="1"/>
    <x v="3"/>
    <x v="7"/>
    <x v="8"/>
    <x v="0"/>
    <x v="1"/>
    <x v="7"/>
    <n v="256"/>
    <n v="0.75613659"/>
    <n v="0.91492527999999995"/>
    <n v="0.1182622"/>
    <n v="0.14309727"/>
  </r>
  <r>
    <x v="0"/>
    <x v="1"/>
    <x v="3"/>
    <x v="7"/>
    <x v="12"/>
    <x v="0"/>
    <x v="1"/>
    <x v="7"/>
    <n v="9864"/>
    <n v="44.307337599999997"/>
    <n v="52.28265837"/>
    <n v="6.92981055"/>
    <n v="8.1771764499999993"/>
  </r>
  <r>
    <x v="0"/>
    <x v="2"/>
    <x v="4"/>
    <x v="8"/>
    <x v="16"/>
    <x v="0"/>
    <x v="1"/>
    <x v="7"/>
    <n v="672"/>
    <n v="4.71928415"/>
    <n v="6.13506939"/>
    <n v="0.74343435999999996"/>
    <n v="0.96646467000000003"/>
  </r>
  <r>
    <x v="0"/>
    <x v="2"/>
    <x v="4"/>
    <x v="8"/>
    <x v="6"/>
    <x v="0"/>
    <x v="1"/>
    <x v="7"/>
    <n v="13356"/>
    <n v="112.24870627999999"/>
    <n v="133.57596047000001"/>
    <n v="17.6826702"/>
    <n v="21.04237753"/>
  </r>
  <r>
    <x v="0"/>
    <x v="2"/>
    <x v="4"/>
    <x v="8"/>
    <x v="8"/>
    <x v="0"/>
    <x v="1"/>
    <x v="7"/>
    <n v="200"/>
    <n v="4.75683057"/>
    <n v="5.7557649900000003"/>
    <n v="0.74934909000000005"/>
    <n v="0.90671239999999997"/>
  </r>
  <r>
    <x v="0"/>
    <x v="2"/>
    <x v="4"/>
    <x v="8"/>
    <x v="12"/>
    <x v="0"/>
    <x v="1"/>
    <x v="7"/>
    <n v="5679"/>
    <n v="57.345585640000003"/>
    <n v="67.667791059999999"/>
    <n v="9.0337172900000002"/>
    <n v="10.6597864"/>
  </r>
  <r>
    <x v="0"/>
    <x v="2"/>
    <x v="4"/>
    <x v="9"/>
    <x v="16"/>
    <x v="0"/>
    <x v="1"/>
    <x v="7"/>
    <n v="4615"/>
    <n v="15.66497163"/>
    <n v="20.36446312"/>
    <n v="2.37024122"/>
    <n v="3.0813135900000002"/>
  </r>
  <r>
    <x v="0"/>
    <x v="2"/>
    <x v="4"/>
    <x v="9"/>
    <x v="6"/>
    <x v="0"/>
    <x v="1"/>
    <x v="7"/>
    <n v="14496"/>
    <n v="163.46580756"/>
    <n v="194.52431100000001"/>
    <n v="24.733743820000001"/>
    <n v="29.43315514"/>
  </r>
  <r>
    <x v="0"/>
    <x v="2"/>
    <x v="4"/>
    <x v="9"/>
    <x v="8"/>
    <x v="0"/>
    <x v="1"/>
    <x v="7"/>
    <n v="32"/>
    <n v="0.13545704"/>
    <n v="0.16390302000000001"/>
    <n v="2.0495780000000002E-2"/>
    <n v="2.47999E-2"/>
  </r>
  <r>
    <x v="0"/>
    <x v="2"/>
    <x v="4"/>
    <x v="9"/>
    <x v="12"/>
    <x v="0"/>
    <x v="1"/>
    <x v="7"/>
    <n v="5064"/>
    <n v="32.160869640000001"/>
    <n v="37.949826180000002"/>
    <n v="4.8662085499999996"/>
    <n v="5.7421260900000002"/>
  </r>
  <r>
    <x v="0"/>
    <x v="2"/>
    <x v="5"/>
    <x v="10"/>
    <x v="16"/>
    <x v="0"/>
    <x v="1"/>
    <x v="7"/>
    <n v="2482"/>
    <n v="8.4597370400000003"/>
    <n v="10.997658149999999"/>
    <n v="1.2357901"/>
    <n v="1.60652712"/>
  </r>
  <r>
    <x v="0"/>
    <x v="2"/>
    <x v="5"/>
    <x v="10"/>
    <x v="6"/>
    <x v="0"/>
    <x v="1"/>
    <x v="7"/>
    <n v="3144"/>
    <n v="25.13588069"/>
    <n v="29.911698019999999"/>
    <n v="3.6718248199999999"/>
    <n v="4.3694715300000002"/>
  </r>
  <r>
    <x v="0"/>
    <x v="2"/>
    <x v="5"/>
    <x v="10"/>
    <x v="8"/>
    <x v="0"/>
    <x v="1"/>
    <x v="7"/>
    <n v="2840"/>
    <n v="16.704510079999999"/>
    <n v="20.212457199999999"/>
    <n v="2.4401784599999998"/>
    <n v="2.9526159399999998"/>
  </r>
  <r>
    <x v="0"/>
    <x v="2"/>
    <x v="5"/>
    <x v="10"/>
    <x v="12"/>
    <x v="0"/>
    <x v="1"/>
    <x v="7"/>
    <n v="3072"/>
    <n v="30.49666543"/>
    <n v="35.98606521"/>
    <n v="4.454923"/>
    <n v="5.2568091399999997"/>
  </r>
  <r>
    <x v="0"/>
    <x v="2"/>
    <x v="5"/>
    <x v="11"/>
    <x v="16"/>
    <x v="0"/>
    <x v="1"/>
    <x v="7"/>
    <n v="3959"/>
    <n v="13.5624629"/>
    <n v="17.63120176"/>
    <n v="1.9076884300000001"/>
    <n v="2.47999496"/>
  </r>
  <r>
    <x v="0"/>
    <x v="2"/>
    <x v="5"/>
    <x v="11"/>
    <x v="6"/>
    <x v="0"/>
    <x v="1"/>
    <x v="7"/>
    <n v="17774"/>
    <n v="117.22499285000001"/>
    <n v="139.49774149000001"/>
    <n v="16.488801800000001"/>
    <n v="19.62167414"/>
  </r>
  <r>
    <x v="0"/>
    <x v="2"/>
    <x v="5"/>
    <x v="11"/>
    <x v="8"/>
    <x v="0"/>
    <x v="1"/>
    <x v="7"/>
    <n v="2852"/>
    <n v="16.751730389999999"/>
    <n v="20.26959377"/>
    <n v="2.3562890099999998"/>
    <n v="2.8511096999999999"/>
  </r>
  <r>
    <x v="0"/>
    <x v="2"/>
    <x v="5"/>
    <x v="11"/>
    <x v="12"/>
    <x v="0"/>
    <x v="1"/>
    <x v="7"/>
    <n v="656"/>
    <n v="5.6445580299999998"/>
    <n v="6.6605784699999999"/>
    <n v="0.79396036999999997"/>
    <n v="0.93687324000000005"/>
  </r>
  <r>
    <x v="0"/>
    <x v="3"/>
    <x v="6"/>
    <x v="12"/>
    <x v="16"/>
    <x v="0"/>
    <x v="1"/>
    <x v="7"/>
    <n v="6270"/>
    <n v="20.124732330000001"/>
    <n v="26.162152030000001"/>
    <n v="2.9410470900000001"/>
    <n v="3.8233612199999998"/>
  </r>
  <r>
    <x v="0"/>
    <x v="3"/>
    <x v="6"/>
    <x v="12"/>
    <x v="6"/>
    <x v="0"/>
    <x v="1"/>
    <x v="7"/>
    <n v="11413"/>
    <n v="60.563915199999997"/>
    <n v="72.071059090000006"/>
    <n v="8.85086686"/>
    <n v="10.53253157"/>
  </r>
  <r>
    <x v="0"/>
    <x v="3"/>
    <x v="6"/>
    <x v="12"/>
    <x v="8"/>
    <x v="0"/>
    <x v="1"/>
    <x v="7"/>
    <n v="1416"/>
    <n v="7.3181423399999996"/>
    <n v="8.8549522300000003"/>
    <n v="1.0694801199999999"/>
    <n v="1.2940709500000001"/>
  </r>
  <r>
    <x v="0"/>
    <x v="3"/>
    <x v="6"/>
    <x v="12"/>
    <x v="12"/>
    <x v="0"/>
    <x v="1"/>
    <x v="7"/>
    <n v="1690"/>
    <n v="17.885094680000002"/>
    <n v="21.104411729999999"/>
    <n v="2.6137443600000001"/>
    <n v="3.08421835"/>
  </r>
  <r>
    <x v="0"/>
    <x v="3"/>
    <x v="6"/>
    <x v="13"/>
    <x v="16"/>
    <x v="0"/>
    <x v="1"/>
    <x v="7"/>
    <n v="6575"/>
    <n v="22.249747809999999"/>
    <n v="28.924672149999999"/>
    <n v="3.1741777099999999"/>
    <n v="4.1264310200000001"/>
  </r>
  <r>
    <x v="0"/>
    <x v="3"/>
    <x v="6"/>
    <x v="13"/>
    <x v="6"/>
    <x v="0"/>
    <x v="1"/>
    <x v="7"/>
    <n v="4149"/>
    <n v="21.876325049999998"/>
    <n v="26.03282681"/>
    <n v="3.1209047399999998"/>
    <n v="3.7138766400000001"/>
  </r>
  <r>
    <x v="0"/>
    <x v="3"/>
    <x v="6"/>
    <x v="13"/>
    <x v="8"/>
    <x v="0"/>
    <x v="1"/>
    <x v="7"/>
    <n v="2047"/>
    <n v="12.145188810000001"/>
    <n v="14.69567846"/>
    <n v="1.73264829"/>
    <n v="2.0965044399999999"/>
  </r>
  <r>
    <x v="0"/>
    <x v="3"/>
    <x v="6"/>
    <x v="13"/>
    <x v="12"/>
    <x v="0"/>
    <x v="1"/>
    <x v="7"/>
    <n v="884"/>
    <n v="4.9061585399999998"/>
    <n v="5.7892670800000001"/>
    <n v="0.69991890000000001"/>
    <n v="0.82590430999999997"/>
  </r>
  <r>
    <x v="0"/>
    <x v="3"/>
    <x v="7"/>
    <x v="14"/>
    <x v="16"/>
    <x v="0"/>
    <x v="1"/>
    <x v="7"/>
    <n v="4575"/>
    <n v="15.43414913"/>
    <n v="20.06439387"/>
    <n v="2.1323835"/>
    <n v="2.7720985499999999"/>
  </r>
  <r>
    <x v="0"/>
    <x v="3"/>
    <x v="7"/>
    <x v="14"/>
    <x v="6"/>
    <x v="0"/>
    <x v="1"/>
    <x v="7"/>
    <n v="11296"/>
    <n v="59.838974909999997"/>
    <n v="71.208380149999996"/>
    <n v="8.2673584200000008"/>
    <n v="9.8381565200000001"/>
  </r>
  <r>
    <x v="0"/>
    <x v="3"/>
    <x v="7"/>
    <x v="14"/>
    <x v="8"/>
    <x v="0"/>
    <x v="1"/>
    <x v="7"/>
    <n v="26832"/>
    <n v="132.45238433"/>
    <n v="160.26738505"/>
    <n v="18.299633929999999"/>
    <n v="22.14255704"/>
  </r>
  <r>
    <x v="0"/>
    <x v="3"/>
    <x v="7"/>
    <x v="14"/>
    <x v="12"/>
    <x v="0"/>
    <x v="1"/>
    <x v="7"/>
    <n v="920"/>
    <n v="5.2884223199999996"/>
    <n v="6.2403383400000001"/>
    <n v="0.73064892999999997"/>
    <n v="0.86216572999999996"/>
  </r>
  <r>
    <x v="0"/>
    <x v="3"/>
    <x v="7"/>
    <x v="14"/>
    <x v="22"/>
    <x v="0"/>
    <x v="1"/>
    <x v="7"/>
    <n v="72"/>
    <n v="0.10189264000000001"/>
    <n v="0.13246044000000001"/>
    <n v="1.40775E-2"/>
    <n v="1.8300750000000001E-2"/>
  </r>
  <r>
    <x v="0"/>
    <x v="3"/>
    <x v="7"/>
    <x v="15"/>
    <x v="16"/>
    <x v="0"/>
    <x v="1"/>
    <x v="7"/>
    <n v="5395"/>
    <n v="17.59416556"/>
    <n v="22.872415230000001"/>
    <n v="2.4435832"/>
    <n v="3.1766581600000001"/>
  </r>
  <r>
    <x v="0"/>
    <x v="3"/>
    <x v="7"/>
    <x v="15"/>
    <x v="6"/>
    <x v="0"/>
    <x v="1"/>
    <x v="7"/>
    <n v="15464"/>
    <n v="83.115211810000005"/>
    <n v="98.90710206"/>
    <n v="11.54353893"/>
    <n v="13.736811319999999"/>
  </r>
  <r>
    <x v="0"/>
    <x v="3"/>
    <x v="7"/>
    <x v="15"/>
    <x v="8"/>
    <x v="0"/>
    <x v="1"/>
    <x v="7"/>
    <n v="37444"/>
    <n v="193.96116143"/>
    <n v="234.69300533000001"/>
    <n v="26.938488979999999"/>
    <n v="32.595571659999997"/>
  </r>
  <r>
    <x v="0"/>
    <x v="3"/>
    <x v="7"/>
    <x v="15"/>
    <x v="12"/>
    <x v="0"/>
    <x v="1"/>
    <x v="7"/>
    <n v="768"/>
    <n v="5.42851046"/>
    <n v="6.40564234"/>
    <n v="0.75394408000000002"/>
    <n v="0.88965401"/>
  </r>
  <r>
    <x v="0"/>
    <x v="4"/>
    <x v="8"/>
    <x v="16"/>
    <x v="13"/>
    <x v="0"/>
    <x v="1"/>
    <x v="7"/>
    <n v="227"/>
    <n v="0.68116458000000002"/>
    <n v="0.80377419999999999"/>
    <n v="9.515585E-2"/>
    <n v="0.11228390000000001"/>
  </r>
  <r>
    <x v="0"/>
    <x v="4"/>
    <x v="8"/>
    <x v="16"/>
    <x v="12"/>
    <x v="0"/>
    <x v="1"/>
    <x v="7"/>
    <n v="768"/>
    <n v="4.1468945100000001"/>
    <n v="4.8933355199999999"/>
    <n v="0.57930386"/>
    <n v="0.68357855000000001"/>
  </r>
  <r>
    <x v="0"/>
    <x v="4"/>
    <x v="8"/>
    <x v="16"/>
    <x v="6"/>
    <x v="0"/>
    <x v="1"/>
    <x v="7"/>
    <n v="2136"/>
    <n v="11.141074720000001"/>
    <n v="13.257878910000001"/>
    <n v="1.55636164"/>
    <n v="1.85207035"/>
  </r>
  <r>
    <x v="0"/>
    <x v="4"/>
    <x v="8"/>
    <x v="16"/>
    <x v="8"/>
    <x v="0"/>
    <x v="1"/>
    <x v="7"/>
    <n v="14116"/>
    <n v="81.661945970000005"/>
    <n v="98.810954629999998"/>
    <n v="11.40783302"/>
    <n v="13.80347795"/>
  </r>
  <r>
    <x v="0"/>
    <x v="4"/>
    <x v="8"/>
    <x v="16"/>
    <x v="16"/>
    <x v="0"/>
    <x v="1"/>
    <x v="7"/>
    <n v="9287"/>
    <n v="30.65175902"/>
    <n v="39.84728672"/>
    <n v="4.2819228000000003"/>
    <n v="5.56649964"/>
  </r>
  <r>
    <x v="0"/>
    <x v="4"/>
    <x v="8"/>
    <x v="16"/>
    <x v="8"/>
    <x v="0"/>
    <x v="1"/>
    <x v="7"/>
    <n v="772"/>
    <n v="3.19767299"/>
    <n v="3.8691843100000001"/>
    <n v="0.44670156999999999"/>
    <n v="0.54050889999999996"/>
  </r>
  <r>
    <x v="0"/>
    <x v="4"/>
    <x v="8"/>
    <x v="17"/>
    <x v="13"/>
    <x v="0"/>
    <x v="1"/>
    <x v="7"/>
    <n v="1663"/>
    <n v="4.9070040800000001"/>
    <n v="5.79026481"/>
    <n v="0.67762073"/>
    <n v="0.79959245999999995"/>
  </r>
  <r>
    <x v="0"/>
    <x v="4"/>
    <x v="8"/>
    <x v="17"/>
    <x v="12"/>
    <x v="0"/>
    <x v="1"/>
    <x v="7"/>
    <n v="900"/>
    <n v="5.8907470399999999"/>
    <n v="6.9510815099999999"/>
    <n v="0.81346830999999997"/>
    <n v="0.95989261000000003"/>
  </r>
  <r>
    <x v="0"/>
    <x v="4"/>
    <x v="8"/>
    <x v="17"/>
    <x v="6"/>
    <x v="0"/>
    <x v="1"/>
    <x v="7"/>
    <n v="34936"/>
    <n v="122.94095134"/>
    <n v="146.29973208999999"/>
    <n v="16.9772301"/>
    <n v="20.20290382"/>
  </r>
  <r>
    <x v="0"/>
    <x v="4"/>
    <x v="8"/>
    <x v="17"/>
    <x v="8"/>
    <x v="0"/>
    <x v="1"/>
    <x v="7"/>
    <n v="22182"/>
    <n v="213.34014725"/>
    <n v="258.14157817"/>
    <n v="29.46068605"/>
    <n v="35.647430120000003"/>
  </r>
  <r>
    <x v="0"/>
    <x v="4"/>
    <x v="8"/>
    <x v="17"/>
    <x v="16"/>
    <x v="0"/>
    <x v="1"/>
    <x v="7"/>
    <n v="6694"/>
    <n v="28.62808965"/>
    <n v="37.216516550000001"/>
    <n v="3.9533260499999998"/>
    <n v="5.1393238600000002"/>
  </r>
  <r>
    <x v="0"/>
    <x v="4"/>
    <x v="8"/>
    <x v="17"/>
    <x v="8"/>
    <x v="0"/>
    <x v="1"/>
    <x v="7"/>
    <n v="42902"/>
    <n v="408.36739288000001"/>
    <n v="494.12454538999998"/>
    <n v="56.392496729999998"/>
    <n v="68.234921040000003"/>
  </r>
  <r>
    <x v="0"/>
    <x v="4"/>
    <x v="9"/>
    <x v="18"/>
    <x v="12"/>
    <x v="0"/>
    <x v="1"/>
    <x v="7"/>
    <n v="2208"/>
    <n v="10.87066478"/>
    <n v="12.827384439999999"/>
    <n v="1.51813902"/>
    <n v="1.79140404"/>
  </r>
  <r>
    <x v="0"/>
    <x v="4"/>
    <x v="9"/>
    <x v="18"/>
    <x v="6"/>
    <x v="0"/>
    <x v="1"/>
    <x v="7"/>
    <n v="10044"/>
    <n v="30.13418836"/>
    <n v="35.85968415"/>
    <n v="4.2083798899999998"/>
    <n v="5.0079720700000001"/>
  </r>
  <r>
    <x v="0"/>
    <x v="4"/>
    <x v="9"/>
    <x v="18"/>
    <x v="8"/>
    <x v="0"/>
    <x v="1"/>
    <x v="7"/>
    <n v="20236"/>
    <n v="198.13009073000001"/>
    <n v="239.73740978999999"/>
    <n v="27.669790840000001"/>
    <n v="33.480446919999999"/>
  </r>
  <r>
    <x v="0"/>
    <x v="4"/>
    <x v="9"/>
    <x v="18"/>
    <x v="16"/>
    <x v="0"/>
    <x v="1"/>
    <x v="7"/>
    <n v="4916"/>
    <n v="21.14500421"/>
    <n v="27.488505480000001"/>
    <n v="2.9529984200000001"/>
    <n v="3.8388979399999998"/>
  </r>
  <r>
    <x v="0"/>
    <x v="4"/>
    <x v="9"/>
    <x v="18"/>
    <x v="8"/>
    <x v="0"/>
    <x v="1"/>
    <x v="7"/>
    <n v="8320"/>
    <n v="181.15148091"/>
    <n v="219.19329189999999"/>
    <n v="25.298648830000001"/>
    <n v="30.611365079999999"/>
  </r>
  <r>
    <x v="0"/>
    <x v="4"/>
    <x v="9"/>
    <x v="19"/>
    <x v="6"/>
    <x v="0"/>
    <x v="1"/>
    <x v="7"/>
    <n v="4"/>
    <n v="3.4017609999999997E-2"/>
    <n v="4.0480960000000003E-2"/>
    <n v="4.7302500000000001E-3"/>
    <n v="5.6290000000000003E-3"/>
  </r>
  <r>
    <x v="0"/>
    <x v="4"/>
    <x v="9"/>
    <x v="19"/>
    <x v="13"/>
    <x v="0"/>
    <x v="1"/>
    <x v="7"/>
    <n v="3326"/>
    <n v="8.3888434800000002"/>
    <n v="9.8988353"/>
    <n v="1.1664942599999999"/>
    <n v="1.3764632299999999"/>
  </r>
  <r>
    <x v="0"/>
    <x v="4"/>
    <x v="9"/>
    <x v="19"/>
    <x v="12"/>
    <x v="0"/>
    <x v="1"/>
    <x v="7"/>
    <n v="3552"/>
    <n v="20.000602900000001"/>
    <n v="23.60071142"/>
    <n v="2.7811448099999998"/>
    <n v="3.2817508800000001"/>
  </r>
  <r>
    <x v="0"/>
    <x v="4"/>
    <x v="9"/>
    <x v="19"/>
    <x v="6"/>
    <x v="0"/>
    <x v="1"/>
    <x v="7"/>
    <n v="40344"/>
    <n v="89.820953990000007"/>
    <n v="106.88693524"/>
    <n v="12.48987749"/>
    <n v="14.862954220000001"/>
  </r>
  <r>
    <x v="0"/>
    <x v="4"/>
    <x v="9"/>
    <x v="19"/>
    <x v="8"/>
    <x v="0"/>
    <x v="1"/>
    <x v="7"/>
    <n v="24758"/>
    <n v="315.46431045000003"/>
    <n v="381.71181565000001"/>
    <n v="43.866274140000002"/>
    <n v="53.078191699999998"/>
  </r>
  <r>
    <x v="0"/>
    <x v="4"/>
    <x v="9"/>
    <x v="19"/>
    <x v="16"/>
    <x v="0"/>
    <x v="1"/>
    <x v="7"/>
    <n v="4469"/>
    <n v="19.817612660000002"/>
    <n v="25.76289645"/>
    <n v="2.7556994600000002"/>
    <n v="3.5824093000000001"/>
  </r>
  <r>
    <x v="0"/>
    <x v="4"/>
    <x v="9"/>
    <x v="19"/>
    <x v="8"/>
    <x v="0"/>
    <x v="1"/>
    <x v="7"/>
    <n v="4287"/>
    <n v="94.462861090000004"/>
    <n v="114.30006191"/>
    <n v="13.13534883"/>
    <n v="15.89377208"/>
  </r>
  <r>
    <x v="0"/>
    <x v="5"/>
    <x v="10"/>
    <x v="20"/>
    <x v="16"/>
    <x v="0"/>
    <x v="1"/>
    <x v="7"/>
    <n v="9153"/>
    <n v="43.174089010000003"/>
    <n v="56.126315720000001"/>
    <n v="5.9404210300000004"/>
    <n v="7.7225473400000002"/>
  </r>
  <r>
    <x v="0"/>
    <x v="5"/>
    <x v="10"/>
    <x v="20"/>
    <x v="6"/>
    <x v="0"/>
    <x v="1"/>
    <x v="7"/>
    <n v="16726.013540010114"/>
    <n v="58.53965144"/>
    <n v="69.662185210000004"/>
    <n v="8.0546036900000004"/>
    <n v="9.5849783899999998"/>
  </r>
  <r>
    <x v="0"/>
    <x v="5"/>
    <x v="10"/>
    <x v="20"/>
    <x v="8"/>
    <x v="0"/>
    <x v="1"/>
    <x v="7"/>
    <n v="1810"/>
    <n v="129.69264870999999"/>
    <n v="156.92810494"/>
    <n v="17.844706299999999"/>
    <n v="21.592094629999998"/>
  </r>
  <r>
    <x v="0"/>
    <x v="5"/>
    <x v="10"/>
    <x v="20"/>
    <x v="22"/>
    <x v="0"/>
    <x v="1"/>
    <x v="7"/>
    <n v="70.931772601006216"/>
    <n v="0.89291043000000003"/>
    <n v="1.16078357"/>
    <n v="0.12285757999999999"/>
    <n v="0.15971484999999999"/>
  </r>
  <r>
    <x v="0"/>
    <x v="5"/>
    <x v="10"/>
    <x v="20"/>
    <x v="12"/>
    <x v="0"/>
    <x v="1"/>
    <x v="7"/>
    <n v="702.4895999999992"/>
    <n v="4.0634732700000002"/>
    <n v="4.7948984599999998"/>
    <n v="0.55910252000000005"/>
    <n v="0.65974098000000003"/>
  </r>
  <r>
    <x v="0"/>
    <x v="5"/>
    <x v="10"/>
    <x v="20"/>
    <x v="13"/>
    <x v="0"/>
    <x v="1"/>
    <x v="7"/>
    <n v="3.6956160139707732"/>
    <n v="9.1013399999999994E-3"/>
    <n v="1.073958E-2"/>
    <n v="1.25227E-3"/>
    <n v="1.4776800000000001E-3"/>
  </r>
  <r>
    <x v="0"/>
    <x v="5"/>
    <x v="10"/>
    <x v="20"/>
    <x v="6"/>
    <x v="0"/>
    <x v="1"/>
    <x v="7"/>
    <n v="1113.9864599898915"/>
    <n v="3.89885964"/>
    <n v="4.6396429699999997"/>
    <n v="0.53645295999999998"/>
    <n v="0.63837902000000002"/>
  </r>
  <r>
    <x v="0"/>
    <x v="5"/>
    <x v="10"/>
    <x v="20"/>
    <x v="8"/>
    <x v="0"/>
    <x v="1"/>
    <x v="7"/>
    <n v="492"/>
    <n v="35.190968439999999"/>
    <n v="42.581071809999997"/>
    <n v="4.8420053300000001"/>
    <n v="5.8588264499999996"/>
  </r>
  <r>
    <x v="0"/>
    <x v="5"/>
    <x v="10"/>
    <x v="20"/>
    <x v="22"/>
    <x v="0"/>
    <x v="1"/>
    <x v="7"/>
    <n v="1.0682273989937219"/>
    <n v="1.344717E-2"/>
    <n v="1.7481320000000002E-2"/>
    <n v="1.85023E-3"/>
    <n v="2.40529E-3"/>
  </r>
  <r>
    <x v="0"/>
    <x v="5"/>
    <x v="10"/>
    <x v="20"/>
    <x v="12"/>
    <x v="0"/>
    <x v="1"/>
    <x v="7"/>
    <n v="65.510399999997063"/>
    <n v="0.37893765000000001"/>
    <n v="0.44714642999999998"/>
    <n v="5.213889E-2"/>
    <n v="6.1523889999999998E-2"/>
  </r>
  <r>
    <x v="0"/>
    <x v="5"/>
    <x v="10"/>
    <x v="20"/>
    <x v="13"/>
    <x v="0"/>
    <x v="1"/>
    <x v="7"/>
    <n v="21.304383986029176"/>
    <n v="5.2467140000000002E-2"/>
    <n v="6.1911220000000003E-2"/>
    <n v="7.2190700000000002E-3"/>
    <n v="8.51851E-3"/>
  </r>
  <r>
    <x v="0"/>
    <x v="5"/>
    <x v="10"/>
    <x v="21"/>
    <x v="16"/>
    <x v="0"/>
    <x v="0"/>
    <x v="7"/>
    <n v="19205"/>
    <n v="43.025776209999997"/>
    <n v="55.933509069999999"/>
    <n v="5.94672935"/>
    <n v="7.7307481600000001"/>
  </r>
  <r>
    <x v="0"/>
    <x v="5"/>
    <x v="10"/>
    <x v="21"/>
    <x v="16"/>
    <x v="0"/>
    <x v="1"/>
    <x v="7"/>
    <n v="12234"/>
    <n v="40.42789741"/>
    <n v="52.556266630000003"/>
    <n v="5.5876682600000001"/>
    <n v="7.2639687400000001"/>
  </r>
  <r>
    <x v="0"/>
    <x v="5"/>
    <x v="10"/>
    <x v="21"/>
    <x v="2"/>
    <x v="0"/>
    <x v="0"/>
    <x v="7"/>
    <n v="3191"/>
    <n v="12.229674810000001"/>
    <n v="14.92020327"/>
    <n v="1.69030225"/>
    <n v="2.0621687400000002"/>
  </r>
  <r>
    <x v="0"/>
    <x v="5"/>
    <x v="10"/>
    <x v="21"/>
    <x v="17"/>
    <x v="0"/>
    <x v="0"/>
    <x v="7"/>
    <n v="80"/>
    <n v="0.55550716"/>
    <n v="0.74993467000000003"/>
    <n v="7.6778410000000005E-2"/>
    <n v="0.10365085"/>
  </r>
  <r>
    <x v="0"/>
    <x v="5"/>
    <x v="10"/>
    <x v="21"/>
    <x v="6"/>
    <x v="0"/>
    <x v="0"/>
    <x v="7"/>
    <n v="1294808"/>
    <n v="1294.80846776"/>
    <n v="1540.82207664"/>
    <n v="178.95959583000001"/>
    <n v="212.96191904"/>
  </r>
  <r>
    <x v="0"/>
    <x v="5"/>
    <x v="10"/>
    <x v="21"/>
    <x v="6"/>
    <x v="0"/>
    <x v="1"/>
    <x v="7"/>
    <n v="18769"/>
    <n v="65.690847419999997"/>
    <n v="78.172108429999994"/>
    <n v="9.0793409199999999"/>
    <n v="10.804415690000001"/>
  </r>
  <r>
    <x v="0"/>
    <x v="5"/>
    <x v="10"/>
    <x v="21"/>
    <x v="8"/>
    <x v="0"/>
    <x v="0"/>
    <x v="7"/>
    <n v="155033"/>
    <n v="506.94627286999997"/>
    <n v="613.40499018000003"/>
    <n v="70.066656469999998"/>
    <n v="84.780654330000004"/>
  </r>
  <r>
    <x v="0"/>
    <x v="5"/>
    <x v="10"/>
    <x v="21"/>
    <x v="8"/>
    <x v="0"/>
    <x v="1"/>
    <x v="7"/>
    <n v="1830"/>
    <n v="202.59226831000001"/>
    <n v="245.13664464999999"/>
    <n v="28.000921649999999"/>
    <n v="33.881115190000003"/>
  </r>
  <r>
    <x v="0"/>
    <x v="5"/>
    <x v="10"/>
    <x v="21"/>
    <x v="22"/>
    <x v="0"/>
    <x v="0"/>
    <x v="7"/>
    <n v="198739"/>
    <n v="120.78168038"/>
    <n v="157.01618449"/>
    <n v="16.693620129999999"/>
    <n v="21.701706170000001"/>
  </r>
  <r>
    <x v="0"/>
    <x v="5"/>
    <x v="10"/>
    <x v="21"/>
    <x v="22"/>
    <x v="0"/>
    <x v="1"/>
    <x v="7"/>
    <n v="167"/>
    <n v="0.55615977999999999"/>
    <n v="0.72300772000000002"/>
    <n v="7.6868610000000004E-2"/>
    <n v="9.9929199999999996E-2"/>
  </r>
  <r>
    <x v="0"/>
    <x v="5"/>
    <x v="10"/>
    <x v="21"/>
    <x v="19"/>
    <x v="0"/>
    <x v="0"/>
    <x v="7"/>
    <n v="501"/>
    <n v="1.7568332499999999"/>
    <n v="2.3717248799999999"/>
    <n v="0.24281750999999999"/>
    <n v="0.32780364000000001"/>
  </r>
  <r>
    <x v="0"/>
    <x v="5"/>
    <x v="10"/>
    <x v="21"/>
    <x v="9"/>
    <x v="0"/>
    <x v="0"/>
    <x v="7"/>
    <n v="356"/>
    <n v="0.51816136999999995"/>
    <n v="0.67360978000000005"/>
    <n v="7.1616730000000003E-2"/>
    <n v="9.3101749999999997E-2"/>
  </r>
  <r>
    <x v="0"/>
    <x v="5"/>
    <x v="10"/>
    <x v="21"/>
    <x v="23"/>
    <x v="0"/>
    <x v="0"/>
    <x v="7"/>
    <n v="24179"/>
    <n v="66.767037299999998"/>
    <n v="86.797148489999998"/>
    <n v="9.2280845500000002"/>
    <n v="11.99650991"/>
  </r>
  <r>
    <x v="0"/>
    <x v="5"/>
    <x v="10"/>
    <x v="21"/>
    <x v="11"/>
    <x v="0"/>
    <x v="0"/>
    <x v="7"/>
    <n v="19449"/>
    <n v="33.512563780000001"/>
    <n v="33.512563780000001"/>
    <n v="4.6318780100000003"/>
    <n v="4.6318780100000003"/>
  </r>
  <r>
    <x v="0"/>
    <x v="5"/>
    <x v="10"/>
    <x v="21"/>
    <x v="11"/>
    <x v="0"/>
    <x v="0"/>
    <x v="7"/>
    <n v="171"/>
    <n v="0.43749669000000002"/>
    <n v="0.56874570000000002"/>
    <n v="6.0467809999999997E-2"/>
    <n v="7.8608150000000002E-2"/>
  </r>
  <r>
    <x v="0"/>
    <x v="5"/>
    <x v="10"/>
    <x v="21"/>
    <x v="12"/>
    <x v="0"/>
    <x v="0"/>
    <x v="7"/>
    <n v="2537009"/>
    <n v="1875.07213301"/>
    <n v="2212.5851169500002"/>
    <n v="259.15968225"/>
    <n v="305.80842504999998"/>
  </r>
  <r>
    <x v="0"/>
    <x v="5"/>
    <x v="10"/>
    <x v="21"/>
    <x v="12"/>
    <x v="0"/>
    <x v="1"/>
    <x v="7"/>
    <n v="3368"/>
    <n v="15.04482902"/>
    <n v="17.75289824"/>
    <n v="2.07939366"/>
    <n v="2.4536845199999999"/>
  </r>
  <r>
    <x v="0"/>
    <x v="5"/>
    <x v="10"/>
    <x v="21"/>
    <x v="13"/>
    <x v="0"/>
    <x v="0"/>
    <x v="7"/>
    <n v="4777"/>
    <n v="6.7764306400000001"/>
    <n v="7.99618815"/>
    <n v="0.93659203000000002"/>
    <n v="1.10517859"/>
  </r>
  <r>
    <x v="0"/>
    <x v="5"/>
    <x v="10"/>
    <x v="21"/>
    <x v="13"/>
    <x v="0"/>
    <x v="1"/>
    <x v="7"/>
    <n v="291"/>
    <n v="0.69060878000000003"/>
    <n v="0.81491835999999995"/>
    <n v="9.5451240000000007E-2"/>
    <n v="0.11263246"/>
  </r>
  <r>
    <x v="0"/>
    <x v="5"/>
    <x v="10"/>
    <x v="21"/>
    <x v="2"/>
    <x v="0"/>
    <x v="0"/>
    <x v="7"/>
    <n v="124"/>
    <n v="0.47464992"/>
    <n v="0.5790729"/>
    <n v="6.5602869999999994E-2"/>
    <n v="8.0035510000000004E-2"/>
  </r>
  <r>
    <x v="0"/>
    <x v="5"/>
    <x v="10"/>
    <x v="21"/>
    <x v="6"/>
    <x v="0"/>
    <x v="0"/>
    <x v="7"/>
    <n v="55824"/>
    <n v="55.823532239999999"/>
    <n v="66.430003360000001"/>
    <n v="7.7155479099999997"/>
    <n v="9.1815020100000009"/>
  </r>
  <r>
    <x v="0"/>
    <x v="5"/>
    <x v="10"/>
    <x v="21"/>
    <x v="6"/>
    <x v="0"/>
    <x v="1"/>
    <x v="7"/>
    <n v="809"/>
    <n v="2.8321525799999998"/>
    <n v="3.3702615699999998"/>
    <n v="0.39144080999999997"/>
    <n v="0.46581456999999998"/>
  </r>
  <r>
    <x v="0"/>
    <x v="5"/>
    <x v="10"/>
    <x v="21"/>
    <x v="8"/>
    <x v="0"/>
    <x v="0"/>
    <x v="7"/>
    <n v="30981"/>
    <n v="101.30523519"/>
    <n v="122.57933457"/>
    <n v="14.00171871"/>
    <n v="16.942079629999999"/>
  </r>
  <r>
    <x v="0"/>
    <x v="5"/>
    <x v="10"/>
    <x v="21"/>
    <x v="8"/>
    <x v="0"/>
    <x v="1"/>
    <x v="7"/>
    <n v="366"/>
    <n v="40.48487677"/>
    <n v="48.986700900000002"/>
    <n v="5.5955435600000003"/>
    <n v="6.7706077100000002"/>
  </r>
  <r>
    <x v="0"/>
    <x v="5"/>
    <x v="10"/>
    <x v="21"/>
    <x v="22"/>
    <x v="0"/>
    <x v="0"/>
    <x v="7"/>
    <n v="941"/>
    <n v="0.57159249000000001"/>
    <n v="0.74307023000000005"/>
    <n v="7.9001619999999995E-2"/>
    <n v="0.1027021"/>
  </r>
  <r>
    <x v="0"/>
    <x v="5"/>
    <x v="10"/>
    <x v="21"/>
    <x v="22"/>
    <x v="0"/>
    <x v="1"/>
    <x v="7"/>
    <n v="1"/>
    <n v="2.6319899999999999E-3"/>
    <n v="3.42159E-3"/>
    <n v="3.6378000000000002E-4"/>
    <n v="4.7291E-4"/>
  </r>
  <r>
    <x v="0"/>
    <x v="5"/>
    <x v="10"/>
    <x v="21"/>
    <x v="9"/>
    <x v="0"/>
    <x v="0"/>
    <x v="7"/>
    <n v="12"/>
    <n v="1.7184959999999999E-2"/>
    <n v="2.2340450000000001E-2"/>
    <n v="2.3751900000000001E-3"/>
    <n v="3.0877399999999998E-3"/>
  </r>
  <r>
    <x v="0"/>
    <x v="5"/>
    <x v="10"/>
    <x v="21"/>
    <x v="11"/>
    <x v="0"/>
    <x v="0"/>
    <x v="7"/>
    <n v="9"/>
    <n v="2.263484E-2"/>
    <n v="2.9425300000000001E-2"/>
    <n v="3.1284300000000002E-3"/>
    <n v="4.0669599999999997E-3"/>
  </r>
  <r>
    <x v="0"/>
    <x v="5"/>
    <x v="10"/>
    <x v="21"/>
    <x v="12"/>
    <x v="0"/>
    <x v="0"/>
    <x v="7"/>
    <n v="66387"/>
    <n v="49.065509890000001"/>
    <n v="57.897301669999997"/>
    <n v="6.7815001500000003"/>
    <n v="8.0021701800000002"/>
  </r>
  <r>
    <x v="0"/>
    <x v="5"/>
    <x v="10"/>
    <x v="21"/>
    <x v="12"/>
    <x v="0"/>
    <x v="1"/>
    <x v="7"/>
    <n v="88"/>
    <n v="0.39368203000000002"/>
    <n v="0.46454479999999998"/>
    <n v="5.4412050000000003E-2"/>
    <n v="6.420621E-2"/>
  </r>
  <r>
    <x v="0"/>
    <x v="5"/>
    <x v="10"/>
    <x v="21"/>
    <x v="13"/>
    <x v="0"/>
    <x v="0"/>
    <x v="7"/>
    <n v="19667"/>
    <n v="27.897599509999999"/>
    <n v="32.919167420000001"/>
    <n v="3.8558159399999998"/>
    <n v="4.5498628099999996"/>
  </r>
  <r>
    <x v="0"/>
    <x v="5"/>
    <x v="10"/>
    <x v="21"/>
    <x v="13"/>
    <x v="0"/>
    <x v="1"/>
    <x v="7"/>
    <n v="1196"/>
    <n v="2.8431379699999999"/>
    <n v="3.35490281"/>
    <n v="0.39295913999999998"/>
    <n v="0.46369178999999999"/>
  </r>
  <r>
    <x v="0"/>
    <x v="5"/>
    <x v="10"/>
    <x v="20"/>
    <x v="6"/>
    <x v="0"/>
    <x v="0"/>
    <x v="8"/>
    <n v="2897.0505514927713"/>
    <n v="10.4306479"/>
    <n v="12.412471"/>
    <n v="1.43517655"/>
    <n v="1.7078601"/>
  </r>
  <r>
    <x v="0"/>
    <x v="5"/>
    <x v="10"/>
    <x v="20"/>
    <x v="6"/>
    <x v="0"/>
    <x v="0"/>
    <x v="8"/>
    <n v="192.94944850722487"/>
    <n v="0.69470233000000003"/>
    <n v="0.82669577000000005"/>
    <n v="9.5585669999999998E-2"/>
    <n v="0.11374695"/>
  </r>
  <r>
    <x v="0"/>
    <x v="5"/>
    <x v="10"/>
    <x v="21"/>
    <x v="6"/>
    <x v="0"/>
    <x v="0"/>
    <x v="8"/>
    <n v="3113"/>
    <n v="8.4045516100000004"/>
    <n v="10.00141642"/>
    <n v="1.1616198099999999"/>
    <n v="1.3823275699999999"/>
  </r>
  <r>
    <x v="0"/>
    <x v="5"/>
    <x v="10"/>
    <x v="21"/>
    <x v="6"/>
    <x v="0"/>
    <x v="0"/>
    <x v="8"/>
    <n v="134"/>
    <n v="0.36234839000000002"/>
    <n v="0.43119457999999999"/>
    <n v="5.0081319999999999E-2"/>
    <n v="5.959677E-2"/>
  </r>
  <r>
    <x v="0"/>
    <x v="5"/>
    <x v="11"/>
    <x v="22"/>
    <x v="0"/>
    <x v="0"/>
    <x v="0"/>
    <x v="1"/>
    <n v="3299"/>
    <n v="0.70068847000000001"/>
    <n v="0.93191566000000003"/>
    <n v="9.7901849999999999E-2"/>
    <n v="0.13020946999999999"/>
  </r>
  <r>
    <x v="0"/>
    <x v="5"/>
    <x v="11"/>
    <x v="22"/>
    <x v="0"/>
    <x v="0"/>
    <x v="0"/>
    <x v="0"/>
    <n v="137"/>
    <n v="6.9508599999999997E-3"/>
    <n v="9.2446400000000001E-3"/>
    <n v="9.7119000000000003E-4"/>
    <n v="1.2916799999999999E-3"/>
  </r>
  <r>
    <x v="0"/>
    <x v="5"/>
    <x v="11"/>
    <x v="22"/>
    <x v="0"/>
    <x v="0"/>
    <x v="0"/>
    <x v="3"/>
    <n v="632"/>
    <n v="1.09962202"/>
    <n v="1.4624972899999999"/>
    <n v="0.1536418"/>
    <n v="0.20434358999999999"/>
  </r>
  <r>
    <x v="0"/>
    <x v="5"/>
    <x v="11"/>
    <x v="22"/>
    <x v="0"/>
    <x v="0"/>
    <x v="0"/>
    <x v="2"/>
    <n v="353"/>
    <n v="0.18638099"/>
    <n v="0.24788671000000001"/>
    <n v="2.604159E-2"/>
    <n v="3.4635319999999997E-2"/>
  </r>
  <r>
    <x v="0"/>
    <x v="5"/>
    <x v="11"/>
    <x v="22"/>
    <x v="0"/>
    <x v="0"/>
    <x v="0"/>
    <x v="5"/>
    <n v="80"/>
    <n v="0.16238157"/>
    <n v="0.21596747999999999"/>
    <n v="2.2688340000000001E-2"/>
    <n v="3.0175489999999999E-2"/>
  </r>
  <r>
    <x v="0"/>
    <x v="5"/>
    <x v="11"/>
    <x v="22"/>
    <x v="0"/>
    <x v="0"/>
    <x v="1"/>
    <x v="1"/>
    <n v="25"/>
    <n v="7.2619399999999997E-3"/>
    <n v="9.6583699999999995E-3"/>
    <n v="1.01465E-3"/>
    <n v="1.3494900000000001E-3"/>
  </r>
  <r>
    <x v="0"/>
    <x v="5"/>
    <x v="11"/>
    <x v="22"/>
    <x v="0"/>
    <x v="0"/>
    <x v="1"/>
    <x v="3"/>
    <n v="133"/>
    <n v="0.24333882000000001"/>
    <n v="0.32364062999999998"/>
    <n v="3.3999880000000003E-2"/>
    <n v="4.5219839999999997E-2"/>
  </r>
  <r>
    <x v="0"/>
    <x v="5"/>
    <x v="11"/>
    <x v="22"/>
    <x v="1"/>
    <x v="0"/>
    <x v="0"/>
    <x v="1"/>
    <n v="1088"/>
    <n v="0.14608750000000001"/>
    <n v="0.19429637"/>
    <n v="2.041169E-2"/>
    <n v="2.7147549999999999E-2"/>
  </r>
  <r>
    <x v="0"/>
    <x v="5"/>
    <x v="11"/>
    <x v="22"/>
    <x v="1"/>
    <x v="0"/>
    <x v="0"/>
    <x v="0"/>
    <n v="25"/>
    <n v="7.7218000000000002E-4"/>
    <n v="1.0269999999999999E-3"/>
    <n v="1.0789E-4"/>
    <n v="1.4349E-4"/>
  </r>
  <r>
    <x v="0"/>
    <x v="5"/>
    <x v="11"/>
    <x v="22"/>
    <x v="1"/>
    <x v="0"/>
    <x v="2"/>
    <x v="1"/>
    <n v="4267"/>
    <n v="8.2395700000000002E-2"/>
    <n v="0.10958627999999999"/>
    <n v="1.151252E-2"/>
    <n v="1.531165E-2"/>
  </r>
  <r>
    <x v="0"/>
    <x v="5"/>
    <x v="11"/>
    <x v="22"/>
    <x v="1"/>
    <x v="0"/>
    <x v="2"/>
    <x v="0"/>
    <n v="123"/>
    <n v="1.3263699999999999E-3"/>
    <n v="1.76407E-3"/>
    <n v="1.8531999999999999E-4"/>
    <n v="2.4647999999999998E-4"/>
  </r>
  <r>
    <x v="0"/>
    <x v="5"/>
    <x v="11"/>
    <x v="22"/>
    <x v="16"/>
    <x v="0"/>
    <x v="0"/>
    <x v="1"/>
    <n v="2353"/>
    <n v="0.39758232999999998"/>
    <n v="0.51685703000000005"/>
    <n v="5.5551150000000001E-2"/>
    <n v="7.2216489999999994E-2"/>
  </r>
  <r>
    <x v="0"/>
    <x v="5"/>
    <x v="11"/>
    <x v="22"/>
    <x v="16"/>
    <x v="0"/>
    <x v="0"/>
    <x v="6"/>
    <n v="12038"/>
    <n v="11.096169980000001"/>
    <n v="14.42502097"/>
    <n v="1.55038319"/>
    <n v="2.01549814"/>
  </r>
  <r>
    <x v="0"/>
    <x v="5"/>
    <x v="11"/>
    <x v="22"/>
    <x v="16"/>
    <x v="0"/>
    <x v="0"/>
    <x v="3"/>
    <n v="618"/>
    <n v="0.32608156999999999"/>
    <n v="0.42390603999999998"/>
    <n v="4.556089E-2"/>
    <n v="5.9229160000000003E-2"/>
  </r>
  <r>
    <x v="0"/>
    <x v="5"/>
    <x v="11"/>
    <x v="22"/>
    <x v="16"/>
    <x v="0"/>
    <x v="0"/>
    <x v="7"/>
    <n v="10762"/>
    <n v="23.765335480000001"/>
    <n v="30.894936120000001"/>
    <n v="3.32054904"/>
    <n v="4.3167137499999999"/>
  </r>
  <r>
    <x v="0"/>
    <x v="5"/>
    <x v="11"/>
    <x v="22"/>
    <x v="16"/>
    <x v="0"/>
    <x v="0"/>
    <x v="4"/>
    <n v="2469"/>
    <n v="1.5660554499999999"/>
    <n v="2.0358720899999998"/>
    <n v="0.21881297999999999"/>
    <n v="0.28445688000000002"/>
  </r>
  <r>
    <x v="0"/>
    <x v="5"/>
    <x v="11"/>
    <x v="22"/>
    <x v="16"/>
    <x v="0"/>
    <x v="1"/>
    <x v="1"/>
    <n v="557"/>
    <n v="0.26681718999999998"/>
    <n v="0.34686234999999999"/>
    <n v="3.728033E-2"/>
    <n v="4.8464430000000003E-2"/>
  </r>
  <r>
    <x v="0"/>
    <x v="5"/>
    <x v="11"/>
    <x v="22"/>
    <x v="16"/>
    <x v="0"/>
    <x v="1"/>
    <x v="6"/>
    <n v="764"/>
    <n v="2.3710833299999998"/>
    <n v="3.0824083299999998"/>
    <n v="0.33129339000000002"/>
    <n v="0.43068139999999999"/>
  </r>
  <r>
    <x v="0"/>
    <x v="5"/>
    <x v="11"/>
    <x v="22"/>
    <x v="16"/>
    <x v="0"/>
    <x v="1"/>
    <x v="3"/>
    <n v="588"/>
    <n v="0.99846195000000004"/>
    <n v="1.2980005299999999"/>
    <n v="0.13950746999999999"/>
    <n v="0.18135971000000001"/>
  </r>
  <r>
    <x v="0"/>
    <x v="5"/>
    <x v="11"/>
    <x v="22"/>
    <x v="16"/>
    <x v="0"/>
    <x v="1"/>
    <x v="7"/>
    <n v="5209"/>
    <n v="18.056982040000001"/>
    <n v="23.474076660000001"/>
    <n v="2.52296436"/>
    <n v="3.2798536600000001"/>
  </r>
  <r>
    <x v="0"/>
    <x v="5"/>
    <x v="11"/>
    <x v="22"/>
    <x v="2"/>
    <x v="0"/>
    <x v="0"/>
    <x v="1"/>
    <n v="310180"/>
    <n v="130.59040623999999"/>
    <n v="159.32029562"/>
    <n v="18.24640127"/>
    <n v="22.260609559999999"/>
  </r>
  <r>
    <x v="0"/>
    <x v="5"/>
    <x v="11"/>
    <x v="22"/>
    <x v="2"/>
    <x v="0"/>
    <x v="0"/>
    <x v="6"/>
    <n v="34381"/>
    <n v="90.879185829999997"/>
    <n v="110.87260671"/>
    <n v="12.69785538"/>
    <n v="15.491383559999999"/>
  </r>
  <r>
    <x v="0"/>
    <x v="5"/>
    <x v="11"/>
    <x v="22"/>
    <x v="2"/>
    <x v="0"/>
    <x v="0"/>
    <x v="0"/>
    <n v="9015"/>
    <n v="1.5799532000000001"/>
    <n v="1.9275428999999999"/>
    <n v="0.22075481"/>
    <n v="0.26932086999999999"/>
  </r>
  <r>
    <x v="0"/>
    <x v="5"/>
    <x v="11"/>
    <x v="22"/>
    <x v="2"/>
    <x v="0"/>
    <x v="0"/>
    <x v="3"/>
    <n v="20463"/>
    <n v="22.489444989999999"/>
    <n v="27.437122890000001"/>
    <n v="3.1422785900000001"/>
    <n v="3.8335798799999998"/>
  </r>
  <r>
    <x v="0"/>
    <x v="5"/>
    <x v="11"/>
    <x v="22"/>
    <x v="2"/>
    <x v="0"/>
    <x v="0"/>
    <x v="7"/>
    <n v="7980"/>
    <n v="19.623102230000001"/>
    <n v="23.940184729999999"/>
    <n v="2.7417863800000002"/>
    <n v="3.3449793900000002"/>
  </r>
  <r>
    <x v="0"/>
    <x v="5"/>
    <x v="11"/>
    <x v="22"/>
    <x v="2"/>
    <x v="0"/>
    <x v="0"/>
    <x v="4"/>
    <n v="49800"/>
    <n v="57.578176599999999"/>
    <n v="70.245375449999997"/>
    <n v="8.0449593900000007"/>
    <n v="9.8148504499999998"/>
  </r>
  <r>
    <x v="0"/>
    <x v="5"/>
    <x v="11"/>
    <x v="22"/>
    <x v="2"/>
    <x v="0"/>
    <x v="0"/>
    <x v="5"/>
    <n v="2225"/>
    <n v="7.28648674"/>
    <n v="8.8895138199999995"/>
    <n v="1.01808521"/>
    <n v="1.2420639499999999"/>
  </r>
  <r>
    <x v="0"/>
    <x v="5"/>
    <x v="11"/>
    <x v="22"/>
    <x v="2"/>
    <x v="0"/>
    <x v="2"/>
    <x v="1"/>
    <n v="2311"/>
    <n v="7.8283720000000001E-2"/>
    <n v="9.5506140000000003E-2"/>
    <n v="1.093799E-2"/>
    <n v="1.334434E-2"/>
  </r>
  <r>
    <x v="0"/>
    <x v="5"/>
    <x v="11"/>
    <x v="22"/>
    <x v="2"/>
    <x v="0"/>
    <x v="2"/>
    <x v="0"/>
    <n v="4624"/>
    <n v="9.361593E-2"/>
    <n v="0.11421144"/>
    <n v="1.308024E-2"/>
    <n v="1.5957889999999999E-2"/>
  </r>
  <r>
    <x v="0"/>
    <x v="5"/>
    <x v="11"/>
    <x v="22"/>
    <x v="2"/>
    <x v="0"/>
    <x v="1"/>
    <x v="1"/>
    <n v="17571"/>
    <n v="19.6568915"/>
    <n v="23.98140764"/>
    <n v="2.7465074999999999"/>
    <n v="3.3507391499999999"/>
  </r>
  <r>
    <x v="0"/>
    <x v="5"/>
    <x v="11"/>
    <x v="22"/>
    <x v="2"/>
    <x v="0"/>
    <x v="1"/>
    <x v="6"/>
    <n v="3041"/>
    <n v="16.827558159999999"/>
    <n v="20.529620950000002"/>
    <n v="2.35118633"/>
    <n v="2.86844733"/>
  </r>
  <r>
    <x v="0"/>
    <x v="5"/>
    <x v="11"/>
    <x v="22"/>
    <x v="2"/>
    <x v="0"/>
    <x v="1"/>
    <x v="3"/>
    <n v="4601"/>
    <n v="10.058878030000001"/>
    <n v="12.27183119"/>
    <n v="1.4054502900000001"/>
    <n v="1.7146493599999999"/>
  </r>
  <r>
    <x v="0"/>
    <x v="5"/>
    <x v="11"/>
    <x v="22"/>
    <x v="2"/>
    <x v="0"/>
    <x v="1"/>
    <x v="4"/>
    <n v="2169"/>
    <n v="4.67934144"/>
    <n v="5.7087965599999997"/>
    <n v="0.65380868000000003"/>
    <n v="0.79764659000000004"/>
  </r>
  <r>
    <x v="0"/>
    <x v="5"/>
    <x v="11"/>
    <x v="22"/>
    <x v="2"/>
    <x v="0"/>
    <x v="1"/>
    <x v="5"/>
    <n v="940"/>
    <n v="2.1671974999999999"/>
    <n v="2.64398095"/>
    <n v="0.30280596999999998"/>
    <n v="0.36942329000000002"/>
  </r>
  <r>
    <x v="0"/>
    <x v="5"/>
    <x v="11"/>
    <x v="22"/>
    <x v="3"/>
    <x v="0"/>
    <x v="0"/>
    <x v="1"/>
    <n v="3776.9999999999995"/>
    <n v="0.39453136"/>
    <n v="0.53261734000000005"/>
    <n v="5.5124859999999998E-2"/>
    <n v="7.4418559999999995E-2"/>
  </r>
  <r>
    <x v="0"/>
    <x v="5"/>
    <x v="11"/>
    <x v="22"/>
    <x v="3"/>
    <x v="0"/>
    <x v="0"/>
    <x v="0"/>
    <n v="155"/>
    <n v="9.4364099999999992E-3"/>
    <n v="1.2739149999999999E-2"/>
    <n v="1.3184799999999999E-3"/>
    <n v="1.77994E-3"/>
  </r>
  <r>
    <x v="0"/>
    <x v="5"/>
    <x v="11"/>
    <x v="22"/>
    <x v="3"/>
    <x v="0"/>
    <x v="0"/>
    <x v="3"/>
    <n v="1594"/>
    <n v="0.85908090000000004"/>
    <n v="1.15975921"/>
    <n v="0.12003282"/>
    <n v="0.16204431"/>
  </r>
  <r>
    <x v="0"/>
    <x v="5"/>
    <x v="11"/>
    <x v="22"/>
    <x v="17"/>
    <x v="0"/>
    <x v="0"/>
    <x v="1"/>
    <n v="601"/>
    <n v="0.30049626000000002"/>
    <n v="0.40566996"/>
    <n v="4.1986049999999997E-2"/>
    <n v="5.6681170000000003E-2"/>
  </r>
  <r>
    <x v="0"/>
    <x v="5"/>
    <x v="11"/>
    <x v="22"/>
    <x v="17"/>
    <x v="0"/>
    <x v="0"/>
    <x v="6"/>
    <n v="1191"/>
    <n v="2.2505464399999999"/>
    <n v="3.0382376999999998"/>
    <n v="0.31445169000000001"/>
    <n v="0.42450978"/>
  </r>
  <r>
    <x v="0"/>
    <x v="5"/>
    <x v="11"/>
    <x v="22"/>
    <x v="17"/>
    <x v="0"/>
    <x v="0"/>
    <x v="3"/>
    <n v="2432"/>
    <n v="2.35442266"/>
    <n v="3.1784705899999999"/>
    <n v="0.32896552000000001"/>
    <n v="0.44410345000000001"/>
  </r>
  <r>
    <x v="0"/>
    <x v="5"/>
    <x v="11"/>
    <x v="22"/>
    <x v="17"/>
    <x v="0"/>
    <x v="0"/>
    <x v="7"/>
    <n v="69"/>
    <n v="0.43635265000000001"/>
    <n v="0.58907606999999995"/>
    <n v="6.0968229999999998E-2"/>
    <n v="8.2307110000000003E-2"/>
  </r>
  <r>
    <x v="0"/>
    <x v="5"/>
    <x v="11"/>
    <x v="22"/>
    <x v="17"/>
    <x v="0"/>
    <x v="0"/>
    <x v="4"/>
    <n v="1949"/>
    <n v="2.5522916699999998"/>
    <n v="3.44559375"/>
    <n v="0.35661225000000002"/>
    <n v="0.48142653000000002"/>
  </r>
  <r>
    <x v="0"/>
    <x v="5"/>
    <x v="11"/>
    <x v="22"/>
    <x v="4"/>
    <x v="0"/>
    <x v="0"/>
    <x v="1"/>
    <n v="257245"/>
    <n v="8.7140527399999996"/>
    <n v="11.32826856"/>
    <n v="1.2175481100000001"/>
    <n v="1.5828125500000001"/>
  </r>
  <r>
    <x v="0"/>
    <x v="5"/>
    <x v="11"/>
    <x v="22"/>
    <x v="4"/>
    <x v="0"/>
    <x v="0"/>
    <x v="0"/>
    <n v="19036"/>
    <n v="0.38930958999999998"/>
    <n v="0.50610246999999997"/>
    <n v="5.4395260000000001E-2"/>
    <n v="7.071384E-2"/>
  </r>
  <r>
    <x v="0"/>
    <x v="5"/>
    <x v="11"/>
    <x v="22"/>
    <x v="4"/>
    <x v="0"/>
    <x v="0"/>
    <x v="3"/>
    <n v="31876"/>
    <n v="6.0399505299999996"/>
    <n v="7.8519356900000004"/>
    <n v="0.84391621000000006"/>
    <n v="1.09709108"/>
  </r>
  <r>
    <x v="0"/>
    <x v="5"/>
    <x v="11"/>
    <x v="22"/>
    <x v="4"/>
    <x v="0"/>
    <x v="0"/>
    <x v="5"/>
    <n v="9862"/>
    <n v="4.33544353"/>
    <n v="5.6360765900000001"/>
    <n v="0.60575844999999995"/>
    <n v="0.78748598999999997"/>
  </r>
  <r>
    <x v="0"/>
    <x v="5"/>
    <x v="11"/>
    <x v="22"/>
    <x v="4"/>
    <x v="0"/>
    <x v="2"/>
    <x v="1"/>
    <n v="35639"/>
    <n v="0.57218009000000003"/>
    <n v="0.74383412000000004"/>
    <n v="7.9946359999999994E-2"/>
    <n v="0.10393027000000001"/>
  </r>
  <r>
    <x v="0"/>
    <x v="5"/>
    <x v="11"/>
    <x v="22"/>
    <x v="4"/>
    <x v="0"/>
    <x v="2"/>
    <x v="0"/>
    <n v="12949"/>
    <n v="0.12846958"/>
    <n v="0.16701046"/>
    <n v="1.7950069999999999E-2"/>
    <n v="2.3335100000000001E-2"/>
  </r>
  <r>
    <x v="0"/>
    <x v="5"/>
    <x v="11"/>
    <x v="22"/>
    <x v="4"/>
    <x v="0"/>
    <x v="1"/>
    <x v="1"/>
    <n v="5336"/>
    <n v="1.9531867999999999"/>
    <n v="2.5391428399999998"/>
    <n v="0.27290388999999998"/>
    <n v="0.35477505999999998"/>
  </r>
  <r>
    <x v="0"/>
    <x v="5"/>
    <x v="11"/>
    <x v="22"/>
    <x v="4"/>
    <x v="0"/>
    <x v="1"/>
    <x v="3"/>
    <n v="7727"/>
    <n v="7.9847914299999996"/>
    <n v="10.38022885"/>
    <n v="1.1156539999999999"/>
    <n v="1.45035019"/>
  </r>
  <r>
    <x v="0"/>
    <x v="5"/>
    <x v="11"/>
    <x v="22"/>
    <x v="4"/>
    <x v="0"/>
    <x v="1"/>
    <x v="5"/>
    <n v="1330"/>
    <n v="1.78932264"/>
    <n v="2.3261194399999998"/>
    <n v="0.25000840000000002"/>
    <n v="0.32501091999999998"/>
  </r>
  <r>
    <x v="0"/>
    <x v="5"/>
    <x v="11"/>
    <x v="22"/>
    <x v="5"/>
    <x v="0"/>
    <x v="2"/>
    <x v="1"/>
    <n v="26049.999999999996"/>
    <n v="0.15358256000000001"/>
    <n v="0.19504985"/>
    <n v="2.1458919999999999E-2"/>
    <n v="2.7252829999999999E-2"/>
  </r>
  <r>
    <x v="0"/>
    <x v="5"/>
    <x v="11"/>
    <x v="22"/>
    <x v="5"/>
    <x v="0"/>
    <x v="2"/>
    <x v="0"/>
    <n v="5796"/>
    <n v="1.9420750000000001E-2"/>
    <n v="2.4664350000000002E-2"/>
    <n v="2.7135100000000001E-3"/>
    <n v="3.4461600000000002E-3"/>
  </r>
  <r>
    <x v="0"/>
    <x v="5"/>
    <x v="11"/>
    <x v="22"/>
    <x v="18"/>
    <x v="0"/>
    <x v="0"/>
    <x v="1"/>
    <n v="2652"/>
    <n v="1.0720938200000001"/>
    <n v="1.4473266600000001"/>
    <n v="0.14979549"/>
    <n v="0.20222391000000001"/>
  </r>
  <r>
    <x v="0"/>
    <x v="5"/>
    <x v="11"/>
    <x v="22"/>
    <x v="18"/>
    <x v="0"/>
    <x v="0"/>
    <x v="6"/>
    <n v="153"/>
    <n v="0.33350881999999998"/>
    <n v="0.45023690999999999"/>
    <n v="4.6598639999999997E-2"/>
    <n v="6.2908169999999999E-2"/>
  </r>
  <r>
    <x v="0"/>
    <x v="5"/>
    <x v="11"/>
    <x v="22"/>
    <x v="18"/>
    <x v="0"/>
    <x v="0"/>
    <x v="3"/>
    <n v="1075.9999999999998"/>
    <n v="0.32516186000000002"/>
    <n v="0.43896850999999998"/>
    <n v="4.5432390000000003E-2"/>
    <n v="6.1333720000000001E-2"/>
  </r>
  <r>
    <x v="0"/>
    <x v="5"/>
    <x v="11"/>
    <x v="22"/>
    <x v="18"/>
    <x v="0"/>
    <x v="0"/>
    <x v="4"/>
    <n v="707"/>
    <n v="0.71192884000000001"/>
    <n v="0.96110393000000005"/>
    <n v="9.9472389999999994E-2"/>
    <n v="0.13428772"/>
  </r>
  <r>
    <x v="0"/>
    <x v="5"/>
    <x v="11"/>
    <x v="22"/>
    <x v="18"/>
    <x v="0"/>
    <x v="0"/>
    <x v="2"/>
    <n v="173"/>
    <n v="8.6479109999999998E-2"/>
    <n v="0.1167468"/>
    <n v="1.208307E-2"/>
    <n v="1.6312139999999999E-2"/>
  </r>
  <r>
    <x v="0"/>
    <x v="5"/>
    <x v="11"/>
    <x v="22"/>
    <x v="18"/>
    <x v="0"/>
    <x v="0"/>
    <x v="5"/>
    <n v="2"/>
    <n v="2.9850439999999999E-2"/>
    <n v="4.0298100000000003E-2"/>
    <n v="4.1707699999999999E-3"/>
    <n v="5.6305499999999998E-3"/>
  </r>
  <r>
    <x v="0"/>
    <x v="5"/>
    <x v="11"/>
    <x v="22"/>
    <x v="18"/>
    <x v="0"/>
    <x v="1"/>
    <x v="1"/>
    <n v="1"/>
    <n v="1.1660100000000001E-3"/>
    <n v="1.57412E-3"/>
    <n v="1.6291999999999999E-4"/>
    <n v="2.1994000000000001E-4"/>
  </r>
  <r>
    <x v="0"/>
    <x v="5"/>
    <x v="11"/>
    <x v="22"/>
    <x v="18"/>
    <x v="0"/>
    <x v="1"/>
    <x v="3"/>
    <n v="7.0000000000000018"/>
    <n v="1.782214E-2"/>
    <n v="2.4059879999999999E-2"/>
    <n v="2.49015E-3"/>
    <n v="3.3617E-3"/>
  </r>
  <r>
    <x v="0"/>
    <x v="5"/>
    <x v="11"/>
    <x v="22"/>
    <x v="24"/>
    <x v="0"/>
    <x v="0"/>
    <x v="1"/>
    <n v="24334"/>
    <n v="3.5565525199999999"/>
    <n v="4.6235182799999999"/>
    <n v="0.49692995000000001"/>
    <n v="0.64600893999999998"/>
  </r>
  <r>
    <x v="0"/>
    <x v="5"/>
    <x v="11"/>
    <x v="22"/>
    <x v="24"/>
    <x v="0"/>
    <x v="0"/>
    <x v="3"/>
    <n v="5445"/>
    <n v="2.5657560400000001"/>
    <n v="3.3354828599999999"/>
    <n v="0.35849352000000001"/>
    <n v="0.46604158000000001"/>
  </r>
  <r>
    <x v="0"/>
    <x v="5"/>
    <x v="11"/>
    <x v="22"/>
    <x v="6"/>
    <x v="0"/>
    <x v="0"/>
    <x v="1"/>
    <n v="20804067"/>
    <n v="752.47489479000001"/>
    <n v="895.46884796999996"/>
    <n v="105.13757691000001"/>
    <n v="125.11703117"/>
  </r>
  <r>
    <x v="0"/>
    <x v="5"/>
    <x v="11"/>
    <x v="22"/>
    <x v="6"/>
    <x v="0"/>
    <x v="0"/>
    <x v="6"/>
    <n v="671974"/>
    <n v="599.42756459999998"/>
    <n v="713.74987418000001"/>
    <n v="83.753440960000006"/>
    <n v="99.726825180000006"/>
  </r>
  <r>
    <x v="0"/>
    <x v="5"/>
    <x v="11"/>
    <x v="22"/>
    <x v="6"/>
    <x v="0"/>
    <x v="0"/>
    <x v="0"/>
    <n v="14882"/>
    <n v="0.38029849999999998"/>
    <n v="0.45255521999999998"/>
    <n v="5.3136210000000003E-2"/>
    <n v="6.3232090000000005E-2"/>
  </r>
  <r>
    <x v="0"/>
    <x v="5"/>
    <x v="11"/>
    <x v="22"/>
    <x v="6"/>
    <x v="0"/>
    <x v="0"/>
    <x v="3"/>
    <n v="2164213"/>
    <n v="598.9067943"/>
    <n v="712.83427529999994"/>
    <n v="83.680677700000004"/>
    <n v="99.598895540000001"/>
  </r>
  <r>
    <x v="0"/>
    <x v="5"/>
    <x v="11"/>
    <x v="22"/>
    <x v="6"/>
    <x v="0"/>
    <x v="0"/>
    <x v="7"/>
    <n v="850444"/>
    <n v="996.74511981000001"/>
    <n v="1186.86697817"/>
    <n v="139.26759207000001"/>
    <n v="165.83186902"/>
  </r>
  <r>
    <x v="0"/>
    <x v="5"/>
    <x v="11"/>
    <x v="22"/>
    <x v="6"/>
    <x v="0"/>
    <x v="0"/>
    <x v="4"/>
    <n v="292155"/>
    <n v="155.09982780999999"/>
    <n v="184.68191487999999"/>
    <n v="21.670915780000001"/>
    <n v="25.804195150000002"/>
  </r>
  <r>
    <x v="0"/>
    <x v="5"/>
    <x v="11"/>
    <x v="22"/>
    <x v="6"/>
    <x v="0"/>
    <x v="0"/>
    <x v="2"/>
    <n v="63334"/>
    <n v="10.139070540000001"/>
    <n v="12.06549394"/>
    <n v="1.4166549799999999"/>
    <n v="1.68581943"/>
  </r>
  <r>
    <x v="0"/>
    <x v="5"/>
    <x v="11"/>
    <x v="22"/>
    <x v="6"/>
    <x v="0"/>
    <x v="0"/>
    <x v="5"/>
    <n v="46952"/>
    <n v="26.078558409999999"/>
    <n v="31.041653050000001"/>
    <n v="3.6437580299999999"/>
    <n v="4.3372133799999997"/>
  </r>
  <r>
    <x v="0"/>
    <x v="5"/>
    <x v="11"/>
    <x v="22"/>
    <x v="6"/>
    <x v="0"/>
    <x v="0"/>
    <x v="8"/>
    <n v="183115"/>
    <n v="618.78748328999995"/>
    <n v="736.81668043000002"/>
    <n v="86.458454709999998"/>
    <n v="102.94977406"/>
  </r>
  <r>
    <x v="0"/>
    <x v="5"/>
    <x v="11"/>
    <x v="22"/>
    <x v="6"/>
    <x v="0"/>
    <x v="2"/>
    <x v="1"/>
    <n v="2546111"/>
    <n v="29.476717470000001"/>
    <n v="35.077293779999998"/>
    <n v="4.1185568699999999"/>
    <n v="4.90108268"/>
  </r>
  <r>
    <x v="0"/>
    <x v="5"/>
    <x v="11"/>
    <x v="22"/>
    <x v="6"/>
    <x v="0"/>
    <x v="2"/>
    <x v="0"/>
    <n v="2443887"/>
    <n v="18.965558640000001"/>
    <n v="22.56901478"/>
    <n v="2.6499128299999999"/>
    <n v="3.15339627"/>
  </r>
  <r>
    <x v="0"/>
    <x v="5"/>
    <x v="11"/>
    <x v="22"/>
    <x v="6"/>
    <x v="0"/>
    <x v="1"/>
    <x v="1"/>
    <n v="510410"/>
    <n v="110.00750677000001"/>
    <n v="130.90893305"/>
    <n v="15.370509739999999"/>
    <n v="18.2909066"/>
  </r>
  <r>
    <x v="0"/>
    <x v="5"/>
    <x v="11"/>
    <x v="22"/>
    <x v="6"/>
    <x v="0"/>
    <x v="1"/>
    <x v="6"/>
    <n v="183010"/>
    <n v="316.08870303999998"/>
    <n v="376.36539042999999"/>
    <n v="44.164663240000003"/>
    <n v="52.58666496"/>
  </r>
  <r>
    <x v="0"/>
    <x v="5"/>
    <x v="11"/>
    <x v="22"/>
    <x v="6"/>
    <x v="0"/>
    <x v="1"/>
    <x v="3"/>
    <n v="376467"/>
    <n v="330.56393722000001"/>
    <n v="393.40655930999998"/>
    <n v="46.187177290000001"/>
    <n v="54.967697489999999"/>
  </r>
  <r>
    <x v="0"/>
    <x v="5"/>
    <x v="11"/>
    <x v="22"/>
    <x v="6"/>
    <x v="0"/>
    <x v="1"/>
    <x v="7"/>
    <n v="28922"/>
    <n v="103.61927228"/>
    <n v="123.38389235"/>
    <n v="14.47793047"/>
    <n v="17.239490060000001"/>
  </r>
  <r>
    <x v="0"/>
    <x v="5"/>
    <x v="11"/>
    <x v="22"/>
    <x v="6"/>
    <x v="0"/>
    <x v="1"/>
    <x v="4"/>
    <n v="3575"/>
    <n v="3.9714808800000001"/>
    <n v="4.7270448800000002"/>
    <n v="0.55490472999999996"/>
    <n v="0.66047392000000005"/>
  </r>
  <r>
    <x v="0"/>
    <x v="5"/>
    <x v="11"/>
    <x v="22"/>
    <x v="6"/>
    <x v="0"/>
    <x v="1"/>
    <x v="5"/>
    <n v="60457"/>
    <n v="61.094774389999998"/>
    <n v="72.715983289999997"/>
    <n v="8.5363067699999995"/>
    <n v="10.16004964"/>
  </r>
  <r>
    <x v="0"/>
    <x v="5"/>
    <x v="11"/>
    <x v="22"/>
    <x v="6"/>
    <x v="0"/>
    <x v="1"/>
    <x v="8"/>
    <n v="2282"/>
    <n v="11.88202834"/>
    <n v="11.88202834"/>
    <n v="1.66018518"/>
    <n v="1.66018518"/>
  </r>
  <r>
    <x v="0"/>
    <x v="5"/>
    <x v="11"/>
    <x v="22"/>
    <x v="7"/>
    <x v="0"/>
    <x v="0"/>
    <x v="1"/>
    <n v="107223"/>
    <n v="11.10306754"/>
    <n v="13.323681049999999"/>
    <n v="1.55134693"/>
    <n v="1.86161632"/>
  </r>
  <r>
    <x v="0"/>
    <x v="5"/>
    <x v="11"/>
    <x v="22"/>
    <x v="7"/>
    <x v="0"/>
    <x v="0"/>
    <x v="6"/>
    <n v="4987"/>
    <n v="7.7159123599999999"/>
    <n v="8.0371526299999996"/>
    <n v="1.07808557"/>
    <n v="1.1229700300000001"/>
  </r>
  <r>
    <x v="0"/>
    <x v="5"/>
    <x v="11"/>
    <x v="22"/>
    <x v="7"/>
    <x v="0"/>
    <x v="0"/>
    <x v="0"/>
    <n v="72"/>
    <n v="3.5184299999999999E-3"/>
    <n v="4.2221200000000002E-3"/>
    <n v="4.9160000000000002E-4"/>
    <n v="5.8991999999999996E-4"/>
  </r>
  <r>
    <x v="0"/>
    <x v="5"/>
    <x v="11"/>
    <x v="22"/>
    <x v="7"/>
    <x v="0"/>
    <x v="0"/>
    <x v="3"/>
    <n v="11527"/>
    <n v="7.6499187900000001"/>
    <n v="9.1799025499999996"/>
    <n v="1.0688648000000001"/>
    <n v="1.2826377600000001"/>
  </r>
  <r>
    <x v="0"/>
    <x v="5"/>
    <x v="11"/>
    <x v="22"/>
    <x v="7"/>
    <x v="0"/>
    <x v="0"/>
    <x v="7"/>
    <n v="732"/>
    <n v="2.0857544799999999"/>
    <n v="2.0857544799999999"/>
    <n v="0.29142656"/>
    <n v="0.29142656"/>
  </r>
  <r>
    <x v="0"/>
    <x v="5"/>
    <x v="11"/>
    <x v="22"/>
    <x v="7"/>
    <x v="0"/>
    <x v="0"/>
    <x v="4"/>
    <n v="995"/>
    <n v="1.4124889599999999"/>
    <n v="1.4124889599999999"/>
    <n v="0.19735631000000001"/>
    <n v="0.19735631000000001"/>
  </r>
  <r>
    <x v="0"/>
    <x v="5"/>
    <x v="11"/>
    <x v="22"/>
    <x v="7"/>
    <x v="0"/>
    <x v="0"/>
    <x v="5"/>
    <n v="113"/>
    <n v="0.12158823000000001"/>
    <n v="0.14168468000000001"/>
    <n v="1.69886E-2"/>
    <n v="1.9796520000000001E-2"/>
  </r>
  <r>
    <x v="0"/>
    <x v="5"/>
    <x v="11"/>
    <x v="22"/>
    <x v="7"/>
    <x v="0"/>
    <x v="2"/>
    <x v="1"/>
    <n v="18397"/>
    <n v="0.34550388999999998"/>
    <n v="0.41460467000000001"/>
    <n v="4.8274619999999997E-2"/>
    <n v="5.7929550000000003E-2"/>
  </r>
  <r>
    <x v="0"/>
    <x v="5"/>
    <x v="11"/>
    <x v="22"/>
    <x v="7"/>
    <x v="0"/>
    <x v="1"/>
    <x v="1"/>
    <n v="9323"/>
    <n v="2.1333495899999999"/>
    <n v="2.5600195000000001"/>
    <n v="0.29807665999999999"/>
    <n v="0.35769200000000001"/>
  </r>
  <r>
    <x v="0"/>
    <x v="5"/>
    <x v="11"/>
    <x v="22"/>
    <x v="7"/>
    <x v="0"/>
    <x v="1"/>
    <x v="6"/>
    <n v="109"/>
    <n v="0.35833386"/>
    <n v="0.35833386"/>
    <n v="5.0067260000000002E-2"/>
    <n v="5.0067260000000002E-2"/>
  </r>
  <r>
    <x v="0"/>
    <x v="5"/>
    <x v="11"/>
    <x v="22"/>
    <x v="7"/>
    <x v="0"/>
    <x v="1"/>
    <x v="3"/>
    <n v="3230"/>
    <n v="4.5742484699999997"/>
    <n v="5.4890981700000001"/>
    <n v="0.63912484999999997"/>
    <n v="0.76694980999999995"/>
  </r>
  <r>
    <x v="0"/>
    <x v="5"/>
    <x v="11"/>
    <x v="22"/>
    <x v="8"/>
    <x v="0"/>
    <x v="0"/>
    <x v="1"/>
    <n v="8843055"/>
    <n v="580.96743529000003"/>
    <n v="702.97059669999999"/>
    <n v="81.174147910000002"/>
    <n v="98.220718969999993"/>
  </r>
  <r>
    <x v="0"/>
    <x v="5"/>
    <x v="11"/>
    <x v="22"/>
    <x v="8"/>
    <x v="0"/>
    <x v="0"/>
    <x v="6"/>
    <n v="444160"/>
    <n v="546.28158914999995"/>
    <n v="661.00072287"/>
    <n v="76.327759220000004"/>
    <n v="92.35658866"/>
  </r>
  <r>
    <x v="0"/>
    <x v="5"/>
    <x v="11"/>
    <x v="22"/>
    <x v="8"/>
    <x v="0"/>
    <x v="0"/>
    <x v="0"/>
    <n v="390720"/>
    <n v="8.3991924099999995"/>
    <n v="10.163022809999999"/>
    <n v="1.1735550800000001"/>
    <n v="1.4200016499999999"/>
  </r>
  <r>
    <x v="0"/>
    <x v="5"/>
    <x v="11"/>
    <x v="22"/>
    <x v="8"/>
    <x v="0"/>
    <x v="0"/>
    <x v="3"/>
    <n v="2345818"/>
    <n v="651.04020681999998"/>
    <n v="787.75865024999996"/>
    <n v="90.964881739999996"/>
    <n v="110.0675069"/>
  </r>
  <r>
    <x v="0"/>
    <x v="5"/>
    <x v="11"/>
    <x v="22"/>
    <x v="8"/>
    <x v="0"/>
    <x v="0"/>
    <x v="7"/>
    <n v="361149"/>
    <n v="892.74900585"/>
    <n v="1080.2262970700001"/>
    <n v="124.73700838000001"/>
    <n v="150.93178014"/>
  </r>
  <r>
    <x v="0"/>
    <x v="5"/>
    <x v="11"/>
    <x v="22"/>
    <x v="8"/>
    <x v="0"/>
    <x v="0"/>
    <x v="4"/>
    <n v="709621"/>
    <n v="366.71630526000001"/>
    <n v="443.72672936999999"/>
    <n v="51.23847189"/>
    <n v="61.998550989999998"/>
  </r>
  <r>
    <x v="0"/>
    <x v="5"/>
    <x v="11"/>
    <x v="22"/>
    <x v="8"/>
    <x v="0"/>
    <x v="0"/>
    <x v="2"/>
    <n v="1008487"/>
    <n v="127.47616146"/>
    <n v="154.24615537"/>
    <n v="17.811271609999999"/>
    <n v="21.551638650000001"/>
  </r>
  <r>
    <x v="0"/>
    <x v="5"/>
    <x v="11"/>
    <x v="22"/>
    <x v="8"/>
    <x v="0"/>
    <x v="0"/>
    <x v="5"/>
    <n v="37262"/>
    <n v="25.993771379999998"/>
    <n v="31.452463359999999"/>
    <n v="3.63191138"/>
    <n v="4.3946127800000001"/>
  </r>
  <r>
    <x v="0"/>
    <x v="5"/>
    <x v="11"/>
    <x v="22"/>
    <x v="8"/>
    <x v="0"/>
    <x v="2"/>
    <x v="1"/>
    <n v="648893"/>
    <n v="11.37601164"/>
    <n v="13.76497408"/>
    <n v="1.58948333"/>
    <n v="1.9232748200000001"/>
  </r>
  <r>
    <x v="0"/>
    <x v="5"/>
    <x v="11"/>
    <x v="22"/>
    <x v="8"/>
    <x v="0"/>
    <x v="1"/>
    <x v="1"/>
    <n v="213897"/>
    <n v="107.93041301"/>
    <n v="130.59579973999999"/>
    <n v="15.080293279999999"/>
    <n v="18.247154869999999"/>
  </r>
  <r>
    <x v="0"/>
    <x v="5"/>
    <x v="11"/>
    <x v="22"/>
    <x v="8"/>
    <x v="0"/>
    <x v="1"/>
    <x v="6"/>
    <n v="50657"/>
    <n v="463.27545958000002"/>
    <n v="560.56330609999998"/>
    <n v="64.729945939999993"/>
    <n v="78.323234589999998"/>
  </r>
  <r>
    <x v="0"/>
    <x v="5"/>
    <x v="11"/>
    <x v="22"/>
    <x v="8"/>
    <x v="0"/>
    <x v="1"/>
    <x v="3"/>
    <n v="318153"/>
    <n v="230.00323123000001"/>
    <n v="278.30390978999998"/>
    <n v="32.136596949999998"/>
    <n v="38.885282310000001"/>
  </r>
  <r>
    <x v="0"/>
    <x v="5"/>
    <x v="11"/>
    <x v="22"/>
    <x v="8"/>
    <x v="0"/>
    <x v="1"/>
    <x v="7"/>
    <n v="20248"/>
    <n v="216.98290725000001"/>
    <n v="262.54931777000002"/>
    <n v="30.317366410000002"/>
    <n v="36.684013350000001"/>
  </r>
  <r>
    <x v="0"/>
    <x v="5"/>
    <x v="11"/>
    <x v="22"/>
    <x v="8"/>
    <x v="0"/>
    <x v="1"/>
    <x v="4"/>
    <n v="9340"/>
    <n v="9.6347045500000004"/>
    <n v="11.65799251"/>
    <n v="1.3461837699999999"/>
    <n v="1.62888236"/>
  </r>
  <r>
    <x v="0"/>
    <x v="5"/>
    <x v="11"/>
    <x v="22"/>
    <x v="8"/>
    <x v="0"/>
    <x v="1"/>
    <x v="2"/>
    <n v="52096"/>
    <n v="30.607187280000002"/>
    <n v="37.034696609999997"/>
    <n v="4.2765088000000002"/>
    <n v="5.1745756399999996"/>
  </r>
  <r>
    <x v="0"/>
    <x v="5"/>
    <x v="11"/>
    <x v="22"/>
    <x v="8"/>
    <x v="0"/>
    <x v="1"/>
    <x v="5"/>
    <n v="58686"/>
    <n v="188.81969218"/>
    <n v="228.47182753000001"/>
    <n v="26.3823352"/>
    <n v="31.9226256"/>
  </r>
  <r>
    <x v="0"/>
    <x v="5"/>
    <x v="11"/>
    <x v="22"/>
    <x v="22"/>
    <x v="0"/>
    <x v="0"/>
    <x v="1"/>
    <n v="319919"/>
    <n v="22.829324880000001"/>
    <n v="29.680364709999999"/>
    <n v="3.1897674199999999"/>
    <n v="4.1470109500000003"/>
  </r>
  <r>
    <x v="0"/>
    <x v="5"/>
    <x v="11"/>
    <x v="22"/>
    <x v="22"/>
    <x v="0"/>
    <x v="0"/>
    <x v="6"/>
    <n v="35561"/>
    <n v="17.034479699999999"/>
    <n v="22.144995850000001"/>
    <n v="2.3800979"/>
    <n v="3.0941513399999998"/>
  </r>
  <r>
    <x v="0"/>
    <x v="5"/>
    <x v="11"/>
    <x v="22"/>
    <x v="22"/>
    <x v="0"/>
    <x v="0"/>
    <x v="3"/>
    <n v="32704"/>
    <n v="2.69598483"/>
    <n v="3.5058160200000001"/>
    <n v="0.37668939000000001"/>
    <n v="0.48984093000000001"/>
  </r>
  <r>
    <x v="0"/>
    <x v="5"/>
    <x v="11"/>
    <x v="22"/>
    <x v="22"/>
    <x v="0"/>
    <x v="0"/>
    <x v="7"/>
    <n v="204430"/>
    <n v="86.139539380000002"/>
    <n v="111.98140119"/>
    <n v="12.03562073"/>
    <n v="15.64630695"/>
  </r>
  <r>
    <x v="0"/>
    <x v="5"/>
    <x v="11"/>
    <x v="22"/>
    <x v="22"/>
    <x v="0"/>
    <x v="0"/>
    <x v="4"/>
    <n v="14069"/>
    <n v="2.5011862200000001"/>
    <n v="3.2516696299999999"/>
    <n v="0.34947167000000001"/>
    <n v="0.45433098999999999"/>
  </r>
  <r>
    <x v="0"/>
    <x v="5"/>
    <x v="11"/>
    <x v="22"/>
    <x v="22"/>
    <x v="0"/>
    <x v="0"/>
    <x v="5"/>
    <n v="243"/>
    <n v="0.16652169"/>
    <n v="0.21647893000000001"/>
    <n v="2.3266809999999999E-2"/>
    <n v="3.0246950000000002E-2"/>
  </r>
  <r>
    <x v="0"/>
    <x v="5"/>
    <x v="11"/>
    <x v="22"/>
    <x v="22"/>
    <x v="0"/>
    <x v="2"/>
    <x v="1"/>
    <n v="451"/>
    <n v="1.1786339999999999E-2"/>
    <n v="1.533169E-2"/>
    <n v="1.64682E-3"/>
    <n v="2.14218E-3"/>
  </r>
  <r>
    <x v="0"/>
    <x v="5"/>
    <x v="11"/>
    <x v="22"/>
    <x v="22"/>
    <x v="0"/>
    <x v="1"/>
    <x v="1"/>
    <n v="768"/>
    <n v="0.38661747000000002"/>
    <n v="0.50291266999999995"/>
    <n v="5.4019110000000002E-2"/>
    <n v="7.0268150000000001E-2"/>
  </r>
  <r>
    <x v="0"/>
    <x v="5"/>
    <x v="11"/>
    <x v="22"/>
    <x v="22"/>
    <x v="0"/>
    <x v="1"/>
    <x v="6"/>
    <n v="87"/>
    <n v="0.45289653000000002"/>
    <n v="0.58456693999999998"/>
    <n v="6.3279779999999994E-2"/>
    <n v="8.1677079999999999E-2"/>
  </r>
  <r>
    <x v="0"/>
    <x v="5"/>
    <x v="11"/>
    <x v="22"/>
    <x v="22"/>
    <x v="0"/>
    <x v="1"/>
    <x v="3"/>
    <n v="388"/>
    <n v="0.28074666999999998"/>
    <n v="0.36517171999999998"/>
    <n v="3.9226589999999999E-2"/>
    <n v="5.1022659999999997E-2"/>
  </r>
  <r>
    <x v="0"/>
    <x v="5"/>
    <x v="11"/>
    <x v="22"/>
    <x v="22"/>
    <x v="0"/>
    <x v="1"/>
    <x v="7"/>
    <n v="29"/>
    <n v="0.17539774"/>
    <n v="0.22801705999999999"/>
    <n v="2.4506989999999999E-2"/>
    <n v="3.1859079999999998E-2"/>
  </r>
  <r>
    <x v="0"/>
    <x v="5"/>
    <x v="11"/>
    <x v="22"/>
    <x v="22"/>
    <x v="0"/>
    <x v="1"/>
    <x v="4"/>
    <n v="88"/>
    <n v="0.1167453"/>
    <n v="0.15186247999999999"/>
    <n v="1.6311929999999999E-2"/>
    <n v="2.1218589999999999E-2"/>
  </r>
  <r>
    <x v="0"/>
    <x v="5"/>
    <x v="11"/>
    <x v="22"/>
    <x v="22"/>
    <x v="0"/>
    <x v="1"/>
    <x v="5"/>
    <n v="4"/>
    <n v="7.3050600000000004E-3"/>
    <n v="9.5024299999999992E-3"/>
    <n v="1.0206799999999999E-3"/>
    <n v="1.3277E-3"/>
  </r>
  <r>
    <x v="0"/>
    <x v="5"/>
    <x v="11"/>
    <x v="22"/>
    <x v="20"/>
    <x v="0"/>
    <x v="0"/>
    <x v="1"/>
    <n v="908"/>
    <n v="0.12210514"/>
    <n v="0.15873667999999999"/>
    <n v="1.7060820000000001E-2"/>
    <n v="2.217906E-2"/>
  </r>
  <r>
    <x v="0"/>
    <x v="5"/>
    <x v="11"/>
    <x v="22"/>
    <x v="20"/>
    <x v="0"/>
    <x v="0"/>
    <x v="6"/>
    <n v="392"/>
    <n v="0.38167642000000002"/>
    <n v="0.49617935000000002"/>
    <n v="5.3328729999999998E-2"/>
    <n v="6.9327360000000005E-2"/>
  </r>
  <r>
    <x v="0"/>
    <x v="5"/>
    <x v="11"/>
    <x v="22"/>
    <x v="20"/>
    <x v="0"/>
    <x v="0"/>
    <x v="3"/>
    <n v="3171"/>
    <n v="1.01258834"/>
    <n v="1.3163648400000001"/>
    <n v="0.14148124000000001"/>
    <n v="0.18392562000000001"/>
  </r>
  <r>
    <x v="0"/>
    <x v="5"/>
    <x v="11"/>
    <x v="22"/>
    <x v="20"/>
    <x v="0"/>
    <x v="0"/>
    <x v="4"/>
    <n v="932"/>
    <n v="0.31112118999999999"/>
    <n v="0.40445755"/>
    <n v="4.3470590000000003E-2"/>
    <n v="5.6511770000000003E-2"/>
  </r>
  <r>
    <x v="0"/>
    <x v="5"/>
    <x v="11"/>
    <x v="22"/>
    <x v="20"/>
    <x v="0"/>
    <x v="0"/>
    <x v="5"/>
    <n v="310"/>
    <n v="0.21883126999999999"/>
    <n v="0.28448065"/>
    <n v="3.0575620000000001E-2"/>
    <n v="3.9748310000000002E-2"/>
  </r>
  <r>
    <x v="0"/>
    <x v="5"/>
    <x v="11"/>
    <x v="22"/>
    <x v="9"/>
    <x v="0"/>
    <x v="0"/>
    <x v="1"/>
    <n v="8014539"/>
    <n v="135.1215053"/>
    <n v="175.65795689000001"/>
    <n v="18.879497180000001"/>
    <n v="24.543346339999999"/>
  </r>
  <r>
    <x v="0"/>
    <x v="5"/>
    <x v="11"/>
    <x v="22"/>
    <x v="9"/>
    <x v="0"/>
    <x v="0"/>
    <x v="6"/>
    <n v="6822"/>
    <n v="7.3248133600000003"/>
    <n v="9.5222573599999993"/>
    <n v="1.0234402899999999"/>
    <n v="1.33047238"/>
  </r>
  <r>
    <x v="0"/>
    <x v="5"/>
    <x v="11"/>
    <x v="22"/>
    <x v="9"/>
    <x v="0"/>
    <x v="0"/>
    <x v="0"/>
    <n v="460734"/>
    <n v="7.0396107800000003"/>
    <n v="9.1514940199999995"/>
    <n v="0.98359110999999999"/>
    <n v="1.2786684500000001"/>
  </r>
  <r>
    <x v="0"/>
    <x v="5"/>
    <x v="11"/>
    <x v="22"/>
    <x v="9"/>
    <x v="0"/>
    <x v="0"/>
    <x v="3"/>
    <n v="38987"/>
    <n v="11.691769539999999"/>
    <n v="15.1993004"/>
    <n v="1.6336017700000001"/>
    <n v="2.1236823"/>
  </r>
  <r>
    <x v="0"/>
    <x v="5"/>
    <x v="11"/>
    <x v="22"/>
    <x v="9"/>
    <x v="0"/>
    <x v="0"/>
    <x v="7"/>
    <n v="1888"/>
    <n v="0.58836328999999998"/>
    <n v="0.76487227000000002"/>
    <n v="8.2207509999999998E-2"/>
    <n v="0.10686977"/>
  </r>
  <r>
    <x v="0"/>
    <x v="5"/>
    <x v="11"/>
    <x v="22"/>
    <x v="9"/>
    <x v="0"/>
    <x v="0"/>
    <x v="4"/>
    <n v="15907"/>
    <n v="5.3098987099999997"/>
    <n v="6.9028683199999996"/>
    <n v="0.74191163999999998"/>
    <n v="0.96448513000000002"/>
  </r>
  <r>
    <x v="0"/>
    <x v="5"/>
    <x v="11"/>
    <x v="22"/>
    <x v="9"/>
    <x v="0"/>
    <x v="0"/>
    <x v="5"/>
    <n v="1022"/>
    <n v="0.36403902999999999"/>
    <n v="0.47325074"/>
    <n v="5.0864399999999997E-2"/>
    <n v="6.6123719999999997E-2"/>
  </r>
  <r>
    <x v="0"/>
    <x v="5"/>
    <x v="11"/>
    <x v="22"/>
    <x v="9"/>
    <x v="0"/>
    <x v="1"/>
    <x v="1"/>
    <n v="121"/>
    <n v="9.5524159999999997E-2"/>
    <n v="0.1241814"/>
    <n v="1.334686E-2"/>
    <n v="1.7350919999999999E-2"/>
  </r>
  <r>
    <x v="0"/>
    <x v="5"/>
    <x v="11"/>
    <x v="22"/>
    <x v="9"/>
    <x v="0"/>
    <x v="1"/>
    <x v="6"/>
    <n v="3252"/>
    <n v="7.9556624400000002"/>
    <n v="10.34236117"/>
    <n v="1.11158402"/>
    <n v="1.44505923"/>
  </r>
  <r>
    <x v="0"/>
    <x v="5"/>
    <x v="11"/>
    <x v="22"/>
    <x v="9"/>
    <x v="0"/>
    <x v="1"/>
    <x v="3"/>
    <n v="7310"/>
    <n v="24.326648809999998"/>
    <n v="31.624643450000001"/>
    <n v="3.3989770699999999"/>
    <n v="4.4186701900000003"/>
  </r>
  <r>
    <x v="0"/>
    <x v="5"/>
    <x v="11"/>
    <x v="22"/>
    <x v="9"/>
    <x v="0"/>
    <x v="1"/>
    <x v="5"/>
    <n v="1965"/>
    <n v="3.2521646"/>
    <n v="4.2278139699999997"/>
    <n v="0.45440015"/>
    <n v="0.59072020000000003"/>
  </r>
  <r>
    <x v="0"/>
    <x v="5"/>
    <x v="11"/>
    <x v="22"/>
    <x v="10"/>
    <x v="0"/>
    <x v="0"/>
    <x v="1"/>
    <n v="32523"/>
    <n v="1.12708382"/>
    <n v="1.52156315"/>
    <n v="0.15747881999999999"/>
    <n v="0.21259641000000001"/>
  </r>
  <r>
    <x v="0"/>
    <x v="5"/>
    <x v="11"/>
    <x v="22"/>
    <x v="10"/>
    <x v="0"/>
    <x v="0"/>
    <x v="0"/>
    <n v="718"/>
    <n v="1.178163E-2"/>
    <n v="1.5905200000000001E-2"/>
    <n v="1.64616E-3"/>
    <n v="2.2223099999999999E-3"/>
  </r>
  <r>
    <x v="0"/>
    <x v="5"/>
    <x v="11"/>
    <x v="22"/>
    <x v="10"/>
    <x v="0"/>
    <x v="0"/>
    <x v="3"/>
    <n v="8208"/>
    <n v="2.5766818499999999"/>
    <n v="3.4785205000000001"/>
    <n v="0.36002010000000001"/>
    <n v="0.48602712999999997"/>
  </r>
  <r>
    <x v="0"/>
    <x v="5"/>
    <x v="11"/>
    <x v="22"/>
    <x v="10"/>
    <x v="0"/>
    <x v="2"/>
    <x v="1"/>
    <n v="66407"/>
    <n v="1.2008397799999999"/>
    <n v="1.6211336999999999"/>
    <n v="0.16778418"/>
    <n v="0.22650865000000001"/>
  </r>
  <r>
    <x v="0"/>
    <x v="5"/>
    <x v="11"/>
    <x v="22"/>
    <x v="10"/>
    <x v="0"/>
    <x v="2"/>
    <x v="0"/>
    <n v="1115"/>
    <n v="7.6495E-3"/>
    <n v="1.032683E-2"/>
    <n v="1.0688099999999999E-3"/>
    <n v="1.4428900000000001E-3"/>
  </r>
  <r>
    <x v="0"/>
    <x v="5"/>
    <x v="11"/>
    <x v="22"/>
    <x v="23"/>
    <x v="0"/>
    <x v="0"/>
    <x v="6"/>
    <n v="5310"/>
    <n v="5.5563203999999997"/>
    <n v="7.2232165300000002"/>
    <n v="0.77634225999999995"/>
    <n v="1.0092449400000001"/>
  </r>
  <r>
    <x v="0"/>
    <x v="5"/>
    <x v="11"/>
    <x v="22"/>
    <x v="23"/>
    <x v="0"/>
    <x v="0"/>
    <x v="7"/>
    <n v="12676"/>
    <n v="40.537138570000003"/>
    <n v="52.698280150000002"/>
    <n v="5.66394514"/>
    <n v="7.36312868"/>
  </r>
  <r>
    <x v="0"/>
    <x v="5"/>
    <x v="11"/>
    <x v="22"/>
    <x v="23"/>
    <x v="0"/>
    <x v="0"/>
    <x v="4"/>
    <n v="6142"/>
    <n v="3.10994255"/>
    <n v="4.0429253100000002"/>
    <n v="0.43452855000000001"/>
    <n v="0.56488711000000003"/>
  </r>
  <r>
    <x v="0"/>
    <x v="5"/>
    <x v="11"/>
    <x v="22"/>
    <x v="26"/>
    <x v="0"/>
    <x v="0"/>
    <x v="6"/>
    <n v="42544"/>
    <n v="19.6738675"/>
    <n v="19.6738675"/>
    <n v="2.7488794300000001"/>
    <n v="2.7488794300000001"/>
  </r>
  <r>
    <x v="0"/>
    <x v="5"/>
    <x v="11"/>
    <x v="22"/>
    <x v="26"/>
    <x v="0"/>
    <x v="0"/>
    <x v="3"/>
    <n v="38"/>
    <n v="1.0945069999999999E-2"/>
    <n v="1.0945069999999999E-2"/>
    <n v="1.5292700000000001E-3"/>
    <n v="1.5292700000000001E-3"/>
  </r>
  <r>
    <x v="0"/>
    <x v="5"/>
    <x v="11"/>
    <x v="22"/>
    <x v="26"/>
    <x v="0"/>
    <x v="0"/>
    <x v="7"/>
    <n v="46949"/>
    <n v="56.022439689999999"/>
    <n v="56.022439689999999"/>
    <n v="7.8275881399999996"/>
    <n v="7.8275881399999996"/>
  </r>
  <r>
    <x v="0"/>
    <x v="5"/>
    <x v="11"/>
    <x v="22"/>
    <x v="26"/>
    <x v="0"/>
    <x v="0"/>
    <x v="4"/>
    <n v="3398"/>
    <n v="0.72116170000000002"/>
    <n v="0.72116170000000002"/>
    <n v="0.10076242000000001"/>
    <n v="0.10076242000000001"/>
  </r>
  <r>
    <x v="0"/>
    <x v="5"/>
    <x v="11"/>
    <x v="22"/>
    <x v="11"/>
    <x v="0"/>
    <x v="0"/>
    <x v="1"/>
    <n v="890221"/>
    <n v="26.102454210000001"/>
    <n v="33.93319047"/>
    <n v="3.6470968099999999"/>
    <n v="4.7412258500000002"/>
  </r>
  <r>
    <x v="0"/>
    <x v="5"/>
    <x v="11"/>
    <x v="22"/>
    <x v="11"/>
    <x v="0"/>
    <x v="0"/>
    <x v="6"/>
    <n v="77082"/>
    <n v="23.003859909999999"/>
    <n v="29.905017879999999"/>
    <n v="3.2141538600000001"/>
    <n v="4.1784000199999998"/>
  </r>
  <r>
    <x v="0"/>
    <x v="5"/>
    <x v="11"/>
    <x v="22"/>
    <x v="11"/>
    <x v="0"/>
    <x v="0"/>
    <x v="0"/>
    <n v="133183"/>
    <n v="2.5257664100000001"/>
    <n v="3.2834963300000002"/>
    <n v="0.35290607000000002"/>
    <n v="0.45877790000000002"/>
  </r>
  <r>
    <x v="0"/>
    <x v="5"/>
    <x v="11"/>
    <x v="22"/>
    <x v="11"/>
    <x v="0"/>
    <x v="0"/>
    <x v="3"/>
    <n v="20702"/>
    <n v="3.93766185"/>
    <n v="5.1189604099999997"/>
    <n v="0.55017945000000001"/>
    <n v="0.71523329000000002"/>
  </r>
  <r>
    <x v="0"/>
    <x v="5"/>
    <x v="11"/>
    <x v="22"/>
    <x v="11"/>
    <x v="0"/>
    <x v="0"/>
    <x v="7"/>
    <n v="223"/>
    <n v="0.57565823000000005"/>
    <n v="0.74835569999999996"/>
    <n v="8.0432329999999996E-2"/>
    <n v="0.10456203"/>
  </r>
  <r>
    <x v="0"/>
    <x v="5"/>
    <x v="11"/>
    <x v="22"/>
    <x v="11"/>
    <x v="0"/>
    <x v="0"/>
    <x v="4"/>
    <n v="33101"/>
    <n v="8.1614552899999993"/>
    <n v="10.609891879999999"/>
    <n v="1.1403378900000001"/>
    <n v="1.48243926"/>
  </r>
  <r>
    <x v="0"/>
    <x v="5"/>
    <x v="11"/>
    <x v="22"/>
    <x v="11"/>
    <x v="0"/>
    <x v="0"/>
    <x v="2"/>
    <n v="743"/>
    <n v="0.10511719999999999"/>
    <n v="0.13665236"/>
    <n v="1.4687220000000001E-2"/>
    <n v="1.9093389999999998E-2"/>
  </r>
  <r>
    <x v="0"/>
    <x v="5"/>
    <x v="11"/>
    <x v="22"/>
    <x v="11"/>
    <x v="0"/>
    <x v="0"/>
    <x v="5"/>
    <n v="24481"/>
    <n v="5.8154033700000003"/>
    <n v="7.5600243899999997"/>
    <n v="0.81254194999999996"/>
    <n v="1.05630454"/>
  </r>
  <r>
    <x v="0"/>
    <x v="5"/>
    <x v="11"/>
    <x v="22"/>
    <x v="11"/>
    <x v="0"/>
    <x v="2"/>
    <x v="1"/>
    <n v="63056"/>
    <n v="0.48465034000000001"/>
    <n v="0.63004543999999996"/>
    <n v="6.7716490000000004E-2"/>
    <n v="8.8031440000000002E-2"/>
  </r>
  <r>
    <x v="0"/>
    <x v="5"/>
    <x v="11"/>
    <x v="22"/>
    <x v="11"/>
    <x v="0"/>
    <x v="2"/>
    <x v="0"/>
    <n v="40929"/>
    <n v="0.25214832999999998"/>
    <n v="0.32779282999999998"/>
    <n v="3.523076E-2"/>
    <n v="4.5799989999999999E-2"/>
  </r>
  <r>
    <x v="0"/>
    <x v="5"/>
    <x v="11"/>
    <x v="22"/>
    <x v="11"/>
    <x v="0"/>
    <x v="1"/>
    <x v="1"/>
    <n v="44932"/>
    <n v="7.4925735299999996"/>
    <n v="9.7403455900000004"/>
    <n v="1.0468801400000001"/>
    <n v="1.3609441900000001"/>
  </r>
  <r>
    <x v="0"/>
    <x v="5"/>
    <x v="11"/>
    <x v="22"/>
    <x v="11"/>
    <x v="0"/>
    <x v="1"/>
    <x v="6"/>
    <n v="7829"/>
    <n v="4.2528088999999998"/>
    <n v="5.5286515700000001"/>
    <n v="0.59421254999999995"/>
    <n v="0.77247631000000005"/>
  </r>
  <r>
    <x v="0"/>
    <x v="5"/>
    <x v="11"/>
    <x v="22"/>
    <x v="11"/>
    <x v="0"/>
    <x v="1"/>
    <x v="3"/>
    <n v="24482"/>
    <n v="9.9926331499999996"/>
    <n v="12.99042309"/>
    <n v="1.3961943999999999"/>
    <n v="1.81505272"/>
  </r>
  <r>
    <x v="0"/>
    <x v="5"/>
    <x v="11"/>
    <x v="22"/>
    <x v="11"/>
    <x v="0"/>
    <x v="1"/>
    <x v="4"/>
    <n v="563"/>
    <n v="0.30044928999999998"/>
    <n v="0.39058408"/>
    <n v="4.1979490000000001E-2"/>
    <n v="5.4573330000000003E-2"/>
  </r>
  <r>
    <x v="0"/>
    <x v="5"/>
    <x v="11"/>
    <x v="22"/>
    <x v="11"/>
    <x v="0"/>
    <x v="1"/>
    <x v="5"/>
    <n v="4252"/>
    <n v="1.97332211"/>
    <n v="2.5653187399999999"/>
    <n v="0.27571725000000002"/>
    <n v="0.35843241999999997"/>
  </r>
  <r>
    <x v="0"/>
    <x v="5"/>
    <x v="11"/>
    <x v="22"/>
    <x v="12"/>
    <x v="0"/>
    <x v="0"/>
    <x v="1"/>
    <n v="7766454"/>
    <n v="332.51632542999999"/>
    <n v="392.36926399999999"/>
    <n v="46.459969600000001"/>
    <n v="54.822764130000003"/>
  </r>
  <r>
    <x v="0"/>
    <x v="5"/>
    <x v="11"/>
    <x v="22"/>
    <x v="12"/>
    <x v="0"/>
    <x v="0"/>
    <x v="6"/>
    <n v="183206"/>
    <n v="51.286479069999999"/>
    <n v="60.518045309999998"/>
    <n v="7.1658684900000003"/>
    <n v="8.4557248200000004"/>
  </r>
  <r>
    <x v="0"/>
    <x v="5"/>
    <x v="11"/>
    <x v="22"/>
    <x v="12"/>
    <x v="0"/>
    <x v="0"/>
    <x v="0"/>
    <n v="21472"/>
    <n v="0.40971973"/>
    <n v="0.48346928"/>
    <n v="5.7247010000000001E-2"/>
    <n v="6.7551470000000002E-2"/>
  </r>
  <r>
    <x v="0"/>
    <x v="5"/>
    <x v="11"/>
    <x v="22"/>
    <x v="12"/>
    <x v="0"/>
    <x v="0"/>
    <x v="3"/>
    <n v="564286"/>
    <n v="63.587612759999999"/>
    <n v="75.033383060000006"/>
    <n v="8.8846120600000003"/>
    <n v="10.48384223"/>
  </r>
  <r>
    <x v="0"/>
    <x v="5"/>
    <x v="11"/>
    <x v="22"/>
    <x v="12"/>
    <x v="0"/>
    <x v="0"/>
    <x v="7"/>
    <n v="1653050"/>
    <n v="1242.70648499"/>
    <n v="1466.39365228"/>
    <n v="173.63389734"/>
    <n v="204.88799886999999"/>
  </r>
  <r>
    <x v="0"/>
    <x v="5"/>
    <x v="11"/>
    <x v="22"/>
    <x v="12"/>
    <x v="0"/>
    <x v="0"/>
    <x v="4"/>
    <n v="238464"/>
    <n v="38.971824169999998"/>
    <n v="45.986752520000003"/>
    <n v="5.4452356999999996"/>
    <n v="6.4253781300000004"/>
  </r>
  <r>
    <x v="0"/>
    <x v="5"/>
    <x v="11"/>
    <x v="22"/>
    <x v="12"/>
    <x v="0"/>
    <x v="0"/>
    <x v="2"/>
    <n v="136098"/>
    <n v="11.440393569999999"/>
    <n v="13.499664409999999"/>
    <n v="1.59847892"/>
    <n v="1.88620513"/>
  </r>
  <r>
    <x v="0"/>
    <x v="5"/>
    <x v="11"/>
    <x v="22"/>
    <x v="12"/>
    <x v="0"/>
    <x v="0"/>
    <x v="5"/>
    <n v="2708"/>
    <n v="0.61773064"/>
    <n v="0.72892215999999999"/>
    <n v="8.6310789999999998E-2"/>
    <n v="0.10184673"/>
  </r>
  <r>
    <x v="0"/>
    <x v="5"/>
    <x v="11"/>
    <x v="22"/>
    <x v="12"/>
    <x v="0"/>
    <x v="0"/>
    <x v="8"/>
    <n v="277952"/>
    <n v="508.79228691999998"/>
    <n v="600.37489857000003"/>
    <n v="71.089664999999997"/>
    <n v="83.885804710000002"/>
  </r>
  <r>
    <x v="0"/>
    <x v="5"/>
    <x v="11"/>
    <x v="22"/>
    <x v="12"/>
    <x v="0"/>
    <x v="2"/>
    <x v="1"/>
    <n v="2896252"/>
    <n v="54.866872149999999"/>
    <n v="64.742909139999995"/>
    <n v="7.6661295000000003"/>
    <n v="9.0460328099999998"/>
  </r>
  <r>
    <x v="0"/>
    <x v="5"/>
    <x v="11"/>
    <x v="22"/>
    <x v="12"/>
    <x v="0"/>
    <x v="2"/>
    <x v="0"/>
    <n v="3118272"/>
    <n v="32.050901770000003"/>
    <n v="37.820064090000002"/>
    <n v="4.4782280099999996"/>
    <n v="5.2843090500000001"/>
  </r>
  <r>
    <x v="0"/>
    <x v="5"/>
    <x v="11"/>
    <x v="22"/>
    <x v="12"/>
    <x v="0"/>
    <x v="1"/>
    <x v="1"/>
    <n v="220812"/>
    <n v="56.438309609999997"/>
    <n v="66.597205340000002"/>
    <n v="7.8856944699999998"/>
    <n v="9.3051194800000001"/>
  </r>
  <r>
    <x v="0"/>
    <x v="5"/>
    <x v="11"/>
    <x v="22"/>
    <x v="12"/>
    <x v="0"/>
    <x v="1"/>
    <x v="6"/>
    <n v="23468"/>
    <n v="56.160628330000002"/>
    <n v="66.269541430000004"/>
    <n v="7.8468961799999999"/>
    <n v="9.2593375000000009"/>
  </r>
  <r>
    <x v="0"/>
    <x v="5"/>
    <x v="11"/>
    <x v="22"/>
    <x v="12"/>
    <x v="0"/>
    <x v="1"/>
    <x v="3"/>
    <n v="74260"/>
    <n v="57.5760839"/>
    <n v="67.939779000000001"/>
    <n v="8.0446669899999996"/>
    <n v="9.4927070499999999"/>
  </r>
  <r>
    <x v="0"/>
    <x v="5"/>
    <x v="11"/>
    <x v="22"/>
    <x v="12"/>
    <x v="0"/>
    <x v="1"/>
    <x v="7"/>
    <n v="5616"/>
    <n v="25.81815357"/>
    <n v="30.465421209999999"/>
    <n v="3.60737365"/>
    <n v="4.2567009100000002"/>
  </r>
  <r>
    <x v="0"/>
    <x v="5"/>
    <x v="11"/>
    <x v="22"/>
    <x v="12"/>
    <x v="0"/>
    <x v="1"/>
    <x v="5"/>
    <n v="3024"/>
    <n v="5.2439077300000001"/>
    <n v="6.1878111200000001"/>
    <n v="0.73269121999999998"/>
    <n v="0.86457563999999998"/>
  </r>
  <r>
    <x v="0"/>
    <x v="5"/>
    <x v="11"/>
    <x v="22"/>
    <x v="15"/>
    <x v="0"/>
    <x v="0"/>
    <x v="1"/>
    <n v="646569"/>
    <n v="10.4467351"/>
    <n v="13.580755630000001"/>
    <n v="1.4596426"/>
    <n v="1.89753539"/>
  </r>
  <r>
    <x v="0"/>
    <x v="5"/>
    <x v="11"/>
    <x v="22"/>
    <x v="15"/>
    <x v="0"/>
    <x v="0"/>
    <x v="3"/>
    <n v="7082"/>
    <n v="0.70963458000000001"/>
    <n v="0.92252495999999995"/>
    <n v="9.9151829999999996E-2"/>
    <n v="0.12889738000000001"/>
  </r>
  <r>
    <x v="0"/>
    <x v="5"/>
    <x v="11"/>
    <x v="22"/>
    <x v="15"/>
    <x v="0"/>
    <x v="2"/>
    <x v="1"/>
    <n v="736851"/>
    <n v="6.1950391400000004"/>
    <n v="8.0535508799999995"/>
    <n v="0.86558555999999998"/>
    <n v="1.12526123"/>
  </r>
  <r>
    <x v="0"/>
    <x v="5"/>
    <x v="11"/>
    <x v="22"/>
    <x v="15"/>
    <x v="0"/>
    <x v="2"/>
    <x v="0"/>
    <n v="464378"/>
    <n v="1.86034787"/>
    <n v="2.4184522300000002"/>
    <n v="0.25993221999999999"/>
    <n v="0.33791188"/>
  </r>
  <r>
    <x v="0"/>
    <x v="5"/>
    <x v="11"/>
    <x v="22"/>
    <x v="21"/>
    <x v="0"/>
    <x v="0"/>
    <x v="1"/>
    <n v="92800"/>
    <n v="4.5244905700000002"/>
    <n v="5.8818377399999999"/>
    <n v="0.63217255000000006"/>
    <n v="0.82182432000000005"/>
  </r>
  <r>
    <x v="0"/>
    <x v="5"/>
    <x v="11"/>
    <x v="22"/>
    <x v="21"/>
    <x v="0"/>
    <x v="0"/>
    <x v="3"/>
    <n v="7236"/>
    <n v="1.6030740699999999"/>
    <n v="2.08399629"/>
    <n v="0.22398530999999999"/>
    <n v="0.29118090000000002"/>
  </r>
  <r>
    <x v="0"/>
    <x v="5"/>
    <x v="11"/>
    <x v="22"/>
    <x v="21"/>
    <x v="0"/>
    <x v="0"/>
    <x v="4"/>
    <n v="1622"/>
    <n v="0.58006827999999999"/>
    <n v="0.75408876000000002"/>
    <n v="8.1048519999999999E-2"/>
    <n v="0.10536307"/>
  </r>
  <r>
    <x v="0"/>
    <x v="5"/>
    <x v="11"/>
    <x v="22"/>
    <x v="21"/>
    <x v="0"/>
    <x v="0"/>
    <x v="2"/>
    <n v="4844"/>
    <n v="0.72068235000000003"/>
    <n v="0.93688705999999999"/>
    <n v="0.10069545000000001"/>
    <n v="0.13090408000000001"/>
  </r>
  <r>
    <x v="0"/>
    <x v="5"/>
    <x v="11"/>
    <x v="22"/>
    <x v="13"/>
    <x v="0"/>
    <x v="0"/>
    <x v="1"/>
    <n v="429988"/>
    <n v="13.861154239999999"/>
    <n v="16.356162000000001"/>
    <n v="1.9367133400000001"/>
    <n v="2.28532175"/>
  </r>
  <r>
    <x v="0"/>
    <x v="5"/>
    <x v="11"/>
    <x v="22"/>
    <x v="13"/>
    <x v="0"/>
    <x v="0"/>
    <x v="6"/>
    <n v="54551"/>
    <n v="60.087117419999998"/>
    <n v="70.937458750000005"/>
    <n v="8.3955145499999997"/>
    <n v="9.9115499699999994"/>
  </r>
  <r>
    <x v="0"/>
    <x v="5"/>
    <x v="11"/>
    <x v="22"/>
    <x v="13"/>
    <x v="0"/>
    <x v="0"/>
    <x v="3"/>
    <n v="145189"/>
    <n v="51.909984250000001"/>
    <n v="61.276788179999997"/>
    <n v="7.2529861100000002"/>
    <n v="8.5617381699999999"/>
  </r>
  <r>
    <x v="0"/>
    <x v="5"/>
    <x v="11"/>
    <x v="22"/>
    <x v="13"/>
    <x v="0"/>
    <x v="0"/>
    <x v="7"/>
    <n v="27675"/>
    <n v="36.421402299999997"/>
    <n v="42.99826376"/>
    <n v="5.0888847100000003"/>
    <n v="6.0078193899999999"/>
  </r>
  <r>
    <x v="0"/>
    <x v="5"/>
    <x v="11"/>
    <x v="22"/>
    <x v="13"/>
    <x v="0"/>
    <x v="0"/>
    <x v="4"/>
    <n v="121889"/>
    <n v="74.100958869999999"/>
    <n v="87.481875290000005"/>
    <n v="10.35356172"/>
    <n v="12.22317509"/>
  </r>
  <r>
    <x v="0"/>
    <x v="5"/>
    <x v="11"/>
    <x v="22"/>
    <x v="13"/>
    <x v="0"/>
    <x v="0"/>
    <x v="5"/>
    <n v="2141"/>
    <n v="0.31033458000000003"/>
    <n v="0.36619715000000003"/>
    <n v="4.3360679999999999E-2"/>
    <n v="5.1165929999999998E-2"/>
  </r>
  <r>
    <x v="0"/>
    <x v="5"/>
    <x v="11"/>
    <x v="22"/>
    <x v="13"/>
    <x v="0"/>
    <x v="1"/>
    <x v="1"/>
    <n v="34282"/>
    <n v="4.14540416"/>
    <n v="4.8915769100000004"/>
    <n v="0.57920570000000005"/>
    <n v="0.68346273000000002"/>
  </r>
  <r>
    <x v="0"/>
    <x v="5"/>
    <x v="11"/>
    <x v="22"/>
    <x v="13"/>
    <x v="0"/>
    <x v="1"/>
    <x v="6"/>
    <n v="29532"/>
    <n v="74.175848279999997"/>
    <n v="87.569956759999997"/>
    <n v="10.364025440000001"/>
    <n v="12.235482040000001"/>
  </r>
  <r>
    <x v="0"/>
    <x v="5"/>
    <x v="11"/>
    <x v="22"/>
    <x v="13"/>
    <x v="0"/>
    <x v="1"/>
    <x v="3"/>
    <n v="52467"/>
    <n v="34.573172300000003"/>
    <n v="40.809961989999998"/>
    <n v="4.8306456300000002"/>
    <n v="5.7020646800000003"/>
  </r>
  <r>
    <x v="0"/>
    <x v="5"/>
    <x v="11"/>
    <x v="22"/>
    <x v="13"/>
    <x v="0"/>
    <x v="1"/>
    <x v="7"/>
    <n v="2530"/>
    <n v="6.5889853599999997"/>
    <n v="7.7788034699999997"/>
    <n v="0.92062865999999999"/>
    <n v="1.0868728700000001"/>
  </r>
  <r>
    <x v="0"/>
    <x v="5"/>
    <x v="11"/>
    <x v="22"/>
    <x v="13"/>
    <x v="0"/>
    <x v="1"/>
    <x v="4"/>
    <n v="1396"/>
    <n v="1.05508047"/>
    <n v="1.05508047"/>
    <n v="0.14741835"/>
    <n v="0.14741835"/>
  </r>
  <r>
    <x v="0"/>
    <x v="5"/>
    <x v="11"/>
    <x v="22"/>
    <x v="13"/>
    <x v="0"/>
    <x v="1"/>
    <x v="5"/>
    <n v="18867"/>
    <n v="14.93869935"/>
    <n v="17.636282359999999"/>
    <n v="2.0872704999999998"/>
    <n v="2.4641831999999999"/>
  </r>
  <r>
    <x v="0"/>
    <x v="5"/>
    <x v="11"/>
    <x v="22"/>
    <x v="14"/>
    <x v="0"/>
    <x v="0"/>
    <x v="1"/>
    <n v="3295"/>
    <n v="0.15489976"/>
    <n v="0.20601668000000001"/>
    <n v="2.1642959999999999E-2"/>
    <n v="2.8785140000000001E-2"/>
  </r>
  <r>
    <x v="0"/>
    <x v="5"/>
    <x v="11"/>
    <x v="22"/>
    <x v="14"/>
    <x v="0"/>
    <x v="0"/>
    <x v="0"/>
    <n v="651"/>
    <n v="1.1308520000000001E-2"/>
    <n v="1.5040339999999999E-2"/>
    <n v="1.5800499999999999E-3"/>
    <n v="2.1014699999999998E-3"/>
  </r>
  <r>
    <x v="0"/>
    <x v="5"/>
    <x v="11"/>
    <x v="22"/>
    <x v="14"/>
    <x v="0"/>
    <x v="2"/>
    <x v="1"/>
    <n v="21598"/>
    <n v="0.36909205"/>
    <n v="0.49089242"/>
    <n v="5.1570419999999999E-2"/>
    <n v="6.8588650000000001E-2"/>
  </r>
  <r>
    <x v="0"/>
    <x v="5"/>
    <x v="11"/>
    <x v="22"/>
    <x v="14"/>
    <x v="0"/>
    <x v="2"/>
    <x v="0"/>
    <n v="391"/>
    <n v="3.9326099999999996E-3"/>
    <n v="5.2303699999999998E-3"/>
    <n v="5.4947000000000004E-4"/>
    <n v="7.3079999999999998E-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99">
  <r>
    <x v="0"/>
    <x v="0"/>
    <x v="0"/>
    <x v="0"/>
    <x v="0"/>
    <x v="0"/>
    <x v="0"/>
    <x v="0"/>
    <n v="1055.60396698"/>
    <n v="1235.0566414100001"/>
    <n v="151.18739042999999"/>
    <n v="176.88924679999994"/>
  </r>
  <r>
    <x v="0"/>
    <x v="0"/>
    <x v="0"/>
    <x v="1"/>
    <x v="0"/>
    <x v="0"/>
    <x v="0"/>
    <x v="0"/>
    <n v="1630.5054255099994"/>
    <n v="1907.6913478399999"/>
    <n v="230.11016822999989"/>
    <n v="269.22889678999991"/>
  </r>
  <r>
    <x v="0"/>
    <x v="0"/>
    <x v="1"/>
    <x v="2"/>
    <x v="0"/>
    <x v="0"/>
    <x v="0"/>
    <x v="0"/>
    <n v="1469.9048968000002"/>
    <n v="1719.7887292999999"/>
    <n v="212.42996537999997"/>
    <n v="248.54305943999998"/>
  </r>
  <r>
    <x v="0"/>
    <x v="0"/>
    <x v="1"/>
    <x v="3"/>
    <x v="0"/>
    <x v="0"/>
    <x v="0"/>
    <x v="0"/>
    <n v="1809.97592347"/>
    <n v="2117.6718304399997"/>
    <n v="273.31200015000002"/>
    <n v="319.77504016000006"/>
  </r>
  <r>
    <x v="0"/>
    <x v="1"/>
    <x v="2"/>
    <x v="4"/>
    <x v="0"/>
    <x v="0"/>
    <x v="1"/>
    <x v="0"/>
    <n v="888.61523741999986"/>
    <n v="1075.22443729"/>
    <n v="137.02963177999999"/>
    <n v="165.80585447999999"/>
  </r>
  <r>
    <x v="0"/>
    <x v="1"/>
    <x v="2"/>
    <x v="4"/>
    <x v="0"/>
    <x v="0"/>
    <x v="2"/>
    <x v="0"/>
    <n v="109.33164359"/>
    <n v="132.29128874000003"/>
    <n v="16.85957458"/>
    <n v="20.400085239999999"/>
  </r>
  <r>
    <x v="0"/>
    <x v="1"/>
    <x v="2"/>
    <x v="5"/>
    <x v="0"/>
    <x v="0"/>
    <x v="1"/>
    <x v="0"/>
    <n v="1268.1862292500002"/>
    <n v="1534.5053373900002"/>
    <n v="196.33371664000001"/>
    <n v="237.56379713000001"/>
  </r>
  <r>
    <x v="0"/>
    <x v="1"/>
    <x v="2"/>
    <x v="5"/>
    <x v="0"/>
    <x v="0"/>
    <x v="2"/>
    <x v="0"/>
    <n v="210.20164829999999"/>
    <n v="254.34399446"/>
    <n v="32.542279599999993"/>
    <n v="39.376158309999994"/>
  </r>
  <r>
    <x v="0"/>
    <x v="1"/>
    <x v="3"/>
    <x v="6"/>
    <x v="0"/>
    <x v="0"/>
    <x v="1"/>
    <x v="0"/>
    <n v="1371.0999128800001"/>
    <n v="1659.0308945700001"/>
    <n v="211.88868742000002"/>
    <n v="256.38531175999998"/>
  </r>
  <r>
    <x v="0"/>
    <x v="1"/>
    <x v="3"/>
    <x v="6"/>
    <x v="0"/>
    <x v="0"/>
    <x v="2"/>
    <x v="0"/>
    <n v="233.10346363000002"/>
    <n v="282.05519097999996"/>
    <n v="36.023623420000007"/>
    <n v="43.588584340000004"/>
  </r>
  <r>
    <x v="0"/>
    <x v="1"/>
    <x v="3"/>
    <x v="7"/>
    <x v="0"/>
    <x v="0"/>
    <x v="1"/>
    <x v="0"/>
    <n v="1505.81690602"/>
    <n v="1822.0384562900001"/>
    <n v="235.51462226999999"/>
    <n v="284.97269298000003"/>
  </r>
  <r>
    <x v="0"/>
    <x v="1"/>
    <x v="3"/>
    <x v="7"/>
    <x v="0"/>
    <x v="0"/>
    <x v="2"/>
    <x v="0"/>
    <n v="349.56428101"/>
    <n v="422.97278003999998"/>
    <n v="54.67298134"/>
    <n v="66.154307420000009"/>
  </r>
  <r>
    <x v="0"/>
    <x v="2"/>
    <x v="4"/>
    <x v="8"/>
    <x v="0"/>
    <x v="0"/>
    <x v="1"/>
    <x v="0"/>
    <n v="904.44249780000007"/>
    <n v="1094.37542233"/>
    <n v="142.47788622000004"/>
    <n v="172.39824232000001"/>
  </r>
  <r>
    <x v="0"/>
    <x v="2"/>
    <x v="4"/>
    <x v="8"/>
    <x v="0"/>
    <x v="0"/>
    <x v="2"/>
    <x v="0"/>
    <n v="146.59752133000001"/>
    <n v="177.38300081"/>
    <n v="23.09367928"/>
    <n v="27.943351919999998"/>
  </r>
  <r>
    <x v="0"/>
    <x v="2"/>
    <x v="4"/>
    <x v="9"/>
    <x v="0"/>
    <x v="0"/>
    <x v="1"/>
    <x v="0"/>
    <n v="1434.1542907999997"/>
    <n v="1735.3266918500001"/>
    <n v="216.99953862999999"/>
    <n v="262.56944174000006"/>
  </r>
  <r>
    <x v="0"/>
    <x v="2"/>
    <x v="4"/>
    <x v="9"/>
    <x v="0"/>
    <x v="0"/>
    <x v="2"/>
    <x v="0"/>
    <n v="241.14254939999998"/>
    <n v="291.78248477"/>
    <n v="36.486884489999994"/>
    <n v="44.149130240000005"/>
  </r>
  <r>
    <x v="0"/>
    <x v="2"/>
    <x v="5"/>
    <x v="10"/>
    <x v="0"/>
    <x v="0"/>
    <x v="1"/>
    <x v="0"/>
    <n v="1747.87129147"/>
    <n v="2114.9242626800001"/>
    <n v="255.32732532000003"/>
    <n v="308.94606364999999"/>
  </r>
  <r>
    <x v="0"/>
    <x v="2"/>
    <x v="5"/>
    <x v="10"/>
    <x v="0"/>
    <x v="0"/>
    <x v="2"/>
    <x v="0"/>
    <n v="511.32889147999998"/>
    <n v="618.70795867999993"/>
    <n v="74.694423360000002"/>
    <n v="90.380252270000014"/>
  </r>
  <r>
    <x v="0"/>
    <x v="2"/>
    <x v="5"/>
    <x v="11"/>
    <x v="0"/>
    <x v="0"/>
    <x v="1"/>
    <x v="0"/>
    <n v="1472.6866530700001"/>
    <n v="1781.95085021"/>
    <n v="207.14727930999999"/>
    <n v="250.64820795999998"/>
  </r>
  <r>
    <x v="0"/>
    <x v="2"/>
    <x v="5"/>
    <x v="11"/>
    <x v="0"/>
    <x v="0"/>
    <x v="2"/>
    <x v="0"/>
    <n v="517.96224904999997"/>
    <n v="626.73432135999997"/>
    <n v="72.85627968"/>
    <n v="88.156098400000005"/>
  </r>
  <r>
    <x v="0"/>
    <x v="3"/>
    <x v="6"/>
    <x v="12"/>
    <x v="0"/>
    <x v="0"/>
    <x v="1"/>
    <x v="0"/>
    <n v="914.56788979999988"/>
    <n v="1106.6271466600001"/>
    <n v="133.65580154"/>
    <n v="161.72351988"/>
  </r>
  <r>
    <x v="0"/>
    <x v="3"/>
    <x v="6"/>
    <x v="12"/>
    <x v="0"/>
    <x v="0"/>
    <x v="2"/>
    <x v="0"/>
    <n v="294.55116908000008"/>
    <n v="356.40691456999991"/>
    <n v="43.045981640000001"/>
    <n v="52.085637810000001"/>
  </r>
  <r>
    <x v="0"/>
    <x v="3"/>
    <x v="6"/>
    <x v="13"/>
    <x v="0"/>
    <x v="0"/>
    <x v="1"/>
    <x v="0"/>
    <n v="1543.4008248000002"/>
    <n v="1867.5149980199999"/>
    <n v="220.18355155999998"/>
    <n v="266.42209738999998"/>
  </r>
  <r>
    <x v="0"/>
    <x v="3"/>
    <x v="6"/>
    <x v="13"/>
    <x v="0"/>
    <x v="0"/>
    <x v="2"/>
    <x v="0"/>
    <n v="351.46081248999997"/>
    <n v="425.26758311999998"/>
    <n v="50.13985263"/>
    <n v="60.669221710000009"/>
  </r>
  <r>
    <x v="0"/>
    <x v="3"/>
    <x v="7"/>
    <x v="14"/>
    <x v="0"/>
    <x v="0"/>
    <x v="1"/>
    <x v="0"/>
    <n v="1552.0629496700001"/>
    <n v="1877.9961691100002"/>
    <n v="214.43316365000001"/>
    <n v="259.46412798"/>
  </r>
  <r>
    <x v="0"/>
    <x v="3"/>
    <x v="7"/>
    <x v="14"/>
    <x v="0"/>
    <x v="0"/>
    <x v="2"/>
    <x v="0"/>
    <n v="529.07811967000021"/>
    <n v="640.18452482999999"/>
    <n v="73.097482959999979"/>
    <n v="88.447954359999997"/>
  </r>
  <r>
    <x v="0"/>
    <x v="3"/>
    <x v="7"/>
    <x v="15"/>
    <x v="0"/>
    <x v="0"/>
    <x v="1"/>
    <x v="0"/>
    <n v="1828.5087861500001"/>
    <n v="2212.4956312500003"/>
    <n v="253.95426293"/>
    <n v="307.28465813000003"/>
  </r>
  <r>
    <x v="0"/>
    <x v="3"/>
    <x v="7"/>
    <x v="15"/>
    <x v="0"/>
    <x v="0"/>
    <x v="2"/>
    <x v="0"/>
    <n v="602.76487245999988"/>
    <n v="729.34549566999999"/>
    <n v="83.715599319999995"/>
    <n v="101.29587517999998"/>
  </r>
  <r>
    <x v="0"/>
    <x v="4"/>
    <x v="8"/>
    <x v="16"/>
    <x v="0"/>
    <x v="0"/>
    <x v="1"/>
    <x v="0"/>
    <n v="16.235760899999999"/>
    <n v="19.64527069"/>
    <n v="2.2680680299999998"/>
    <n v="2.74436232"/>
  </r>
  <r>
    <x v="0"/>
    <x v="4"/>
    <x v="8"/>
    <x v="16"/>
    <x v="0"/>
    <x v="0"/>
    <x v="1"/>
    <x v="0"/>
    <n v="123.17613656"/>
    <n v="149.04312523999999"/>
    <n v="17.20719218"/>
    <n v="20.820702539999999"/>
  </r>
  <r>
    <x v="0"/>
    <x v="4"/>
    <x v="8"/>
    <x v="16"/>
    <x v="0"/>
    <x v="0"/>
    <x v="1"/>
    <x v="0"/>
    <n v="183.84984143"/>
    <n v="222.45830814000001"/>
    <n v="25.68305552"/>
    <n v="31.07649717"/>
  </r>
  <r>
    <x v="0"/>
    <x v="4"/>
    <x v="8"/>
    <x v="16"/>
    <x v="0"/>
    <x v="0"/>
    <x v="1"/>
    <x v="0"/>
    <n v="2.77471326"/>
    <n v="3.3574030399999999"/>
    <n v="0.38761585999999998"/>
    <n v="0.46901519000000003"/>
  </r>
  <r>
    <x v="0"/>
    <x v="4"/>
    <x v="8"/>
    <x v="16"/>
    <x v="0"/>
    <x v="0"/>
    <x v="1"/>
    <x v="0"/>
    <n v="288.90611181999998"/>
    <n v="349.57639531000001"/>
    <n v="40.358978020000002"/>
    <n v="48.834363400000001"/>
  </r>
  <r>
    <x v="0"/>
    <x v="4"/>
    <x v="8"/>
    <x v="16"/>
    <x v="0"/>
    <x v="0"/>
    <x v="1"/>
    <x v="0"/>
    <n v="83.257663690000001"/>
    <n v="100.74177306999999"/>
    <n v="11.630748130000001"/>
    <n v="14.073205229999999"/>
  </r>
  <r>
    <x v="0"/>
    <x v="4"/>
    <x v="8"/>
    <x v="16"/>
    <x v="0"/>
    <x v="0"/>
    <x v="1"/>
    <x v="0"/>
    <n v="47.725694949999998"/>
    <n v="57.74809089"/>
    <n v="6.6670803899999997"/>
    <n v="8.0671672700000006"/>
  </r>
  <r>
    <x v="0"/>
    <x v="4"/>
    <x v="8"/>
    <x v="16"/>
    <x v="0"/>
    <x v="0"/>
    <x v="1"/>
    <x v="0"/>
    <n v="201.31129648000001"/>
    <n v="243.58666873999999"/>
    <n v="28.122347909999998"/>
    <n v="34.028040969999999"/>
  </r>
  <r>
    <x v="0"/>
    <x v="4"/>
    <x v="8"/>
    <x v="16"/>
    <x v="0"/>
    <x v="0"/>
    <x v="1"/>
    <x v="0"/>
    <n v="2.73636458"/>
    <n v="3.3110011400000001"/>
    <n v="0.38225871"/>
    <n v="0.46253304000000001"/>
  </r>
  <r>
    <x v="0"/>
    <x v="4"/>
    <x v="8"/>
    <x v="16"/>
    <x v="0"/>
    <x v="0"/>
    <x v="1"/>
    <x v="0"/>
    <n v="81.661945970000005"/>
    <n v="98.810954629999998"/>
    <n v="11.40783302"/>
    <n v="13.80347795"/>
  </r>
  <r>
    <x v="0"/>
    <x v="4"/>
    <x v="8"/>
    <x v="16"/>
    <x v="0"/>
    <x v="0"/>
    <x v="2"/>
    <x v="0"/>
    <n v="0.10805147"/>
    <n v="0.13074227999999999"/>
    <n v="1.5094339999999999E-2"/>
    <n v="1.826415E-2"/>
  </r>
  <r>
    <x v="0"/>
    <x v="4"/>
    <x v="8"/>
    <x v="16"/>
    <x v="0"/>
    <x v="0"/>
    <x v="2"/>
    <x v="0"/>
    <n v="72.918230219999998"/>
    <n v="88.231058559999994"/>
    <n v="10.18637242"/>
    <n v="12.32551063"/>
  </r>
  <r>
    <x v="0"/>
    <x v="4"/>
    <x v="8"/>
    <x v="16"/>
    <x v="0"/>
    <x v="0"/>
    <x v="2"/>
    <x v="0"/>
    <n v="115.57462624"/>
    <n v="139.84529774999999"/>
    <n v="16.145292909999998"/>
    <n v="19.535804420000002"/>
  </r>
  <r>
    <x v="0"/>
    <x v="4"/>
    <x v="8"/>
    <x v="16"/>
    <x v="0"/>
    <x v="0"/>
    <x v="2"/>
    <x v="0"/>
    <n v="13.338913270000001"/>
    <n v="16.140085060000001"/>
    <n v="1.8633905100000001"/>
    <n v="2.2547025199999999"/>
  </r>
  <r>
    <x v="0"/>
    <x v="4"/>
    <x v="8"/>
    <x v="16"/>
    <x v="0"/>
    <x v="0"/>
    <x v="2"/>
    <x v="0"/>
    <n v="138.17851590000001"/>
    <n v="167.19600424000001"/>
    <n v="19.302961960000001"/>
    <n v="23.356583969999999"/>
  </r>
  <r>
    <x v="0"/>
    <x v="4"/>
    <x v="8"/>
    <x v="16"/>
    <x v="0"/>
    <x v="0"/>
    <x v="2"/>
    <x v="0"/>
    <n v="1.7774399999999999E-3"/>
    <n v="2.1507000000000002E-3"/>
    <n v="2.4830000000000002E-4"/>
    <n v="3.0044000000000002E-4"/>
  </r>
  <r>
    <x v="0"/>
    <x v="4"/>
    <x v="8"/>
    <x v="16"/>
    <x v="0"/>
    <x v="0"/>
    <x v="2"/>
    <x v="0"/>
    <n v="6.1559587999999996"/>
    <n v="7.4487101400000002"/>
    <n v="0.85996174999999997"/>
    <n v="1.0405537199999999"/>
  </r>
  <r>
    <x v="0"/>
    <x v="4"/>
    <x v="8"/>
    <x v="16"/>
    <x v="0"/>
    <x v="0"/>
    <x v="2"/>
    <x v="0"/>
    <n v="0.50972576999999997"/>
    <n v="0.61676818"/>
    <n v="7.1206560000000002E-2"/>
    <n v="8.6159940000000004E-2"/>
  </r>
  <r>
    <x v="0"/>
    <x v="4"/>
    <x v="8"/>
    <x v="16"/>
    <x v="0"/>
    <x v="0"/>
    <x v="2"/>
    <x v="0"/>
    <n v="13.03558872"/>
    <n v="15.77306235"/>
    <n v="1.82101734"/>
    <n v="2.2034309799999998"/>
  </r>
  <r>
    <x v="0"/>
    <x v="4"/>
    <x v="8"/>
    <x v="16"/>
    <x v="0"/>
    <x v="0"/>
    <x v="2"/>
    <x v="0"/>
    <n v="12.06703282"/>
    <n v="14.601109709999999"/>
    <n v="1.6857141200000001"/>
    <n v="2.0397140899999999"/>
  </r>
  <r>
    <x v="0"/>
    <x v="4"/>
    <x v="8"/>
    <x v="16"/>
    <x v="0"/>
    <x v="0"/>
    <x v="2"/>
    <x v="0"/>
    <n v="3.19767299"/>
    <n v="3.8691843100000001"/>
    <n v="0.44670156999999999"/>
    <n v="0.54050889999999996"/>
  </r>
  <r>
    <x v="0"/>
    <x v="4"/>
    <x v="8"/>
    <x v="17"/>
    <x v="0"/>
    <x v="0"/>
    <x v="1"/>
    <x v="0"/>
    <n v="14.21084946"/>
    <n v="17.195127840000001"/>
    <n v="1.9624125100000001"/>
    <n v="2.3745191399999999"/>
  </r>
  <r>
    <x v="0"/>
    <x v="4"/>
    <x v="8"/>
    <x v="17"/>
    <x v="0"/>
    <x v="0"/>
    <x v="1"/>
    <x v="0"/>
    <n v="213.83463083000001"/>
    <n v="258.73990329999998"/>
    <n v="29.52897055"/>
    <n v="35.730054369999998"/>
  </r>
  <r>
    <x v="0"/>
    <x v="4"/>
    <x v="8"/>
    <x v="17"/>
    <x v="0"/>
    <x v="0"/>
    <x v="1"/>
    <x v="0"/>
    <n v="257.01639539000001"/>
    <n v="310.98983842000001"/>
    <n v="35.492050759999998"/>
    <n v="42.945381410000003"/>
  </r>
  <r>
    <x v="0"/>
    <x v="4"/>
    <x v="8"/>
    <x v="17"/>
    <x v="0"/>
    <x v="0"/>
    <x v="1"/>
    <x v="0"/>
    <n v="0.66524892000000002"/>
    <n v="0.80495119999999998"/>
    <n v="9.1865920000000004E-2"/>
    <n v="0.11115777"/>
  </r>
  <r>
    <x v="0"/>
    <x v="4"/>
    <x v="8"/>
    <x v="17"/>
    <x v="0"/>
    <x v="0"/>
    <x v="1"/>
    <x v="0"/>
    <n v="384.95603617"/>
    <n v="465.79680375999999"/>
    <n v="53.159562659999999"/>
    <n v="64.323070810000004"/>
  </r>
  <r>
    <x v="0"/>
    <x v="4"/>
    <x v="8"/>
    <x v="17"/>
    <x v="0"/>
    <x v="0"/>
    <x v="1"/>
    <x v="0"/>
    <n v="172.57804568"/>
    <n v="208.81943527000001"/>
    <n v="23.831743289999999"/>
    <n v="28.836409379999999"/>
  </r>
  <r>
    <x v="0"/>
    <x v="4"/>
    <x v="8"/>
    <x v="17"/>
    <x v="0"/>
    <x v="0"/>
    <x v="1"/>
    <x v="0"/>
    <n v="30.146114829999998"/>
    <n v="36.476798950000003"/>
    <n v="4.1629540299999999"/>
    <n v="5.0371743699999998"/>
  </r>
  <r>
    <x v="0"/>
    <x v="4"/>
    <x v="8"/>
    <x v="17"/>
    <x v="0"/>
    <x v="0"/>
    <x v="1"/>
    <x v="0"/>
    <n v="372.62750807999998"/>
    <n v="450.87928477999998"/>
    <n v="51.457084709999997"/>
    <n v="62.2630725"/>
  </r>
  <r>
    <x v="0"/>
    <x v="4"/>
    <x v="8"/>
    <x v="17"/>
    <x v="0"/>
    <x v="0"/>
    <x v="1"/>
    <x v="0"/>
    <n v="13.161734879999999"/>
    <n v="15.925699209999999"/>
    <n v="1.8175376000000001"/>
    <n v="2.1992205"/>
  </r>
  <r>
    <x v="0"/>
    <x v="4"/>
    <x v="8"/>
    <x v="17"/>
    <x v="0"/>
    <x v="0"/>
    <x v="1"/>
    <x v="0"/>
    <n v="213.34014725"/>
    <n v="258.14157817"/>
    <n v="29.46068605"/>
    <n v="35.647430120000003"/>
  </r>
  <r>
    <x v="0"/>
    <x v="4"/>
    <x v="8"/>
    <x v="17"/>
    <x v="0"/>
    <x v="0"/>
    <x v="2"/>
    <x v="0"/>
    <n v="0.65271285999999995"/>
    <n v="0.78978256000000002"/>
    <n v="9.0134790000000006E-2"/>
    <n v="0.10906309"/>
  </r>
  <r>
    <x v="0"/>
    <x v="4"/>
    <x v="8"/>
    <x v="17"/>
    <x v="0"/>
    <x v="0"/>
    <x v="2"/>
    <x v="0"/>
    <n v="32.24583603"/>
    <n v="39.017461590000003"/>
    <n v="4.4529098899999999"/>
    <n v="5.3880209700000004"/>
  </r>
  <r>
    <x v="0"/>
    <x v="4"/>
    <x v="8"/>
    <x v="17"/>
    <x v="0"/>
    <x v="0"/>
    <x v="2"/>
    <x v="0"/>
    <n v="42.840594150000001"/>
    <n v="51.837118920000002"/>
    <n v="5.9159671100000004"/>
    <n v="7.1583202000000004"/>
  </r>
  <r>
    <x v="0"/>
    <x v="4"/>
    <x v="8"/>
    <x v="17"/>
    <x v="0"/>
    <x v="0"/>
    <x v="2"/>
    <x v="0"/>
    <n v="150.86659628999999"/>
    <n v="182.54858152"/>
    <n v="20.833553770000002"/>
    <n v="25.208600059999998"/>
  </r>
  <r>
    <x v="0"/>
    <x v="4"/>
    <x v="8"/>
    <x v="17"/>
    <x v="0"/>
    <x v="0"/>
    <x v="2"/>
    <x v="0"/>
    <n v="43.931511810000003"/>
    <n v="53.15712929"/>
    <n v="6.0666147199999996"/>
    <n v="7.3406038100000002"/>
  </r>
  <r>
    <x v="0"/>
    <x v="4"/>
    <x v="8"/>
    <x v="17"/>
    <x v="0"/>
    <x v="0"/>
    <x v="2"/>
    <x v="0"/>
    <n v="9.0346579800000004"/>
    <n v="10.931936159999999"/>
    <n v="1.24761901"/>
    <n v="1.509619"/>
  </r>
  <r>
    <x v="0"/>
    <x v="4"/>
    <x v="8"/>
    <x v="17"/>
    <x v="0"/>
    <x v="0"/>
    <x v="2"/>
    <x v="0"/>
    <n v="501.77772078999999"/>
    <n v="607.15104214999997"/>
    <n v="69.291767579999998"/>
    <n v="83.843038780000001"/>
  </r>
  <r>
    <x v="0"/>
    <x v="4"/>
    <x v="8"/>
    <x v="17"/>
    <x v="0"/>
    <x v="0"/>
    <x v="2"/>
    <x v="0"/>
    <n v="16.653304339999998"/>
    <n v="20.150498249999998"/>
    <n v="2.2996973500000002"/>
    <n v="2.7826337900000002"/>
  </r>
  <r>
    <x v="0"/>
    <x v="4"/>
    <x v="8"/>
    <x v="17"/>
    <x v="0"/>
    <x v="0"/>
    <x v="2"/>
    <x v="0"/>
    <n v="408.36739288000001"/>
    <n v="494.12454538999998"/>
    <n v="56.392496729999998"/>
    <n v="68.234921040000003"/>
  </r>
  <r>
    <x v="0"/>
    <x v="4"/>
    <x v="9"/>
    <x v="18"/>
    <x v="0"/>
    <x v="0"/>
    <x v="1"/>
    <x v="0"/>
    <n v="14.682539070000001"/>
    <n v="17.765872269999999"/>
    <n v="2.0504850299999999"/>
    <n v="2.4810868899999998"/>
  </r>
  <r>
    <x v="0"/>
    <x v="4"/>
    <x v="9"/>
    <x v="18"/>
    <x v="0"/>
    <x v="0"/>
    <x v="1"/>
    <x v="0"/>
    <n v="218.83993365000001"/>
    <n v="264.79631971999999"/>
    <n v="30.562016960000001"/>
    <n v="36.980040520000003"/>
  </r>
  <r>
    <x v="0"/>
    <x v="4"/>
    <x v="9"/>
    <x v="18"/>
    <x v="0"/>
    <x v="0"/>
    <x v="1"/>
    <x v="0"/>
    <n v="350.60723666000001"/>
    <n v="424.23475636000001"/>
    <n v="48.963935110000001"/>
    <n v="59.246361489999998"/>
  </r>
  <r>
    <x v="0"/>
    <x v="4"/>
    <x v="9"/>
    <x v="18"/>
    <x v="0"/>
    <x v="0"/>
    <x v="1"/>
    <x v="0"/>
    <n v="0.34128388999999998"/>
    <n v="0.41295351000000002"/>
    <n v="4.7661889999999998E-2"/>
    <n v="5.7670880000000001E-2"/>
  </r>
  <r>
    <x v="0"/>
    <x v="4"/>
    <x v="9"/>
    <x v="18"/>
    <x v="0"/>
    <x v="0"/>
    <x v="1"/>
    <x v="0"/>
    <n v="392.57735384"/>
    <n v="475.01859813999999"/>
    <n v="54.825257639999997"/>
    <n v="66.338561740000003"/>
  </r>
  <r>
    <x v="0"/>
    <x v="4"/>
    <x v="9"/>
    <x v="18"/>
    <x v="0"/>
    <x v="0"/>
    <x v="1"/>
    <x v="0"/>
    <n v="164.84264802000001"/>
    <n v="199.45960410999999"/>
    <n v="23.021044289999999"/>
    <n v="27.855463589999999"/>
  </r>
  <r>
    <x v="0"/>
    <x v="4"/>
    <x v="9"/>
    <x v="18"/>
    <x v="0"/>
    <x v="0"/>
    <x v="1"/>
    <x v="0"/>
    <n v="19.780871869999999"/>
    <n v="23.934854959999999"/>
    <n v="2.76249097"/>
    <n v="3.3426140800000002"/>
  </r>
  <r>
    <x v="0"/>
    <x v="4"/>
    <x v="9"/>
    <x v="18"/>
    <x v="0"/>
    <x v="0"/>
    <x v="1"/>
    <x v="0"/>
    <n v="478.51179589999998"/>
    <n v="578.99927304000005"/>
    <n v="66.826403099999993"/>
    <n v="80.859947750000003"/>
  </r>
  <r>
    <x v="0"/>
    <x v="4"/>
    <x v="9"/>
    <x v="18"/>
    <x v="0"/>
    <x v="0"/>
    <x v="1"/>
    <x v="0"/>
    <n v="9.5823278500000004"/>
    <n v="11.5946167"/>
    <n v="1.3382167599999999"/>
    <n v="1.6192422799999999"/>
  </r>
  <r>
    <x v="0"/>
    <x v="4"/>
    <x v="9"/>
    <x v="18"/>
    <x v="0"/>
    <x v="0"/>
    <x v="1"/>
    <x v="0"/>
    <n v="198.13009073000001"/>
    <n v="239.73740978999999"/>
    <n v="27.669790840000001"/>
    <n v="33.480446919999999"/>
  </r>
  <r>
    <x v="0"/>
    <x v="4"/>
    <x v="9"/>
    <x v="18"/>
    <x v="0"/>
    <x v="0"/>
    <x v="2"/>
    <x v="0"/>
    <n v="0.42548571000000002"/>
    <n v="0.51483771"/>
    <n v="5.9421059999999998E-2"/>
    <n v="7.1899489999999996E-2"/>
  </r>
  <r>
    <x v="0"/>
    <x v="4"/>
    <x v="9"/>
    <x v="18"/>
    <x v="0"/>
    <x v="0"/>
    <x v="2"/>
    <x v="0"/>
    <n v="24.578906190000001"/>
    <n v="29.740476489999999"/>
    <n v="3.43255884"/>
    <n v="4.1533961899999996"/>
  </r>
  <r>
    <x v="0"/>
    <x v="4"/>
    <x v="9"/>
    <x v="18"/>
    <x v="0"/>
    <x v="0"/>
    <x v="2"/>
    <x v="0"/>
    <n v="33.571173440000003"/>
    <n v="40.62111986"/>
    <n v="4.6883708799999999"/>
    <n v="5.6729287599999996"/>
  </r>
  <r>
    <x v="0"/>
    <x v="4"/>
    <x v="9"/>
    <x v="18"/>
    <x v="0"/>
    <x v="0"/>
    <x v="2"/>
    <x v="0"/>
    <n v="30.670542480000002"/>
    <n v="37.111356399999998"/>
    <n v="4.2832842400000004"/>
    <n v="5.1827739299999998"/>
  </r>
  <r>
    <x v="0"/>
    <x v="4"/>
    <x v="9"/>
    <x v="18"/>
    <x v="0"/>
    <x v="0"/>
    <x v="2"/>
    <x v="0"/>
    <n v="13.258567640000001"/>
    <n v="16.042866839999999"/>
    <n v="1.85162078"/>
    <n v="2.2404611499999998"/>
  </r>
  <r>
    <x v="0"/>
    <x v="4"/>
    <x v="9"/>
    <x v="18"/>
    <x v="0"/>
    <x v="0"/>
    <x v="2"/>
    <x v="0"/>
    <n v="106.19995145999999"/>
    <n v="128.50194126"/>
    <n v="14.831318319999999"/>
    <n v="17.94589517"/>
  </r>
  <r>
    <x v="0"/>
    <x v="4"/>
    <x v="9"/>
    <x v="18"/>
    <x v="0"/>
    <x v="0"/>
    <x v="2"/>
    <x v="0"/>
    <n v="0.96849216999999999"/>
    <n v="1.1718755199999999"/>
    <n v="0.13525445"/>
    <n v="0.16365788000000001"/>
  </r>
  <r>
    <x v="0"/>
    <x v="4"/>
    <x v="9"/>
    <x v="18"/>
    <x v="0"/>
    <x v="0"/>
    <x v="2"/>
    <x v="0"/>
    <n v="181.15148091"/>
    <n v="219.19329189999999"/>
    <n v="25.298648830000001"/>
    <n v="30.611365079999999"/>
  </r>
  <r>
    <x v="0"/>
    <x v="4"/>
    <x v="9"/>
    <x v="19"/>
    <x v="0"/>
    <x v="0"/>
    <x v="1"/>
    <x v="0"/>
    <n v="9.2004957699999999"/>
    <n v="11.132599880000001"/>
    <n v="1.2793569899999999"/>
    <n v="1.5480219500000001"/>
  </r>
  <r>
    <x v="0"/>
    <x v="4"/>
    <x v="9"/>
    <x v="19"/>
    <x v="0"/>
    <x v="0"/>
    <x v="1"/>
    <x v="0"/>
    <n v="189.81870423000001"/>
    <n v="229.68063212000001"/>
    <n v="26.394869530000001"/>
    <n v="31.937792129999998"/>
  </r>
  <r>
    <x v="0"/>
    <x v="4"/>
    <x v="9"/>
    <x v="19"/>
    <x v="0"/>
    <x v="0"/>
    <x v="1"/>
    <x v="0"/>
    <n v="536.14089452999997"/>
    <n v="648.73048238000001"/>
    <n v="74.552025939999993"/>
    <n v="90.207951379999997"/>
  </r>
  <r>
    <x v="0"/>
    <x v="4"/>
    <x v="9"/>
    <x v="19"/>
    <x v="0"/>
    <x v="0"/>
    <x v="1"/>
    <x v="0"/>
    <n v="0.59944226"/>
    <n v="0.72532514000000003"/>
    <n v="8.3354269999999994E-2"/>
    <n v="0.10085867"/>
  </r>
  <r>
    <x v="0"/>
    <x v="4"/>
    <x v="9"/>
    <x v="19"/>
    <x v="0"/>
    <x v="0"/>
    <x v="1"/>
    <x v="0"/>
    <n v="494.06791072999999"/>
    <n v="597.82217198000001"/>
    <n v="68.701649270000004"/>
    <n v="83.128995619999998"/>
  </r>
  <r>
    <x v="0"/>
    <x v="4"/>
    <x v="9"/>
    <x v="19"/>
    <x v="0"/>
    <x v="0"/>
    <x v="1"/>
    <x v="0"/>
    <n v="195.70079895999999"/>
    <n v="236.79796673999999"/>
    <n v="27.212792740000001"/>
    <n v="32.927479210000001"/>
  </r>
  <r>
    <x v="0"/>
    <x v="4"/>
    <x v="9"/>
    <x v="19"/>
    <x v="0"/>
    <x v="0"/>
    <x v="1"/>
    <x v="0"/>
    <n v="31.884986609999999"/>
    <n v="38.58083379"/>
    <n v="4.4337046000000004"/>
    <n v="5.3647825600000001"/>
  </r>
  <r>
    <x v="0"/>
    <x v="4"/>
    <x v="9"/>
    <x v="19"/>
    <x v="0"/>
    <x v="0"/>
    <x v="1"/>
    <x v="0"/>
    <n v="698.68990398999995"/>
    <n v="845.41478383000003"/>
    <n v="97.154961270000001"/>
    <n v="117.55750313999999"/>
  </r>
  <r>
    <x v="0"/>
    <x v="4"/>
    <x v="9"/>
    <x v="19"/>
    <x v="0"/>
    <x v="0"/>
    <x v="1"/>
    <x v="0"/>
    <n v="7.9425524899999997"/>
    <n v="9.6104885099999997"/>
    <n v="1.10443614"/>
    <n v="1.3363677300000001"/>
  </r>
  <r>
    <x v="0"/>
    <x v="4"/>
    <x v="9"/>
    <x v="19"/>
    <x v="0"/>
    <x v="0"/>
    <x v="1"/>
    <x v="0"/>
    <n v="315.46431045000003"/>
    <n v="381.71181565000001"/>
    <n v="43.866274140000002"/>
    <n v="53.078191699999998"/>
  </r>
  <r>
    <x v="0"/>
    <x v="4"/>
    <x v="9"/>
    <x v="19"/>
    <x v="0"/>
    <x v="0"/>
    <x v="2"/>
    <x v="0"/>
    <n v="0.14976552000000001"/>
    <n v="0.18121627000000001"/>
    <n v="2.0825349999999999E-2"/>
    <n v="2.5198680000000001E-2"/>
  </r>
  <r>
    <x v="0"/>
    <x v="4"/>
    <x v="9"/>
    <x v="19"/>
    <x v="0"/>
    <x v="0"/>
    <x v="2"/>
    <x v="0"/>
    <n v="38.623637219999999"/>
    <n v="46.73460103"/>
    <n v="5.3707345100000001"/>
    <n v="6.4985887599999996"/>
  </r>
  <r>
    <x v="0"/>
    <x v="4"/>
    <x v="9"/>
    <x v="19"/>
    <x v="0"/>
    <x v="0"/>
    <x v="2"/>
    <x v="0"/>
    <n v="71.296605889999995"/>
    <n v="86.268893129999995"/>
    <n v="9.9140104099999995"/>
    <n v="11.995952600000001"/>
  </r>
  <r>
    <x v="0"/>
    <x v="4"/>
    <x v="9"/>
    <x v="19"/>
    <x v="0"/>
    <x v="0"/>
    <x v="2"/>
    <x v="0"/>
    <n v="0.46517394000000001"/>
    <n v="0.56286046999999995"/>
    <n v="6.4683859999999996E-2"/>
    <n v="7.8267459999999997E-2"/>
  </r>
  <r>
    <x v="0"/>
    <x v="4"/>
    <x v="9"/>
    <x v="19"/>
    <x v="0"/>
    <x v="0"/>
    <x v="2"/>
    <x v="0"/>
    <n v="54.838313290000002"/>
    <n v="66.354359070000001"/>
    <n v="7.6254346499999999"/>
    <n v="9.2267759300000005"/>
  </r>
  <r>
    <x v="0"/>
    <x v="4"/>
    <x v="9"/>
    <x v="19"/>
    <x v="0"/>
    <x v="0"/>
    <x v="2"/>
    <x v="0"/>
    <n v="20.22488826"/>
    <n v="24.472114789999999"/>
    <n v="2.81233237"/>
    <n v="3.4029221700000001"/>
  </r>
  <r>
    <x v="0"/>
    <x v="4"/>
    <x v="9"/>
    <x v="19"/>
    <x v="0"/>
    <x v="0"/>
    <x v="2"/>
    <x v="0"/>
    <n v="166.74286932000001"/>
    <n v="201.75887187000001"/>
    <n v="23.186104329999999"/>
    <n v="28.055186240000001"/>
  </r>
  <r>
    <x v="0"/>
    <x v="4"/>
    <x v="9"/>
    <x v="19"/>
    <x v="0"/>
    <x v="0"/>
    <x v="2"/>
    <x v="0"/>
    <n v="3.4258854799999998"/>
    <n v="4.14532144"/>
    <n v="0.47637982000000001"/>
    <n v="0.57641958000000004"/>
  </r>
  <r>
    <x v="0"/>
    <x v="4"/>
    <x v="9"/>
    <x v="19"/>
    <x v="0"/>
    <x v="0"/>
    <x v="2"/>
    <x v="0"/>
    <n v="94.462861090000004"/>
    <n v="114.30006191"/>
    <n v="13.13534883"/>
    <n v="15.89377208"/>
  </r>
  <r>
    <x v="0"/>
    <x v="5"/>
    <x v="10"/>
    <x v="20"/>
    <x v="0"/>
    <x v="0"/>
    <x v="1"/>
    <x v="0"/>
    <n v="5.88335952"/>
    <n v="7.1188650200000003"/>
    <n v="0.80950480999999996"/>
    <n v="0.97950082000000005"/>
  </r>
  <r>
    <x v="0"/>
    <x v="5"/>
    <x v="10"/>
    <x v="20"/>
    <x v="0"/>
    <x v="0"/>
    <x v="1"/>
    <x v="0"/>
    <n v="330.73322601000001"/>
    <n v="400.18720346999999"/>
    <n v="45.506336259999998"/>
    <n v="55.062666880000002"/>
  </r>
  <r>
    <x v="0"/>
    <x v="5"/>
    <x v="10"/>
    <x v="20"/>
    <x v="0"/>
    <x v="0"/>
    <x v="1"/>
    <x v="0"/>
    <n v="133.28624854"/>
    <n v="161.27636072999999"/>
    <n v="18.339157870000001"/>
    <n v="22.19038102"/>
  </r>
  <r>
    <x v="0"/>
    <x v="5"/>
    <x v="10"/>
    <x v="20"/>
    <x v="0"/>
    <x v="0"/>
    <x v="1"/>
    <x v="0"/>
    <n v="89.150407619999996"/>
    <n v="107.87199321999999"/>
    <n v="12.266407210000001"/>
    <n v="14.842352719999999"/>
  </r>
  <r>
    <x v="0"/>
    <x v="5"/>
    <x v="10"/>
    <x v="20"/>
    <x v="0"/>
    <x v="0"/>
    <x v="1"/>
    <x v="0"/>
    <n v="233.14538868"/>
    <n v="282.10592029999998"/>
    <n v="32.079003929999999"/>
    <n v="38.815594750000002"/>
  </r>
  <r>
    <x v="0"/>
    <x v="5"/>
    <x v="10"/>
    <x v="20"/>
    <x v="0"/>
    <x v="0"/>
    <x v="1"/>
    <x v="0"/>
    <n v="3.5888342099999999"/>
    <n v="4.3424893899999999"/>
    <n v="0.49379585999999998"/>
    <n v="0.59749299"/>
  </r>
  <r>
    <x v="0"/>
    <x v="5"/>
    <x v="10"/>
    <x v="20"/>
    <x v="0"/>
    <x v="0"/>
    <x v="1"/>
    <x v="0"/>
    <n v="9.1897708900000001"/>
    <n v="11.11962278"/>
    <n v="1.26444146"/>
    <n v="1.52997417"/>
  </r>
  <r>
    <x v="0"/>
    <x v="5"/>
    <x v="10"/>
    <x v="20"/>
    <x v="0"/>
    <x v="0"/>
    <x v="1"/>
    <x v="0"/>
    <n v="301.87459833000003"/>
    <n v="365.26826397999997"/>
    <n v="41.535612090000001"/>
    <n v="50.258090629999998"/>
  </r>
  <r>
    <x v="0"/>
    <x v="5"/>
    <x v="10"/>
    <x v="20"/>
    <x v="0"/>
    <x v="0"/>
    <x v="1"/>
    <x v="0"/>
    <n v="9.5584618300000006"/>
    <n v="11.565738809999999"/>
    <n v="1.3151704900000001"/>
    <n v="1.59135629"/>
  </r>
  <r>
    <x v="0"/>
    <x v="5"/>
    <x v="10"/>
    <x v="20"/>
    <x v="0"/>
    <x v="0"/>
    <x v="1"/>
    <x v="0"/>
    <n v="129.69264870999999"/>
    <n v="156.92810494"/>
    <n v="17.844706299999999"/>
    <n v="21.592094629999998"/>
  </r>
  <r>
    <x v="0"/>
    <x v="5"/>
    <x v="10"/>
    <x v="20"/>
    <x v="0"/>
    <x v="0"/>
    <x v="1"/>
    <x v="0"/>
    <n v="36.85705566"/>
    <n v="44.59703734"/>
    <n v="5.07124606"/>
    <n v="6.1362077299999997"/>
  </r>
  <r>
    <x v="0"/>
    <x v="5"/>
    <x v="10"/>
    <x v="20"/>
    <x v="0"/>
    <x v="0"/>
    <x v="2"/>
    <x v="0"/>
    <n v="1.59639826"/>
    <n v="1.9316419"/>
    <n v="0.21965207"/>
    <n v="0.26577899999999999"/>
  </r>
  <r>
    <x v="0"/>
    <x v="5"/>
    <x v="10"/>
    <x v="20"/>
    <x v="0"/>
    <x v="0"/>
    <x v="2"/>
    <x v="0"/>
    <n v="89.741574670000006"/>
    <n v="108.58730534999999"/>
    <n v="12.34774722"/>
    <n v="14.94077414"/>
  </r>
  <r>
    <x v="0"/>
    <x v="5"/>
    <x v="10"/>
    <x v="20"/>
    <x v="0"/>
    <x v="0"/>
    <x v="2"/>
    <x v="0"/>
    <n v="36.166060389999998"/>
    <n v="43.76093307"/>
    <n v="4.9761704499999997"/>
    <n v="6.0211662400000003"/>
  </r>
  <r>
    <x v="0"/>
    <x v="5"/>
    <x v="10"/>
    <x v="20"/>
    <x v="0"/>
    <x v="0"/>
    <x v="2"/>
    <x v="0"/>
    <n v="24.190185119999999"/>
    <n v="29.270123999999999"/>
    <n v="3.3283825500000002"/>
    <n v="4.0273428899999999"/>
  </r>
  <r>
    <x v="0"/>
    <x v="5"/>
    <x v="10"/>
    <x v="20"/>
    <x v="0"/>
    <x v="0"/>
    <x v="2"/>
    <x v="0"/>
    <n v="63.261966630000003"/>
    <n v="76.546979620000002"/>
    <n v="8.7043577699999997"/>
    <n v="10.532272900000001"/>
  </r>
  <r>
    <x v="0"/>
    <x v="5"/>
    <x v="10"/>
    <x v="20"/>
    <x v="0"/>
    <x v="0"/>
    <x v="2"/>
    <x v="0"/>
    <n v="0.97379884000000005"/>
    <n v="1.1782965999999999"/>
    <n v="0.1339872"/>
    <n v="0.16212451"/>
  </r>
  <r>
    <x v="0"/>
    <x v="5"/>
    <x v="10"/>
    <x v="20"/>
    <x v="0"/>
    <x v="0"/>
    <x v="2"/>
    <x v="0"/>
    <n v="2.4935641300000002"/>
    <n v="3.0172126000000001"/>
    <n v="0.34309516000000001"/>
    <n v="0.41514514000000002"/>
  </r>
  <r>
    <x v="0"/>
    <x v="5"/>
    <x v="10"/>
    <x v="20"/>
    <x v="0"/>
    <x v="0"/>
    <x v="2"/>
    <x v="0"/>
    <n v="81.911037890000003"/>
    <n v="99.11235585"/>
    <n v="11.270325870000001"/>
    <n v="13.63709431"/>
  </r>
  <r>
    <x v="0"/>
    <x v="5"/>
    <x v="10"/>
    <x v="20"/>
    <x v="0"/>
    <x v="0"/>
    <x v="2"/>
    <x v="0"/>
    <n v="2.5936051999999998"/>
    <n v="3.1382623000000001"/>
    <n v="0.35686002999999999"/>
    <n v="0.43180064000000001"/>
  </r>
  <r>
    <x v="0"/>
    <x v="5"/>
    <x v="10"/>
    <x v="20"/>
    <x v="0"/>
    <x v="0"/>
    <x v="2"/>
    <x v="0"/>
    <n v="35.190968439999999"/>
    <n v="42.581071809999997"/>
    <n v="4.8420053300000001"/>
    <n v="5.8588264499999996"/>
  </r>
  <r>
    <x v="0"/>
    <x v="5"/>
    <x v="10"/>
    <x v="20"/>
    <x v="0"/>
    <x v="0"/>
    <x v="2"/>
    <x v="0"/>
    <n v="10.00084041"/>
    <n v="12.101016899999999"/>
    <n v="1.3760383599999999"/>
    <n v="1.6650064200000001"/>
  </r>
  <r>
    <x v="0"/>
    <x v="0"/>
    <x v="0"/>
    <x v="0"/>
    <x v="0"/>
    <x v="0"/>
    <x v="0"/>
    <x v="1"/>
    <n v="1148.8781024999998"/>
    <n v="1344.1873799100001"/>
    <n v="164.54644705000001"/>
    <n v="192.51934304000002"/>
  </r>
  <r>
    <x v="0"/>
    <x v="0"/>
    <x v="0"/>
    <x v="1"/>
    <x v="0"/>
    <x v="0"/>
    <x v="0"/>
    <x v="1"/>
    <n v="1954.5346098299999"/>
    <n v="2286.8054934900001"/>
    <n v="275.83979834999997"/>
    <n v="322.73256411000011"/>
  </r>
  <r>
    <x v="0"/>
    <x v="0"/>
    <x v="1"/>
    <x v="2"/>
    <x v="0"/>
    <x v="0"/>
    <x v="0"/>
    <x v="1"/>
    <n v="1573.0056935199998"/>
    <n v="1840.4166613999998"/>
    <n v="227.33004412"/>
    <n v="265.97615159000009"/>
  </r>
  <r>
    <x v="0"/>
    <x v="0"/>
    <x v="1"/>
    <x v="3"/>
    <x v="0"/>
    <x v="0"/>
    <x v="0"/>
    <x v="1"/>
    <n v="1868.6213596799998"/>
    <n v="2186.2869907899999"/>
    <n v="282.16764359000007"/>
    <n v="330.13614303999998"/>
  </r>
  <r>
    <x v="0"/>
    <x v="1"/>
    <x v="2"/>
    <x v="4"/>
    <x v="0"/>
    <x v="0"/>
    <x v="1"/>
    <x v="1"/>
    <n v="1009.0721835000001"/>
    <n v="1220.9773420399999"/>
    <n v="155.60479263999997"/>
    <n v="188.28179910000003"/>
  </r>
  <r>
    <x v="0"/>
    <x v="1"/>
    <x v="2"/>
    <x v="4"/>
    <x v="0"/>
    <x v="0"/>
    <x v="2"/>
    <x v="1"/>
    <n v="84.163216630000008"/>
    <n v="101.83749212999999"/>
    <n v="12.97845693"/>
    <n v="15.703932890000001"/>
  </r>
  <r>
    <x v="0"/>
    <x v="1"/>
    <x v="2"/>
    <x v="5"/>
    <x v="0"/>
    <x v="0"/>
    <x v="1"/>
    <x v="1"/>
    <n v="1910.98860171"/>
    <n v="2312.2962080699999"/>
    <n v="295.84889504999995"/>
    <n v="357.97716298999995"/>
  </r>
  <r>
    <x v="0"/>
    <x v="1"/>
    <x v="2"/>
    <x v="5"/>
    <x v="0"/>
    <x v="0"/>
    <x v="2"/>
    <x v="1"/>
    <n v="131.48258836000002"/>
    <n v="159.09393193"/>
    <n v="20.35542152"/>
    <n v="24.630060019999998"/>
  </r>
  <r>
    <x v="0"/>
    <x v="1"/>
    <x v="3"/>
    <x v="6"/>
    <x v="0"/>
    <x v="0"/>
    <x v="1"/>
    <x v="1"/>
    <n v="1788.7128160699999"/>
    <n v="2164.3425074500001"/>
    <n v="276.42625249999998"/>
    <n v="334.47576554000005"/>
  </r>
  <r>
    <x v="0"/>
    <x v="1"/>
    <x v="3"/>
    <x v="6"/>
    <x v="0"/>
    <x v="0"/>
    <x v="2"/>
    <x v="1"/>
    <n v="76.426975940000005"/>
    <n v="92.47664091"/>
    <n v="11.810963940000002"/>
    <n v="14.291266370000001"/>
  </r>
  <r>
    <x v="0"/>
    <x v="1"/>
    <x v="3"/>
    <x v="7"/>
    <x v="0"/>
    <x v="0"/>
    <x v="1"/>
    <x v="1"/>
    <n v="1951.7822239700001"/>
    <n v="2361.6564909900003"/>
    <n v="305.26503683000004"/>
    <n v="369.37069456000006"/>
  </r>
  <r>
    <x v="0"/>
    <x v="1"/>
    <x v="3"/>
    <x v="7"/>
    <x v="0"/>
    <x v="0"/>
    <x v="2"/>
    <x v="1"/>
    <n v="146.03771431000001"/>
    <n v="176.70563432999998"/>
    <n v="22.840769680000005"/>
    <n v="27.637331319999998"/>
  </r>
  <r>
    <x v="0"/>
    <x v="2"/>
    <x v="4"/>
    <x v="8"/>
    <x v="0"/>
    <x v="0"/>
    <x v="1"/>
    <x v="1"/>
    <n v="973.61058267999999"/>
    <n v="1178.0688049999999"/>
    <n v="153.37401566"/>
    <n v="185.58255891000002"/>
  </r>
  <r>
    <x v="0"/>
    <x v="2"/>
    <x v="4"/>
    <x v="8"/>
    <x v="0"/>
    <x v="0"/>
    <x v="2"/>
    <x v="1"/>
    <n v="92.801038759999997"/>
    <n v="112.28925687"/>
    <n v="14.619056340000002"/>
    <n v="17.689058179999996"/>
  </r>
  <r>
    <x v="0"/>
    <x v="2"/>
    <x v="4"/>
    <x v="9"/>
    <x v="0"/>
    <x v="0"/>
    <x v="1"/>
    <x v="1"/>
    <n v="2084.4270189699996"/>
    <n v="2522.1566929399996"/>
    <n v="315.39124090000001"/>
    <n v="381.62340148999994"/>
  </r>
  <r>
    <x v="0"/>
    <x v="2"/>
    <x v="4"/>
    <x v="9"/>
    <x v="0"/>
    <x v="0"/>
    <x v="2"/>
    <x v="1"/>
    <n v="137.86231222000001"/>
    <n v="166.81339779000001"/>
    <n v="20.859720830000001"/>
    <n v="25.240262210000001"/>
  </r>
  <r>
    <x v="0"/>
    <x v="2"/>
    <x v="5"/>
    <x v="10"/>
    <x v="0"/>
    <x v="0"/>
    <x v="1"/>
    <x v="1"/>
    <n v="2061.6441689399999"/>
    <n v="2494.5894444299997"/>
    <n v="301.16295975000003"/>
    <n v="364.40718131"/>
  </r>
  <r>
    <x v="0"/>
    <x v="2"/>
    <x v="5"/>
    <x v="10"/>
    <x v="0"/>
    <x v="0"/>
    <x v="2"/>
    <x v="1"/>
    <n v="82.481818159999989"/>
    <n v="99.80299998000001"/>
    <n v="12.048863149999997"/>
    <n v="14.579124429999998"/>
  </r>
  <r>
    <x v="0"/>
    <x v="2"/>
    <x v="5"/>
    <x v="11"/>
    <x v="0"/>
    <x v="0"/>
    <x v="1"/>
    <x v="1"/>
    <n v="2173.0110582799998"/>
    <n v="2629.3433805099994"/>
    <n v="305.65451769000003"/>
    <n v="369.84196637999997"/>
  </r>
  <r>
    <x v="0"/>
    <x v="2"/>
    <x v="5"/>
    <x v="11"/>
    <x v="0"/>
    <x v="0"/>
    <x v="2"/>
    <x v="1"/>
    <n v="30.605631659999997"/>
    <n v="37.032814309999999"/>
    <n v="4.3049709900000002"/>
    <n v="5.2090148999999997"/>
  </r>
  <r>
    <x v="0"/>
    <x v="3"/>
    <x v="6"/>
    <x v="12"/>
    <x v="0"/>
    <x v="0"/>
    <x v="1"/>
    <x v="1"/>
    <n v="929.01157391999993"/>
    <n v="1124.1040044499996"/>
    <n v="135.76661495999997"/>
    <n v="164.27760410000002"/>
  </r>
  <r>
    <x v="0"/>
    <x v="3"/>
    <x v="6"/>
    <x v="12"/>
    <x v="0"/>
    <x v="0"/>
    <x v="2"/>
    <x v="1"/>
    <n v="31.064349679999999"/>
    <n v="37.587863089999999"/>
    <n v="4.5397729300000007"/>
    <n v="5.4931252599999993"/>
  </r>
  <r>
    <x v="0"/>
    <x v="3"/>
    <x v="6"/>
    <x v="13"/>
    <x v="0"/>
    <x v="0"/>
    <x v="1"/>
    <x v="1"/>
    <n v="1758.8833559900002"/>
    <n v="2128.2488607199998"/>
    <n v="250.92456725000002"/>
    <n v="303.61872642000003"/>
  </r>
  <r>
    <x v="0"/>
    <x v="3"/>
    <x v="6"/>
    <x v="13"/>
    <x v="0"/>
    <x v="0"/>
    <x v="2"/>
    <x v="1"/>
    <n v="163.08683707999998"/>
    <n v="197.33507285000002"/>
    <n v="23.26617843"/>
    <n v="28.152075909999997"/>
  </r>
  <r>
    <x v="0"/>
    <x v="3"/>
    <x v="7"/>
    <x v="14"/>
    <x v="0"/>
    <x v="0"/>
    <x v="1"/>
    <x v="1"/>
    <n v="1855.6541467799998"/>
    <n v="2245.3415176000003"/>
    <n v="256.37735208000004"/>
    <n v="310.21659601999994"/>
  </r>
  <r>
    <x v="0"/>
    <x v="3"/>
    <x v="7"/>
    <x v="14"/>
    <x v="0"/>
    <x v="0"/>
    <x v="2"/>
    <x v="1"/>
    <n v="94.875079470000003"/>
    <n v="114.79884614000004"/>
    <n v="13.10794993"/>
    <n v="15.860619420000003"/>
  </r>
  <r>
    <x v="0"/>
    <x v="3"/>
    <x v="7"/>
    <x v="15"/>
    <x v="0"/>
    <x v="0"/>
    <x v="1"/>
    <x v="1"/>
    <n v="2930.5781343399999"/>
    <n v="3545.9995425499997"/>
    <n v="407.01626138000012"/>
    <n v="492.48967627000002"/>
  </r>
  <r>
    <x v="0"/>
    <x v="3"/>
    <x v="7"/>
    <x v="15"/>
    <x v="0"/>
    <x v="0"/>
    <x v="2"/>
    <x v="1"/>
    <n v="99.017096699999996"/>
    <n v="119.81068700999998"/>
    <n v="13.752088049999999"/>
    <n v="16.640026540000001"/>
  </r>
  <r>
    <x v="0"/>
    <x v="4"/>
    <x v="8"/>
    <x v="16"/>
    <x v="0"/>
    <x v="0"/>
    <x v="1"/>
    <x v="1"/>
    <n v="2.6015166000000001"/>
    <n v="3.1478350800000001"/>
    <n v="0.36342100999999999"/>
    <n v="0.43973941999999999"/>
  </r>
  <r>
    <x v="0"/>
    <x v="4"/>
    <x v="8"/>
    <x v="16"/>
    <x v="0"/>
    <x v="0"/>
    <x v="1"/>
    <x v="1"/>
    <n v="10.527449600000001"/>
    <n v="12.738214019999999"/>
    <n v="1.4706407699999999"/>
    <n v="1.7794753299999999"/>
  </r>
  <r>
    <x v="0"/>
    <x v="4"/>
    <x v="8"/>
    <x v="16"/>
    <x v="0"/>
    <x v="0"/>
    <x v="1"/>
    <x v="1"/>
    <n v="6.0062473399999998"/>
    <n v="7.2675592800000004"/>
    <n v="0.83904769000000001"/>
    <n v="1.0152477"/>
  </r>
  <r>
    <x v="0"/>
    <x v="4"/>
    <x v="8"/>
    <x v="16"/>
    <x v="0"/>
    <x v="0"/>
    <x v="1"/>
    <x v="1"/>
    <n v="20.305277180000001"/>
    <n v="24.569385390000001"/>
    <n v="2.8365624700000001"/>
    <n v="3.4322405900000001"/>
  </r>
  <r>
    <x v="0"/>
    <x v="4"/>
    <x v="8"/>
    <x v="16"/>
    <x v="0"/>
    <x v="0"/>
    <x v="1"/>
    <x v="1"/>
    <n v="360.69163171999998"/>
    <n v="436.43687438000001"/>
    <n v="50.387115540000003"/>
    <n v="60.968409800000003"/>
  </r>
  <r>
    <x v="0"/>
    <x v="4"/>
    <x v="8"/>
    <x v="16"/>
    <x v="0"/>
    <x v="0"/>
    <x v="1"/>
    <x v="1"/>
    <n v="275.01200494"/>
    <n v="332.76452597999997"/>
    <n v="38.418029269999998"/>
    <n v="46.485815420000002"/>
  </r>
  <r>
    <x v="0"/>
    <x v="4"/>
    <x v="8"/>
    <x v="16"/>
    <x v="0"/>
    <x v="0"/>
    <x v="1"/>
    <x v="1"/>
    <n v="5.6406048499999999"/>
    <n v="6.8251318599999999"/>
    <n v="0.78796895"/>
    <n v="0.95344244"/>
  </r>
  <r>
    <x v="0"/>
    <x v="4"/>
    <x v="8"/>
    <x v="16"/>
    <x v="0"/>
    <x v="0"/>
    <x v="1"/>
    <x v="1"/>
    <n v="11.50097856"/>
    <n v="13.916184060000001"/>
    <n v="1.6066387"/>
    <n v="1.94403283"/>
  </r>
  <r>
    <x v="0"/>
    <x v="4"/>
    <x v="8"/>
    <x v="16"/>
    <x v="0"/>
    <x v="0"/>
    <x v="1"/>
    <x v="1"/>
    <n v="22.56183279"/>
    <n v="27.299817669999999"/>
    <n v="3.1517938700000001"/>
    <n v="3.8136705900000001"/>
  </r>
  <r>
    <x v="0"/>
    <x v="4"/>
    <x v="8"/>
    <x v="16"/>
    <x v="0"/>
    <x v="0"/>
    <x v="1"/>
    <x v="1"/>
    <n v="59.628403319999997"/>
    <n v="72.150368009999994"/>
    <n v="8.3298390700000002"/>
    <n v="10.07910528"/>
  </r>
  <r>
    <x v="0"/>
    <x v="4"/>
    <x v="8"/>
    <x v="16"/>
    <x v="0"/>
    <x v="0"/>
    <x v="1"/>
    <x v="1"/>
    <n v="78.699224240000007"/>
    <n v="95.226061329999993"/>
    <n v="10.99395316"/>
    <n v="13.30268332"/>
  </r>
  <r>
    <x v="0"/>
    <x v="4"/>
    <x v="8"/>
    <x v="16"/>
    <x v="0"/>
    <x v="0"/>
    <x v="1"/>
    <x v="1"/>
    <n v="17.59326536"/>
    <n v="21.28785109"/>
    <n v="2.4577057400000002"/>
    <n v="2.9738239499999999"/>
  </r>
  <r>
    <x v="0"/>
    <x v="4"/>
    <x v="8"/>
    <x v="16"/>
    <x v="0"/>
    <x v="0"/>
    <x v="1"/>
    <x v="1"/>
    <n v="44.463446089999998"/>
    <n v="53.800769770000002"/>
    <n v="6.2113578399999998"/>
    <n v="7.5157429899999997"/>
  </r>
  <r>
    <x v="0"/>
    <x v="4"/>
    <x v="8"/>
    <x v="16"/>
    <x v="0"/>
    <x v="0"/>
    <x v="1"/>
    <x v="1"/>
    <n v="23.11060724"/>
    <n v="27.963834760000001"/>
    <n v="3.2284553699999998"/>
    <n v="3.906431"/>
  </r>
  <r>
    <x v="0"/>
    <x v="4"/>
    <x v="8"/>
    <x v="16"/>
    <x v="0"/>
    <x v="0"/>
    <x v="2"/>
    <x v="1"/>
    <n v="0.14559385999999999"/>
    <n v="0.17616857"/>
    <n v="2.0338849999999999E-2"/>
    <n v="2.4610010000000002E-2"/>
  </r>
  <r>
    <x v="0"/>
    <x v="4"/>
    <x v="8"/>
    <x v="16"/>
    <x v="0"/>
    <x v="0"/>
    <x v="2"/>
    <x v="1"/>
    <n v="5.0707938800000001"/>
    <n v="6.1356605999999996"/>
    <n v="0.70836874000000005"/>
    <n v="0.85712617999999996"/>
  </r>
  <r>
    <x v="0"/>
    <x v="4"/>
    <x v="8"/>
    <x v="16"/>
    <x v="0"/>
    <x v="0"/>
    <x v="2"/>
    <x v="1"/>
    <n v="7.9418719999999998E-2"/>
    <n v="9.6096650000000006E-2"/>
    <n v="1.109446E-2"/>
    <n v="1.34243E-2"/>
  </r>
  <r>
    <x v="0"/>
    <x v="4"/>
    <x v="8"/>
    <x v="16"/>
    <x v="0"/>
    <x v="0"/>
    <x v="2"/>
    <x v="1"/>
    <n v="3.4502291600000001"/>
    <n v="4.1747772799999998"/>
    <n v="0.48198260999999998"/>
    <n v="0.58319896000000004"/>
  </r>
  <r>
    <x v="0"/>
    <x v="4"/>
    <x v="8"/>
    <x v="16"/>
    <x v="0"/>
    <x v="0"/>
    <x v="2"/>
    <x v="1"/>
    <n v="24.315943789999999"/>
    <n v="29.422291990000002"/>
    <n v="3.3968358599999999"/>
    <n v="4.1101713899999996"/>
  </r>
  <r>
    <x v="0"/>
    <x v="4"/>
    <x v="8"/>
    <x v="16"/>
    <x v="0"/>
    <x v="0"/>
    <x v="2"/>
    <x v="1"/>
    <n v="0.1223953"/>
    <n v="0.14809832000000001"/>
    <n v="1.709811E-2"/>
    <n v="2.0688720000000001E-2"/>
  </r>
  <r>
    <x v="0"/>
    <x v="4"/>
    <x v="8"/>
    <x v="16"/>
    <x v="0"/>
    <x v="0"/>
    <x v="2"/>
    <x v="1"/>
    <n v="0.67655902000000001"/>
    <n v="0.81863640999999998"/>
    <n v="9.4512470000000001E-2"/>
    <n v="0.11436009"/>
  </r>
  <r>
    <x v="0"/>
    <x v="4"/>
    <x v="8"/>
    <x v="16"/>
    <x v="0"/>
    <x v="0"/>
    <x v="2"/>
    <x v="1"/>
    <n v="7.0228079999999998E-2"/>
    <n v="8.4975980000000007E-2"/>
    <n v="9.8105699999999994E-3"/>
    <n v="1.1870790000000001E-2"/>
  </r>
  <r>
    <x v="0"/>
    <x v="4"/>
    <x v="8"/>
    <x v="16"/>
    <x v="0"/>
    <x v="0"/>
    <x v="2"/>
    <x v="1"/>
    <n v="8.0587942100000003"/>
    <n v="9.7511409899999997"/>
    <n v="1.12577992"/>
    <n v="1.3621937"/>
  </r>
  <r>
    <x v="0"/>
    <x v="4"/>
    <x v="8"/>
    <x v="16"/>
    <x v="0"/>
    <x v="0"/>
    <x v="2"/>
    <x v="1"/>
    <n v="0.51914727000000005"/>
    <n v="0.62816819999999995"/>
    <n v="7.2522710000000004E-2"/>
    <n v="8.7752479999999994E-2"/>
  </r>
  <r>
    <x v="0"/>
    <x v="4"/>
    <x v="8"/>
    <x v="16"/>
    <x v="0"/>
    <x v="0"/>
    <x v="2"/>
    <x v="1"/>
    <n v="0.70770831000000001"/>
    <n v="0.85632706000000003"/>
    <n v="9.8863900000000005E-2"/>
    <n v="0.11962531999999999"/>
  </r>
  <r>
    <x v="0"/>
    <x v="4"/>
    <x v="8"/>
    <x v="17"/>
    <x v="0"/>
    <x v="0"/>
    <x v="1"/>
    <x v="1"/>
    <n v="5.26091759"/>
    <n v="6.3657102800000001"/>
    <n v="0.72649355000000004"/>
    <n v="0.87905719999999998"/>
  </r>
  <r>
    <x v="0"/>
    <x v="4"/>
    <x v="8"/>
    <x v="17"/>
    <x v="0"/>
    <x v="0"/>
    <x v="1"/>
    <x v="1"/>
    <n v="43.580081219999997"/>
    <n v="52.731898280000003"/>
    <n v="6.0180847699999998"/>
    <n v="7.2818825699999996"/>
  </r>
  <r>
    <x v="0"/>
    <x v="4"/>
    <x v="8"/>
    <x v="17"/>
    <x v="0"/>
    <x v="0"/>
    <x v="1"/>
    <x v="1"/>
    <n v="12.309068419999999"/>
    <n v="14.89397278"/>
    <n v="1.69979071"/>
    <n v="2.0567467599999998"/>
  </r>
  <r>
    <x v="0"/>
    <x v="4"/>
    <x v="8"/>
    <x v="17"/>
    <x v="0"/>
    <x v="0"/>
    <x v="1"/>
    <x v="1"/>
    <n v="63.788164340000002"/>
    <n v="77.183678860000001"/>
    <n v="8.8086705999999992"/>
    <n v="10.65849143"/>
  </r>
  <r>
    <x v="0"/>
    <x v="4"/>
    <x v="8"/>
    <x v="17"/>
    <x v="0"/>
    <x v="0"/>
    <x v="1"/>
    <x v="1"/>
    <n v="859.86867299999994"/>
    <n v="1040.4410943299999"/>
    <n v="118.74146215"/>
    <n v="143.67716920000001"/>
  </r>
  <r>
    <x v="0"/>
    <x v="4"/>
    <x v="8"/>
    <x v="17"/>
    <x v="0"/>
    <x v="0"/>
    <x v="1"/>
    <x v="1"/>
    <n v="433.34880226000001"/>
    <n v="524.35205073999998"/>
    <n v="59.842243379999999"/>
    <n v="72.409114489999993"/>
  </r>
  <r>
    <x v="0"/>
    <x v="4"/>
    <x v="8"/>
    <x v="17"/>
    <x v="0"/>
    <x v="0"/>
    <x v="1"/>
    <x v="1"/>
    <n v="5.4910557300000002"/>
    <n v="6.64417744"/>
    <n v="0.75827392000000005"/>
    <n v="0.91751143999999996"/>
  </r>
  <r>
    <x v="0"/>
    <x v="4"/>
    <x v="8"/>
    <x v="17"/>
    <x v="0"/>
    <x v="0"/>
    <x v="1"/>
    <x v="1"/>
    <n v="15.188626770000001"/>
    <n v="18.378238400000001"/>
    <n v="2.0974362800000002"/>
    <n v="2.5378978999999999"/>
  </r>
  <r>
    <x v="0"/>
    <x v="4"/>
    <x v="8"/>
    <x v="17"/>
    <x v="0"/>
    <x v="0"/>
    <x v="1"/>
    <x v="1"/>
    <n v="46.76612514"/>
    <n v="56.587011420000003"/>
    <n v="6.4580537199999997"/>
    <n v="7.8142449999999997"/>
  </r>
  <r>
    <x v="0"/>
    <x v="4"/>
    <x v="8"/>
    <x v="17"/>
    <x v="0"/>
    <x v="0"/>
    <x v="1"/>
    <x v="1"/>
    <n v="43.212175539999997"/>
    <n v="52.286732409999999"/>
    <n v="5.9672797299999996"/>
    <n v="7.2204084799999997"/>
  </r>
  <r>
    <x v="0"/>
    <x v="4"/>
    <x v="8"/>
    <x v="17"/>
    <x v="0"/>
    <x v="0"/>
    <x v="1"/>
    <x v="1"/>
    <n v="97.475794070000006"/>
    <n v="117.94571082"/>
    <n v="13.460681470000001"/>
    <n v="16.28742458"/>
  </r>
  <r>
    <x v="0"/>
    <x v="4"/>
    <x v="8"/>
    <x v="17"/>
    <x v="0"/>
    <x v="0"/>
    <x v="1"/>
    <x v="1"/>
    <n v="7.7287177199999997"/>
    <n v="9.3517484500000005"/>
    <n v="1.0672783800000001"/>
    <n v="1.2914068400000001"/>
  </r>
  <r>
    <x v="0"/>
    <x v="4"/>
    <x v="8"/>
    <x v="17"/>
    <x v="0"/>
    <x v="0"/>
    <x v="1"/>
    <x v="1"/>
    <n v="14.46955348"/>
    <n v="17.508159710000001"/>
    <n v="1.9981376099999999"/>
    <n v="2.4177465100000002"/>
  </r>
  <r>
    <x v="0"/>
    <x v="4"/>
    <x v="8"/>
    <x v="17"/>
    <x v="0"/>
    <x v="0"/>
    <x v="1"/>
    <x v="1"/>
    <n v="28.330171679999999"/>
    <n v="34.279507729999999"/>
    <n v="3.9121858"/>
    <n v="4.7337448100000001"/>
  </r>
  <r>
    <x v="0"/>
    <x v="4"/>
    <x v="8"/>
    <x v="17"/>
    <x v="0"/>
    <x v="0"/>
    <x v="1"/>
    <x v="1"/>
    <n v="112.97490738"/>
    <n v="136.69963792999999"/>
    <n v="15.60099363"/>
    <n v="18.87720229"/>
  </r>
  <r>
    <x v="0"/>
    <x v="4"/>
    <x v="8"/>
    <x v="17"/>
    <x v="0"/>
    <x v="0"/>
    <x v="1"/>
    <x v="1"/>
    <n v="0.97088595"/>
    <n v="1.1747719999999999"/>
    <n v="0.13407211999999999"/>
    <n v="0.16222727000000001"/>
  </r>
  <r>
    <x v="0"/>
    <x v="4"/>
    <x v="8"/>
    <x v="17"/>
    <x v="0"/>
    <x v="0"/>
    <x v="2"/>
    <x v="1"/>
    <n v="7.8745302199999996"/>
    <n v="9.5281815699999992"/>
    <n v="1.0874140000000001"/>
    <n v="1.3157709399999999"/>
  </r>
  <r>
    <x v="0"/>
    <x v="4"/>
    <x v="8"/>
    <x v="17"/>
    <x v="0"/>
    <x v="0"/>
    <x v="2"/>
    <x v="1"/>
    <n v="0.10794888"/>
    <n v="0.13061814999999999"/>
    <n v="1.490694E-2"/>
    <n v="1.803739E-2"/>
  </r>
  <r>
    <x v="0"/>
    <x v="4"/>
    <x v="8"/>
    <x v="17"/>
    <x v="0"/>
    <x v="0"/>
    <x v="2"/>
    <x v="1"/>
    <n v="5.0329742700000004"/>
    <n v="6.0898988599999999"/>
    <n v="0.69501628000000004"/>
    <n v="0.84096968999999999"/>
  </r>
  <r>
    <x v="0"/>
    <x v="4"/>
    <x v="8"/>
    <x v="17"/>
    <x v="0"/>
    <x v="0"/>
    <x v="2"/>
    <x v="1"/>
    <n v="37.306935369999998"/>
    <n v="45.141391800000001"/>
    <n v="5.15181003"/>
    <n v="6.2336901400000002"/>
  </r>
  <r>
    <x v="0"/>
    <x v="4"/>
    <x v="8"/>
    <x v="17"/>
    <x v="0"/>
    <x v="0"/>
    <x v="2"/>
    <x v="1"/>
    <n v="0.19995378999999999"/>
    <n v="0.24194409"/>
    <n v="2.7612129999999999E-2"/>
    <n v="3.3410679999999998E-2"/>
  </r>
  <r>
    <x v="0"/>
    <x v="4"/>
    <x v="8"/>
    <x v="17"/>
    <x v="0"/>
    <x v="0"/>
    <x v="2"/>
    <x v="1"/>
    <n v="1.11166359"/>
    <n v="1.3451129399999999"/>
    <n v="0.15351247000000001"/>
    <n v="0.18575008000000001"/>
  </r>
  <r>
    <x v="0"/>
    <x v="4"/>
    <x v="8"/>
    <x v="17"/>
    <x v="0"/>
    <x v="0"/>
    <x v="2"/>
    <x v="1"/>
    <n v="0.16146060000000001"/>
    <n v="0.19536733000000001"/>
    <n v="2.2296509999999999E-2"/>
    <n v="2.6978769999999999E-2"/>
  </r>
  <r>
    <x v="0"/>
    <x v="4"/>
    <x v="8"/>
    <x v="17"/>
    <x v="0"/>
    <x v="0"/>
    <x v="2"/>
    <x v="1"/>
    <n v="19.80858379"/>
    <n v="23.968386389999999"/>
    <n v="2.73541795"/>
    <n v="3.3098557199999998"/>
  </r>
  <r>
    <x v="0"/>
    <x v="4"/>
    <x v="8"/>
    <x v="17"/>
    <x v="0"/>
    <x v="0"/>
    <x v="2"/>
    <x v="1"/>
    <n v="1.3035185899999999"/>
    <n v="1.57725749"/>
    <n v="0.18000621"/>
    <n v="0.21780752"/>
  </r>
  <r>
    <x v="0"/>
    <x v="4"/>
    <x v="8"/>
    <x v="17"/>
    <x v="0"/>
    <x v="0"/>
    <x v="2"/>
    <x v="1"/>
    <n v="1.90732174"/>
    <n v="2.30785931"/>
    <n v="0.26338693000000002"/>
    <n v="0.31869818999999999"/>
  </r>
  <r>
    <x v="0"/>
    <x v="4"/>
    <x v="9"/>
    <x v="18"/>
    <x v="0"/>
    <x v="0"/>
    <x v="1"/>
    <x v="1"/>
    <n v="1.2615022499999999"/>
    <n v="1.5264177299999999"/>
    <n v="0.17617467000000001"/>
    <n v="0.21317135000000001"/>
  </r>
  <r>
    <x v="0"/>
    <x v="4"/>
    <x v="9"/>
    <x v="18"/>
    <x v="0"/>
    <x v="0"/>
    <x v="1"/>
    <x v="1"/>
    <n v="46.401678619999998"/>
    <n v="56.146031129999997"/>
    <n v="6.4802107400000004"/>
    <n v="7.8410549999999999"/>
  </r>
  <r>
    <x v="0"/>
    <x v="4"/>
    <x v="9"/>
    <x v="18"/>
    <x v="0"/>
    <x v="0"/>
    <x v="1"/>
    <x v="1"/>
    <n v="2.6555982"/>
    <n v="3.2132738199999999"/>
    <n v="0.37086667000000001"/>
    <n v="0.44874867000000002"/>
  </r>
  <r>
    <x v="0"/>
    <x v="4"/>
    <x v="9"/>
    <x v="18"/>
    <x v="0"/>
    <x v="0"/>
    <x v="1"/>
    <x v="1"/>
    <n v="16.983733709999999"/>
    <n v="20.550317790000001"/>
    <n v="2.3718575899999998"/>
    <n v="2.8699476800000001"/>
  </r>
  <r>
    <x v="0"/>
    <x v="4"/>
    <x v="9"/>
    <x v="18"/>
    <x v="0"/>
    <x v="0"/>
    <x v="1"/>
    <x v="1"/>
    <n v="843.47132930999999"/>
    <n v="1020.60030846"/>
    <n v="117.79470336"/>
    <n v="142.53159106999999"/>
  </r>
  <r>
    <x v="0"/>
    <x v="4"/>
    <x v="9"/>
    <x v="18"/>
    <x v="0"/>
    <x v="0"/>
    <x v="1"/>
    <x v="1"/>
    <n v="423.74199569000001"/>
    <n v="512.72781479000002"/>
    <n v="59.177545160000001"/>
    <n v="71.604829649999999"/>
  </r>
  <r>
    <x v="0"/>
    <x v="4"/>
    <x v="9"/>
    <x v="18"/>
    <x v="0"/>
    <x v="0"/>
    <x v="1"/>
    <x v="1"/>
    <n v="3.7982493499999999"/>
    <n v="4.5958817099999996"/>
    <n v="0.53044323000000004"/>
    <n v="0.64183630999999997"/>
  </r>
  <r>
    <x v="0"/>
    <x v="4"/>
    <x v="9"/>
    <x v="18"/>
    <x v="0"/>
    <x v="0"/>
    <x v="1"/>
    <x v="1"/>
    <n v="10.78600578"/>
    <n v="13.051067"/>
    <n v="1.50631599"/>
    <n v="1.82264235"/>
  </r>
  <r>
    <x v="0"/>
    <x v="4"/>
    <x v="9"/>
    <x v="18"/>
    <x v="0"/>
    <x v="0"/>
    <x v="1"/>
    <x v="1"/>
    <n v="23.7229858"/>
    <n v="28.704812820000001"/>
    <n v="3.3130255599999998"/>
    <n v="4.0087609300000002"/>
  </r>
  <r>
    <x v="0"/>
    <x v="4"/>
    <x v="9"/>
    <x v="18"/>
    <x v="0"/>
    <x v="0"/>
    <x v="1"/>
    <x v="1"/>
    <n v="36.494090399999997"/>
    <n v="44.157849380000002"/>
    <n v="5.0965698599999998"/>
    <n v="6.1668495300000004"/>
  </r>
  <r>
    <x v="0"/>
    <x v="4"/>
    <x v="9"/>
    <x v="18"/>
    <x v="0"/>
    <x v="0"/>
    <x v="1"/>
    <x v="1"/>
    <n v="67.051363550000005"/>
    <n v="81.132149889999994"/>
    <n v="9.3640355100000008"/>
    <n v="11.33048297"/>
  </r>
  <r>
    <x v="0"/>
    <x v="4"/>
    <x v="9"/>
    <x v="18"/>
    <x v="0"/>
    <x v="0"/>
    <x v="1"/>
    <x v="1"/>
    <n v="4.1541027000000001"/>
    <n v="5.02646427"/>
    <n v="0.58013981000000003"/>
    <n v="0.70196917000000003"/>
  </r>
  <r>
    <x v="0"/>
    <x v="4"/>
    <x v="9"/>
    <x v="18"/>
    <x v="0"/>
    <x v="0"/>
    <x v="1"/>
    <x v="1"/>
    <n v="12.79612635"/>
    <n v="15.48331288"/>
    <n v="1.7870387000000001"/>
    <n v="2.16231683"/>
  </r>
  <r>
    <x v="0"/>
    <x v="4"/>
    <x v="9"/>
    <x v="18"/>
    <x v="0"/>
    <x v="0"/>
    <x v="1"/>
    <x v="1"/>
    <n v="31.864987230000001"/>
    <n v="38.556634549999998"/>
    <n v="4.4500940199999999"/>
    <n v="5.3846137599999997"/>
  </r>
  <r>
    <x v="0"/>
    <x v="4"/>
    <x v="9"/>
    <x v="18"/>
    <x v="0"/>
    <x v="0"/>
    <x v="1"/>
    <x v="1"/>
    <n v="67.64272656"/>
    <n v="81.847699140000003"/>
    <n v="9.4466221099999999"/>
    <n v="11.43041275"/>
  </r>
  <r>
    <x v="0"/>
    <x v="4"/>
    <x v="9"/>
    <x v="18"/>
    <x v="0"/>
    <x v="0"/>
    <x v="1"/>
    <x v="1"/>
    <n v="2.1875750799999998"/>
    <n v="2.64696585"/>
    <n v="0.30550505999999999"/>
    <n v="0.36966112000000001"/>
  </r>
  <r>
    <x v="0"/>
    <x v="4"/>
    <x v="9"/>
    <x v="18"/>
    <x v="0"/>
    <x v="0"/>
    <x v="2"/>
    <x v="1"/>
    <n v="6.9227985800000003"/>
    <n v="8.3765862799999997"/>
    <n v="0.96680109999999997"/>
    <n v="1.16982933"/>
  </r>
  <r>
    <x v="0"/>
    <x v="4"/>
    <x v="9"/>
    <x v="18"/>
    <x v="0"/>
    <x v="0"/>
    <x v="2"/>
    <x v="1"/>
    <n v="12.31086464"/>
    <n v="14.896146209999999"/>
    <n v="1.71926964"/>
    <n v="2.08031626"/>
  </r>
  <r>
    <x v="0"/>
    <x v="4"/>
    <x v="9"/>
    <x v="18"/>
    <x v="0"/>
    <x v="0"/>
    <x v="2"/>
    <x v="1"/>
    <n v="0.13059596000000001"/>
    <n v="0.15802110999999999"/>
    <n v="1.8238330000000001E-2"/>
    <n v="2.2068379999999999E-2"/>
  </r>
  <r>
    <x v="0"/>
    <x v="4"/>
    <x v="9"/>
    <x v="18"/>
    <x v="0"/>
    <x v="0"/>
    <x v="2"/>
    <x v="1"/>
    <n v="4.9648558700000001"/>
    <n v="6.0074756000000002"/>
    <n v="0.69336527000000003"/>
    <n v="0.83897197000000001"/>
  </r>
  <r>
    <x v="0"/>
    <x v="4"/>
    <x v="9"/>
    <x v="18"/>
    <x v="0"/>
    <x v="0"/>
    <x v="2"/>
    <x v="1"/>
    <n v="0.94795863999999996"/>
    <n v="1.1470299500000001"/>
    <n v="0.13238684000000001"/>
    <n v="0.16018808000000001"/>
  </r>
  <r>
    <x v="0"/>
    <x v="4"/>
    <x v="9"/>
    <x v="18"/>
    <x v="0"/>
    <x v="0"/>
    <x v="2"/>
    <x v="1"/>
    <n v="35.922471690000002"/>
    <n v="43.466190750000003"/>
    <n v="5.0167406400000001"/>
    <n v="6.0702561800000003"/>
  </r>
  <r>
    <x v="0"/>
    <x v="4"/>
    <x v="9"/>
    <x v="18"/>
    <x v="0"/>
    <x v="0"/>
    <x v="2"/>
    <x v="1"/>
    <n v="1.6670266899999999"/>
    <n v="2.0171022999999999"/>
    <n v="0.23280804999999999"/>
    <n v="0.28169773999999997"/>
  </r>
  <r>
    <x v="0"/>
    <x v="4"/>
    <x v="9"/>
    <x v="19"/>
    <x v="0"/>
    <x v="0"/>
    <x v="1"/>
    <x v="1"/>
    <n v="4.7053163800000002"/>
    <n v="5.69343281"/>
    <n v="0.65428858999999995"/>
    <n v="0.79168919000000004"/>
  </r>
  <r>
    <x v="0"/>
    <x v="4"/>
    <x v="9"/>
    <x v="19"/>
    <x v="0"/>
    <x v="0"/>
    <x v="1"/>
    <x v="1"/>
    <n v="90.143216409999994"/>
    <n v="109.07329186"/>
    <n v="12.53468906"/>
    <n v="15.16697377"/>
  </r>
  <r>
    <x v="0"/>
    <x v="4"/>
    <x v="9"/>
    <x v="19"/>
    <x v="0"/>
    <x v="0"/>
    <x v="1"/>
    <x v="1"/>
    <n v="7.9626153400000002"/>
    <n v="9.6347645600000007"/>
    <n v="1.10722594"/>
    <n v="1.33974339"/>
  </r>
  <r>
    <x v="0"/>
    <x v="4"/>
    <x v="9"/>
    <x v="19"/>
    <x v="0"/>
    <x v="0"/>
    <x v="1"/>
    <x v="1"/>
    <n v="40.064220030000001"/>
    <n v="48.477706240000003"/>
    <n v="5.5710519400000003"/>
    <n v="6.7409728500000003"/>
  </r>
  <r>
    <x v="0"/>
    <x v="4"/>
    <x v="9"/>
    <x v="19"/>
    <x v="0"/>
    <x v="0"/>
    <x v="1"/>
    <x v="1"/>
    <n v="1350.01032637"/>
    <n v="1633.51249491"/>
    <n v="187.72305170999999"/>
    <n v="227.14489257"/>
  </r>
  <r>
    <x v="0"/>
    <x v="4"/>
    <x v="9"/>
    <x v="19"/>
    <x v="0"/>
    <x v="0"/>
    <x v="1"/>
    <x v="1"/>
    <n v="545.22798479000005"/>
    <n v="659.72586160000003"/>
    <n v="75.815613540000001"/>
    <n v="91.736892389999994"/>
  </r>
  <r>
    <x v="0"/>
    <x v="4"/>
    <x v="9"/>
    <x v="19"/>
    <x v="0"/>
    <x v="0"/>
    <x v="1"/>
    <x v="1"/>
    <n v="6.0004642800000001"/>
    <n v="7.2605617699999998"/>
    <n v="0.83438285000000001"/>
    <n v="1.0096032500000001"/>
  </r>
  <r>
    <x v="0"/>
    <x v="4"/>
    <x v="9"/>
    <x v="19"/>
    <x v="0"/>
    <x v="0"/>
    <x v="1"/>
    <x v="1"/>
    <n v="21.305590670000001"/>
    <n v="25.779764709999998"/>
    <n v="2.9626073399999999"/>
    <n v="3.5847548800000002"/>
  </r>
  <r>
    <x v="0"/>
    <x v="4"/>
    <x v="9"/>
    <x v="19"/>
    <x v="0"/>
    <x v="0"/>
    <x v="1"/>
    <x v="1"/>
    <n v="21.473111039999999"/>
    <n v="25.982464360000002"/>
    <n v="2.9859015599999998"/>
    <n v="3.61294088"/>
  </r>
  <r>
    <x v="0"/>
    <x v="4"/>
    <x v="9"/>
    <x v="19"/>
    <x v="0"/>
    <x v="0"/>
    <x v="1"/>
    <x v="1"/>
    <n v="48.127584980000002"/>
    <n v="58.23437783"/>
    <n v="6.6922874200000004"/>
    <n v="8.0976677800000001"/>
  </r>
  <r>
    <x v="0"/>
    <x v="4"/>
    <x v="9"/>
    <x v="19"/>
    <x v="0"/>
    <x v="0"/>
    <x v="1"/>
    <x v="1"/>
    <n v="339.95998114999998"/>
    <n v="411.35157719"/>
    <n v="47.272471830000001"/>
    <n v="57.199690910000001"/>
  </r>
  <r>
    <x v="0"/>
    <x v="4"/>
    <x v="9"/>
    <x v="19"/>
    <x v="0"/>
    <x v="0"/>
    <x v="1"/>
    <x v="1"/>
    <n v="1.9581795"/>
    <n v="2.3693971999999999"/>
    <n v="0.27229082999999998"/>
    <n v="0.32947189999999998"/>
  </r>
  <r>
    <x v="0"/>
    <x v="4"/>
    <x v="9"/>
    <x v="19"/>
    <x v="0"/>
    <x v="0"/>
    <x v="1"/>
    <x v="1"/>
    <n v="19.225578370000001"/>
    <n v="23.262949819999999"/>
    <n v="2.6733752900000001"/>
    <n v="3.2347841000000002"/>
  </r>
  <r>
    <x v="0"/>
    <x v="4"/>
    <x v="9"/>
    <x v="19"/>
    <x v="0"/>
    <x v="0"/>
    <x v="1"/>
    <x v="1"/>
    <n v="27.32194136"/>
    <n v="33.059549050000001"/>
    <n v="3.7991992400000001"/>
    <n v="4.5970310899999998"/>
  </r>
  <r>
    <x v="0"/>
    <x v="4"/>
    <x v="9"/>
    <x v="19"/>
    <x v="0"/>
    <x v="0"/>
    <x v="1"/>
    <x v="1"/>
    <n v="148.55589834"/>
    <n v="179.75263699999999"/>
    <n v="20.657150569999999"/>
    <n v="24.995152189999999"/>
  </r>
  <r>
    <x v="0"/>
    <x v="4"/>
    <x v="9"/>
    <x v="19"/>
    <x v="0"/>
    <x v="0"/>
    <x v="1"/>
    <x v="1"/>
    <n v="21.689655720000001"/>
    <n v="26.244483420000002"/>
    <n v="3.0160127499999998"/>
    <n v="3.6493754300000001"/>
  </r>
  <r>
    <x v="0"/>
    <x v="4"/>
    <x v="9"/>
    <x v="19"/>
    <x v="0"/>
    <x v="0"/>
    <x v="2"/>
    <x v="1"/>
    <n v="21.544243850000001"/>
    <n v="26.068535059999999"/>
    <n v="2.9957927899999999"/>
    <n v="3.6249092799999998"/>
  </r>
  <r>
    <x v="0"/>
    <x v="4"/>
    <x v="9"/>
    <x v="19"/>
    <x v="0"/>
    <x v="0"/>
    <x v="2"/>
    <x v="1"/>
    <n v="19.9841278"/>
    <n v="24.180794639999998"/>
    <n v="2.7788539000000001"/>
    <n v="3.3624132200000001"/>
  </r>
  <r>
    <x v="0"/>
    <x v="4"/>
    <x v="9"/>
    <x v="19"/>
    <x v="0"/>
    <x v="0"/>
    <x v="2"/>
    <x v="1"/>
    <n v="0.38897997000000001"/>
    <n v="0.47066575999999999"/>
    <n v="5.4088850000000001E-2"/>
    <n v="6.544751E-2"/>
  </r>
  <r>
    <x v="0"/>
    <x v="4"/>
    <x v="9"/>
    <x v="19"/>
    <x v="0"/>
    <x v="0"/>
    <x v="2"/>
    <x v="1"/>
    <n v="8.2023807200000007"/>
    <n v="9.9248806700000003"/>
    <n v="1.1405660500000001"/>
    <n v="1.38008492"/>
  </r>
  <r>
    <x v="0"/>
    <x v="4"/>
    <x v="9"/>
    <x v="19"/>
    <x v="0"/>
    <x v="0"/>
    <x v="2"/>
    <x v="1"/>
    <n v="8.1849706399999995"/>
    <n v="9.9038144799999994"/>
    <n v="1.1381451199999999"/>
    <n v="1.3771556"/>
  </r>
  <r>
    <x v="0"/>
    <x v="4"/>
    <x v="9"/>
    <x v="19"/>
    <x v="0"/>
    <x v="0"/>
    <x v="2"/>
    <x v="1"/>
    <n v="57.443620449999997"/>
    <n v="69.506780739999996"/>
    <n v="7.9877105500000001"/>
    <n v="9.6651297700000001"/>
  </r>
  <r>
    <x v="0"/>
    <x v="4"/>
    <x v="9"/>
    <x v="19"/>
    <x v="0"/>
    <x v="0"/>
    <x v="2"/>
    <x v="1"/>
    <n v="1.53555091"/>
    <n v="1.8580166"/>
    <n v="0.21352304"/>
    <n v="0.25836287000000002"/>
  </r>
  <r>
    <x v="0"/>
    <x v="5"/>
    <x v="10"/>
    <x v="20"/>
    <x v="0"/>
    <x v="0"/>
    <x v="1"/>
    <x v="1"/>
    <n v="464.70322511000001"/>
    <n v="562.29090238000003"/>
    <n v="63.939572929999997"/>
    <n v="77.366883240000007"/>
  </r>
  <r>
    <x v="0"/>
    <x v="5"/>
    <x v="10"/>
    <x v="20"/>
    <x v="0"/>
    <x v="0"/>
    <x v="1"/>
    <x v="1"/>
    <n v="18.607524560000002"/>
    <n v="22.515104709999999"/>
    <n v="2.5602516"/>
    <n v="3.0979044299999998"/>
  </r>
  <r>
    <x v="0"/>
    <x v="5"/>
    <x v="10"/>
    <x v="20"/>
    <x v="0"/>
    <x v="0"/>
    <x v="1"/>
    <x v="1"/>
    <n v="3.9143881199999999"/>
    <n v="4.7364096299999998"/>
    <n v="0.53858956000000002"/>
    <n v="0.65169337000000005"/>
  </r>
  <r>
    <x v="0"/>
    <x v="5"/>
    <x v="10"/>
    <x v="20"/>
    <x v="0"/>
    <x v="0"/>
    <x v="1"/>
    <x v="1"/>
    <n v="191.60535321"/>
    <n v="231.84247737999999"/>
    <n v="26.36341603"/>
    <n v="31.899733399999999"/>
  </r>
  <r>
    <x v="0"/>
    <x v="5"/>
    <x v="10"/>
    <x v="20"/>
    <x v="0"/>
    <x v="0"/>
    <x v="1"/>
    <x v="1"/>
    <n v="11.9691992"/>
    <n v="14.482731040000001"/>
    <n v="1.64686932"/>
    <n v="1.9927118800000001"/>
  </r>
  <r>
    <x v="0"/>
    <x v="5"/>
    <x v="10"/>
    <x v="20"/>
    <x v="0"/>
    <x v="0"/>
    <x v="1"/>
    <x v="1"/>
    <n v="20.08075607"/>
    <n v="24.297714849999998"/>
    <n v="2.76295687"/>
    <n v="3.3431778099999998"/>
  </r>
  <r>
    <x v="0"/>
    <x v="5"/>
    <x v="10"/>
    <x v="20"/>
    <x v="0"/>
    <x v="0"/>
    <x v="1"/>
    <x v="1"/>
    <n v="7.8770556300000001"/>
    <n v="9.5312373099999999"/>
    <n v="1.0838219899999999"/>
    <n v="1.3114246000000001"/>
  </r>
  <r>
    <x v="0"/>
    <x v="5"/>
    <x v="10"/>
    <x v="20"/>
    <x v="0"/>
    <x v="0"/>
    <x v="1"/>
    <x v="1"/>
    <n v="12.47926625"/>
    <n v="15.099912160000001"/>
    <n v="1.71705061"/>
    <n v="2.0776312300000002"/>
  </r>
  <r>
    <x v="0"/>
    <x v="5"/>
    <x v="10"/>
    <x v="20"/>
    <x v="0"/>
    <x v="0"/>
    <x v="1"/>
    <x v="1"/>
    <n v="6.3851590700000003"/>
    <n v="7.7260424700000003"/>
    <n v="0.87854854999999998"/>
    <n v="1.0630437399999999"/>
  </r>
  <r>
    <x v="0"/>
    <x v="5"/>
    <x v="10"/>
    <x v="20"/>
    <x v="0"/>
    <x v="0"/>
    <x v="1"/>
    <x v="1"/>
    <n v="14.15912737"/>
    <n v="17.132544119999999"/>
    <n v="1.9481865199999999"/>
    <n v="2.3573056800000001"/>
  </r>
  <r>
    <x v="0"/>
    <x v="5"/>
    <x v="10"/>
    <x v="20"/>
    <x v="0"/>
    <x v="0"/>
    <x v="1"/>
    <x v="1"/>
    <n v="6.5646772899999997"/>
    <n v="7.9432595199999998"/>
    <n v="0.90324886999999998"/>
    <n v="1.09293113"/>
  </r>
  <r>
    <x v="0"/>
    <x v="5"/>
    <x v="10"/>
    <x v="20"/>
    <x v="0"/>
    <x v="0"/>
    <x v="1"/>
    <x v="1"/>
    <n v="154.78236767000001"/>
    <n v="187.28666489"/>
    <n v="21.296857760000002"/>
    <n v="25.769197890000001"/>
  </r>
  <r>
    <x v="0"/>
    <x v="5"/>
    <x v="10"/>
    <x v="20"/>
    <x v="0"/>
    <x v="0"/>
    <x v="1"/>
    <x v="1"/>
    <n v="13.5739348"/>
    <n v="16.424461109999999"/>
    <n v="1.8676685399999999"/>
    <n v="2.2598789300000002"/>
  </r>
  <r>
    <x v="0"/>
    <x v="5"/>
    <x v="10"/>
    <x v="20"/>
    <x v="0"/>
    <x v="0"/>
    <x v="1"/>
    <x v="1"/>
    <n v="8.3356208600000006"/>
    <n v="10.08610125"/>
    <n v="1.1469170200000001"/>
    <n v="1.38776959"/>
  </r>
  <r>
    <x v="0"/>
    <x v="5"/>
    <x v="10"/>
    <x v="20"/>
    <x v="0"/>
    <x v="0"/>
    <x v="1"/>
    <x v="1"/>
    <n v="8.6367352499999992"/>
    <n v="10.450449649999999"/>
    <n v="1.18834803"/>
    <n v="1.43790112"/>
  </r>
  <r>
    <x v="0"/>
    <x v="5"/>
    <x v="10"/>
    <x v="20"/>
    <x v="0"/>
    <x v="0"/>
    <x v="2"/>
    <x v="1"/>
    <n v="33.052612230000001"/>
    <n v="39.993660800000001"/>
    <n v="4.5477840399999998"/>
    <n v="5.5028186899999998"/>
  </r>
  <r>
    <x v="0"/>
    <x v="5"/>
    <x v="10"/>
    <x v="20"/>
    <x v="0"/>
    <x v="0"/>
    <x v="2"/>
    <x v="1"/>
    <n v="1.32348402"/>
    <n v="1.60141567"/>
    <n v="0.18210117000000001"/>
    <n v="0.22034242000000001"/>
  </r>
  <r>
    <x v="0"/>
    <x v="5"/>
    <x v="10"/>
    <x v="20"/>
    <x v="0"/>
    <x v="0"/>
    <x v="2"/>
    <x v="1"/>
    <n v="0.27841587000000001"/>
    <n v="0.33688319999999999"/>
    <n v="3.8307870000000001E-2"/>
    <n v="4.6352530000000003E-2"/>
  </r>
  <r>
    <x v="0"/>
    <x v="5"/>
    <x v="10"/>
    <x v="20"/>
    <x v="0"/>
    <x v="0"/>
    <x v="2"/>
    <x v="1"/>
    <n v="13.62817622"/>
    <n v="16.490093229999999"/>
    <n v="1.87513174"/>
    <n v="2.26890941"/>
  </r>
  <r>
    <x v="0"/>
    <x v="5"/>
    <x v="10"/>
    <x v="20"/>
    <x v="0"/>
    <x v="0"/>
    <x v="2"/>
    <x v="1"/>
    <n v="0.85132463000000003"/>
    <n v="1.0301028000000001"/>
    <n v="0.11713569"/>
    <n v="0.14173419000000001"/>
  </r>
  <r>
    <x v="0"/>
    <x v="5"/>
    <x v="10"/>
    <x v="20"/>
    <x v="0"/>
    <x v="0"/>
    <x v="2"/>
    <x v="1"/>
    <n v="1.4282695000000001"/>
    <n v="1.7282061"/>
    <n v="0.19651884999999999"/>
    <n v="0.23778779999999999"/>
  </r>
  <r>
    <x v="0"/>
    <x v="5"/>
    <x v="10"/>
    <x v="20"/>
    <x v="0"/>
    <x v="0"/>
    <x v="2"/>
    <x v="1"/>
    <n v="0.56026567000000005"/>
    <n v="0.67792145999999998"/>
    <n v="7.7088229999999994E-2"/>
    <n v="9.327676E-2"/>
  </r>
  <r>
    <x v="0"/>
    <x v="5"/>
    <x v="10"/>
    <x v="20"/>
    <x v="0"/>
    <x v="0"/>
    <x v="2"/>
    <x v="1"/>
    <n v="0.88760380000000005"/>
    <n v="1.0740006"/>
    <n v="0.12212742"/>
    <n v="0.14777418"/>
  </r>
  <r>
    <x v="0"/>
    <x v="5"/>
    <x v="10"/>
    <x v="20"/>
    <x v="0"/>
    <x v="0"/>
    <x v="2"/>
    <x v="1"/>
    <n v="0.45415262000000001"/>
    <n v="0.54952467000000005"/>
    <n v="6.2487889999999997E-2"/>
    <n v="7.5610350000000007E-2"/>
  </r>
  <r>
    <x v="0"/>
    <x v="5"/>
    <x v="10"/>
    <x v="20"/>
    <x v="0"/>
    <x v="0"/>
    <x v="2"/>
    <x v="1"/>
    <n v="1.0070860699999999"/>
    <n v="1.21857415"/>
    <n v="0.13856726"/>
    <n v="0.16766639"/>
  </r>
  <r>
    <x v="0"/>
    <x v="5"/>
    <x v="10"/>
    <x v="20"/>
    <x v="0"/>
    <x v="0"/>
    <x v="2"/>
    <x v="1"/>
    <n v="0.46692107999999999"/>
    <n v="0.56497450999999999"/>
    <n v="6.424473E-2"/>
    <n v="7.7736130000000001E-2"/>
  </r>
  <r>
    <x v="0"/>
    <x v="5"/>
    <x v="10"/>
    <x v="20"/>
    <x v="0"/>
    <x v="0"/>
    <x v="2"/>
    <x v="1"/>
    <n v="11.0090942"/>
    <n v="13.32100398"/>
    <n v="1.5147662900000001"/>
    <n v="1.8328672100000001"/>
  </r>
  <r>
    <x v="0"/>
    <x v="5"/>
    <x v="10"/>
    <x v="20"/>
    <x v="0"/>
    <x v="0"/>
    <x v="2"/>
    <x v="1"/>
    <n v="0.96546350000000003"/>
    <n v="1.16821084"/>
    <n v="0.13284032000000001"/>
    <n v="0.16073678"/>
  </r>
  <r>
    <x v="0"/>
    <x v="5"/>
    <x v="10"/>
    <x v="20"/>
    <x v="0"/>
    <x v="0"/>
    <x v="2"/>
    <x v="1"/>
    <n v="0.59288171000000001"/>
    <n v="0.71738687000000001"/>
    <n v="8.157594E-2"/>
    <n v="9.8706890000000005E-2"/>
  </r>
  <r>
    <x v="0"/>
    <x v="5"/>
    <x v="10"/>
    <x v="20"/>
    <x v="0"/>
    <x v="0"/>
    <x v="2"/>
    <x v="1"/>
    <n v="0.61429886"/>
    <n v="0.74330162"/>
    <n v="8.4522780000000006E-2"/>
    <n v="0.10227256"/>
  </r>
  <r>
    <x v="0"/>
    <x v="0"/>
    <x v="0"/>
    <x v="0"/>
    <x v="1"/>
    <x v="0"/>
    <x v="0"/>
    <x v="0"/>
    <n v="971.38400910000018"/>
    <n v="1165.6608108600001"/>
    <n v="139.12510568000002"/>
    <n v="166.95012682000001"/>
  </r>
  <r>
    <x v="0"/>
    <x v="0"/>
    <x v="0"/>
    <x v="1"/>
    <x v="1"/>
    <x v="0"/>
    <x v="0"/>
    <x v="0"/>
    <n v="1602.5704715400002"/>
    <n v="1923.0845658599999"/>
    <n v="226.16776063000003"/>
    <n v="271.40131272999997"/>
  </r>
  <r>
    <x v="0"/>
    <x v="0"/>
    <x v="1"/>
    <x v="2"/>
    <x v="1"/>
    <x v="0"/>
    <x v="0"/>
    <x v="0"/>
    <n v="1399.9949319800003"/>
    <n v="1679.9939183100003"/>
    <n v="202.32661008999997"/>
    <n v="242.79193206000008"/>
  </r>
  <r>
    <x v="0"/>
    <x v="0"/>
    <x v="1"/>
    <x v="3"/>
    <x v="1"/>
    <x v="0"/>
    <x v="0"/>
    <x v="0"/>
    <n v="1383.0849757000001"/>
    <n v="1632.0402713399994"/>
    <n v="208.85013781999999"/>
    <n v="246.44316263000002"/>
  </r>
  <r>
    <x v="0"/>
    <x v="1"/>
    <x v="2"/>
    <x v="4"/>
    <x v="1"/>
    <x v="0"/>
    <x v="1"/>
    <x v="0"/>
    <n v="957.97185197999988"/>
    <n v="1139.9865038500002"/>
    <n v="147.72482467000003"/>
    <n v="175.79254135000002"/>
  </r>
  <r>
    <x v="0"/>
    <x v="1"/>
    <x v="2"/>
    <x v="4"/>
    <x v="1"/>
    <x v="0"/>
    <x v="2"/>
    <x v="0"/>
    <n v="77.974940840000002"/>
    <n v="92.790179609999996"/>
    <n v="12.024188859999999"/>
    <n v="14.308784729999999"/>
  </r>
  <r>
    <x v="0"/>
    <x v="1"/>
    <x v="2"/>
    <x v="5"/>
    <x v="1"/>
    <x v="0"/>
    <x v="1"/>
    <x v="0"/>
    <n v="1487.9919051300001"/>
    <n v="1770.7103671"/>
    <n v="230.36283972000001"/>
    <n v="274.13177928000005"/>
  </r>
  <r>
    <x v="0"/>
    <x v="1"/>
    <x v="2"/>
    <x v="5"/>
    <x v="1"/>
    <x v="0"/>
    <x v="2"/>
    <x v="0"/>
    <n v="78.250164010000006"/>
    <n v="93.11769516999999"/>
    <n v="12.114266180000001"/>
    <n v="14.415976739999998"/>
  </r>
  <r>
    <x v="0"/>
    <x v="1"/>
    <x v="3"/>
    <x v="6"/>
    <x v="1"/>
    <x v="0"/>
    <x v="1"/>
    <x v="0"/>
    <n v="1252.49735291"/>
    <n v="1490.4718500000001"/>
    <n v="193.55994233999996"/>
    <n v="230.33633139"/>
  </r>
  <r>
    <x v="0"/>
    <x v="1"/>
    <x v="3"/>
    <x v="6"/>
    <x v="1"/>
    <x v="0"/>
    <x v="2"/>
    <x v="0"/>
    <n v="70.499205229999987"/>
    <n v="83.894054229999995"/>
    <n v="10.89489098"/>
    <n v="12.96492025"/>
  </r>
  <r>
    <x v="0"/>
    <x v="1"/>
    <x v="3"/>
    <x v="7"/>
    <x v="1"/>
    <x v="0"/>
    <x v="1"/>
    <x v="0"/>
    <n v="1176.7008127600002"/>
    <n v="1400.2739672"/>
    <n v="184.03980349999998"/>
    <n v="219.00736614000002"/>
  </r>
  <r>
    <x v="0"/>
    <x v="1"/>
    <x v="3"/>
    <x v="7"/>
    <x v="1"/>
    <x v="0"/>
    <x v="2"/>
    <x v="0"/>
    <n v="105.58507895"/>
    <n v="125.64624396999999"/>
    <n v="16.513846990000001"/>
    <n v="19.651477919999998"/>
  </r>
  <r>
    <x v="0"/>
    <x v="2"/>
    <x v="4"/>
    <x v="8"/>
    <x v="1"/>
    <x v="0"/>
    <x v="1"/>
    <x v="0"/>
    <n v="1152.6324547300001"/>
    <n v="1371.63262115"/>
    <n v="181.57554087999998"/>
    <n v="216.07489364000003"/>
  </r>
  <r>
    <x v="0"/>
    <x v="2"/>
    <x v="4"/>
    <x v="8"/>
    <x v="1"/>
    <x v="0"/>
    <x v="2"/>
    <x v="0"/>
    <n v="113.70811882"/>
    <n v="135.31266137000003"/>
    <n v="17.912573179999999"/>
    <n v="21.315962059999997"/>
  </r>
  <r>
    <x v="0"/>
    <x v="2"/>
    <x v="4"/>
    <x v="9"/>
    <x v="1"/>
    <x v="0"/>
    <x v="1"/>
    <x v="0"/>
    <n v="1596.7057482399998"/>
    <n v="1900.0798404299999"/>
    <n v="241.59493364000002"/>
    <n v="287.49797099000006"/>
  </r>
  <r>
    <x v="0"/>
    <x v="2"/>
    <x v="4"/>
    <x v="9"/>
    <x v="1"/>
    <x v="0"/>
    <x v="2"/>
    <x v="0"/>
    <n v="120.11054586000002"/>
    <n v="142.93154955999998"/>
    <n v="18.173730120000002"/>
    <n v="21.626738849999999"/>
  </r>
  <r>
    <x v="0"/>
    <x v="2"/>
    <x v="5"/>
    <x v="10"/>
    <x v="1"/>
    <x v="0"/>
    <x v="1"/>
    <x v="0"/>
    <n v="1196.1018935800003"/>
    <n v="1423.3612533499997"/>
    <n v="174.72539243"/>
    <n v="207.92321697999998"/>
  </r>
  <r>
    <x v="0"/>
    <x v="2"/>
    <x v="5"/>
    <x v="10"/>
    <x v="1"/>
    <x v="0"/>
    <x v="2"/>
    <x v="0"/>
    <n v="173.54826918999998"/>
    <n v="206.52244033999997"/>
    <n v="25.351761079999999"/>
    <n v="30.168595679999999"/>
  </r>
  <r>
    <x v="0"/>
    <x v="2"/>
    <x v="5"/>
    <x v="11"/>
    <x v="1"/>
    <x v="0"/>
    <x v="1"/>
    <x v="0"/>
    <n v="894.14985092000006"/>
    <n v="1064.0383225800001"/>
    <n v="125.77061694"/>
    <n v="149.66703414999998"/>
  </r>
  <r>
    <x v="0"/>
    <x v="2"/>
    <x v="5"/>
    <x v="11"/>
    <x v="1"/>
    <x v="0"/>
    <x v="2"/>
    <x v="0"/>
    <n v="264.45837153000002"/>
    <n v="314.70546214000001"/>
    <n v="37.198566320000005"/>
    <n v="44.266293939999997"/>
  </r>
  <r>
    <x v="0"/>
    <x v="3"/>
    <x v="6"/>
    <x v="12"/>
    <x v="1"/>
    <x v="0"/>
    <x v="1"/>
    <x v="0"/>
    <n v="849.32230380999988"/>
    <n v="1010.6935415299999"/>
    <n v="124.12075095999998"/>
    <n v="147.70369365000002"/>
  </r>
  <r>
    <x v="0"/>
    <x v="3"/>
    <x v="6"/>
    <x v="12"/>
    <x v="1"/>
    <x v="0"/>
    <x v="2"/>
    <x v="0"/>
    <n v="238.54952276999998"/>
    <n v="283.87393208999998"/>
    <n v="34.861848999999992"/>
    <n v="41.485600299999994"/>
  </r>
  <r>
    <x v="0"/>
    <x v="3"/>
    <x v="6"/>
    <x v="13"/>
    <x v="1"/>
    <x v="0"/>
    <x v="1"/>
    <x v="0"/>
    <n v="1289.6049816700001"/>
    <n v="1534.6299282"/>
    <n v="183.97670936"/>
    <n v="218.93228414999996"/>
  </r>
  <r>
    <x v="0"/>
    <x v="3"/>
    <x v="6"/>
    <x v="13"/>
    <x v="1"/>
    <x v="0"/>
    <x v="2"/>
    <x v="0"/>
    <n v="284.06165471999998"/>
    <n v="338.03336909999996"/>
    <n v="40.5246019"/>
    <n v="48.224276270000004"/>
  </r>
  <r>
    <x v="0"/>
    <x v="3"/>
    <x v="7"/>
    <x v="14"/>
    <x v="1"/>
    <x v="0"/>
    <x v="1"/>
    <x v="0"/>
    <n v="974.31853686000011"/>
    <n v="1159.4390588700001"/>
    <n v="134.61194103"/>
    <n v="160.18820982"/>
  </r>
  <r>
    <x v="0"/>
    <x v="3"/>
    <x v="7"/>
    <x v="14"/>
    <x v="1"/>
    <x v="0"/>
    <x v="2"/>
    <x v="0"/>
    <n v="251.49463240999998"/>
    <n v="299.27861257000006"/>
    <n v="34.746522140000003"/>
    <n v="41.348361369999999"/>
  </r>
  <r>
    <x v="0"/>
    <x v="3"/>
    <x v="7"/>
    <x v="15"/>
    <x v="1"/>
    <x v="0"/>
    <x v="1"/>
    <x v="0"/>
    <n v="1038.0135057799998"/>
    <n v="1235.2360718499999"/>
    <n v="144.16553902000001"/>
    <n v="171.55699142"/>
  </r>
  <r>
    <x v="0"/>
    <x v="3"/>
    <x v="7"/>
    <x v="15"/>
    <x v="1"/>
    <x v="0"/>
    <x v="2"/>
    <x v="0"/>
    <n v="270.40000000999993"/>
    <n v="321.77600000000001"/>
    <n v="37.554773170000004"/>
    <n v="44.690180090000005"/>
  </r>
  <r>
    <x v="0"/>
    <x v="4"/>
    <x v="8"/>
    <x v="16"/>
    <x v="1"/>
    <x v="0"/>
    <x v="1"/>
    <x v="0"/>
    <n v="2.6239971999999998"/>
    <n v="3.1225566699999998"/>
    <n v="0.36656146000000001"/>
    <n v="0.43620813000000003"/>
  </r>
  <r>
    <x v="0"/>
    <x v="4"/>
    <x v="8"/>
    <x v="16"/>
    <x v="1"/>
    <x v="0"/>
    <x v="1"/>
    <x v="0"/>
    <n v="60.150824669999999"/>
    <n v="71.579481360000003"/>
    <n v="8.40281916"/>
    <n v="9.9993548000000008"/>
  </r>
  <r>
    <x v="0"/>
    <x v="4"/>
    <x v="8"/>
    <x v="16"/>
    <x v="1"/>
    <x v="0"/>
    <x v="1"/>
    <x v="0"/>
    <n v="33.033093749999999"/>
    <n v="39.309381569999999"/>
    <n v="4.6145853299999997"/>
    <n v="5.49135654"/>
  </r>
  <r>
    <x v="0"/>
    <x v="4"/>
    <x v="8"/>
    <x v="16"/>
    <x v="1"/>
    <x v="0"/>
    <x v="1"/>
    <x v="0"/>
    <n v="1.36051882"/>
    <n v="1.61901739"/>
    <n v="0.1900588"/>
    <n v="0.22616997"/>
  </r>
  <r>
    <x v="0"/>
    <x v="4"/>
    <x v="8"/>
    <x v="16"/>
    <x v="1"/>
    <x v="0"/>
    <x v="1"/>
    <x v="0"/>
    <n v="323.61729251999998"/>
    <n v="385.10457810000003"/>
    <n v="45.207985090000001"/>
    <n v="53.797502250000001"/>
  </r>
  <r>
    <x v="0"/>
    <x v="4"/>
    <x v="8"/>
    <x v="16"/>
    <x v="1"/>
    <x v="0"/>
    <x v="1"/>
    <x v="0"/>
    <n v="24.569668839999999"/>
    <n v="29.237905919999999"/>
    <n v="3.4322801900000002"/>
    <n v="4.0844134299999997"/>
  </r>
  <r>
    <x v="0"/>
    <x v="4"/>
    <x v="8"/>
    <x v="16"/>
    <x v="1"/>
    <x v="0"/>
    <x v="1"/>
    <x v="0"/>
    <n v="0.53037082999999996"/>
    <n v="0.63114128000000003"/>
    <n v="7.4090589999999998E-2"/>
    <n v="8.8167800000000005E-2"/>
  </r>
  <r>
    <x v="0"/>
    <x v="4"/>
    <x v="8"/>
    <x v="16"/>
    <x v="1"/>
    <x v="0"/>
    <x v="1"/>
    <x v="0"/>
    <n v="27.904454130000001"/>
    <n v="33.206300409999997"/>
    <n v="3.8981357800000001"/>
    <n v="4.6387815799999998"/>
  </r>
  <r>
    <x v="0"/>
    <x v="4"/>
    <x v="8"/>
    <x v="16"/>
    <x v="1"/>
    <x v="0"/>
    <x v="1"/>
    <x v="0"/>
    <n v="78.495214099999998"/>
    <n v="93.409304779999999"/>
    <n v="10.96545379"/>
    <n v="13.04889002"/>
  </r>
  <r>
    <x v="0"/>
    <x v="4"/>
    <x v="8"/>
    <x v="16"/>
    <x v="1"/>
    <x v="0"/>
    <x v="1"/>
    <x v="0"/>
    <n v="346.35404903"/>
    <n v="412.16131834999999"/>
    <n v="48.384215070000003"/>
    <n v="57.577215940000002"/>
  </r>
  <r>
    <x v="0"/>
    <x v="4"/>
    <x v="8"/>
    <x v="16"/>
    <x v="1"/>
    <x v="0"/>
    <x v="1"/>
    <x v="0"/>
    <n v="11.141074720000001"/>
    <n v="13.257878910000001"/>
    <n v="1.55636164"/>
    <n v="1.85207035"/>
  </r>
  <r>
    <x v="0"/>
    <x v="4"/>
    <x v="8"/>
    <x v="16"/>
    <x v="1"/>
    <x v="0"/>
    <x v="2"/>
    <x v="0"/>
    <n v="0.10609883000000001"/>
    <n v="0.12625760999999999"/>
    <n v="1.4821559999999999E-2"/>
    <n v="1.7637659999999999E-2"/>
  </r>
  <r>
    <x v="0"/>
    <x v="4"/>
    <x v="8"/>
    <x v="16"/>
    <x v="1"/>
    <x v="0"/>
    <x v="2"/>
    <x v="0"/>
    <n v="44.138278380000003"/>
    <n v="52.524551270000003"/>
    <n v="6.16593327"/>
    <n v="7.3374605900000001"/>
  </r>
  <r>
    <x v="0"/>
    <x v="4"/>
    <x v="8"/>
    <x v="16"/>
    <x v="1"/>
    <x v="0"/>
    <x v="2"/>
    <x v="0"/>
    <n v="71.593902380000003"/>
    <n v="85.196743830000003"/>
    <n v="10.001369349999999"/>
    <n v="11.901629529999999"/>
  </r>
  <r>
    <x v="0"/>
    <x v="4"/>
    <x v="8"/>
    <x v="16"/>
    <x v="1"/>
    <x v="0"/>
    <x v="2"/>
    <x v="0"/>
    <n v="6.0127530199999999"/>
    <n v="7.1551760900000003"/>
    <n v="0.83995649999999999"/>
    <n v="0.99954823999999998"/>
  </r>
  <r>
    <x v="0"/>
    <x v="4"/>
    <x v="8"/>
    <x v="16"/>
    <x v="1"/>
    <x v="0"/>
    <x v="2"/>
    <x v="0"/>
    <n v="91.240111850000005"/>
    <n v="108.57573309999999"/>
    <n v="12.745862819999999"/>
    <n v="15.16757675"/>
  </r>
  <r>
    <x v="0"/>
    <x v="4"/>
    <x v="8"/>
    <x v="16"/>
    <x v="1"/>
    <x v="0"/>
    <x v="2"/>
    <x v="0"/>
    <n v="0.77248912000000003"/>
    <n v="0.91926205000000005"/>
    <n v="0.10791351"/>
    <n v="0.12841706999999999"/>
  </r>
  <r>
    <x v="0"/>
    <x v="4"/>
    <x v="8"/>
    <x v="16"/>
    <x v="1"/>
    <x v="0"/>
    <x v="2"/>
    <x v="0"/>
    <n v="5.542325E-2"/>
    <n v="6.5953670000000006E-2"/>
    <n v="7.7424E-3"/>
    <n v="9.2134499999999998E-3"/>
  </r>
  <r>
    <x v="0"/>
    <x v="4"/>
    <x v="8"/>
    <x v="16"/>
    <x v="1"/>
    <x v="0"/>
    <x v="2"/>
    <x v="0"/>
    <n v="5.4181049999999997"/>
    <n v="6.4475449500000002"/>
    <n v="0.75688664999999999"/>
    <n v="0.90069511999999996"/>
  </r>
  <r>
    <x v="0"/>
    <x v="4"/>
    <x v="8"/>
    <x v="17"/>
    <x v="1"/>
    <x v="0"/>
    <x v="1"/>
    <x v="0"/>
    <n v="18.629515900000001"/>
    <n v="22.169123920000001"/>
    <n v="2.57259745"/>
    <n v="3.0613909700000002"/>
  </r>
  <r>
    <x v="0"/>
    <x v="4"/>
    <x v="8"/>
    <x v="17"/>
    <x v="1"/>
    <x v="0"/>
    <x v="1"/>
    <x v="0"/>
    <n v="51.911480900000001"/>
    <n v="61.77466227"/>
    <n v="7.1685890399999996"/>
    <n v="8.5306209600000003"/>
  </r>
  <r>
    <x v="0"/>
    <x v="4"/>
    <x v="8"/>
    <x v="17"/>
    <x v="1"/>
    <x v="0"/>
    <x v="1"/>
    <x v="0"/>
    <n v="1.03014658"/>
    <n v="1.22587443"/>
    <n v="0.14225557"/>
    <n v="0.16928413"/>
  </r>
  <r>
    <x v="0"/>
    <x v="4"/>
    <x v="8"/>
    <x v="17"/>
    <x v="1"/>
    <x v="0"/>
    <x v="1"/>
    <x v="0"/>
    <n v="397.10854649999999"/>
    <n v="472.55917033999998"/>
    <n v="54.83773386"/>
    <n v="65.256903289999997"/>
  </r>
  <r>
    <x v="0"/>
    <x v="4"/>
    <x v="8"/>
    <x v="17"/>
    <x v="1"/>
    <x v="0"/>
    <x v="1"/>
    <x v="0"/>
    <n v="48.127410310000002"/>
    <n v="57.271618259999997"/>
    <n v="6.6460370600000003"/>
    <n v="7.9087841000000001"/>
  </r>
  <r>
    <x v="0"/>
    <x v="4"/>
    <x v="8"/>
    <x v="17"/>
    <x v="1"/>
    <x v="0"/>
    <x v="1"/>
    <x v="0"/>
    <n v="1.87665473"/>
    <n v="2.2332191300000002"/>
    <n v="0.25915205000000002"/>
    <n v="0.30839094"/>
  </r>
  <r>
    <x v="0"/>
    <x v="4"/>
    <x v="8"/>
    <x v="17"/>
    <x v="1"/>
    <x v="0"/>
    <x v="1"/>
    <x v="0"/>
    <n v="28.722693199999998"/>
    <n v="34.180004910000001"/>
    <n v="3.9663900999999999"/>
    <n v="4.7200042099999999"/>
  </r>
  <r>
    <x v="0"/>
    <x v="4"/>
    <x v="8"/>
    <x v="17"/>
    <x v="1"/>
    <x v="0"/>
    <x v="1"/>
    <x v="0"/>
    <n v="170.41803963000001"/>
    <n v="202.79746716"/>
    <n v="23.533462539999999"/>
    <n v="28.004820420000001"/>
  </r>
  <r>
    <x v="0"/>
    <x v="4"/>
    <x v="8"/>
    <x v="17"/>
    <x v="1"/>
    <x v="0"/>
    <x v="1"/>
    <x v="0"/>
    <n v="536.71396124"/>
    <n v="638.68961388000002"/>
    <n v="74.116202290000004"/>
    <n v="88.198280729999993"/>
  </r>
  <r>
    <x v="0"/>
    <x v="4"/>
    <x v="8"/>
    <x v="17"/>
    <x v="1"/>
    <x v="0"/>
    <x v="1"/>
    <x v="0"/>
    <n v="122.94095134"/>
    <n v="146.29973208999999"/>
    <n v="16.9772301"/>
    <n v="20.20290382"/>
  </r>
  <r>
    <x v="0"/>
    <x v="4"/>
    <x v="8"/>
    <x v="17"/>
    <x v="1"/>
    <x v="0"/>
    <x v="2"/>
    <x v="0"/>
    <n v="63.36637253"/>
    <n v="75.405983309999996"/>
    <n v="8.7504242899999998"/>
    <n v="10.41300491"/>
  </r>
  <r>
    <x v="0"/>
    <x v="4"/>
    <x v="8"/>
    <x v="17"/>
    <x v="1"/>
    <x v="0"/>
    <x v="2"/>
    <x v="0"/>
    <n v="115.21972765"/>
    <n v="137.11147589999999"/>
    <n v="15.91098659"/>
    <n v="18.93407405"/>
  </r>
  <r>
    <x v="0"/>
    <x v="4"/>
    <x v="8"/>
    <x v="17"/>
    <x v="1"/>
    <x v="0"/>
    <x v="2"/>
    <x v="0"/>
    <n v="9.2722049999999996"/>
    <n v="11.033923939999999"/>
    <n v="1.2804224799999999"/>
    <n v="1.52370275"/>
  </r>
  <r>
    <x v="0"/>
    <x v="4"/>
    <x v="8"/>
    <x v="17"/>
    <x v="1"/>
    <x v="0"/>
    <x v="2"/>
    <x v="0"/>
    <n v="155.20555014000001"/>
    <n v="184.69460466000001"/>
    <n v="21.43273099"/>
    <n v="25.504949880000002"/>
  </r>
  <r>
    <x v="0"/>
    <x v="4"/>
    <x v="8"/>
    <x v="17"/>
    <x v="1"/>
    <x v="0"/>
    <x v="2"/>
    <x v="0"/>
    <n v="0.68864380999999997"/>
    <n v="0.81948613999999997"/>
    <n v="9.509658E-2"/>
    <n v="0.11316493"/>
  </r>
  <r>
    <x v="0"/>
    <x v="4"/>
    <x v="8"/>
    <x v="17"/>
    <x v="1"/>
    <x v="0"/>
    <x v="2"/>
    <x v="0"/>
    <n v="5.1977269999999999E-2"/>
    <n v="6.1852949999999997E-2"/>
    <n v="7.1776699999999997E-3"/>
    <n v="8.5414299999999992E-3"/>
  </r>
  <r>
    <x v="0"/>
    <x v="4"/>
    <x v="8"/>
    <x v="17"/>
    <x v="1"/>
    <x v="0"/>
    <x v="2"/>
    <x v="0"/>
    <n v="5.7981085099999996"/>
    <n v="6.89974913"/>
    <n v="0.80067562000000003"/>
    <n v="0.95280399000000005"/>
  </r>
  <r>
    <x v="0"/>
    <x v="4"/>
    <x v="9"/>
    <x v="18"/>
    <x v="1"/>
    <x v="0"/>
    <x v="1"/>
    <x v="0"/>
    <n v="4.9059562699999999"/>
    <n v="5.8380879600000002"/>
    <n v="0.68513966000000004"/>
    <n v="0.81531620000000005"/>
  </r>
  <r>
    <x v="0"/>
    <x v="4"/>
    <x v="9"/>
    <x v="18"/>
    <x v="1"/>
    <x v="0"/>
    <x v="1"/>
    <x v="0"/>
    <n v="78.573706060000006"/>
    <n v="93.502710210000004"/>
    <n v="10.973184359999999"/>
    <n v="13.058089389999999"/>
  </r>
  <r>
    <x v="0"/>
    <x v="4"/>
    <x v="9"/>
    <x v="18"/>
    <x v="1"/>
    <x v="0"/>
    <x v="1"/>
    <x v="0"/>
    <n v="61.542869269999997"/>
    <n v="73.236014429999997"/>
    <n v="8.5947486000000008"/>
    <n v="10.227750840000001"/>
  </r>
  <r>
    <x v="0"/>
    <x v="4"/>
    <x v="9"/>
    <x v="18"/>
    <x v="1"/>
    <x v="0"/>
    <x v="1"/>
    <x v="0"/>
    <n v="2.6134787099999999"/>
    <n v="3.11003966"/>
    <n v="0.36498448999999999"/>
    <n v="0.43433154000000002"/>
  </r>
  <r>
    <x v="0"/>
    <x v="4"/>
    <x v="9"/>
    <x v="18"/>
    <x v="1"/>
    <x v="0"/>
    <x v="1"/>
    <x v="0"/>
    <n v="267.23086039999998"/>
    <n v="318.00472387999997"/>
    <n v="37.320035470000001"/>
    <n v="44.410842209999998"/>
  </r>
  <r>
    <x v="0"/>
    <x v="4"/>
    <x v="9"/>
    <x v="18"/>
    <x v="1"/>
    <x v="0"/>
    <x v="1"/>
    <x v="0"/>
    <n v="28.248851439999999"/>
    <n v="33.616133220000002"/>
    <n v="3.9450837999999999"/>
    <n v="4.6946497200000001"/>
  </r>
  <r>
    <x v="0"/>
    <x v="4"/>
    <x v="9"/>
    <x v="18"/>
    <x v="1"/>
    <x v="0"/>
    <x v="1"/>
    <x v="0"/>
    <n v="0.12600914999999999"/>
    <n v="0.14995089"/>
    <n v="1.7597769999999999E-2"/>
    <n v="2.0941339999999999E-2"/>
  </r>
  <r>
    <x v="0"/>
    <x v="4"/>
    <x v="9"/>
    <x v="18"/>
    <x v="1"/>
    <x v="0"/>
    <x v="1"/>
    <x v="0"/>
    <n v="18.257992120000001"/>
    <n v="21.727010629999999"/>
    <n v="2.54981372"/>
    <n v="3.0342783199999999"/>
  </r>
  <r>
    <x v="0"/>
    <x v="4"/>
    <x v="9"/>
    <x v="18"/>
    <x v="1"/>
    <x v="0"/>
    <x v="1"/>
    <x v="0"/>
    <n v="165.71253411000001"/>
    <n v="197.19791559999999"/>
    <n v="23.14252793"/>
    <n v="27.53960824"/>
  </r>
  <r>
    <x v="0"/>
    <x v="4"/>
    <x v="9"/>
    <x v="18"/>
    <x v="1"/>
    <x v="0"/>
    <x v="1"/>
    <x v="0"/>
    <n v="488.52307674999997"/>
    <n v="581.34246134"/>
    <n v="68.224525139999997"/>
    <n v="81.187184920000007"/>
  </r>
  <r>
    <x v="0"/>
    <x v="4"/>
    <x v="9"/>
    <x v="18"/>
    <x v="1"/>
    <x v="0"/>
    <x v="1"/>
    <x v="0"/>
    <n v="30.13418836"/>
    <n v="35.85968415"/>
    <n v="4.2083798899999998"/>
    <n v="5.0079720700000001"/>
  </r>
  <r>
    <x v="0"/>
    <x v="4"/>
    <x v="9"/>
    <x v="18"/>
    <x v="1"/>
    <x v="0"/>
    <x v="2"/>
    <x v="0"/>
    <n v="24.063253570000001"/>
    <n v="28.635271750000001"/>
    <n v="3.3605455399999999"/>
    <n v="3.9990492"/>
  </r>
  <r>
    <x v="0"/>
    <x v="4"/>
    <x v="9"/>
    <x v="18"/>
    <x v="1"/>
    <x v="0"/>
    <x v="2"/>
    <x v="0"/>
    <n v="49.764333469999997"/>
    <n v="59.219556830000002"/>
    <n v="6.9498211699999999"/>
    <n v="8.2702871899999995"/>
  </r>
  <r>
    <x v="0"/>
    <x v="4"/>
    <x v="9"/>
    <x v="18"/>
    <x v="1"/>
    <x v="0"/>
    <x v="2"/>
    <x v="0"/>
    <n v="3.8515224899999998"/>
    <n v="4.58331176"/>
    <n v="0.53788307000000002"/>
    <n v="0.64008085000000003"/>
  </r>
  <r>
    <x v="0"/>
    <x v="4"/>
    <x v="9"/>
    <x v="18"/>
    <x v="1"/>
    <x v="0"/>
    <x v="2"/>
    <x v="0"/>
    <n v="70.300961290000004"/>
    <n v="83.658143929999994"/>
    <n v="9.8178569800000002"/>
    <n v="11.68324981"/>
  </r>
  <r>
    <x v="0"/>
    <x v="4"/>
    <x v="9"/>
    <x v="18"/>
    <x v="1"/>
    <x v="0"/>
    <x v="2"/>
    <x v="0"/>
    <n v="5.5543439999999999E-2"/>
    <n v="6.609669E-2"/>
    <n v="7.7568999999999997E-3"/>
    <n v="9.2307099999999996E-3"/>
  </r>
  <r>
    <x v="0"/>
    <x v="4"/>
    <x v="9"/>
    <x v="18"/>
    <x v="1"/>
    <x v="0"/>
    <x v="2"/>
    <x v="0"/>
    <n v="4.3540300000000001E-3"/>
    <n v="5.1812899999999999E-3"/>
    <n v="6.0806E-4"/>
    <n v="7.2358999999999998E-4"/>
  </r>
  <r>
    <x v="0"/>
    <x v="4"/>
    <x v="9"/>
    <x v="18"/>
    <x v="1"/>
    <x v="0"/>
    <x v="2"/>
    <x v="0"/>
    <n v="0.54776844000000002"/>
    <n v="0.65184445000000002"/>
    <n v="7.6498419999999998E-2"/>
    <n v="9.1033119999999995E-2"/>
  </r>
  <r>
    <x v="0"/>
    <x v="4"/>
    <x v="9"/>
    <x v="19"/>
    <x v="1"/>
    <x v="0"/>
    <x v="1"/>
    <x v="0"/>
    <n v="2.4934513300000001"/>
    <n v="2.9672070800000001"/>
    <n v="0.34672201000000002"/>
    <n v="0.41259919"/>
  </r>
  <r>
    <x v="0"/>
    <x v="4"/>
    <x v="9"/>
    <x v="19"/>
    <x v="1"/>
    <x v="0"/>
    <x v="1"/>
    <x v="0"/>
    <n v="95.553186629999999"/>
    <n v="113.70829209"/>
    <n v="13.28696192"/>
    <n v="15.81148468"/>
  </r>
  <r>
    <x v="0"/>
    <x v="4"/>
    <x v="9"/>
    <x v="19"/>
    <x v="1"/>
    <x v="0"/>
    <x v="1"/>
    <x v="0"/>
    <n v="51.016356420000001"/>
    <n v="60.709464130000001"/>
    <n v="7.0939798999999999"/>
    <n v="8.4418360799999999"/>
  </r>
  <r>
    <x v="0"/>
    <x v="4"/>
    <x v="9"/>
    <x v="19"/>
    <x v="1"/>
    <x v="0"/>
    <x v="1"/>
    <x v="0"/>
    <n v="1.9580177000000001"/>
    <n v="2.3300410600000001"/>
    <n v="0.27226833"/>
    <n v="0.32399930999999998"/>
  </r>
  <r>
    <x v="0"/>
    <x v="4"/>
    <x v="9"/>
    <x v="19"/>
    <x v="1"/>
    <x v="0"/>
    <x v="1"/>
    <x v="0"/>
    <n v="189.97302592"/>
    <n v="226.06790083999999"/>
    <n v="26.41632843"/>
    <n v="31.435430830000001"/>
  </r>
  <r>
    <x v="0"/>
    <x v="4"/>
    <x v="9"/>
    <x v="19"/>
    <x v="1"/>
    <x v="0"/>
    <x v="1"/>
    <x v="0"/>
    <n v="34.915461020000002"/>
    <n v="41.549398609999997"/>
    <n v="4.8551013000000003"/>
    <n v="5.7775705500000001"/>
  </r>
  <r>
    <x v="0"/>
    <x v="4"/>
    <x v="9"/>
    <x v="19"/>
    <x v="1"/>
    <x v="0"/>
    <x v="1"/>
    <x v="0"/>
    <n v="0.61933760000000004"/>
    <n v="0.73701174999999997"/>
    <n v="8.6120779999999994E-2"/>
    <n v="0.10248373"/>
  </r>
  <r>
    <x v="0"/>
    <x v="4"/>
    <x v="9"/>
    <x v="19"/>
    <x v="1"/>
    <x v="0"/>
    <x v="1"/>
    <x v="0"/>
    <n v="15.62582095"/>
    <n v="18.59472693"/>
    <n v="2.1728180400000001"/>
    <n v="2.58565347"/>
  </r>
  <r>
    <x v="0"/>
    <x v="4"/>
    <x v="9"/>
    <x v="19"/>
    <x v="1"/>
    <x v="0"/>
    <x v="1"/>
    <x v="0"/>
    <n v="134.71119118999999"/>
    <n v="160.30631751000001"/>
    <n v="18.732001830000002"/>
    <n v="22.29108218"/>
  </r>
  <r>
    <x v="0"/>
    <x v="4"/>
    <x v="9"/>
    <x v="19"/>
    <x v="1"/>
    <x v="0"/>
    <x v="1"/>
    <x v="0"/>
    <n v="737.42804063000005"/>
    <n v="877.53936835000002"/>
    <n v="102.54161727"/>
    <n v="122.02452456"/>
  </r>
  <r>
    <x v="0"/>
    <x v="4"/>
    <x v="9"/>
    <x v="19"/>
    <x v="1"/>
    <x v="0"/>
    <x v="1"/>
    <x v="0"/>
    <n v="89.820953990000007"/>
    <n v="106.88693524"/>
    <n v="12.48987749"/>
    <n v="14.862954220000001"/>
  </r>
  <r>
    <x v="0"/>
    <x v="4"/>
    <x v="9"/>
    <x v="19"/>
    <x v="1"/>
    <x v="0"/>
    <x v="2"/>
    <x v="0"/>
    <n v="24.12513264"/>
    <n v="28.708907839999998"/>
    <n v="3.3546732399999999"/>
    <n v="3.99206116"/>
  </r>
  <r>
    <x v="0"/>
    <x v="4"/>
    <x v="9"/>
    <x v="19"/>
    <x v="1"/>
    <x v="0"/>
    <x v="2"/>
    <x v="0"/>
    <n v="54.977939380000002"/>
    <n v="65.423747860000006"/>
    <n v="7.6448500800000003"/>
    <n v="9.0973716000000007"/>
  </r>
  <r>
    <x v="0"/>
    <x v="4"/>
    <x v="9"/>
    <x v="19"/>
    <x v="1"/>
    <x v="0"/>
    <x v="2"/>
    <x v="0"/>
    <n v="4.1041201999999997"/>
    <n v="4.8839030399999999"/>
    <n v="0.57069042999999997"/>
    <n v="0.67912161000000004"/>
  </r>
  <r>
    <x v="0"/>
    <x v="4"/>
    <x v="9"/>
    <x v="19"/>
    <x v="1"/>
    <x v="0"/>
    <x v="2"/>
    <x v="0"/>
    <n v="82.562911619999994"/>
    <n v="98.249864830000007"/>
    <n v="11.48062457"/>
    <n v="13.661943239999999"/>
  </r>
  <r>
    <x v="0"/>
    <x v="4"/>
    <x v="9"/>
    <x v="19"/>
    <x v="1"/>
    <x v="0"/>
    <x v="2"/>
    <x v="0"/>
    <n v="8.0689739999999996E-2"/>
    <n v="9.6020789999999995E-2"/>
    <n v="1.122015E-2"/>
    <n v="1.3351979999999999E-2"/>
  </r>
  <r>
    <x v="0"/>
    <x v="4"/>
    <x v="9"/>
    <x v="19"/>
    <x v="1"/>
    <x v="0"/>
    <x v="2"/>
    <x v="0"/>
    <n v="6.7297299999999997E-3"/>
    <n v="8.0083800000000007E-3"/>
    <n v="9.3579000000000004E-4"/>
    <n v="1.11359E-3"/>
  </r>
  <r>
    <x v="0"/>
    <x v="4"/>
    <x v="9"/>
    <x v="19"/>
    <x v="1"/>
    <x v="0"/>
    <x v="2"/>
    <x v="0"/>
    <n v="0.91699923999999999"/>
    <n v="1.0912291000000001"/>
    <n v="0.12751154000000001"/>
    <n v="0.15173872999999999"/>
  </r>
  <r>
    <x v="0"/>
    <x v="5"/>
    <x v="10"/>
    <x v="20"/>
    <x v="1"/>
    <x v="0"/>
    <x v="1"/>
    <x v="0"/>
    <n v="3.2448282499999999"/>
    <n v="3.8613456199999998"/>
    <n v="0.44646329000000001"/>
    <n v="0.53129132000000001"/>
  </r>
  <r>
    <x v="0"/>
    <x v="5"/>
    <x v="10"/>
    <x v="20"/>
    <x v="1"/>
    <x v="0"/>
    <x v="1"/>
    <x v="0"/>
    <n v="390.69715365000002"/>
    <n v="464.92961284"/>
    <n v="53.756909350000001"/>
    <n v="63.970722129999999"/>
  </r>
  <r>
    <x v="0"/>
    <x v="5"/>
    <x v="10"/>
    <x v="20"/>
    <x v="1"/>
    <x v="0"/>
    <x v="1"/>
    <x v="0"/>
    <n v="73.203816919999994"/>
    <n v="87.112542129999994"/>
    <n v="10.072279549999999"/>
    <n v="11.98601266"/>
  </r>
  <r>
    <x v="0"/>
    <x v="5"/>
    <x v="10"/>
    <x v="20"/>
    <x v="1"/>
    <x v="0"/>
    <x v="1"/>
    <x v="0"/>
    <n v="642.00696793999998"/>
    <n v="763.98829185"/>
    <n v="88.335197879999996"/>
    <n v="105.11888548"/>
  </r>
  <r>
    <x v="0"/>
    <x v="5"/>
    <x v="10"/>
    <x v="20"/>
    <x v="1"/>
    <x v="0"/>
    <x v="1"/>
    <x v="0"/>
    <n v="115.20127350999999"/>
    <n v="137.08951547999999"/>
    <n v="15.85080505"/>
    <n v="18.862458010000001"/>
  </r>
  <r>
    <x v="0"/>
    <x v="5"/>
    <x v="10"/>
    <x v="20"/>
    <x v="1"/>
    <x v="0"/>
    <x v="1"/>
    <x v="0"/>
    <n v="3.0953694899999999"/>
    <n v="3.6834897"/>
    <n v="0.42589892000000001"/>
    <n v="0.50681971999999997"/>
  </r>
  <r>
    <x v="0"/>
    <x v="5"/>
    <x v="10"/>
    <x v="20"/>
    <x v="1"/>
    <x v="0"/>
    <x v="1"/>
    <x v="0"/>
    <n v="10.4306479"/>
    <n v="12.412471"/>
    <n v="1.43517655"/>
    <n v="1.7078601"/>
  </r>
  <r>
    <x v="0"/>
    <x v="5"/>
    <x v="10"/>
    <x v="20"/>
    <x v="1"/>
    <x v="0"/>
    <x v="1"/>
    <x v="0"/>
    <n v="190.61301066999999"/>
    <n v="226.82948268999999"/>
    <n v="26.22687737"/>
    <n v="31.209984070000001"/>
  </r>
  <r>
    <x v="0"/>
    <x v="5"/>
    <x v="10"/>
    <x v="20"/>
    <x v="1"/>
    <x v="0"/>
    <x v="1"/>
    <x v="0"/>
    <n v="21.994035830000001"/>
    <n v="26.17290264"/>
    <n v="3.0262093800000001"/>
    <n v="3.6011891600000001"/>
  </r>
  <r>
    <x v="0"/>
    <x v="5"/>
    <x v="10"/>
    <x v="20"/>
    <x v="1"/>
    <x v="0"/>
    <x v="1"/>
    <x v="0"/>
    <n v="58.53965144"/>
    <n v="69.662185210000004"/>
    <n v="8.0546036900000004"/>
    <n v="9.5849783899999998"/>
  </r>
  <r>
    <x v="0"/>
    <x v="5"/>
    <x v="10"/>
    <x v="20"/>
    <x v="1"/>
    <x v="0"/>
    <x v="1"/>
    <x v="0"/>
    <n v="0.51130626999999995"/>
    <n v="0.60845446000000003"/>
    <n v="7.0351789999999997E-2"/>
    <n v="8.3718630000000002E-2"/>
  </r>
  <r>
    <x v="0"/>
    <x v="5"/>
    <x v="10"/>
    <x v="20"/>
    <x v="1"/>
    <x v="0"/>
    <x v="1"/>
    <x v="0"/>
    <n v="14.29354685"/>
    <n v="17.009320750000001"/>
    <n v="1.9666816"/>
    <n v="2.3403510999999999"/>
  </r>
  <r>
    <x v="0"/>
    <x v="5"/>
    <x v="10"/>
    <x v="20"/>
    <x v="1"/>
    <x v="0"/>
    <x v="2"/>
    <x v="0"/>
    <n v="0.21611215"/>
    <n v="0.25717346000000002"/>
    <n v="2.9735359999999999E-2"/>
    <n v="3.5385079999999999E-2"/>
  </r>
  <r>
    <x v="0"/>
    <x v="5"/>
    <x v="10"/>
    <x v="20"/>
    <x v="1"/>
    <x v="0"/>
    <x v="2"/>
    <x v="0"/>
    <n v="26.02122365"/>
    <n v="30.965256149999998"/>
    <n v="3.5803193000000002"/>
    <n v="4.2605799700000002"/>
  </r>
  <r>
    <x v="0"/>
    <x v="5"/>
    <x v="10"/>
    <x v="20"/>
    <x v="1"/>
    <x v="0"/>
    <x v="2"/>
    <x v="0"/>
    <n v="4.8755228300000004"/>
    <n v="5.8018721700000002"/>
    <n v="0.67083426999999995"/>
    <n v="0.79829278000000004"/>
  </r>
  <r>
    <x v="0"/>
    <x v="5"/>
    <x v="10"/>
    <x v="20"/>
    <x v="1"/>
    <x v="0"/>
    <x v="2"/>
    <x v="0"/>
    <n v="42.758967509999998"/>
    <n v="50.883171339999997"/>
    <n v="5.8833035200000001"/>
    <n v="7.0011311899999997"/>
  </r>
  <r>
    <x v="0"/>
    <x v="5"/>
    <x v="10"/>
    <x v="20"/>
    <x v="1"/>
    <x v="0"/>
    <x v="2"/>
    <x v="0"/>
    <n v="7.6726387000000003"/>
    <n v="9.1304400599999997"/>
    <n v="1.0556958000000001"/>
    <n v="1.256278"/>
  </r>
  <r>
    <x v="0"/>
    <x v="5"/>
    <x v="10"/>
    <x v="20"/>
    <x v="1"/>
    <x v="0"/>
    <x v="2"/>
    <x v="0"/>
    <n v="0.20615789000000001"/>
    <n v="0.24532788999999999"/>
    <n v="2.8365729999999999E-2"/>
    <n v="3.3755220000000002E-2"/>
  </r>
  <r>
    <x v="0"/>
    <x v="5"/>
    <x v="10"/>
    <x v="20"/>
    <x v="1"/>
    <x v="0"/>
    <x v="2"/>
    <x v="0"/>
    <n v="0.69470233000000003"/>
    <n v="0.82669577000000005"/>
    <n v="9.5585669999999998E-2"/>
    <n v="0.11374695"/>
  </r>
  <r>
    <x v="0"/>
    <x v="5"/>
    <x v="10"/>
    <x v="20"/>
    <x v="1"/>
    <x v="0"/>
    <x v="2"/>
    <x v="0"/>
    <n v="12.69521351"/>
    <n v="15.10730407"/>
    <n v="1.7467632799999999"/>
    <n v="2.0786482999999998"/>
  </r>
  <r>
    <x v="0"/>
    <x v="5"/>
    <x v="10"/>
    <x v="20"/>
    <x v="1"/>
    <x v="0"/>
    <x v="2"/>
    <x v="0"/>
    <n v="1.46484744"/>
    <n v="1.74316845"/>
    <n v="0.20155169000000001"/>
    <n v="0.23984651000000001"/>
  </r>
  <r>
    <x v="0"/>
    <x v="5"/>
    <x v="10"/>
    <x v="20"/>
    <x v="1"/>
    <x v="0"/>
    <x v="2"/>
    <x v="0"/>
    <n v="3.89885964"/>
    <n v="4.6396429699999997"/>
    <n v="0.53645295999999998"/>
    <n v="0.63837902000000002"/>
  </r>
  <r>
    <x v="0"/>
    <x v="5"/>
    <x v="10"/>
    <x v="20"/>
    <x v="1"/>
    <x v="0"/>
    <x v="2"/>
    <x v="0"/>
    <n v="3.4054040000000001E-2"/>
    <n v="4.0524299999999999E-2"/>
    <n v="4.68557E-3"/>
    <n v="5.5758300000000004E-3"/>
  </r>
  <r>
    <x v="0"/>
    <x v="5"/>
    <x v="10"/>
    <x v="20"/>
    <x v="1"/>
    <x v="0"/>
    <x v="2"/>
    <x v="0"/>
    <n v="0.95197924"/>
    <n v="1.1328552999999999"/>
    <n v="0.13098499"/>
    <n v="0.15587213"/>
  </r>
  <r>
    <x v="0"/>
    <x v="0"/>
    <x v="0"/>
    <x v="0"/>
    <x v="1"/>
    <x v="0"/>
    <x v="0"/>
    <x v="1"/>
    <n v="914.44052280999983"/>
    <n v="1097.3286273499998"/>
    <n v="130.96945508999997"/>
    <n v="157.16334612"/>
  </r>
  <r>
    <x v="0"/>
    <x v="0"/>
    <x v="0"/>
    <x v="1"/>
    <x v="1"/>
    <x v="0"/>
    <x v="0"/>
    <x v="1"/>
    <n v="1670.7074310100002"/>
    <n v="2004.8489172300006"/>
    <n v="235.78380171999996"/>
    <n v="282.94056208000001"/>
  </r>
  <r>
    <x v="0"/>
    <x v="0"/>
    <x v="1"/>
    <x v="2"/>
    <x v="1"/>
    <x v="0"/>
    <x v="0"/>
    <x v="1"/>
    <n v="1502.6417626"/>
    <n v="1803.1701151100008"/>
    <n v="217.16108185999991"/>
    <n v="260.59329823000007"/>
  </r>
  <r>
    <x v="0"/>
    <x v="0"/>
    <x v="1"/>
    <x v="3"/>
    <x v="1"/>
    <x v="0"/>
    <x v="0"/>
    <x v="1"/>
    <n v="1425.96574495"/>
    <n v="1682.6395790600004"/>
    <n v="215.32526750999997"/>
    <n v="254.08381566"/>
  </r>
  <r>
    <x v="0"/>
    <x v="1"/>
    <x v="2"/>
    <x v="4"/>
    <x v="1"/>
    <x v="0"/>
    <x v="1"/>
    <x v="1"/>
    <n v="1082.7414087499999"/>
    <n v="1288.4622764400001"/>
    <n v="166.96501513999999"/>
    <n v="198.68836802000001"/>
  </r>
  <r>
    <x v="0"/>
    <x v="1"/>
    <x v="2"/>
    <x v="4"/>
    <x v="1"/>
    <x v="0"/>
    <x v="2"/>
    <x v="1"/>
    <n v="46.808838219999998"/>
    <n v="55.702517499999999"/>
    <n v="7.2181947700000002"/>
    <n v="8.5896517899999996"/>
  </r>
  <r>
    <x v="0"/>
    <x v="1"/>
    <x v="2"/>
    <x v="5"/>
    <x v="1"/>
    <x v="0"/>
    <x v="1"/>
    <x v="1"/>
    <n v="1683.6094323800003"/>
    <n v="2003.4952245100001"/>
    <n v="260.64728478999996"/>
    <n v="310.17026885999991"/>
  </r>
  <r>
    <x v="0"/>
    <x v="1"/>
    <x v="2"/>
    <x v="5"/>
    <x v="1"/>
    <x v="0"/>
    <x v="2"/>
    <x v="1"/>
    <n v="48.695277869999998"/>
    <n v="57.947380639999999"/>
    <n v="7.5387389200000001"/>
    <n v="8.9710993100000014"/>
  </r>
  <r>
    <x v="0"/>
    <x v="1"/>
    <x v="3"/>
    <x v="6"/>
    <x v="1"/>
    <x v="0"/>
    <x v="1"/>
    <x v="1"/>
    <n v="1869.2786222499994"/>
    <n v="2224.4415604500005"/>
    <n v="288.87682795999996"/>
    <n v="343.76342526999997"/>
  </r>
  <r>
    <x v="0"/>
    <x v="1"/>
    <x v="3"/>
    <x v="6"/>
    <x v="1"/>
    <x v="0"/>
    <x v="2"/>
    <x v="1"/>
    <n v="47.192854490000002"/>
    <n v="56.159496839999996"/>
    <n v="7.2931461099999995"/>
    <n v="8.6788438599999989"/>
  </r>
  <r>
    <x v="0"/>
    <x v="1"/>
    <x v="3"/>
    <x v="7"/>
    <x v="1"/>
    <x v="0"/>
    <x v="1"/>
    <x v="1"/>
    <n v="1974.89895968"/>
    <n v="2350.1297619899997"/>
    <n v="308.88056885999998"/>
    <n v="367.56787695999998"/>
  </r>
  <r>
    <x v="0"/>
    <x v="1"/>
    <x v="3"/>
    <x v="7"/>
    <x v="1"/>
    <x v="0"/>
    <x v="2"/>
    <x v="1"/>
    <n v="39.373778979999997"/>
    <n v="46.854796990000004"/>
    <n v="6.1581860600000002"/>
    <n v="7.3282414200000003"/>
  </r>
  <r>
    <x v="0"/>
    <x v="2"/>
    <x v="4"/>
    <x v="8"/>
    <x v="1"/>
    <x v="0"/>
    <x v="1"/>
    <x v="1"/>
    <n v="1342.7577960999997"/>
    <n v="1597.8817773599999"/>
    <n v="211.52620861999998"/>
    <n v="251.71618826000002"/>
  </r>
  <r>
    <x v="0"/>
    <x v="2"/>
    <x v="4"/>
    <x v="8"/>
    <x v="1"/>
    <x v="0"/>
    <x v="2"/>
    <x v="1"/>
    <n v="47.668083149999994"/>
    <n v="56.725018999999989"/>
    <n v="7.5092089699999995"/>
    <n v="8.9359587100000031"/>
  </r>
  <r>
    <x v="0"/>
    <x v="2"/>
    <x v="4"/>
    <x v="9"/>
    <x v="1"/>
    <x v="0"/>
    <x v="1"/>
    <x v="1"/>
    <n v="1766.31432651"/>
    <n v="2101.9140485399998"/>
    <n v="267.25813005999998"/>
    <n v="318.03717472000005"/>
  </r>
  <r>
    <x v="0"/>
    <x v="2"/>
    <x v="4"/>
    <x v="9"/>
    <x v="1"/>
    <x v="0"/>
    <x v="2"/>
    <x v="1"/>
    <n v="48.918459139999996"/>
    <n v="58.212966379999997"/>
    <n v="7.4017719999999994"/>
    <n v="8.8081086700000011"/>
  </r>
  <r>
    <x v="0"/>
    <x v="2"/>
    <x v="5"/>
    <x v="10"/>
    <x v="1"/>
    <x v="0"/>
    <x v="1"/>
    <x v="1"/>
    <n v="2264.2696204299996"/>
    <n v="2694.48084832"/>
    <n v="330.76228712999995"/>
    <n v="393.60712168999987"/>
  </r>
  <r>
    <x v="0"/>
    <x v="2"/>
    <x v="5"/>
    <x v="10"/>
    <x v="1"/>
    <x v="0"/>
    <x v="2"/>
    <x v="1"/>
    <n v="46.322443870000001"/>
    <n v="55.123708199999996"/>
    <n v="6.7667372100000014"/>
    <n v="8.0524172699999994"/>
  </r>
  <r>
    <x v="0"/>
    <x v="2"/>
    <x v="5"/>
    <x v="11"/>
    <x v="1"/>
    <x v="0"/>
    <x v="1"/>
    <x v="1"/>
    <n v="2105.6402966699998"/>
    <n v="2505.7119530300006"/>
    <n v="296.17818411000002"/>
    <n v="352.45203907999996"/>
  </r>
  <r>
    <x v="0"/>
    <x v="2"/>
    <x v="5"/>
    <x v="11"/>
    <x v="1"/>
    <x v="0"/>
    <x v="2"/>
    <x v="1"/>
    <n v="27.668688639999999"/>
    <n v="32.925739480000004"/>
    <n v="3.89186224"/>
    <n v="4.6313160599999996"/>
  </r>
  <r>
    <x v="0"/>
    <x v="3"/>
    <x v="6"/>
    <x v="12"/>
    <x v="1"/>
    <x v="0"/>
    <x v="1"/>
    <x v="1"/>
    <n v="1278.6368059699998"/>
    <n v="1521.5777991199998"/>
    <n v="186.86117138000003"/>
    <n v="222.36479393000005"/>
  </r>
  <r>
    <x v="0"/>
    <x v="3"/>
    <x v="6"/>
    <x v="12"/>
    <x v="1"/>
    <x v="0"/>
    <x v="2"/>
    <x v="1"/>
    <n v="59.700343650000001"/>
    <n v="71.043408950000014"/>
    <n v="8.7246637200000006"/>
    <n v="10.382349840000002"/>
  </r>
  <r>
    <x v="0"/>
    <x v="3"/>
    <x v="6"/>
    <x v="13"/>
    <x v="1"/>
    <x v="0"/>
    <x v="1"/>
    <x v="1"/>
    <n v="1692.41054614"/>
    <n v="2013.9685499100003"/>
    <n v="241.44147053000003"/>
    <n v="287.31534990999995"/>
  </r>
  <r>
    <x v="0"/>
    <x v="3"/>
    <x v="6"/>
    <x v="13"/>
    <x v="1"/>
    <x v="0"/>
    <x v="2"/>
    <x v="1"/>
    <n v="65.62662795"/>
    <n v="78.095687260000005"/>
    <n v="9.3623793700000011"/>
    <n v="11.14123144"/>
  </r>
  <r>
    <x v="0"/>
    <x v="3"/>
    <x v="7"/>
    <x v="14"/>
    <x v="1"/>
    <x v="0"/>
    <x v="1"/>
    <x v="1"/>
    <n v="2151.4064605500002"/>
    <n v="2560.1736880299995"/>
    <n v="297.23851965999995"/>
    <n v="353.71383840999999"/>
  </r>
  <r>
    <x v="0"/>
    <x v="3"/>
    <x v="7"/>
    <x v="14"/>
    <x v="1"/>
    <x v="0"/>
    <x v="2"/>
    <x v="1"/>
    <n v="56.240589050000004"/>
    <n v="66.92630097"/>
    <n v="7.7702050899999993"/>
    <n v="9.2465440500000007"/>
  </r>
  <r>
    <x v="0"/>
    <x v="3"/>
    <x v="7"/>
    <x v="15"/>
    <x v="1"/>
    <x v="0"/>
    <x v="1"/>
    <x v="1"/>
    <n v="2426.79767047"/>
    <n v="2887.8892278500002"/>
    <n v="337.04821016000005"/>
    <n v="401.08737010000004"/>
  </r>
  <r>
    <x v="0"/>
    <x v="3"/>
    <x v="7"/>
    <x v="15"/>
    <x v="1"/>
    <x v="0"/>
    <x v="2"/>
    <x v="1"/>
    <n v="31.202329540000004"/>
    <n v="37.130772139999998"/>
    <n v="4.3335665900000002"/>
    <n v="5.1569442500000005"/>
  </r>
  <r>
    <x v="0"/>
    <x v="4"/>
    <x v="8"/>
    <x v="16"/>
    <x v="1"/>
    <x v="0"/>
    <x v="1"/>
    <x v="1"/>
    <n v="2.4142345399999998"/>
    <n v="2.8729391"/>
    <n v="0.33725849000000002"/>
    <n v="0.40133760000000002"/>
  </r>
  <r>
    <x v="0"/>
    <x v="4"/>
    <x v="8"/>
    <x v="16"/>
    <x v="1"/>
    <x v="0"/>
    <x v="1"/>
    <x v="1"/>
    <n v="4.6927237100000001"/>
    <n v="5.5843412099999998"/>
    <n v="0.65555392000000001"/>
    <n v="0.78010915999999997"/>
  </r>
  <r>
    <x v="0"/>
    <x v="4"/>
    <x v="8"/>
    <x v="16"/>
    <x v="1"/>
    <x v="0"/>
    <x v="1"/>
    <x v="1"/>
    <n v="16.927413810000001"/>
    <n v="20.143622440000001"/>
    <n v="2.3646890599999999"/>
    <n v="2.81397998"/>
  </r>
  <r>
    <x v="0"/>
    <x v="4"/>
    <x v="8"/>
    <x v="16"/>
    <x v="1"/>
    <x v="0"/>
    <x v="1"/>
    <x v="1"/>
    <n v="3.6165916400000002"/>
    <n v="4.3037440599999996"/>
    <n v="0.50522275999999999"/>
    <n v="0.60121508000000001"/>
  </r>
  <r>
    <x v="0"/>
    <x v="4"/>
    <x v="8"/>
    <x v="16"/>
    <x v="1"/>
    <x v="0"/>
    <x v="1"/>
    <x v="1"/>
    <n v="5.6349515999999999"/>
    <n v="6.7055923999999996"/>
    <n v="0.78717921999999996"/>
    <n v="0.93674327000000002"/>
  </r>
  <r>
    <x v="0"/>
    <x v="4"/>
    <x v="8"/>
    <x v="16"/>
    <x v="1"/>
    <x v="0"/>
    <x v="1"/>
    <x v="1"/>
    <n v="6.2795329999999996E-2"/>
    <n v="7.472645E-2"/>
    <n v="8.7722500000000005E-3"/>
    <n v="1.0438970000000001E-2"/>
  </r>
  <r>
    <x v="0"/>
    <x v="4"/>
    <x v="8"/>
    <x v="16"/>
    <x v="1"/>
    <x v="0"/>
    <x v="1"/>
    <x v="1"/>
    <n v="555.39307268000005"/>
    <n v="660.91775648999999"/>
    <n v="77.586094209999999"/>
    <n v="92.327452109999996"/>
  </r>
  <r>
    <x v="0"/>
    <x v="4"/>
    <x v="8"/>
    <x v="16"/>
    <x v="1"/>
    <x v="0"/>
    <x v="1"/>
    <x v="1"/>
    <n v="43.938878760000001"/>
    <n v="52.287265720000001"/>
    <n v="6.1380779800000003"/>
    <n v="7.30431279"/>
  </r>
  <r>
    <x v="0"/>
    <x v="4"/>
    <x v="8"/>
    <x v="16"/>
    <x v="1"/>
    <x v="0"/>
    <x v="1"/>
    <x v="1"/>
    <n v="260.82077177000002"/>
    <n v="310.37671841000002"/>
    <n v="36.435573230000003"/>
    <n v="43.358332140000002"/>
  </r>
  <r>
    <x v="0"/>
    <x v="4"/>
    <x v="8"/>
    <x v="16"/>
    <x v="1"/>
    <x v="0"/>
    <x v="1"/>
    <x v="1"/>
    <n v="1.80703466"/>
    <n v="2.1503712400000001"/>
    <n v="0.25243520000000003"/>
    <n v="0.30039789"/>
  </r>
  <r>
    <x v="0"/>
    <x v="4"/>
    <x v="8"/>
    <x v="16"/>
    <x v="1"/>
    <x v="0"/>
    <x v="1"/>
    <x v="1"/>
    <n v="18.837754350000001"/>
    <n v="22.416927680000001"/>
    <n v="2.6315556600000001"/>
    <n v="3.1315512399999998"/>
  </r>
  <r>
    <x v="0"/>
    <x v="4"/>
    <x v="8"/>
    <x v="16"/>
    <x v="1"/>
    <x v="0"/>
    <x v="1"/>
    <x v="1"/>
    <n v="3.63937965"/>
    <n v="4.3308617800000002"/>
    <n v="0.50840615"/>
    <n v="0.60500330999999996"/>
  </r>
  <r>
    <x v="0"/>
    <x v="4"/>
    <x v="8"/>
    <x v="16"/>
    <x v="1"/>
    <x v="0"/>
    <x v="1"/>
    <x v="1"/>
    <n v="120.62202713000001"/>
    <n v="143.54021229"/>
    <n v="16.850393749999999"/>
    <n v="20.051968559999999"/>
  </r>
  <r>
    <x v="0"/>
    <x v="4"/>
    <x v="8"/>
    <x v="16"/>
    <x v="1"/>
    <x v="0"/>
    <x v="1"/>
    <x v="1"/>
    <n v="223.83861773000001"/>
    <n v="266.36795510000002"/>
    <n v="31.269320660000002"/>
    <n v="37.210491589999997"/>
  </r>
  <r>
    <x v="0"/>
    <x v="4"/>
    <x v="8"/>
    <x v="16"/>
    <x v="1"/>
    <x v="0"/>
    <x v="1"/>
    <x v="1"/>
    <n v="3.6516683099999998"/>
    <n v="4.3454852900000001"/>
    <n v="0.51012281999999998"/>
    <n v="0.60704616"/>
  </r>
  <r>
    <x v="0"/>
    <x v="4"/>
    <x v="8"/>
    <x v="16"/>
    <x v="1"/>
    <x v="0"/>
    <x v="1"/>
    <x v="1"/>
    <n v="19.568489140000001"/>
    <n v="23.286502070000001"/>
    <n v="2.7336362599999999"/>
    <n v="3.2530271499999999"/>
  </r>
  <r>
    <x v="0"/>
    <x v="4"/>
    <x v="8"/>
    <x v="16"/>
    <x v="1"/>
    <x v="0"/>
    <x v="1"/>
    <x v="1"/>
    <n v="14.751356530000001"/>
    <n v="17.554114269999999"/>
    <n v="2.0607029400000001"/>
    <n v="2.4522365000000002"/>
  </r>
  <r>
    <x v="0"/>
    <x v="4"/>
    <x v="8"/>
    <x v="16"/>
    <x v="1"/>
    <x v="0"/>
    <x v="1"/>
    <x v="1"/>
    <n v="7.8943490199999999"/>
    <n v="9.3942753299999993"/>
    <n v="1.1028076099999999"/>
    <n v="1.3123410499999999"/>
  </r>
  <r>
    <x v="0"/>
    <x v="4"/>
    <x v="8"/>
    <x v="16"/>
    <x v="1"/>
    <x v="0"/>
    <x v="2"/>
    <x v="1"/>
    <n v="23.86437179"/>
    <n v="28.39860243"/>
    <n v="3.3337531399999998"/>
    <n v="3.9671662300000001"/>
  </r>
  <r>
    <x v="0"/>
    <x v="4"/>
    <x v="8"/>
    <x v="16"/>
    <x v="1"/>
    <x v="0"/>
    <x v="2"/>
    <x v="1"/>
    <n v="5.6378703100000003"/>
    <n v="6.7090656700000002"/>
    <n v="0.78758695000000001"/>
    <n v="0.93722846999999998"/>
  </r>
  <r>
    <x v="0"/>
    <x v="4"/>
    <x v="8"/>
    <x v="16"/>
    <x v="1"/>
    <x v="0"/>
    <x v="2"/>
    <x v="1"/>
    <n v="23.260407350000001"/>
    <n v="27.679884739999999"/>
    <n v="3.24938182"/>
    <n v="3.8667643699999998"/>
  </r>
  <r>
    <x v="0"/>
    <x v="4"/>
    <x v="8"/>
    <x v="16"/>
    <x v="1"/>
    <x v="0"/>
    <x v="2"/>
    <x v="1"/>
    <n v="5.21198637"/>
    <n v="6.2022637899999999"/>
    <n v="0.72809274000000002"/>
    <n v="0.86643035999999996"/>
  </r>
  <r>
    <x v="0"/>
    <x v="4"/>
    <x v="8"/>
    <x v="16"/>
    <x v="1"/>
    <x v="0"/>
    <x v="2"/>
    <x v="1"/>
    <n v="1.88517723"/>
    <n v="2.2433608999999999"/>
    <n v="0.26335139000000002"/>
    <n v="0.31338814999999998"/>
  </r>
  <r>
    <x v="0"/>
    <x v="4"/>
    <x v="8"/>
    <x v="16"/>
    <x v="1"/>
    <x v="0"/>
    <x v="2"/>
    <x v="1"/>
    <n v="0.26176293"/>
    <n v="0.31149789"/>
    <n v="3.6567189999999999E-2"/>
    <n v="4.3514949999999997E-2"/>
  </r>
  <r>
    <x v="0"/>
    <x v="4"/>
    <x v="8"/>
    <x v="16"/>
    <x v="1"/>
    <x v="0"/>
    <x v="2"/>
    <x v="1"/>
    <n v="0.76429963999999995"/>
    <n v="0.90951656999999997"/>
    <n v="0.10676947000000001"/>
    <n v="0.12705567000000001"/>
  </r>
  <r>
    <x v="0"/>
    <x v="4"/>
    <x v="8"/>
    <x v="16"/>
    <x v="1"/>
    <x v="0"/>
    <x v="2"/>
    <x v="1"/>
    <n v="0.51664155"/>
    <n v="0.61480345000000003"/>
    <n v="7.2172669999999994E-2"/>
    <n v="8.588548E-2"/>
  </r>
  <r>
    <x v="0"/>
    <x v="4"/>
    <x v="8"/>
    <x v="16"/>
    <x v="1"/>
    <x v="0"/>
    <x v="2"/>
    <x v="1"/>
    <n v="2.2507960300000001"/>
    <n v="2.6784472699999999"/>
    <n v="0.31442681"/>
    <n v="0.3741679"/>
  </r>
  <r>
    <x v="0"/>
    <x v="4"/>
    <x v="8"/>
    <x v="17"/>
    <x v="1"/>
    <x v="0"/>
    <x v="1"/>
    <x v="1"/>
    <n v="1.4774676099999999"/>
    <n v="1.7581864599999999"/>
    <n v="0.20402728000000001"/>
    <n v="0.24279245999999999"/>
  </r>
  <r>
    <x v="0"/>
    <x v="4"/>
    <x v="8"/>
    <x v="17"/>
    <x v="1"/>
    <x v="0"/>
    <x v="1"/>
    <x v="1"/>
    <n v="2.9796117400000002"/>
    <n v="3.5457379699999998"/>
    <n v="0.4114622"/>
    <n v="0.48964002000000001"/>
  </r>
  <r>
    <x v="0"/>
    <x v="4"/>
    <x v="8"/>
    <x v="17"/>
    <x v="1"/>
    <x v="0"/>
    <x v="1"/>
    <x v="1"/>
    <n v="11.93576463"/>
    <n v="14.203559909999999"/>
    <n v="1.64824024"/>
    <n v="1.96140588"/>
  </r>
  <r>
    <x v="0"/>
    <x v="4"/>
    <x v="8"/>
    <x v="17"/>
    <x v="1"/>
    <x v="0"/>
    <x v="1"/>
    <x v="1"/>
    <n v="2.5446306299999999"/>
    <n v="3.0281104499999998"/>
    <n v="0.35139455000000003"/>
    <n v="0.41815951000000001"/>
  </r>
  <r>
    <x v="0"/>
    <x v="4"/>
    <x v="8"/>
    <x v="17"/>
    <x v="1"/>
    <x v="0"/>
    <x v="1"/>
    <x v="1"/>
    <n v="4.8806204299999996"/>
    <n v="5.8079383099999999"/>
    <n v="0.67397735000000003"/>
    <n v="0.80203303999999997"/>
  </r>
  <r>
    <x v="0"/>
    <x v="4"/>
    <x v="8"/>
    <x v="17"/>
    <x v="1"/>
    <x v="0"/>
    <x v="1"/>
    <x v="1"/>
    <n v="6.2421959999999999E-2"/>
    <n v="7.4282130000000002E-2"/>
    <n v="8.6200100000000009E-3"/>
    <n v="1.0257809999999999E-2"/>
  </r>
  <r>
    <x v="0"/>
    <x v="4"/>
    <x v="8"/>
    <x v="17"/>
    <x v="1"/>
    <x v="0"/>
    <x v="1"/>
    <x v="1"/>
    <n v="425.23563115000002"/>
    <n v="506.03040106999998"/>
    <n v="58.721874849999999"/>
    <n v="69.879031069999996"/>
  </r>
  <r>
    <x v="0"/>
    <x v="4"/>
    <x v="8"/>
    <x v="17"/>
    <x v="1"/>
    <x v="0"/>
    <x v="1"/>
    <x v="1"/>
    <n v="64.311263420000003"/>
    <n v="76.530403469999996"/>
    <n v="8.8809066899999998"/>
    <n v="10.568278960000001"/>
  </r>
  <r>
    <x v="0"/>
    <x v="4"/>
    <x v="8"/>
    <x v="17"/>
    <x v="1"/>
    <x v="0"/>
    <x v="1"/>
    <x v="1"/>
    <n v="375.50151584999998"/>
    <n v="446.84680386000002"/>
    <n v="51.853963790000002"/>
    <n v="61.706216910000002"/>
  </r>
  <r>
    <x v="0"/>
    <x v="4"/>
    <x v="8"/>
    <x v="17"/>
    <x v="1"/>
    <x v="0"/>
    <x v="1"/>
    <x v="1"/>
    <n v="1.56892242"/>
    <n v="1.86701768"/>
    <n v="0.21665651"/>
    <n v="0.25782124000000001"/>
  </r>
  <r>
    <x v="0"/>
    <x v="4"/>
    <x v="8"/>
    <x v="17"/>
    <x v="1"/>
    <x v="0"/>
    <x v="1"/>
    <x v="1"/>
    <n v="23.87413201"/>
    <n v="28.41021709"/>
    <n v="3.2968398900000002"/>
    <n v="3.92323947"/>
  </r>
  <r>
    <x v="0"/>
    <x v="4"/>
    <x v="8"/>
    <x v="17"/>
    <x v="1"/>
    <x v="0"/>
    <x v="1"/>
    <x v="1"/>
    <n v="3.3670920099999999"/>
    <n v="4.0068394899999999"/>
    <n v="0.46497033999999998"/>
    <n v="0.55331470000000005"/>
  </r>
  <r>
    <x v="0"/>
    <x v="4"/>
    <x v="8"/>
    <x v="17"/>
    <x v="1"/>
    <x v="0"/>
    <x v="1"/>
    <x v="1"/>
    <n v="189.70046912999999"/>
    <n v="225.74355826999999"/>
    <n v="26.196222500000001"/>
    <n v="31.173504770000001"/>
  </r>
  <r>
    <x v="0"/>
    <x v="4"/>
    <x v="8"/>
    <x v="17"/>
    <x v="1"/>
    <x v="0"/>
    <x v="1"/>
    <x v="1"/>
    <n v="320.51830689000002"/>
    <n v="381.41678519999999"/>
    <n v="44.261191969999999"/>
    <n v="52.670818449999999"/>
  </r>
  <r>
    <x v="0"/>
    <x v="4"/>
    <x v="8"/>
    <x v="17"/>
    <x v="1"/>
    <x v="0"/>
    <x v="1"/>
    <x v="1"/>
    <n v="3.4664162599999999"/>
    <n v="4.1250353400000002"/>
    <n v="0.47868628000000002"/>
    <n v="0.56963666999999996"/>
  </r>
  <r>
    <x v="0"/>
    <x v="4"/>
    <x v="8"/>
    <x v="17"/>
    <x v="1"/>
    <x v="0"/>
    <x v="1"/>
    <x v="1"/>
    <n v="45.608242590000003"/>
    <n v="54.273808680000002"/>
    <n v="6.2981587499999998"/>
    <n v="7.4948089199999997"/>
  </r>
  <r>
    <x v="0"/>
    <x v="4"/>
    <x v="8"/>
    <x v="17"/>
    <x v="1"/>
    <x v="0"/>
    <x v="1"/>
    <x v="1"/>
    <n v="24.35500579"/>
    <n v="28.982456880000001"/>
    <n v="3.3632449800000002"/>
    <n v="4.0022615300000002"/>
  </r>
  <r>
    <x v="0"/>
    <x v="4"/>
    <x v="8"/>
    <x v="17"/>
    <x v="1"/>
    <x v="0"/>
    <x v="1"/>
    <x v="1"/>
    <n v="4.9300150900000004"/>
    <n v="5.8667179599999999"/>
    <n v="0.68079838000000004"/>
    <n v="0.81015007000000006"/>
  </r>
  <r>
    <x v="0"/>
    <x v="4"/>
    <x v="8"/>
    <x v="17"/>
    <x v="1"/>
    <x v="0"/>
    <x v="2"/>
    <x v="1"/>
    <n v="25.784093639999998"/>
    <n v="30.683071429999998"/>
    <n v="3.56059137"/>
    <n v="4.2371037300000003"/>
  </r>
  <r>
    <x v="0"/>
    <x v="4"/>
    <x v="8"/>
    <x v="17"/>
    <x v="1"/>
    <x v="0"/>
    <x v="2"/>
    <x v="1"/>
    <n v="5.7257373100000004"/>
    <n v="6.8136273999999997"/>
    <n v="0.79068170000000004"/>
    <n v="0.94091122000000005"/>
  </r>
  <r>
    <x v="0"/>
    <x v="4"/>
    <x v="8"/>
    <x v="17"/>
    <x v="1"/>
    <x v="0"/>
    <x v="2"/>
    <x v="1"/>
    <n v="26.252385629999999"/>
    <n v="31.240338900000001"/>
    <n v="3.6252590100000002"/>
    <n v="4.3140582199999997"/>
  </r>
  <r>
    <x v="0"/>
    <x v="4"/>
    <x v="8"/>
    <x v="17"/>
    <x v="1"/>
    <x v="0"/>
    <x v="2"/>
    <x v="1"/>
    <n v="6.4831030099999998"/>
    <n v="7.7148925799999999"/>
    <n v="0.89526826000000004"/>
    <n v="1.0653692299999999"/>
  </r>
  <r>
    <x v="0"/>
    <x v="4"/>
    <x v="8"/>
    <x v="17"/>
    <x v="1"/>
    <x v="0"/>
    <x v="2"/>
    <x v="1"/>
    <n v="2.4564616799999999"/>
    <n v="2.9231894"/>
    <n v="0.33921907000000001"/>
    <n v="0.40367069"/>
  </r>
  <r>
    <x v="0"/>
    <x v="4"/>
    <x v="8"/>
    <x v="17"/>
    <x v="1"/>
    <x v="0"/>
    <x v="2"/>
    <x v="1"/>
    <n v="0.30986164999999999"/>
    <n v="0.36873536000000001"/>
    <n v="4.2789590000000002E-2"/>
    <n v="5.0919609999999997E-2"/>
  </r>
  <r>
    <x v="0"/>
    <x v="4"/>
    <x v="8"/>
    <x v="17"/>
    <x v="1"/>
    <x v="0"/>
    <x v="2"/>
    <x v="1"/>
    <n v="0.74633488999999997"/>
    <n v="0.88813852000000004"/>
    <n v="0.10306329"/>
    <n v="0.12264532"/>
  </r>
  <r>
    <x v="0"/>
    <x v="4"/>
    <x v="8"/>
    <x v="17"/>
    <x v="1"/>
    <x v="0"/>
    <x v="2"/>
    <x v="1"/>
    <n v="0.68157308999999999"/>
    <n v="0.81107198000000003"/>
    <n v="9.4120170000000003E-2"/>
    <n v="0.11200300000000001"/>
  </r>
  <r>
    <x v="0"/>
    <x v="4"/>
    <x v="8"/>
    <x v="17"/>
    <x v="1"/>
    <x v="0"/>
    <x v="2"/>
    <x v="1"/>
    <n v="2.4989219600000001"/>
    <n v="2.9737171400000002"/>
    <n v="0.34508252"/>
    <n v="0.41064820000000002"/>
  </r>
  <r>
    <x v="0"/>
    <x v="4"/>
    <x v="9"/>
    <x v="18"/>
    <x v="1"/>
    <x v="0"/>
    <x v="1"/>
    <x v="1"/>
    <n v="3.3889431600000002"/>
    <n v="4.0328423500000001"/>
    <n v="0.47328171000000002"/>
    <n v="0.56320524000000005"/>
  </r>
  <r>
    <x v="0"/>
    <x v="4"/>
    <x v="9"/>
    <x v="18"/>
    <x v="1"/>
    <x v="0"/>
    <x v="1"/>
    <x v="1"/>
    <n v="6.09752457"/>
    <n v="7.2560542300000002"/>
    <n v="0.85154772999999995"/>
    <n v="1.0133418000000001"/>
  </r>
  <r>
    <x v="0"/>
    <x v="4"/>
    <x v="9"/>
    <x v="18"/>
    <x v="1"/>
    <x v="0"/>
    <x v="1"/>
    <x v="1"/>
    <n v="21.665853340000002"/>
    <n v="25.782365469999998"/>
    <n v="3.02573742"/>
    <n v="3.6006275300000001"/>
  </r>
  <r>
    <x v="0"/>
    <x v="4"/>
    <x v="9"/>
    <x v="18"/>
    <x v="1"/>
    <x v="0"/>
    <x v="1"/>
    <x v="1"/>
    <n v="4.7538724099999996"/>
    <n v="5.6571081599999999"/>
    <n v="0.66390044000000004"/>
    <n v="0.79004152999999999"/>
  </r>
  <r>
    <x v="0"/>
    <x v="4"/>
    <x v="9"/>
    <x v="18"/>
    <x v="1"/>
    <x v="0"/>
    <x v="1"/>
    <x v="1"/>
    <n v="1.13721848"/>
    <n v="1.3532899899999999"/>
    <n v="0.15881786000000001"/>
    <n v="0.18899326"/>
  </r>
  <r>
    <x v="0"/>
    <x v="4"/>
    <x v="9"/>
    <x v="18"/>
    <x v="1"/>
    <x v="0"/>
    <x v="1"/>
    <x v="1"/>
    <n v="9.8647700000000001E-3"/>
    <n v="1.1739080000000001E-2"/>
    <n v="1.37766E-3"/>
    <n v="1.6394199999999999E-3"/>
  </r>
  <r>
    <x v="0"/>
    <x v="4"/>
    <x v="9"/>
    <x v="18"/>
    <x v="1"/>
    <x v="0"/>
    <x v="1"/>
    <x v="1"/>
    <n v="624.20340485999998"/>
    <n v="742.80205178000006"/>
    <n v="87.172915489999994"/>
    <n v="103.73576944"/>
  </r>
  <r>
    <x v="0"/>
    <x v="4"/>
    <x v="9"/>
    <x v="18"/>
    <x v="1"/>
    <x v="0"/>
    <x v="1"/>
    <x v="1"/>
    <n v="143.31285549"/>
    <n v="170.54229803000001"/>
    <n v="20.01430839"/>
    <n v="23.817026980000001"/>
  </r>
  <r>
    <x v="0"/>
    <x v="4"/>
    <x v="9"/>
    <x v="18"/>
    <x v="1"/>
    <x v="0"/>
    <x v="1"/>
    <x v="1"/>
    <n v="450.54740491000001"/>
    <n v="536.15141185000004"/>
    <n v="62.921045530000001"/>
    <n v="74.876044179999994"/>
  </r>
  <r>
    <x v="0"/>
    <x v="4"/>
    <x v="9"/>
    <x v="18"/>
    <x v="1"/>
    <x v="0"/>
    <x v="1"/>
    <x v="1"/>
    <n v="3.95493294"/>
    <n v="4.7063702000000003"/>
    <n v="0.55232482000000005"/>
    <n v="0.65726653999999995"/>
  </r>
  <r>
    <x v="0"/>
    <x v="4"/>
    <x v="9"/>
    <x v="18"/>
    <x v="1"/>
    <x v="0"/>
    <x v="1"/>
    <x v="1"/>
    <n v="11.627874070000001"/>
    <n v="13.83717015"/>
    <n v="1.6238868200000001"/>
    <n v="1.9324253199999999"/>
  </r>
  <r>
    <x v="0"/>
    <x v="4"/>
    <x v="9"/>
    <x v="18"/>
    <x v="1"/>
    <x v="0"/>
    <x v="1"/>
    <x v="1"/>
    <n v="17.377193890000001"/>
    <n v="20.67886073"/>
    <n v="2.4268061400000001"/>
    <n v="2.8878993099999999"/>
  </r>
  <r>
    <x v="0"/>
    <x v="4"/>
    <x v="9"/>
    <x v="18"/>
    <x v="1"/>
    <x v="0"/>
    <x v="1"/>
    <x v="1"/>
    <n v="120.66197785"/>
    <n v="143.58775365"/>
    <n v="16.851007729999999"/>
    <n v="20.052699199999999"/>
  </r>
  <r>
    <x v="0"/>
    <x v="4"/>
    <x v="9"/>
    <x v="18"/>
    <x v="1"/>
    <x v="0"/>
    <x v="1"/>
    <x v="1"/>
    <n v="264.71751604000002"/>
    <n v="315.01384409000002"/>
    <n v="36.969035220000002"/>
    <n v="43.993151910000002"/>
  </r>
  <r>
    <x v="0"/>
    <x v="4"/>
    <x v="9"/>
    <x v="18"/>
    <x v="1"/>
    <x v="0"/>
    <x v="1"/>
    <x v="1"/>
    <n v="3.4072754600000001"/>
    <n v="4.0546578000000002"/>
    <n v="0.47584189999999998"/>
    <n v="0.56625186000000005"/>
  </r>
  <r>
    <x v="0"/>
    <x v="4"/>
    <x v="9"/>
    <x v="18"/>
    <x v="1"/>
    <x v="0"/>
    <x v="1"/>
    <x v="1"/>
    <n v="55.163860380000003"/>
    <n v="65.64499386"/>
    <n v="7.7038902699999996"/>
    <n v="9.1676294299999999"/>
  </r>
  <r>
    <x v="0"/>
    <x v="4"/>
    <x v="9"/>
    <x v="18"/>
    <x v="1"/>
    <x v="0"/>
    <x v="1"/>
    <x v="1"/>
    <n v="29.113581929999999"/>
    <n v="34.645162489999997"/>
    <n v="4.0658474399999998"/>
    <n v="4.8383584600000002"/>
  </r>
  <r>
    <x v="0"/>
    <x v="4"/>
    <x v="9"/>
    <x v="18"/>
    <x v="1"/>
    <x v="0"/>
    <x v="1"/>
    <x v="1"/>
    <n v="17.882756109999999"/>
    <n v="21.28047978"/>
    <n v="2.4974102600000001"/>
    <n v="2.9719182100000001"/>
  </r>
  <r>
    <x v="0"/>
    <x v="4"/>
    <x v="9"/>
    <x v="18"/>
    <x v="1"/>
    <x v="0"/>
    <x v="2"/>
    <x v="1"/>
    <n v="19.19302184"/>
    <n v="22.839695989999999"/>
    <n v="2.68039498"/>
    <n v="3.1896700199999999"/>
  </r>
  <r>
    <x v="0"/>
    <x v="4"/>
    <x v="9"/>
    <x v="18"/>
    <x v="1"/>
    <x v="0"/>
    <x v="2"/>
    <x v="1"/>
    <n v="4.2283885400000001"/>
    <n v="5.0317823700000002"/>
    <n v="0.59051416999999995"/>
    <n v="0.70271187000000002"/>
  </r>
  <r>
    <x v="0"/>
    <x v="4"/>
    <x v="9"/>
    <x v="18"/>
    <x v="1"/>
    <x v="0"/>
    <x v="2"/>
    <x v="1"/>
    <n v="20.545797409999999"/>
    <n v="24.449498909999999"/>
    <n v="2.8693163899999998"/>
    <n v="3.4144865100000001"/>
  </r>
  <r>
    <x v="0"/>
    <x v="4"/>
    <x v="9"/>
    <x v="18"/>
    <x v="1"/>
    <x v="0"/>
    <x v="2"/>
    <x v="1"/>
    <n v="5.4432970599999999"/>
    <n v="6.4775235000000002"/>
    <n v="0.76018180999999996"/>
    <n v="0.90461636000000001"/>
  </r>
  <r>
    <x v="0"/>
    <x v="4"/>
    <x v="9"/>
    <x v="18"/>
    <x v="1"/>
    <x v="0"/>
    <x v="2"/>
    <x v="1"/>
    <n v="2.3029241300000001"/>
    <n v="2.7404797200000002"/>
    <n v="0.32161409000000002"/>
    <n v="0.38272076999999999"/>
  </r>
  <r>
    <x v="0"/>
    <x v="4"/>
    <x v="9"/>
    <x v="18"/>
    <x v="1"/>
    <x v="0"/>
    <x v="2"/>
    <x v="1"/>
    <n v="0.21594960999999999"/>
    <n v="0.25698004000000002"/>
    <n v="3.015837E-2"/>
    <n v="3.5888459999999997E-2"/>
  </r>
  <r>
    <x v="0"/>
    <x v="4"/>
    <x v="9"/>
    <x v="18"/>
    <x v="1"/>
    <x v="0"/>
    <x v="2"/>
    <x v="1"/>
    <n v="0.55229771000000005"/>
    <n v="0.65723427999999995"/>
    <n v="7.7130950000000004E-2"/>
    <n v="9.1785829999999999E-2"/>
  </r>
  <r>
    <x v="0"/>
    <x v="4"/>
    <x v="9"/>
    <x v="18"/>
    <x v="1"/>
    <x v="0"/>
    <x v="2"/>
    <x v="1"/>
    <n v="0.53201427999999995"/>
    <n v="0.63309698999999997"/>
    <n v="7.429827E-2"/>
    <n v="8.8414950000000006E-2"/>
  </r>
  <r>
    <x v="0"/>
    <x v="4"/>
    <x v="9"/>
    <x v="18"/>
    <x v="1"/>
    <x v="0"/>
    <x v="2"/>
    <x v="1"/>
    <n v="2.1023970200000002"/>
    <n v="2.5018524599999998"/>
    <n v="0.29360955"/>
    <n v="0.34939535999999999"/>
  </r>
  <r>
    <x v="0"/>
    <x v="4"/>
    <x v="9"/>
    <x v="19"/>
    <x v="1"/>
    <x v="0"/>
    <x v="1"/>
    <x v="1"/>
    <n v="4.68227569"/>
    <n v="5.5719080700000001"/>
    <n v="0.65108471000000001"/>
    <n v="0.77479081000000005"/>
  </r>
  <r>
    <x v="0"/>
    <x v="4"/>
    <x v="9"/>
    <x v="19"/>
    <x v="1"/>
    <x v="0"/>
    <x v="1"/>
    <x v="1"/>
    <n v="11.536438950000001"/>
    <n v="13.728362349999999"/>
    <n v="1.6041770099999999"/>
    <n v="1.9089706399999999"/>
  </r>
  <r>
    <x v="0"/>
    <x v="4"/>
    <x v="9"/>
    <x v="19"/>
    <x v="1"/>
    <x v="0"/>
    <x v="1"/>
    <x v="1"/>
    <n v="23.967958530000001"/>
    <n v="28.52187065"/>
    <n v="3.33281771"/>
    <n v="3.9660530700000001"/>
  </r>
  <r>
    <x v="0"/>
    <x v="4"/>
    <x v="9"/>
    <x v="19"/>
    <x v="1"/>
    <x v="0"/>
    <x v="1"/>
    <x v="1"/>
    <n v="5.2503889600000004"/>
    <n v="6.2479628700000003"/>
    <n v="0.73008258999999998"/>
    <n v="0.86879828999999997"/>
  </r>
  <r>
    <x v="0"/>
    <x v="4"/>
    <x v="9"/>
    <x v="19"/>
    <x v="1"/>
    <x v="0"/>
    <x v="1"/>
    <x v="1"/>
    <n v="1.5840461699999999"/>
    <n v="1.88501495"/>
    <n v="0.22026645"/>
    <n v="0.26211708"/>
  </r>
  <r>
    <x v="0"/>
    <x v="4"/>
    <x v="9"/>
    <x v="19"/>
    <x v="1"/>
    <x v="0"/>
    <x v="1"/>
    <x v="1"/>
    <n v="1.7132990000000001E-2"/>
    <n v="2.0388259999999998E-2"/>
    <n v="2.3823899999999999E-3"/>
    <n v="2.83505E-3"/>
  </r>
  <r>
    <x v="0"/>
    <x v="4"/>
    <x v="9"/>
    <x v="19"/>
    <x v="1"/>
    <x v="0"/>
    <x v="1"/>
    <x v="1"/>
    <n v="832.29903626999999"/>
    <n v="990.43585316999997"/>
    <n v="115.73371846000001"/>
    <n v="137.72312496000001"/>
  </r>
  <r>
    <x v="0"/>
    <x v="4"/>
    <x v="9"/>
    <x v="19"/>
    <x v="1"/>
    <x v="0"/>
    <x v="1"/>
    <x v="1"/>
    <n v="203.81429421999999"/>
    <n v="242.53901012"/>
    <n v="28.340998989999999"/>
    <n v="33.725788790000003"/>
  </r>
  <r>
    <x v="0"/>
    <x v="4"/>
    <x v="9"/>
    <x v="19"/>
    <x v="1"/>
    <x v="0"/>
    <x v="1"/>
    <x v="1"/>
    <n v="705.59775277999995"/>
    <n v="839.66132580999999"/>
    <n v="98.115518710000003"/>
    <n v="116.75746726"/>
  </r>
  <r>
    <x v="0"/>
    <x v="4"/>
    <x v="9"/>
    <x v="19"/>
    <x v="1"/>
    <x v="0"/>
    <x v="1"/>
    <x v="1"/>
    <n v="7.1542484799999997"/>
    <n v="8.5135556900000005"/>
    <n v="0.99482006000000001"/>
    <n v="1.18383587"/>
  </r>
  <r>
    <x v="0"/>
    <x v="4"/>
    <x v="9"/>
    <x v="19"/>
    <x v="1"/>
    <x v="0"/>
    <x v="1"/>
    <x v="1"/>
    <n v="20.190072050000001"/>
    <n v="24.02618575"/>
    <n v="2.8074910700000002"/>
    <n v="3.3409143800000001"/>
  </r>
  <r>
    <x v="0"/>
    <x v="4"/>
    <x v="9"/>
    <x v="19"/>
    <x v="1"/>
    <x v="0"/>
    <x v="1"/>
    <x v="1"/>
    <n v="30.723237910000002"/>
    <n v="36.560653109999997"/>
    <n v="4.2721599000000001"/>
    <n v="5.0838702800000002"/>
  </r>
  <r>
    <x v="0"/>
    <x v="4"/>
    <x v="9"/>
    <x v="19"/>
    <x v="1"/>
    <x v="0"/>
    <x v="1"/>
    <x v="1"/>
    <n v="3.4017609999999997E-2"/>
    <n v="4.0480960000000003E-2"/>
    <n v="4.7302500000000001E-3"/>
    <n v="5.6290000000000003E-3"/>
  </r>
  <r>
    <x v="0"/>
    <x v="4"/>
    <x v="9"/>
    <x v="19"/>
    <x v="1"/>
    <x v="0"/>
    <x v="1"/>
    <x v="1"/>
    <n v="148.52466806999999"/>
    <n v="176.74435500000001"/>
    <n v="20.65280791"/>
    <n v="24.57684141"/>
  </r>
  <r>
    <x v="0"/>
    <x v="4"/>
    <x v="9"/>
    <x v="19"/>
    <x v="1"/>
    <x v="0"/>
    <x v="1"/>
    <x v="1"/>
    <n v="347.62564960999998"/>
    <n v="413.67452302999999"/>
    <n v="48.338406399999997"/>
    <n v="57.522703610000001"/>
  </r>
  <r>
    <x v="0"/>
    <x v="4"/>
    <x v="9"/>
    <x v="19"/>
    <x v="1"/>
    <x v="0"/>
    <x v="1"/>
    <x v="1"/>
    <n v="3.9150881399999999"/>
    <n v="4.6589548900000004"/>
    <n v="0.54440493999999995"/>
    <n v="0.64784187999999998"/>
  </r>
  <r>
    <x v="0"/>
    <x v="4"/>
    <x v="9"/>
    <x v="19"/>
    <x v="1"/>
    <x v="0"/>
    <x v="1"/>
    <x v="1"/>
    <n v="64.770691540000001"/>
    <n v="77.077122930000002"/>
    <n v="9.0065621300000007"/>
    <n v="10.71780893"/>
  </r>
  <r>
    <x v="0"/>
    <x v="4"/>
    <x v="9"/>
    <x v="19"/>
    <x v="1"/>
    <x v="0"/>
    <x v="1"/>
    <x v="1"/>
    <n v="34.301919750000003"/>
    <n v="40.819284500000002"/>
    <n v="4.7697865200000003"/>
    <n v="5.6760459599999997"/>
  </r>
  <r>
    <x v="0"/>
    <x v="4"/>
    <x v="9"/>
    <x v="19"/>
    <x v="1"/>
    <x v="0"/>
    <x v="1"/>
    <x v="1"/>
    <n v="29.884345029999999"/>
    <n v="35.56237059"/>
    <n v="4.1555092900000004"/>
    <n v="4.9450560499999998"/>
  </r>
  <r>
    <x v="0"/>
    <x v="4"/>
    <x v="9"/>
    <x v="19"/>
    <x v="1"/>
    <x v="0"/>
    <x v="2"/>
    <x v="1"/>
    <n v="16.013246420000002"/>
    <n v="19.055763240000001"/>
    <n v="2.2266907300000001"/>
    <n v="2.6497619700000001"/>
  </r>
  <r>
    <x v="0"/>
    <x v="4"/>
    <x v="9"/>
    <x v="19"/>
    <x v="1"/>
    <x v="0"/>
    <x v="2"/>
    <x v="1"/>
    <n v="3.7163597899999998"/>
    <n v="4.4224681500000003"/>
    <n v="0.51677116000000001"/>
    <n v="0.61495767999999995"/>
  </r>
  <r>
    <x v="0"/>
    <x v="4"/>
    <x v="9"/>
    <x v="19"/>
    <x v="1"/>
    <x v="0"/>
    <x v="2"/>
    <x v="1"/>
    <n v="18.1143146"/>
    <n v="21.556034369999999"/>
    <n v="2.51885067"/>
    <n v="2.9974322999999998"/>
  </r>
  <r>
    <x v="0"/>
    <x v="4"/>
    <x v="9"/>
    <x v="19"/>
    <x v="1"/>
    <x v="0"/>
    <x v="2"/>
    <x v="1"/>
    <n v="5.2817187600000004"/>
    <n v="6.2852453300000004"/>
    <n v="0.73443910000000001"/>
    <n v="0.87398251999999998"/>
  </r>
  <r>
    <x v="0"/>
    <x v="4"/>
    <x v="9"/>
    <x v="19"/>
    <x v="1"/>
    <x v="0"/>
    <x v="2"/>
    <x v="1"/>
    <n v="2.4134078400000001"/>
    <n v="2.87195533"/>
    <n v="0.33559171999999998"/>
    <n v="0.39935414000000002"/>
  </r>
  <r>
    <x v="0"/>
    <x v="4"/>
    <x v="9"/>
    <x v="19"/>
    <x v="1"/>
    <x v="0"/>
    <x v="2"/>
    <x v="1"/>
    <n v="0.15516112000000001"/>
    <n v="0.18464174"/>
    <n v="2.1575629999999998E-2"/>
    <n v="2.5675E-2"/>
  </r>
  <r>
    <x v="0"/>
    <x v="4"/>
    <x v="9"/>
    <x v="19"/>
    <x v="1"/>
    <x v="0"/>
    <x v="2"/>
    <x v="1"/>
    <n v="0.42038262999999998"/>
    <n v="0.50025533"/>
    <n v="5.8455489999999999E-2"/>
    <n v="6.9562029999999997E-2"/>
  </r>
  <r>
    <x v="0"/>
    <x v="4"/>
    <x v="9"/>
    <x v="19"/>
    <x v="1"/>
    <x v="0"/>
    <x v="2"/>
    <x v="1"/>
    <n v="0.42979010000000001"/>
    <n v="0.51145021999999996"/>
    <n v="5.9763620000000003E-2"/>
    <n v="7.1118710000000002E-2"/>
  </r>
  <r>
    <x v="0"/>
    <x v="4"/>
    <x v="9"/>
    <x v="19"/>
    <x v="1"/>
    <x v="0"/>
    <x v="2"/>
    <x v="1"/>
    <n v="1.9532302800000001"/>
    <n v="2.3243440299999998"/>
    <n v="0.27160262000000002"/>
    <n v="0.32320712000000001"/>
  </r>
  <r>
    <x v="0"/>
    <x v="5"/>
    <x v="10"/>
    <x v="20"/>
    <x v="1"/>
    <x v="0"/>
    <x v="1"/>
    <x v="1"/>
    <n v="583.72382567"/>
    <n v="694.63135253999997"/>
    <n v="80.315887869999997"/>
    <n v="95.575906570000001"/>
  </r>
  <r>
    <x v="0"/>
    <x v="5"/>
    <x v="10"/>
    <x v="20"/>
    <x v="1"/>
    <x v="0"/>
    <x v="1"/>
    <x v="1"/>
    <n v="3.83366367"/>
    <n v="4.5620597700000003"/>
    <n v="0.52748249999999997"/>
    <n v="0.62770417000000001"/>
  </r>
  <r>
    <x v="0"/>
    <x v="5"/>
    <x v="10"/>
    <x v="20"/>
    <x v="1"/>
    <x v="0"/>
    <x v="1"/>
    <x v="1"/>
    <n v="2.52183307"/>
    <n v="3.00098135"/>
    <n v="0.34698474000000001"/>
    <n v="0.41291185000000002"/>
  </r>
  <r>
    <x v="0"/>
    <x v="5"/>
    <x v="10"/>
    <x v="20"/>
    <x v="1"/>
    <x v="0"/>
    <x v="1"/>
    <x v="1"/>
    <n v="271.94285169"/>
    <n v="323.61199352"/>
    <n v="37.417235040000001"/>
    <n v="44.526509699999998"/>
  </r>
  <r>
    <x v="0"/>
    <x v="5"/>
    <x v="10"/>
    <x v="20"/>
    <x v="1"/>
    <x v="0"/>
    <x v="1"/>
    <x v="1"/>
    <n v="1.8086386000000001"/>
    <n v="2.1522799400000001"/>
    <n v="0.24885470000000001"/>
    <n v="0.29613708999999999"/>
  </r>
  <r>
    <x v="0"/>
    <x v="5"/>
    <x v="10"/>
    <x v="20"/>
    <x v="1"/>
    <x v="0"/>
    <x v="1"/>
    <x v="1"/>
    <n v="6.0064674299999998"/>
    <n v="7.1476962400000001"/>
    <n v="0.8264435"/>
    <n v="0.98346776999999996"/>
  </r>
  <r>
    <x v="0"/>
    <x v="5"/>
    <x v="10"/>
    <x v="20"/>
    <x v="1"/>
    <x v="0"/>
    <x v="1"/>
    <x v="1"/>
    <n v="19.968016030000001"/>
    <n v="23.761939080000001"/>
    <n v="2.7474447099999999"/>
    <n v="3.2694592"/>
  </r>
  <r>
    <x v="0"/>
    <x v="5"/>
    <x v="10"/>
    <x v="20"/>
    <x v="1"/>
    <x v="0"/>
    <x v="1"/>
    <x v="1"/>
    <n v="63.373803359999997"/>
    <n v="75.414826000000005"/>
    <n v="8.7197456399999993"/>
    <n v="10.37649731"/>
  </r>
  <r>
    <x v="0"/>
    <x v="5"/>
    <x v="10"/>
    <x v="20"/>
    <x v="1"/>
    <x v="0"/>
    <x v="1"/>
    <x v="1"/>
    <n v="36.190765829999997"/>
    <n v="43.067011340000001"/>
    <n v="4.9795697299999997"/>
    <n v="5.9256879700000002"/>
  </r>
  <r>
    <x v="0"/>
    <x v="5"/>
    <x v="10"/>
    <x v="20"/>
    <x v="1"/>
    <x v="0"/>
    <x v="1"/>
    <x v="1"/>
    <n v="95.633618690000006"/>
    <n v="113.80400624000001"/>
    <n v="13.15844695"/>
    <n v="15.65855187"/>
  </r>
  <r>
    <x v="0"/>
    <x v="5"/>
    <x v="10"/>
    <x v="20"/>
    <x v="1"/>
    <x v="0"/>
    <x v="1"/>
    <x v="1"/>
    <n v="14.299065219999999"/>
    <n v="17.01588761"/>
    <n v="1.9674408800000001"/>
    <n v="2.3412546500000002"/>
  </r>
  <r>
    <x v="0"/>
    <x v="5"/>
    <x v="10"/>
    <x v="20"/>
    <x v="1"/>
    <x v="0"/>
    <x v="1"/>
    <x v="1"/>
    <n v="138.78037587"/>
    <n v="165.14864729000001"/>
    <n v="19.095107339999998"/>
    <n v="22.72317773"/>
  </r>
  <r>
    <x v="0"/>
    <x v="5"/>
    <x v="10"/>
    <x v="20"/>
    <x v="1"/>
    <x v="0"/>
    <x v="1"/>
    <x v="1"/>
    <n v="2.5332712399999999"/>
    <n v="3.0145927800000001"/>
    <n v="0.34855855000000002"/>
    <n v="0.41478467000000002"/>
  </r>
  <r>
    <x v="0"/>
    <x v="5"/>
    <x v="10"/>
    <x v="20"/>
    <x v="1"/>
    <x v="0"/>
    <x v="1"/>
    <x v="1"/>
    <n v="13.766497960000001"/>
    <n v="16.38213257"/>
    <n v="1.89416374"/>
    <n v="2.2540548500000002"/>
  </r>
  <r>
    <x v="0"/>
    <x v="5"/>
    <x v="10"/>
    <x v="20"/>
    <x v="1"/>
    <x v="0"/>
    <x v="2"/>
    <x v="1"/>
    <n v="57.027108749999996"/>
    <n v="67.862259409999993"/>
    <n v="7.8464894999999997"/>
    <n v="9.3373225099999999"/>
  </r>
  <r>
    <x v="0"/>
    <x v="5"/>
    <x v="10"/>
    <x v="20"/>
    <x v="1"/>
    <x v="0"/>
    <x v="2"/>
    <x v="1"/>
    <n v="0.37453114999999998"/>
    <n v="0.44569207"/>
    <n v="5.1532590000000003E-2"/>
    <n v="6.1323780000000001E-2"/>
  </r>
  <r>
    <x v="0"/>
    <x v="5"/>
    <x v="10"/>
    <x v="20"/>
    <x v="1"/>
    <x v="0"/>
    <x v="2"/>
    <x v="1"/>
    <n v="0.24637139"/>
    <n v="0.29318195000000002"/>
    <n v="3.38988E-2"/>
    <n v="4.0339569999999998E-2"/>
  </r>
  <r>
    <x v="0"/>
    <x v="5"/>
    <x v="10"/>
    <x v="20"/>
    <x v="1"/>
    <x v="0"/>
    <x v="2"/>
    <x v="1"/>
    <n v="26.56755454"/>
    <n v="31.615389910000001"/>
    <n v="3.65549021"/>
    <n v="4.3500333500000004"/>
  </r>
  <r>
    <x v="0"/>
    <x v="5"/>
    <x v="10"/>
    <x v="20"/>
    <x v="1"/>
    <x v="0"/>
    <x v="2"/>
    <x v="1"/>
    <n v="0.17669560000000001"/>
    <n v="0.21026776"/>
    <n v="2.4311949999999999E-2"/>
    <n v="2.8931220000000001E-2"/>
  </r>
  <r>
    <x v="0"/>
    <x v="5"/>
    <x v="10"/>
    <x v="20"/>
    <x v="1"/>
    <x v="0"/>
    <x v="2"/>
    <x v="1"/>
    <n v="0.58680399000000005"/>
    <n v="0.69829675000000002"/>
    <n v="8.0739690000000003E-2"/>
    <n v="9.6080239999999997E-2"/>
  </r>
  <r>
    <x v="0"/>
    <x v="5"/>
    <x v="10"/>
    <x v="20"/>
    <x v="1"/>
    <x v="0"/>
    <x v="2"/>
    <x v="1"/>
    <n v="1.9507825000000001"/>
    <n v="2.3214311699999999"/>
    <n v="0.2684126"/>
    <n v="0.31941099000000001"/>
  </r>
  <r>
    <x v="0"/>
    <x v="5"/>
    <x v="10"/>
    <x v="20"/>
    <x v="1"/>
    <x v="0"/>
    <x v="2"/>
    <x v="1"/>
    <n v="6.1913264799999999"/>
    <n v="7.3676785100000002"/>
    <n v="0.85187868"/>
    <n v="1.01373563"/>
  </r>
  <r>
    <x v="0"/>
    <x v="5"/>
    <x v="10"/>
    <x v="20"/>
    <x v="1"/>
    <x v="0"/>
    <x v="2"/>
    <x v="1"/>
    <n v="3.5356698600000001"/>
    <n v="4.2074471400000002"/>
    <n v="0.48648085000000002"/>
    <n v="0.57891221000000004"/>
  </r>
  <r>
    <x v="0"/>
    <x v="5"/>
    <x v="10"/>
    <x v="20"/>
    <x v="1"/>
    <x v="0"/>
    <x v="2"/>
    <x v="1"/>
    <n v="9.3429607200000007"/>
    <n v="11.11812325"/>
    <n v="1.2855192"/>
    <n v="1.52976785"/>
  </r>
  <r>
    <x v="0"/>
    <x v="5"/>
    <x v="10"/>
    <x v="20"/>
    <x v="1"/>
    <x v="0"/>
    <x v="2"/>
    <x v="1"/>
    <n v="1.3969523100000001"/>
    <n v="1.6623732499999999"/>
    <n v="0.19220983999999999"/>
    <n v="0.22872971"/>
  </r>
  <r>
    <x v="0"/>
    <x v="5"/>
    <x v="10"/>
    <x v="20"/>
    <x v="1"/>
    <x v="0"/>
    <x v="2"/>
    <x v="1"/>
    <n v="13.55819865"/>
    <n v="16.134256400000002"/>
    <n v="1.8655033700000001"/>
    <n v="2.2199490100000001"/>
  </r>
  <r>
    <x v="0"/>
    <x v="5"/>
    <x v="10"/>
    <x v="20"/>
    <x v="1"/>
    <x v="0"/>
    <x v="2"/>
    <x v="1"/>
    <n v="0.24748883999999999"/>
    <n v="0.29451171999999998"/>
    <n v="3.4052550000000001E-2"/>
    <n v="4.0522540000000003E-2"/>
  </r>
  <r>
    <x v="0"/>
    <x v="5"/>
    <x v="10"/>
    <x v="20"/>
    <x v="1"/>
    <x v="0"/>
    <x v="2"/>
    <x v="1"/>
    <n v="1.3449229599999999"/>
    <n v="1.60045832"/>
    <n v="0.18505100999999999"/>
    <n v="0.22021070000000001"/>
  </r>
  <r>
    <x v="0"/>
    <x v="0"/>
    <x v="0"/>
    <x v="0"/>
    <x v="2"/>
    <x v="0"/>
    <x v="0"/>
    <x v="0"/>
    <n v="183.34710461999998"/>
    <n v="238.35123595999997"/>
    <n v="26.259630679999997"/>
    <n v="34.13751984000001"/>
  </r>
  <r>
    <x v="0"/>
    <x v="0"/>
    <x v="0"/>
    <x v="1"/>
    <x v="2"/>
    <x v="0"/>
    <x v="0"/>
    <x v="0"/>
    <n v="613.64301273999979"/>
    <n v="797.73591655999985"/>
    <n v="86.602285820000006"/>
    <n v="112.58297154"/>
  </r>
  <r>
    <x v="0"/>
    <x v="0"/>
    <x v="1"/>
    <x v="2"/>
    <x v="2"/>
    <x v="0"/>
    <x v="0"/>
    <x v="0"/>
    <n v="676.97843839000006"/>
    <n v="880.07196992999991"/>
    <n v="97.836606019999991"/>
    <n v="127.18758779000002"/>
  </r>
  <r>
    <x v="0"/>
    <x v="0"/>
    <x v="1"/>
    <x v="3"/>
    <x v="2"/>
    <x v="0"/>
    <x v="0"/>
    <x v="0"/>
    <n v="675.27808468000012"/>
    <n v="796.82813992000001"/>
    <n v="101.96909340000001"/>
    <n v="120.32353019999999"/>
  </r>
  <r>
    <x v="0"/>
    <x v="1"/>
    <x v="2"/>
    <x v="4"/>
    <x v="2"/>
    <x v="0"/>
    <x v="1"/>
    <x v="0"/>
    <n v="282.73551618000005"/>
    <n v="333.62790906999993"/>
    <n v="43.599459080000003"/>
    <n v="51.447361700000002"/>
  </r>
  <r>
    <x v="0"/>
    <x v="1"/>
    <x v="2"/>
    <x v="4"/>
    <x v="2"/>
    <x v="0"/>
    <x v="2"/>
    <x v="0"/>
    <n v="57.075626080000006"/>
    <n v="67.349238780000007"/>
    <n v="8.8013931000000003"/>
    <n v="10.385643860000002"/>
  </r>
  <r>
    <x v="0"/>
    <x v="1"/>
    <x v="2"/>
    <x v="5"/>
    <x v="2"/>
    <x v="0"/>
    <x v="1"/>
    <x v="0"/>
    <n v="469.07560853999996"/>
    <n v="553.50921808999999"/>
    <n v="72.619742669999994"/>
    <n v="85.691296340000008"/>
  </r>
  <r>
    <x v="0"/>
    <x v="1"/>
    <x v="2"/>
    <x v="5"/>
    <x v="2"/>
    <x v="0"/>
    <x v="2"/>
    <x v="0"/>
    <n v="56.923743430000002"/>
    <n v="67.170017239999993"/>
    <n v="8.8126253500000011"/>
    <n v="10.398897910000001"/>
  </r>
  <r>
    <x v="0"/>
    <x v="1"/>
    <x v="3"/>
    <x v="6"/>
    <x v="2"/>
    <x v="0"/>
    <x v="1"/>
    <x v="0"/>
    <n v="659.95468175000008"/>
    <n v="778.74652445000004"/>
    <n v="101.98887034999998"/>
    <n v="120.34686703999998"/>
  </r>
  <r>
    <x v="0"/>
    <x v="1"/>
    <x v="3"/>
    <x v="6"/>
    <x v="2"/>
    <x v="0"/>
    <x v="2"/>
    <x v="0"/>
    <n v="65.848623160000002"/>
    <n v="77.701375339999984"/>
    <n v="10.17619373"/>
    <n v="12.007908590000001"/>
  </r>
  <r>
    <x v="0"/>
    <x v="1"/>
    <x v="3"/>
    <x v="7"/>
    <x v="2"/>
    <x v="0"/>
    <x v="1"/>
    <x v="0"/>
    <n v="702.48290055000007"/>
    <n v="828.92982268000014"/>
    <n v="109.87059206999997"/>
    <n v="129.64729863000002"/>
  </r>
  <r>
    <x v="0"/>
    <x v="1"/>
    <x v="3"/>
    <x v="7"/>
    <x v="2"/>
    <x v="0"/>
    <x v="2"/>
    <x v="0"/>
    <n v="151.53857790000001"/>
    <n v="178.81552193000002"/>
    <n v="23.7011225"/>
    <n v="27.967324529999999"/>
  </r>
  <r>
    <x v="0"/>
    <x v="2"/>
    <x v="4"/>
    <x v="8"/>
    <x v="2"/>
    <x v="0"/>
    <x v="1"/>
    <x v="0"/>
    <n v="624.41023769000003"/>
    <n v="736.80408046000002"/>
    <n v="98.364076220000001"/>
    <n v="116.06960994000001"/>
  </r>
  <r>
    <x v="0"/>
    <x v="2"/>
    <x v="4"/>
    <x v="8"/>
    <x v="2"/>
    <x v="0"/>
    <x v="2"/>
    <x v="0"/>
    <n v="58.723134279999996"/>
    <n v="69.293298440000001"/>
    <n v="9.2507241399999991"/>
    <n v="10.91585448"/>
  </r>
  <r>
    <x v="0"/>
    <x v="2"/>
    <x v="4"/>
    <x v="9"/>
    <x v="2"/>
    <x v="0"/>
    <x v="1"/>
    <x v="0"/>
    <n v="591.1174911999999"/>
    <n v="697.51863961999993"/>
    <n v="89.44102018000001"/>
    <n v="105.54040380999999"/>
  </r>
  <r>
    <x v="0"/>
    <x v="2"/>
    <x v="4"/>
    <x v="9"/>
    <x v="2"/>
    <x v="0"/>
    <x v="2"/>
    <x v="0"/>
    <n v="70.563154400000002"/>
    <n v="83.264522189999994"/>
    <n v="10.676795410000002"/>
    <n v="12.59861858"/>
  </r>
  <r>
    <x v="0"/>
    <x v="2"/>
    <x v="5"/>
    <x v="10"/>
    <x v="2"/>
    <x v="0"/>
    <x v="1"/>
    <x v="0"/>
    <n v="733.93060027000001"/>
    <n v="866.03810833"/>
    <n v="107.21186282000001"/>
    <n v="126.50999813000001"/>
  </r>
  <r>
    <x v="0"/>
    <x v="2"/>
    <x v="5"/>
    <x v="10"/>
    <x v="2"/>
    <x v="0"/>
    <x v="2"/>
    <x v="0"/>
    <n v="170.65744083999999"/>
    <n v="201.37578021000002"/>
    <n v="24.929471700000001"/>
    <n v="29.416776619999997"/>
  </r>
  <r>
    <x v="0"/>
    <x v="2"/>
    <x v="5"/>
    <x v="11"/>
    <x v="2"/>
    <x v="0"/>
    <x v="1"/>
    <x v="0"/>
    <n v="447.8473955"/>
    <n v="528.45992667000007"/>
    <n v="62.993963689999994"/>
    <n v="74.33287713"/>
  </r>
  <r>
    <x v="0"/>
    <x v="2"/>
    <x v="5"/>
    <x v="11"/>
    <x v="2"/>
    <x v="0"/>
    <x v="2"/>
    <x v="0"/>
    <n v="308.89970431000006"/>
    <n v="364.50165107999999"/>
    <n v="43.449659299999993"/>
    <n v="51.27059796999999"/>
  </r>
  <r>
    <x v="0"/>
    <x v="3"/>
    <x v="6"/>
    <x v="12"/>
    <x v="2"/>
    <x v="0"/>
    <x v="1"/>
    <x v="0"/>
    <n v="362.41885717999997"/>
    <n v="427.65425148000003"/>
    <n v="52.964228660000003"/>
    <n v="62.497789840000003"/>
  </r>
  <r>
    <x v="0"/>
    <x v="3"/>
    <x v="6"/>
    <x v="12"/>
    <x v="2"/>
    <x v="0"/>
    <x v="2"/>
    <x v="0"/>
    <n v="216.23015577000001"/>
    <n v="255.15158378999999"/>
    <n v="31.600075959999998"/>
    <n v="37.288089620000001"/>
  </r>
  <r>
    <x v="0"/>
    <x v="3"/>
    <x v="6"/>
    <x v="13"/>
    <x v="2"/>
    <x v="0"/>
    <x v="1"/>
    <x v="0"/>
    <n v="470.97376242000001"/>
    <n v="555.74903967"/>
    <n v="67.189724170000005"/>
    <n v="79.283874519999998"/>
  </r>
  <r>
    <x v="0"/>
    <x v="3"/>
    <x v="6"/>
    <x v="13"/>
    <x v="2"/>
    <x v="0"/>
    <x v="2"/>
    <x v="0"/>
    <n v="230.95178566999999"/>
    <n v="272.52310709"/>
    <n v="32.947879499999999"/>
    <n v="38.878497800000005"/>
  </r>
  <r>
    <x v="0"/>
    <x v="3"/>
    <x v="7"/>
    <x v="14"/>
    <x v="2"/>
    <x v="0"/>
    <x v="1"/>
    <x v="0"/>
    <n v="610.49951189000001"/>
    <n v="720.38942402999999"/>
    <n v="84.346670200000005"/>
    <n v="99.529070809999993"/>
  </r>
  <r>
    <x v="0"/>
    <x v="3"/>
    <x v="7"/>
    <x v="14"/>
    <x v="2"/>
    <x v="0"/>
    <x v="2"/>
    <x v="0"/>
    <n v="133.10630155000001"/>
    <n v="157.06543583000001"/>
    <n v="18.389979180000001"/>
    <n v="21.700175450000003"/>
  </r>
  <r>
    <x v="0"/>
    <x v="3"/>
    <x v="7"/>
    <x v="15"/>
    <x v="2"/>
    <x v="0"/>
    <x v="1"/>
    <x v="0"/>
    <n v="601.84480243999997"/>
    <n v="710.17686686999991"/>
    <n v="83.587814469999998"/>
    <n v="98.633621090000005"/>
  </r>
  <r>
    <x v="0"/>
    <x v="3"/>
    <x v="7"/>
    <x v="15"/>
    <x v="2"/>
    <x v="0"/>
    <x v="2"/>
    <x v="0"/>
    <n v="119.20132104000001"/>
    <n v="140.65755882000002"/>
    <n v="16.555394140000001"/>
    <n v="19.535365080000002"/>
  </r>
  <r>
    <x v="0"/>
    <x v="4"/>
    <x v="8"/>
    <x v="16"/>
    <x v="2"/>
    <x v="0"/>
    <x v="1"/>
    <x v="0"/>
    <n v="7.5514167299999997"/>
    <n v="8.9106717399999997"/>
    <n v="1.0549014000000001"/>
    <n v="1.24478365"/>
  </r>
  <r>
    <x v="0"/>
    <x v="4"/>
    <x v="8"/>
    <x v="16"/>
    <x v="2"/>
    <x v="0"/>
    <x v="1"/>
    <x v="0"/>
    <n v="5.3623415999999997"/>
    <n v="6.32756308"/>
    <n v="0.74909674000000004"/>
    <n v="0.88393414999999997"/>
  </r>
  <r>
    <x v="0"/>
    <x v="4"/>
    <x v="8"/>
    <x v="16"/>
    <x v="2"/>
    <x v="0"/>
    <x v="1"/>
    <x v="0"/>
    <n v="1.9661513100000001"/>
    <n v="2.3200585500000002"/>
    <n v="0.27466312999999998"/>
    <n v="0.32410250000000002"/>
  </r>
  <r>
    <x v="0"/>
    <x v="4"/>
    <x v="8"/>
    <x v="16"/>
    <x v="2"/>
    <x v="0"/>
    <x v="1"/>
    <x v="0"/>
    <n v="0.30692435000000001"/>
    <n v="0.36217073"/>
    <n v="4.2876049999999999E-2"/>
    <n v="5.0593739999999998E-2"/>
  </r>
  <r>
    <x v="0"/>
    <x v="4"/>
    <x v="8"/>
    <x v="16"/>
    <x v="2"/>
    <x v="0"/>
    <x v="1"/>
    <x v="0"/>
    <n v="42.156407080000001"/>
    <n v="49.74456035"/>
    <n v="5.8890741200000001"/>
    <n v="6.9491074599999996"/>
  </r>
  <r>
    <x v="0"/>
    <x v="4"/>
    <x v="8"/>
    <x v="16"/>
    <x v="2"/>
    <x v="0"/>
    <x v="1"/>
    <x v="0"/>
    <n v="4.1468945100000001"/>
    <n v="4.8933355199999999"/>
    <n v="0.57930386"/>
    <n v="0.68357855000000001"/>
  </r>
  <r>
    <x v="0"/>
    <x v="4"/>
    <x v="8"/>
    <x v="16"/>
    <x v="2"/>
    <x v="0"/>
    <x v="1"/>
    <x v="0"/>
    <n v="1.98903188"/>
    <n v="2.3470576099999998"/>
    <n v="0.27785945000000001"/>
    <n v="0.32787414999999998"/>
  </r>
  <r>
    <x v="0"/>
    <x v="4"/>
    <x v="8"/>
    <x v="16"/>
    <x v="2"/>
    <x v="0"/>
    <x v="1"/>
    <x v="0"/>
    <n v="2.3193594900000001"/>
    <n v="2.7368442000000002"/>
    <n v="0.32400484000000002"/>
    <n v="0.38232570999999999"/>
  </r>
  <r>
    <x v="0"/>
    <x v="4"/>
    <x v="8"/>
    <x v="16"/>
    <x v="2"/>
    <x v="0"/>
    <x v="1"/>
    <x v="0"/>
    <n v="12.16682542"/>
    <n v="14.356853989999999"/>
    <n v="1.69965473"/>
    <n v="2.0055925800000001"/>
  </r>
  <r>
    <x v="0"/>
    <x v="4"/>
    <x v="8"/>
    <x v="16"/>
    <x v="2"/>
    <x v="0"/>
    <x v="1"/>
    <x v="0"/>
    <n v="489.05702745999997"/>
    <n v="577.08729240000002"/>
    <n v="68.319225560000007"/>
    <n v="80.61668616"/>
  </r>
  <r>
    <x v="0"/>
    <x v="4"/>
    <x v="8"/>
    <x v="16"/>
    <x v="2"/>
    <x v="0"/>
    <x v="2"/>
    <x v="0"/>
    <n v="1.1611544899999999"/>
    <n v="1.3701622899999999"/>
    <n v="0.16220844000000001"/>
    <n v="0.19140594999999999"/>
  </r>
  <r>
    <x v="0"/>
    <x v="4"/>
    <x v="8"/>
    <x v="16"/>
    <x v="2"/>
    <x v="0"/>
    <x v="2"/>
    <x v="0"/>
    <n v="4.5048468000000002"/>
    <n v="5.3157192200000001"/>
    <n v="0.62930830000000004"/>
    <n v="0.74258378999999997"/>
  </r>
  <r>
    <x v="0"/>
    <x v="4"/>
    <x v="8"/>
    <x v="16"/>
    <x v="2"/>
    <x v="0"/>
    <x v="2"/>
    <x v="0"/>
    <n v="23.224202309999999"/>
    <n v="27.404558730000002"/>
    <n v="3.2443241299999999"/>
    <n v="3.8283024800000001"/>
  </r>
  <r>
    <x v="0"/>
    <x v="4"/>
    <x v="8"/>
    <x v="16"/>
    <x v="2"/>
    <x v="0"/>
    <x v="2"/>
    <x v="0"/>
    <n v="3.8814299999999999E-3"/>
    <n v="4.5800800000000003E-3"/>
    <n v="5.4222000000000005E-4"/>
    <n v="6.3982000000000004E-4"/>
  </r>
  <r>
    <x v="0"/>
    <x v="4"/>
    <x v="8"/>
    <x v="16"/>
    <x v="2"/>
    <x v="0"/>
    <x v="2"/>
    <x v="0"/>
    <n v="38.113726280000002"/>
    <n v="44.974197009999997"/>
    <n v="5.3243284900000001"/>
    <n v="6.2827076100000001"/>
  </r>
  <r>
    <x v="0"/>
    <x v="4"/>
    <x v="8"/>
    <x v="16"/>
    <x v="2"/>
    <x v="0"/>
    <x v="2"/>
    <x v="0"/>
    <n v="2.2874530900000001"/>
    <n v="2.6991946499999999"/>
    <n v="0.31954765000000002"/>
    <n v="0.37706623"/>
  </r>
  <r>
    <x v="0"/>
    <x v="4"/>
    <x v="8"/>
    <x v="16"/>
    <x v="2"/>
    <x v="0"/>
    <x v="2"/>
    <x v="0"/>
    <n v="1.4179366200000001"/>
    <n v="1.6731652100000001"/>
    <n v="0.19807983000000001"/>
    <n v="0.2337342"/>
  </r>
  <r>
    <x v="0"/>
    <x v="4"/>
    <x v="8"/>
    <x v="16"/>
    <x v="2"/>
    <x v="0"/>
    <x v="2"/>
    <x v="0"/>
    <n v="9.2587962299999997"/>
    <n v="10.925379550000001"/>
    <n v="1.2934151899999999"/>
    <n v="1.52622992"/>
  </r>
  <r>
    <x v="0"/>
    <x v="4"/>
    <x v="8"/>
    <x v="17"/>
    <x v="2"/>
    <x v="0"/>
    <x v="1"/>
    <x v="0"/>
    <n v="12.70643802"/>
    <n v="14.99359686"/>
    <n v="1.7546644899999999"/>
    <n v="2.0705041"/>
  </r>
  <r>
    <x v="0"/>
    <x v="4"/>
    <x v="8"/>
    <x v="17"/>
    <x v="2"/>
    <x v="0"/>
    <x v="1"/>
    <x v="0"/>
    <n v="21.023817510000001"/>
    <n v="24.808104660000001"/>
    <n v="2.9032326799999999"/>
    <n v="3.4258145600000001"/>
  </r>
  <r>
    <x v="0"/>
    <x v="4"/>
    <x v="8"/>
    <x v="17"/>
    <x v="2"/>
    <x v="0"/>
    <x v="1"/>
    <x v="0"/>
    <n v="2.4113363799999998"/>
    <n v="2.84537693"/>
    <n v="0.33298759999999999"/>
    <n v="0.39292537"/>
  </r>
  <r>
    <x v="0"/>
    <x v="4"/>
    <x v="8"/>
    <x v="17"/>
    <x v="2"/>
    <x v="0"/>
    <x v="1"/>
    <x v="0"/>
    <n v="0.66997572999999999"/>
    <n v="0.79057137"/>
    <n v="9.2518660000000003E-2"/>
    <n v="0.10917201999999999"/>
  </r>
  <r>
    <x v="0"/>
    <x v="4"/>
    <x v="8"/>
    <x v="17"/>
    <x v="2"/>
    <x v="0"/>
    <x v="1"/>
    <x v="0"/>
    <n v="45.700512449999998"/>
    <n v="53.926604689999998"/>
    <n v="6.3109005399999996"/>
    <n v="7.44686263"/>
  </r>
  <r>
    <x v="0"/>
    <x v="4"/>
    <x v="8"/>
    <x v="17"/>
    <x v="2"/>
    <x v="0"/>
    <x v="1"/>
    <x v="0"/>
    <n v="5.8907470399999999"/>
    <n v="6.9510815099999999"/>
    <n v="0.81346830999999997"/>
    <n v="0.95989261000000003"/>
  </r>
  <r>
    <x v="0"/>
    <x v="4"/>
    <x v="8"/>
    <x v="17"/>
    <x v="2"/>
    <x v="0"/>
    <x v="1"/>
    <x v="0"/>
    <n v="14.34858839"/>
    <n v="16.9313343"/>
    <n v="1.9814332299999999"/>
    <n v="2.3380912199999999"/>
  </r>
  <r>
    <x v="0"/>
    <x v="4"/>
    <x v="8"/>
    <x v="17"/>
    <x v="2"/>
    <x v="0"/>
    <x v="1"/>
    <x v="0"/>
    <n v="15.48103598"/>
    <n v="18.267622459999998"/>
    <n v="2.1378158100000002"/>
    <n v="2.5226226600000001"/>
  </r>
  <r>
    <x v="0"/>
    <x v="4"/>
    <x v="8"/>
    <x v="17"/>
    <x v="2"/>
    <x v="0"/>
    <x v="1"/>
    <x v="0"/>
    <n v="42.091306459999998"/>
    <n v="49.667741630000002"/>
    <n v="5.81249606"/>
    <n v="6.8587453500000004"/>
  </r>
  <r>
    <x v="0"/>
    <x v="4"/>
    <x v="8"/>
    <x v="17"/>
    <x v="2"/>
    <x v="0"/>
    <x v="1"/>
    <x v="0"/>
    <n v="570.72015093000005"/>
    <n v="673.4497781"/>
    <n v="78.812203920000002"/>
    <n v="92.998400630000006"/>
  </r>
  <r>
    <x v="0"/>
    <x v="4"/>
    <x v="8"/>
    <x v="17"/>
    <x v="2"/>
    <x v="0"/>
    <x v="2"/>
    <x v="0"/>
    <n v="3.2604511999999999"/>
    <n v="3.8473324099999999"/>
    <n v="0.45024404000000001"/>
    <n v="0.53128796"/>
  </r>
  <r>
    <x v="0"/>
    <x v="4"/>
    <x v="8"/>
    <x v="17"/>
    <x v="2"/>
    <x v="0"/>
    <x v="2"/>
    <x v="0"/>
    <n v="11.93662902"/>
    <n v="14.085222249999999"/>
    <n v="1.6483596"/>
    <n v="1.9450643299999999"/>
  </r>
  <r>
    <x v="0"/>
    <x v="4"/>
    <x v="8"/>
    <x v="17"/>
    <x v="2"/>
    <x v="0"/>
    <x v="2"/>
    <x v="0"/>
    <n v="39.328591009999997"/>
    <n v="46.407737390000001"/>
    <n v="5.4309856200000004"/>
    <n v="6.4085630399999998"/>
  </r>
  <r>
    <x v="0"/>
    <x v="4"/>
    <x v="8"/>
    <x v="17"/>
    <x v="2"/>
    <x v="0"/>
    <x v="2"/>
    <x v="0"/>
    <n v="2.4114380000000001E-2"/>
    <n v="2.845497E-2"/>
    <n v="3.3300199999999999E-3"/>
    <n v="3.9294200000000003E-3"/>
  </r>
  <r>
    <x v="0"/>
    <x v="4"/>
    <x v="8"/>
    <x v="17"/>
    <x v="2"/>
    <x v="0"/>
    <x v="2"/>
    <x v="0"/>
    <n v="64.052558349999998"/>
    <n v="75.582018849999997"/>
    <n v="8.8451814500000001"/>
    <n v="10.437314110000001"/>
  </r>
  <r>
    <x v="0"/>
    <x v="4"/>
    <x v="8"/>
    <x v="17"/>
    <x v="2"/>
    <x v="0"/>
    <x v="2"/>
    <x v="0"/>
    <n v="10.94235224"/>
    <n v="12.91197564"/>
    <n v="1.51105738"/>
    <n v="1.78304771"/>
  </r>
  <r>
    <x v="0"/>
    <x v="4"/>
    <x v="8"/>
    <x v="17"/>
    <x v="2"/>
    <x v="0"/>
    <x v="2"/>
    <x v="0"/>
    <n v="4.0958800200000001"/>
    <n v="4.83313842"/>
    <n v="0.56561053999999999"/>
    <n v="0.66742042999999995"/>
  </r>
  <r>
    <x v="0"/>
    <x v="4"/>
    <x v="8"/>
    <x v="17"/>
    <x v="2"/>
    <x v="0"/>
    <x v="2"/>
    <x v="0"/>
    <n v="31.202677269999999"/>
    <n v="36.819159169999999"/>
    <n v="4.3088574299999998"/>
    <n v="5.0844517700000003"/>
  </r>
  <r>
    <x v="0"/>
    <x v="4"/>
    <x v="9"/>
    <x v="18"/>
    <x v="2"/>
    <x v="0"/>
    <x v="1"/>
    <x v="0"/>
    <n v="16.391937169999999"/>
    <n v="19.34248586"/>
    <n v="2.2892104400000002"/>
    <n v="2.7012683200000001"/>
  </r>
  <r>
    <x v="0"/>
    <x v="4"/>
    <x v="9"/>
    <x v="18"/>
    <x v="2"/>
    <x v="0"/>
    <x v="1"/>
    <x v="0"/>
    <n v="9.9901573900000002"/>
    <n v="11.78838573"/>
    <n v="1.39517205"/>
    <n v="1.64630302"/>
  </r>
  <r>
    <x v="0"/>
    <x v="4"/>
    <x v="9"/>
    <x v="18"/>
    <x v="2"/>
    <x v="0"/>
    <x v="1"/>
    <x v="0"/>
    <n v="13.51866645"/>
    <n v="15.95202641"/>
    <n v="1.8879447899999999"/>
    <n v="2.2277748599999998"/>
  </r>
  <r>
    <x v="0"/>
    <x v="4"/>
    <x v="9"/>
    <x v="18"/>
    <x v="2"/>
    <x v="0"/>
    <x v="1"/>
    <x v="0"/>
    <n v="77.570811860000006"/>
    <n v="91.533557990000006"/>
    <n v="10.83312551"/>
    <n v="12.783088100000001"/>
  </r>
  <r>
    <x v="0"/>
    <x v="4"/>
    <x v="9"/>
    <x v="18"/>
    <x v="2"/>
    <x v="0"/>
    <x v="1"/>
    <x v="0"/>
    <n v="10.87066478"/>
    <n v="12.827384439999999"/>
    <n v="1.51813902"/>
    <n v="1.79140404"/>
  </r>
  <r>
    <x v="0"/>
    <x v="4"/>
    <x v="9"/>
    <x v="18"/>
    <x v="2"/>
    <x v="0"/>
    <x v="1"/>
    <x v="0"/>
    <n v="1.59243812"/>
    <n v="1.87907698"/>
    <n v="0.22239141000000001"/>
    <n v="0.26242186000000001"/>
  </r>
  <r>
    <x v="0"/>
    <x v="4"/>
    <x v="9"/>
    <x v="18"/>
    <x v="2"/>
    <x v="0"/>
    <x v="1"/>
    <x v="0"/>
    <n v="1.1980261299999999"/>
    <n v="1.41367084"/>
    <n v="0.16730993"/>
    <n v="0.19742572"/>
  </r>
  <r>
    <x v="0"/>
    <x v="4"/>
    <x v="9"/>
    <x v="18"/>
    <x v="2"/>
    <x v="0"/>
    <x v="1"/>
    <x v="0"/>
    <n v="33.17731637"/>
    <n v="39.14923332"/>
    <n v="4.6333669000000004"/>
    <n v="5.4673729399999997"/>
  </r>
  <r>
    <x v="0"/>
    <x v="4"/>
    <x v="9"/>
    <x v="18"/>
    <x v="2"/>
    <x v="0"/>
    <x v="1"/>
    <x v="0"/>
    <n v="938.58266862000005"/>
    <n v="1107.52754897"/>
    <n v="131.07744529999999"/>
    <n v="154.67138545"/>
  </r>
  <r>
    <x v="0"/>
    <x v="4"/>
    <x v="9"/>
    <x v="18"/>
    <x v="2"/>
    <x v="0"/>
    <x v="2"/>
    <x v="0"/>
    <n v="0.73836402999999995"/>
    <n v="0.87126956"/>
    <n v="0.10311598"/>
    <n v="0.12167686"/>
  </r>
  <r>
    <x v="0"/>
    <x v="4"/>
    <x v="9"/>
    <x v="18"/>
    <x v="2"/>
    <x v="0"/>
    <x v="2"/>
    <x v="0"/>
    <n v="2.9063356599999999"/>
    <n v="3.4294760700000002"/>
    <n v="0.40588331999999999"/>
    <n v="0.47894231999999998"/>
  </r>
  <r>
    <x v="0"/>
    <x v="4"/>
    <x v="9"/>
    <x v="18"/>
    <x v="2"/>
    <x v="0"/>
    <x v="2"/>
    <x v="0"/>
    <n v="15.233613829999999"/>
    <n v="17.97566432"/>
    <n v="2.12744519"/>
    <n v="2.5103853200000001"/>
  </r>
  <r>
    <x v="0"/>
    <x v="4"/>
    <x v="9"/>
    <x v="18"/>
    <x v="2"/>
    <x v="0"/>
    <x v="2"/>
    <x v="0"/>
    <n v="17.784259160000001"/>
    <n v="20.985425809999999"/>
    <n v="2.4836547000000002"/>
    <n v="2.93071255"/>
  </r>
  <r>
    <x v="0"/>
    <x v="4"/>
    <x v="9"/>
    <x v="18"/>
    <x v="2"/>
    <x v="0"/>
    <x v="2"/>
    <x v="0"/>
    <n v="1.0661483700000001"/>
    <n v="1.2580550800000001"/>
    <n v="0.14889258999999999"/>
    <n v="0.17569325999999999"/>
  </r>
  <r>
    <x v="0"/>
    <x v="4"/>
    <x v="9"/>
    <x v="18"/>
    <x v="2"/>
    <x v="0"/>
    <x v="2"/>
    <x v="0"/>
    <n v="0.57225486999999997"/>
    <n v="0.67526074999999997"/>
    <n v="7.9918059999999999E-2"/>
    <n v="9.4303310000000001E-2"/>
  </r>
  <r>
    <x v="0"/>
    <x v="4"/>
    <x v="9"/>
    <x v="18"/>
    <x v="2"/>
    <x v="0"/>
    <x v="2"/>
    <x v="0"/>
    <n v="10.664744260000001"/>
    <n v="12.58439823"/>
    <n v="1.48938126"/>
    <n v="1.7574698799999999"/>
  </r>
  <r>
    <x v="0"/>
    <x v="4"/>
    <x v="9"/>
    <x v="19"/>
    <x v="2"/>
    <x v="0"/>
    <x v="1"/>
    <x v="0"/>
    <n v="18.504618539999999"/>
    <n v="21.835449879999999"/>
    <n v="2.5731236200000001"/>
    <n v="3.0362858799999999"/>
  </r>
  <r>
    <x v="0"/>
    <x v="4"/>
    <x v="9"/>
    <x v="19"/>
    <x v="2"/>
    <x v="0"/>
    <x v="1"/>
    <x v="0"/>
    <n v="23.80199228"/>
    <n v="28.086350880000001"/>
    <n v="3.30973959"/>
    <n v="3.9054927199999998"/>
  </r>
  <r>
    <x v="0"/>
    <x v="4"/>
    <x v="9"/>
    <x v="19"/>
    <x v="2"/>
    <x v="0"/>
    <x v="1"/>
    <x v="0"/>
    <n v="15.68401901"/>
    <n v="18.507142429999998"/>
    <n v="2.1809106599999999"/>
    <n v="2.5734745800000001"/>
  </r>
  <r>
    <x v="0"/>
    <x v="4"/>
    <x v="9"/>
    <x v="19"/>
    <x v="2"/>
    <x v="0"/>
    <x v="1"/>
    <x v="0"/>
    <n v="5.6814099999999999E-2"/>
    <n v="6.7040639999999999E-2"/>
    <n v="7.9001699999999998E-3"/>
    <n v="9.3222099999999992E-3"/>
  </r>
  <r>
    <x v="0"/>
    <x v="4"/>
    <x v="9"/>
    <x v="19"/>
    <x v="2"/>
    <x v="0"/>
    <x v="1"/>
    <x v="0"/>
    <n v="64.452396300000004"/>
    <n v="76.053827639999994"/>
    <n v="8.9623021999999999"/>
    <n v="10.5755166"/>
  </r>
  <r>
    <x v="0"/>
    <x v="4"/>
    <x v="9"/>
    <x v="19"/>
    <x v="2"/>
    <x v="0"/>
    <x v="1"/>
    <x v="0"/>
    <n v="20.000602900000001"/>
    <n v="23.60071142"/>
    <n v="2.7811448099999998"/>
    <n v="3.2817508800000001"/>
  </r>
  <r>
    <x v="0"/>
    <x v="4"/>
    <x v="9"/>
    <x v="19"/>
    <x v="2"/>
    <x v="0"/>
    <x v="1"/>
    <x v="0"/>
    <n v="8.7107256199999998"/>
    <n v="10.278656229999999"/>
    <n v="1.21125295"/>
    <n v="1.42927849"/>
  </r>
  <r>
    <x v="0"/>
    <x v="4"/>
    <x v="9"/>
    <x v="19"/>
    <x v="2"/>
    <x v="0"/>
    <x v="1"/>
    <x v="0"/>
    <n v="8.2083895499999997"/>
    <n v="9.6858996699999995"/>
    <n v="1.1414015900000001"/>
    <n v="1.3468538800000001"/>
  </r>
  <r>
    <x v="0"/>
    <x v="4"/>
    <x v="9"/>
    <x v="19"/>
    <x v="2"/>
    <x v="0"/>
    <x v="1"/>
    <x v="0"/>
    <n v="26.83217548"/>
    <n v="31.661967069999999"/>
    <n v="3.7310958099999998"/>
    <n v="4.4026930499999999"/>
  </r>
  <r>
    <x v="0"/>
    <x v="4"/>
    <x v="9"/>
    <x v="19"/>
    <x v="2"/>
    <x v="0"/>
    <x v="1"/>
    <x v="0"/>
    <n v="1046.2041168999999"/>
    <n v="1234.52085794"/>
    <n v="145.47787206000001"/>
    <n v="171.66388903000001"/>
  </r>
  <r>
    <x v="0"/>
    <x v="4"/>
    <x v="9"/>
    <x v="19"/>
    <x v="2"/>
    <x v="0"/>
    <x v="2"/>
    <x v="0"/>
    <n v="2.4288725599999998"/>
    <n v="2.8660696200000002"/>
    <n v="0.33774212999999997"/>
    <n v="0.39853571999999998"/>
  </r>
  <r>
    <x v="0"/>
    <x v="4"/>
    <x v="9"/>
    <x v="19"/>
    <x v="2"/>
    <x v="0"/>
    <x v="2"/>
    <x v="0"/>
    <n v="10.17966799"/>
    <n v="12.012008229999999"/>
    <n v="1.4155138700000001"/>
    <n v="1.67030637"/>
  </r>
  <r>
    <x v="0"/>
    <x v="4"/>
    <x v="9"/>
    <x v="19"/>
    <x v="2"/>
    <x v="0"/>
    <x v="2"/>
    <x v="0"/>
    <n v="29.58619968"/>
    <n v="34.911715630000003"/>
    <n v="4.11405127"/>
    <n v="4.85458049"/>
  </r>
  <r>
    <x v="0"/>
    <x v="4"/>
    <x v="9"/>
    <x v="19"/>
    <x v="2"/>
    <x v="0"/>
    <x v="2"/>
    <x v="0"/>
    <n v="73.313692020000005"/>
    <n v="86.51015658"/>
    <n v="10.194492390000001"/>
    <n v="12.02950102"/>
  </r>
  <r>
    <x v="0"/>
    <x v="4"/>
    <x v="9"/>
    <x v="19"/>
    <x v="2"/>
    <x v="0"/>
    <x v="2"/>
    <x v="0"/>
    <n v="3.4518031699999998"/>
    <n v="4.0731277400000003"/>
    <n v="0.47998374999999999"/>
    <n v="0.56638082999999995"/>
  </r>
  <r>
    <x v="0"/>
    <x v="4"/>
    <x v="9"/>
    <x v="19"/>
    <x v="2"/>
    <x v="0"/>
    <x v="2"/>
    <x v="0"/>
    <n v="1.9608359099999999"/>
    <n v="2.3137863699999999"/>
    <n v="0.27266021000000001"/>
    <n v="0.32173905000000003"/>
  </r>
  <r>
    <x v="0"/>
    <x v="4"/>
    <x v="9"/>
    <x v="19"/>
    <x v="2"/>
    <x v="0"/>
    <x v="2"/>
    <x v="0"/>
    <n v="41.58767976"/>
    <n v="49.073462110000001"/>
    <n v="5.78289366"/>
    <n v="6.82381452"/>
  </r>
  <r>
    <x v="0"/>
    <x v="5"/>
    <x v="10"/>
    <x v="20"/>
    <x v="2"/>
    <x v="0"/>
    <x v="1"/>
    <x v="0"/>
    <n v="16.999658950000001"/>
    <n v="20.05959756"/>
    <n v="2.3390217099999999"/>
    <n v="2.7600456200000001"/>
  </r>
  <r>
    <x v="0"/>
    <x v="5"/>
    <x v="10"/>
    <x v="20"/>
    <x v="2"/>
    <x v="0"/>
    <x v="1"/>
    <x v="0"/>
    <n v="91.108527120000005"/>
    <n v="107.508062"/>
    <n v="12.535829319999999"/>
    <n v="14.792278599999999"/>
  </r>
  <r>
    <x v="0"/>
    <x v="5"/>
    <x v="10"/>
    <x v="20"/>
    <x v="2"/>
    <x v="0"/>
    <x v="1"/>
    <x v="0"/>
    <n v="13.409181139999999"/>
    <n v="15.82283374"/>
    <n v="1.84499971"/>
    <n v="2.1770996600000001"/>
  </r>
  <r>
    <x v="0"/>
    <x v="5"/>
    <x v="10"/>
    <x v="20"/>
    <x v="2"/>
    <x v="0"/>
    <x v="1"/>
    <x v="0"/>
    <n v="734.33039214999997"/>
    <n v="866.50986274000002"/>
    <n v="101.03818766000001"/>
    <n v="119.22506143"/>
  </r>
  <r>
    <x v="0"/>
    <x v="5"/>
    <x v="10"/>
    <x v="20"/>
    <x v="2"/>
    <x v="0"/>
    <x v="1"/>
    <x v="0"/>
    <n v="41.804822950000002"/>
    <n v="49.329691080000003"/>
    <n v="5.7520205999999998"/>
    <n v="6.7873843100000002"/>
  </r>
  <r>
    <x v="0"/>
    <x v="5"/>
    <x v="10"/>
    <x v="20"/>
    <x v="2"/>
    <x v="0"/>
    <x v="1"/>
    <x v="0"/>
    <n v="31.333188400000001"/>
    <n v="36.973162309999999"/>
    <n v="4.3112046099999999"/>
    <n v="5.0872214400000004"/>
  </r>
  <r>
    <x v="0"/>
    <x v="5"/>
    <x v="10"/>
    <x v="20"/>
    <x v="2"/>
    <x v="0"/>
    <x v="1"/>
    <x v="0"/>
    <n v="7.7459959200000004"/>
    <n v="9.1402751799999997"/>
    <n v="1.0657891799999999"/>
    <n v="1.25763124"/>
  </r>
  <r>
    <x v="0"/>
    <x v="5"/>
    <x v="10"/>
    <x v="20"/>
    <x v="2"/>
    <x v="0"/>
    <x v="1"/>
    <x v="0"/>
    <n v="4.0634732700000002"/>
    <n v="4.7948984599999998"/>
    <n v="0.55910252000000005"/>
    <n v="0.65974098000000003"/>
  </r>
  <r>
    <x v="0"/>
    <x v="5"/>
    <x v="10"/>
    <x v="20"/>
    <x v="2"/>
    <x v="0"/>
    <x v="1"/>
    <x v="0"/>
    <n v="7.2063158700000001"/>
    <n v="8.5034527299999993"/>
    <n v="0.99153338000000002"/>
    <n v="1.1700093899999999"/>
  </r>
  <r>
    <x v="0"/>
    <x v="5"/>
    <x v="10"/>
    <x v="20"/>
    <x v="2"/>
    <x v="0"/>
    <x v="2"/>
    <x v="0"/>
    <n v="1.5852967200000001"/>
    <n v="1.87065013"/>
    <n v="0.21812458000000001"/>
    <n v="0.25738699999999998"/>
  </r>
  <r>
    <x v="0"/>
    <x v="5"/>
    <x v="10"/>
    <x v="20"/>
    <x v="2"/>
    <x v="0"/>
    <x v="2"/>
    <x v="0"/>
    <n v="8.4962909799999995"/>
    <n v="10.025623360000001"/>
    <n v="1.1690239899999999"/>
    <n v="1.3794483"/>
  </r>
  <r>
    <x v="0"/>
    <x v="5"/>
    <x v="10"/>
    <x v="20"/>
    <x v="2"/>
    <x v="0"/>
    <x v="2"/>
    <x v="0"/>
    <n v="1.2504680800000001"/>
    <n v="1.47555233"/>
    <n v="0.17205474000000001"/>
    <n v="0.2030246"/>
  </r>
  <r>
    <x v="0"/>
    <x v="5"/>
    <x v="10"/>
    <x v="20"/>
    <x v="2"/>
    <x v="0"/>
    <x v="2"/>
    <x v="0"/>
    <n v="68.479700940000001"/>
    <n v="80.806047109999994"/>
    <n v="9.4222776899999996"/>
    <n v="11.11828768"/>
  </r>
  <r>
    <x v="0"/>
    <x v="5"/>
    <x v="10"/>
    <x v="20"/>
    <x v="2"/>
    <x v="0"/>
    <x v="2"/>
    <x v="0"/>
    <n v="3.8984928399999998"/>
    <n v="4.6002215499999997"/>
    <n v="0.53640248999999995"/>
    <n v="0.63295493999999997"/>
  </r>
  <r>
    <x v="0"/>
    <x v="5"/>
    <x v="10"/>
    <x v="20"/>
    <x v="2"/>
    <x v="0"/>
    <x v="2"/>
    <x v="0"/>
    <n v="2.9219645500000002"/>
    <n v="3.44791816"/>
    <n v="0.40203973999999998"/>
    <n v="0.47440690000000002"/>
  </r>
  <r>
    <x v="0"/>
    <x v="5"/>
    <x v="10"/>
    <x v="20"/>
    <x v="2"/>
    <x v="0"/>
    <x v="2"/>
    <x v="0"/>
    <n v="0.72234989999999999"/>
    <n v="0.85237288"/>
    <n v="9.9389759999999994E-2"/>
    <n v="0.11727992"/>
  </r>
  <r>
    <x v="0"/>
    <x v="5"/>
    <x v="10"/>
    <x v="20"/>
    <x v="2"/>
    <x v="0"/>
    <x v="2"/>
    <x v="0"/>
    <n v="0.37893765000000001"/>
    <n v="0.44714642999999998"/>
    <n v="5.213889E-2"/>
    <n v="6.1523889999999998E-2"/>
  </r>
  <r>
    <x v="0"/>
    <x v="5"/>
    <x v="10"/>
    <x v="20"/>
    <x v="2"/>
    <x v="0"/>
    <x v="2"/>
    <x v="0"/>
    <n v="0.67202223999999999"/>
    <n v="0.79298623999999995"/>
    <n v="9.2465069999999996E-2"/>
    <n v="0.10910878"/>
  </r>
  <r>
    <x v="0"/>
    <x v="0"/>
    <x v="0"/>
    <x v="0"/>
    <x v="2"/>
    <x v="0"/>
    <x v="0"/>
    <x v="1"/>
    <n v="118.80528778999999"/>
    <n v="154.44687413999995"/>
    <n v="17.015719879999999"/>
    <n v="22.120435890000003"/>
  </r>
  <r>
    <x v="0"/>
    <x v="0"/>
    <x v="0"/>
    <x v="1"/>
    <x v="2"/>
    <x v="0"/>
    <x v="0"/>
    <x v="1"/>
    <n v="297.16154089000003"/>
    <n v="386.31000316000001"/>
    <n v="41.937850119999993"/>
    <n v="54.519205159999999"/>
  </r>
  <r>
    <x v="0"/>
    <x v="0"/>
    <x v="1"/>
    <x v="2"/>
    <x v="2"/>
    <x v="0"/>
    <x v="0"/>
    <x v="1"/>
    <n v="476.43930680999995"/>
    <n v="619.37109885000007"/>
    <n v="68.854784879999997"/>
    <n v="89.511220319999993"/>
  </r>
  <r>
    <x v="0"/>
    <x v="0"/>
    <x v="1"/>
    <x v="3"/>
    <x v="2"/>
    <x v="0"/>
    <x v="0"/>
    <x v="1"/>
    <n v="732.05955317999997"/>
    <n v="863.83027272000004"/>
    <n v="110.54327194"/>
    <n v="130.44106089000002"/>
  </r>
  <r>
    <x v="0"/>
    <x v="1"/>
    <x v="2"/>
    <x v="4"/>
    <x v="2"/>
    <x v="0"/>
    <x v="1"/>
    <x v="1"/>
    <n v="357.28140891000004"/>
    <n v="421.59206254999992"/>
    <n v="55.094868769999998"/>
    <n v="65.01194516999999"/>
  </r>
  <r>
    <x v="0"/>
    <x v="1"/>
    <x v="2"/>
    <x v="4"/>
    <x v="2"/>
    <x v="0"/>
    <x v="2"/>
    <x v="1"/>
    <n v="13.877094230000001"/>
    <n v="16.374971200000001"/>
    <n v="2.1399285400000001"/>
    <n v="2.5251156899999998"/>
  </r>
  <r>
    <x v="0"/>
    <x v="1"/>
    <x v="2"/>
    <x v="5"/>
    <x v="2"/>
    <x v="0"/>
    <x v="1"/>
    <x v="1"/>
    <n v="562.5661755000001"/>
    <n v="663.82808706999992"/>
    <n v="87.093445390000014"/>
    <n v="102.77026556"/>
  </r>
  <r>
    <x v="0"/>
    <x v="1"/>
    <x v="2"/>
    <x v="5"/>
    <x v="2"/>
    <x v="0"/>
    <x v="2"/>
    <x v="1"/>
    <n v="9.8443635"/>
    <n v="11.61634894"/>
    <n v="1.5240509899999999"/>
    <n v="1.7983801800000003"/>
  </r>
  <r>
    <x v="0"/>
    <x v="1"/>
    <x v="3"/>
    <x v="6"/>
    <x v="2"/>
    <x v="0"/>
    <x v="1"/>
    <x v="1"/>
    <n v="611.65421024"/>
    <n v="721.75196812000002"/>
    <n v="94.524554020000011"/>
    <n v="111.53897373"/>
  </r>
  <r>
    <x v="0"/>
    <x v="1"/>
    <x v="3"/>
    <x v="6"/>
    <x v="2"/>
    <x v="0"/>
    <x v="2"/>
    <x v="1"/>
    <n v="7.49705493"/>
    <n v="8.8465248200000008"/>
    <n v="1.1585888799999999"/>
    <n v="1.3671348999999999"/>
  </r>
  <r>
    <x v="0"/>
    <x v="1"/>
    <x v="3"/>
    <x v="7"/>
    <x v="2"/>
    <x v="0"/>
    <x v="1"/>
    <x v="1"/>
    <n v="940.88595699999996"/>
    <n v="1110.2454292800001"/>
    <n v="147.15759922999999"/>
    <n v="173.64596711000002"/>
  </r>
  <r>
    <x v="0"/>
    <x v="1"/>
    <x v="3"/>
    <x v="7"/>
    <x v="2"/>
    <x v="0"/>
    <x v="2"/>
    <x v="1"/>
    <n v="27.423078369999999"/>
    <n v="32.359232480000003"/>
    <n v="4.2890579400000002"/>
    <n v="5.0610883500000003"/>
  </r>
  <r>
    <x v="0"/>
    <x v="2"/>
    <x v="4"/>
    <x v="8"/>
    <x v="2"/>
    <x v="0"/>
    <x v="1"/>
    <x v="1"/>
    <n v="479.01673343999994"/>
    <n v="565.23974545999999"/>
    <n v="75.460067169999988"/>
    <n v="89.042879280000008"/>
  </r>
  <r>
    <x v="0"/>
    <x v="2"/>
    <x v="4"/>
    <x v="8"/>
    <x v="2"/>
    <x v="0"/>
    <x v="2"/>
    <x v="1"/>
    <n v="14.181754249999997"/>
    <n v="16.734470030000001"/>
    <n v="2.2340683700000001"/>
    <n v="2.6362006699999996"/>
  </r>
  <r>
    <x v="0"/>
    <x v="2"/>
    <x v="4"/>
    <x v="9"/>
    <x v="2"/>
    <x v="0"/>
    <x v="1"/>
    <x v="1"/>
    <n v="657.48612055999979"/>
    <n v="775.83362223999984"/>
    <n v="99.483148849999992"/>
    <n v="117.39011566999997"/>
  </r>
  <r>
    <x v="0"/>
    <x v="2"/>
    <x v="4"/>
    <x v="9"/>
    <x v="2"/>
    <x v="0"/>
    <x v="2"/>
    <x v="1"/>
    <n v="14.803571379999999"/>
    <n v="17.468214249999996"/>
    <n v="2.23990417"/>
    <n v="2.6430869100000001"/>
  </r>
  <r>
    <x v="0"/>
    <x v="2"/>
    <x v="5"/>
    <x v="10"/>
    <x v="2"/>
    <x v="0"/>
    <x v="1"/>
    <x v="1"/>
    <n v="862.02932639000016"/>
    <n v="1017.1946051499999"/>
    <n v="125.92439919"/>
    <n v="148.59079107000002"/>
  </r>
  <r>
    <x v="0"/>
    <x v="2"/>
    <x v="5"/>
    <x v="10"/>
    <x v="2"/>
    <x v="0"/>
    <x v="2"/>
    <x v="1"/>
    <n v="8.80831476"/>
    <n v="10.39381143"/>
    <n v="1.2867099900000001"/>
    <n v="1.5183177900000002"/>
  </r>
  <r>
    <x v="0"/>
    <x v="2"/>
    <x v="5"/>
    <x v="11"/>
    <x v="2"/>
    <x v="0"/>
    <x v="1"/>
    <x v="1"/>
    <n v="1022.5841855099999"/>
    <n v="1206.6493389099999"/>
    <n v="143.83611847999998"/>
    <n v="169.72661977999999"/>
  </r>
  <r>
    <x v="0"/>
    <x v="2"/>
    <x v="5"/>
    <x v="11"/>
    <x v="2"/>
    <x v="0"/>
    <x v="2"/>
    <x v="1"/>
    <n v="23.929259760000001"/>
    <n v="28.236526509999997"/>
    <n v="3.3658762799999997"/>
    <n v="3.9717340000000001"/>
  </r>
  <r>
    <x v="0"/>
    <x v="3"/>
    <x v="6"/>
    <x v="12"/>
    <x v="2"/>
    <x v="0"/>
    <x v="1"/>
    <x v="1"/>
    <n v="443.32071852000007"/>
    <n v="523.11844786000006"/>
    <n v="64.787301909999996"/>
    <n v="76.449016220000004"/>
  </r>
  <r>
    <x v="0"/>
    <x v="3"/>
    <x v="6"/>
    <x v="12"/>
    <x v="2"/>
    <x v="0"/>
    <x v="2"/>
    <x v="1"/>
    <n v="23.794268220000003"/>
    <n v="28.077236490000001"/>
    <n v="3.4773164800000003"/>
    <n v="4.1032334300000004"/>
  </r>
  <r>
    <x v="0"/>
    <x v="3"/>
    <x v="6"/>
    <x v="13"/>
    <x v="2"/>
    <x v="0"/>
    <x v="1"/>
    <x v="1"/>
    <n v="480.94003814999991"/>
    <n v="567.50924501000009"/>
    <n v="68.611525900000004"/>
    <n v="80.961600579999995"/>
  </r>
  <r>
    <x v="0"/>
    <x v="3"/>
    <x v="6"/>
    <x v="13"/>
    <x v="2"/>
    <x v="0"/>
    <x v="2"/>
    <x v="1"/>
    <n v="20.492374359999999"/>
    <n v="24.181001720000001"/>
    <n v="2.9234685399999996"/>
    <n v="3.4496928900000006"/>
  </r>
  <r>
    <x v="0"/>
    <x v="3"/>
    <x v="7"/>
    <x v="14"/>
    <x v="2"/>
    <x v="0"/>
    <x v="1"/>
    <x v="1"/>
    <n v="674.22028310999985"/>
    <n v="795.57993409000005"/>
    <n v="93.150337949999994"/>
    <n v="109.91739879000004"/>
  </r>
  <r>
    <x v="0"/>
    <x v="3"/>
    <x v="7"/>
    <x v="14"/>
    <x v="2"/>
    <x v="0"/>
    <x v="2"/>
    <x v="1"/>
    <n v="10.22887616"/>
    <n v="12.070073880000002"/>
    <n v="1.4132225000000003"/>
    <n v="1.6676025400000001"/>
  </r>
  <r>
    <x v="0"/>
    <x v="3"/>
    <x v="7"/>
    <x v="15"/>
    <x v="2"/>
    <x v="0"/>
    <x v="1"/>
    <x v="1"/>
    <n v="724.15121354000007"/>
    <n v="854.49843196999996"/>
    <n v="100.57446211999999"/>
    <n v="118.67786531"/>
  </r>
  <r>
    <x v="0"/>
    <x v="3"/>
    <x v="7"/>
    <x v="15"/>
    <x v="2"/>
    <x v="0"/>
    <x v="2"/>
    <x v="1"/>
    <n v="8.3503802599999979"/>
    <n v="9.8534487199999976"/>
    <n v="1.15975089"/>
    <n v="1.3685060499999999"/>
  </r>
  <r>
    <x v="0"/>
    <x v="4"/>
    <x v="8"/>
    <x v="16"/>
    <x v="2"/>
    <x v="0"/>
    <x v="1"/>
    <x v="1"/>
    <n v="5.1433749600000001"/>
    <n v="6.0691824600000004"/>
    <n v="0.71850802000000003"/>
    <n v="0.84783945999999999"/>
  </r>
  <r>
    <x v="0"/>
    <x v="4"/>
    <x v="8"/>
    <x v="16"/>
    <x v="2"/>
    <x v="0"/>
    <x v="1"/>
    <x v="1"/>
    <n v="2.2321469299999999"/>
    <n v="2.6339333800000002"/>
    <n v="0.31182161000000003"/>
    <n v="0.36794949999999998"/>
  </r>
  <r>
    <x v="0"/>
    <x v="4"/>
    <x v="8"/>
    <x v="16"/>
    <x v="2"/>
    <x v="0"/>
    <x v="1"/>
    <x v="1"/>
    <n v="100.3403619"/>
    <n v="118.40162705"/>
    <n v="14.01712977"/>
    <n v="16.540213130000001"/>
  </r>
  <r>
    <x v="0"/>
    <x v="4"/>
    <x v="8"/>
    <x v="16"/>
    <x v="2"/>
    <x v="0"/>
    <x v="1"/>
    <x v="1"/>
    <n v="27.156766099999999"/>
    <n v="32.044983989999999"/>
    <n v="3.7936868800000001"/>
    <n v="4.47655052"/>
  </r>
  <r>
    <x v="0"/>
    <x v="4"/>
    <x v="8"/>
    <x v="16"/>
    <x v="2"/>
    <x v="0"/>
    <x v="1"/>
    <x v="1"/>
    <n v="1.2492899999999999E-2"/>
    <n v="1.474162E-2"/>
    <n v="1.7452100000000001E-3"/>
    <n v="2.0593400000000002E-3"/>
  </r>
  <r>
    <x v="0"/>
    <x v="4"/>
    <x v="8"/>
    <x v="16"/>
    <x v="2"/>
    <x v="0"/>
    <x v="1"/>
    <x v="1"/>
    <n v="4.5871442399999998"/>
    <n v="5.4128302100000001"/>
    <n v="0.64080490999999995"/>
    <n v="0.75614979000000004"/>
  </r>
  <r>
    <x v="0"/>
    <x v="4"/>
    <x v="8"/>
    <x v="16"/>
    <x v="2"/>
    <x v="0"/>
    <x v="1"/>
    <x v="1"/>
    <n v="40.852591760000003"/>
    <n v="48.20605827"/>
    <n v="5.7069365599999999"/>
    <n v="6.7341851400000001"/>
  </r>
  <r>
    <x v="0"/>
    <x v="4"/>
    <x v="8"/>
    <x v="16"/>
    <x v="2"/>
    <x v="0"/>
    <x v="1"/>
    <x v="1"/>
    <n v="38.912241940000001"/>
    <n v="45.916445490000001"/>
    <n v="5.4358777900000002"/>
    <n v="6.41433579"/>
  </r>
  <r>
    <x v="0"/>
    <x v="4"/>
    <x v="8"/>
    <x v="16"/>
    <x v="2"/>
    <x v="0"/>
    <x v="1"/>
    <x v="1"/>
    <n v="34.823593129999999"/>
    <n v="41.091839890000003"/>
    <n v="4.8647106200000003"/>
    <n v="5.74035853"/>
  </r>
  <r>
    <x v="0"/>
    <x v="4"/>
    <x v="8"/>
    <x v="16"/>
    <x v="2"/>
    <x v="0"/>
    <x v="1"/>
    <x v="1"/>
    <n v="4.9887948099999999"/>
    <n v="5.8867778700000004"/>
    <n v="0.69691380999999997"/>
    <n v="0.82235829999999999"/>
  </r>
  <r>
    <x v="0"/>
    <x v="4"/>
    <x v="8"/>
    <x v="16"/>
    <x v="2"/>
    <x v="0"/>
    <x v="1"/>
    <x v="1"/>
    <n v="0.40766465000000002"/>
    <n v="0.48104428999999999"/>
    <n v="5.6949050000000001E-2"/>
    <n v="6.7199880000000003E-2"/>
  </r>
  <r>
    <x v="0"/>
    <x v="4"/>
    <x v="8"/>
    <x v="16"/>
    <x v="2"/>
    <x v="0"/>
    <x v="1"/>
    <x v="1"/>
    <n v="2.40563795"/>
    <n v="2.8386527799999999"/>
    <n v="0.33605758000000002"/>
    <n v="0.39654794999999998"/>
  </r>
  <r>
    <x v="0"/>
    <x v="4"/>
    <x v="8"/>
    <x v="16"/>
    <x v="2"/>
    <x v="0"/>
    <x v="1"/>
    <x v="1"/>
    <n v="31.815564800000001"/>
    <n v="37.542366469999997"/>
    <n v="4.4445016099999997"/>
    <n v="5.2445119099999999"/>
  </r>
  <r>
    <x v="0"/>
    <x v="4"/>
    <x v="8"/>
    <x v="16"/>
    <x v="2"/>
    <x v="0"/>
    <x v="1"/>
    <x v="1"/>
    <n v="2.8270409999999999E-2"/>
    <n v="3.3359090000000001E-2"/>
    <n v="3.9492599999999996E-3"/>
    <n v="4.6601300000000002E-3"/>
  </r>
  <r>
    <x v="0"/>
    <x v="4"/>
    <x v="8"/>
    <x v="16"/>
    <x v="2"/>
    <x v="0"/>
    <x v="1"/>
    <x v="1"/>
    <n v="24.673932199999999"/>
    <n v="29.11524"/>
    <n v="3.4468453499999998"/>
    <n v="4.0672775100000003"/>
  </r>
  <r>
    <x v="0"/>
    <x v="4"/>
    <x v="8"/>
    <x v="16"/>
    <x v="2"/>
    <x v="0"/>
    <x v="1"/>
    <x v="1"/>
    <n v="0.24300294"/>
    <n v="0.28674346000000001"/>
    <n v="3.3946499999999998E-2"/>
    <n v="4.0056870000000001E-2"/>
  </r>
  <r>
    <x v="0"/>
    <x v="4"/>
    <x v="8"/>
    <x v="16"/>
    <x v="2"/>
    <x v="0"/>
    <x v="1"/>
    <x v="1"/>
    <n v="1.58646559"/>
    <n v="1.87202939"/>
    <n v="0.22162261999999999"/>
    <n v="0.26151468999999999"/>
  </r>
  <r>
    <x v="0"/>
    <x v="4"/>
    <x v="8"/>
    <x v="16"/>
    <x v="2"/>
    <x v="0"/>
    <x v="2"/>
    <x v="1"/>
    <n v="2.3906338699999998"/>
    <n v="2.8209479599999998"/>
    <n v="0.33396156999999999"/>
    <n v="0.39407466000000002"/>
  </r>
  <r>
    <x v="0"/>
    <x v="4"/>
    <x v="8"/>
    <x v="16"/>
    <x v="2"/>
    <x v="0"/>
    <x v="2"/>
    <x v="1"/>
    <n v="1.96457886"/>
    <n v="2.3182030600000001"/>
    <n v="0.27444347000000002"/>
    <n v="0.32384329000000001"/>
  </r>
  <r>
    <x v="0"/>
    <x v="4"/>
    <x v="8"/>
    <x v="16"/>
    <x v="2"/>
    <x v="0"/>
    <x v="2"/>
    <x v="1"/>
    <n v="1.44099428"/>
    <n v="1.7003732499999999"/>
    <n v="0.20130089000000001"/>
    <n v="0.23753505"/>
  </r>
  <r>
    <x v="0"/>
    <x v="4"/>
    <x v="8"/>
    <x v="16"/>
    <x v="2"/>
    <x v="0"/>
    <x v="2"/>
    <x v="1"/>
    <n v="0.28111603000000002"/>
    <n v="0.33171692000000003"/>
    <n v="3.9270739999999998E-2"/>
    <n v="4.6339470000000001E-2"/>
  </r>
  <r>
    <x v="0"/>
    <x v="4"/>
    <x v="8"/>
    <x v="16"/>
    <x v="2"/>
    <x v="0"/>
    <x v="2"/>
    <x v="1"/>
    <n v="6.7294400000000004E-2"/>
    <n v="7.9407389999999994E-2"/>
    <n v="9.4007499999999994E-3"/>
    <n v="1.1092879999999999E-2"/>
  </r>
  <r>
    <x v="0"/>
    <x v="4"/>
    <x v="8"/>
    <x v="16"/>
    <x v="2"/>
    <x v="0"/>
    <x v="2"/>
    <x v="1"/>
    <n v="0.49748255000000002"/>
    <n v="0.58702940999999997"/>
    <n v="6.9496240000000001E-2"/>
    <n v="8.2005560000000005E-2"/>
  </r>
  <r>
    <x v="0"/>
    <x v="4"/>
    <x v="8"/>
    <x v="16"/>
    <x v="2"/>
    <x v="0"/>
    <x v="2"/>
    <x v="1"/>
    <n v="0.18124179000000001"/>
    <n v="0.21386531"/>
    <n v="2.5318719999999999E-2"/>
    <n v="2.9876090000000001E-2"/>
  </r>
  <r>
    <x v="0"/>
    <x v="4"/>
    <x v="8"/>
    <x v="16"/>
    <x v="2"/>
    <x v="0"/>
    <x v="2"/>
    <x v="1"/>
    <n v="1.1257643100000001"/>
    <n v="1.3284018900000001"/>
    <n v="0.15726457999999999"/>
    <n v="0.18557219999999999"/>
  </r>
  <r>
    <x v="0"/>
    <x v="4"/>
    <x v="8"/>
    <x v="16"/>
    <x v="2"/>
    <x v="0"/>
    <x v="2"/>
    <x v="1"/>
    <n v="7.0621959999999998E-2"/>
    <n v="8.3333909999999997E-2"/>
    <n v="9.8655900000000005E-3"/>
    <n v="1.16414E-2"/>
  </r>
  <r>
    <x v="0"/>
    <x v="4"/>
    <x v="8"/>
    <x v="16"/>
    <x v="2"/>
    <x v="0"/>
    <x v="2"/>
    <x v="1"/>
    <n v="0.26053472"/>
    <n v="0.30743097000000003"/>
    <n v="3.6395610000000002E-2"/>
    <n v="4.2946819999999997E-2"/>
  </r>
  <r>
    <x v="0"/>
    <x v="4"/>
    <x v="8"/>
    <x v="17"/>
    <x v="2"/>
    <x v="0"/>
    <x v="1"/>
    <x v="1"/>
    <n v="7.4281897900000002"/>
    <n v="8.7652639499999996"/>
    <n v="1.0257777100000001"/>
    <n v="1.2104177"/>
  </r>
  <r>
    <x v="0"/>
    <x v="4"/>
    <x v="8"/>
    <x v="17"/>
    <x v="2"/>
    <x v="0"/>
    <x v="1"/>
    <x v="1"/>
    <n v="2.5490046300000002"/>
    <n v="3.0078254699999998"/>
    <n v="0.35199856000000002"/>
    <n v="0.41535830000000001"/>
  </r>
  <r>
    <x v="0"/>
    <x v="4"/>
    <x v="8"/>
    <x v="17"/>
    <x v="2"/>
    <x v="0"/>
    <x v="1"/>
    <x v="1"/>
    <n v="131.81589792"/>
    <n v="155.54275955"/>
    <n v="18.202794149999999"/>
    <n v="21.4792971"/>
  </r>
  <r>
    <x v="0"/>
    <x v="4"/>
    <x v="8"/>
    <x v="17"/>
    <x v="2"/>
    <x v="0"/>
    <x v="1"/>
    <x v="1"/>
    <n v="34.375299519999999"/>
    <n v="40.562853439999998"/>
    <n v="4.74697295"/>
    <n v="5.6014280799999998"/>
  </r>
  <r>
    <x v="0"/>
    <x v="4"/>
    <x v="8"/>
    <x v="17"/>
    <x v="2"/>
    <x v="0"/>
    <x v="1"/>
    <x v="1"/>
    <n v="1.8932239999999999E-2"/>
    <n v="2.2340039999999999E-2"/>
    <n v="2.6143999999999998E-3"/>
    <n v="3.0849900000000001E-3"/>
  </r>
  <r>
    <x v="0"/>
    <x v="4"/>
    <x v="8"/>
    <x v="17"/>
    <x v="2"/>
    <x v="0"/>
    <x v="1"/>
    <x v="1"/>
    <n v="9.1820860900000003"/>
    <n v="10.834861589999999"/>
    <n v="1.2679777299999999"/>
    <n v="1.4962137200000001"/>
  </r>
  <r>
    <x v="0"/>
    <x v="4"/>
    <x v="8"/>
    <x v="17"/>
    <x v="2"/>
    <x v="0"/>
    <x v="1"/>
    <x v="1"/>
    <n v="75.871584630000001"/>
    <n v="89.528469869999995"/>
    <n v="10.47730099"/>
    <n v="12.363215159999999"/>
  </r>
  <r>
    <x v="0"/>
    <x v="4"/>
    <x v="8"/>
    <x v="17"/>
    <x v="2"/>
    <x v="0"/>
    <x v="1"/>
    <x v="1"/>
    <n v="65.946960379999993"/>
    <n v="77.817413250000001"/>
    <n v="9.1067842599999995"/>
    <n v="10.74600543"/>
  </r>
  <r>
    <x v="0"/>
    <x v="4"/>
    <x v="8"/>
    <x v="17"/>
    <x v="2"/>
    <x v="0"/>
    <x v="1"/>
    <x v="1"/>
    <n v="45.756260650000002"/>
    <n v="53.992387559999997"/>
    <n v="6.3185989500000002"/>
    <n v="7.4559467599999998"/>
  </r>
  <r>
    <x v="0"/>
    <x v="4"/>
    <x v="8"/>
    <x v="17"/>
    <x v="2"/>
    <x v="0"/>
    <x v="1"/>
    <x v="1"/>
    <n v="7.7375013600000004"/>
    <n v="9.1302516100000002"/>
    <n v="1.0684913300000001"/>
    <n v="1.2608197699999999"/>
  </r>
  <r>
    <x v="0"/>
    <x v="4"/>
    <x v="8"/>
    <x v="17"/>
    <x v="2"/>
    <x v="0"/>
    <x v="1"/>
    <x v="1"/>
    <n v="1.4516425799999999"/>
    <n v="1.7129382500000001"/>
    <n v="0.20046103000000001"/>
    <n v="0.23654401999999999"/>
  </r>
  <r>
    <x v="0"/>
    <x v="4"/>
    <x v="8"/>
    <x v="17"/>
    <x v="2"/>
    <x v="0"/>
    <x v="1"/>
    <x v="1"/>
    <n v="3.1371325699999999"/>
    <n v="3.70181644"/>
    <n v="0.43321464999999998"/>
    <n v="0.51119329000000002"/>
  </r>
  <r>
    <x v="0"/>
    <x v="4"/>
    <x v="8"/>
    <x v="17"/>
    <x v="2"/>
    <x v="0"/>
    <x v="1"/>
    <x v="1"/>
    <n v="41.011443100000001"/>
    <n v="48.393502859999998"/>
    <n v="5.6633749699999996"/>
    <n v="6.6827824600000003"/>
  </r>
  <r>
    <x v="0"/>
    <x v="4"/>
    <x v="8"/>
    <x v="17"/>
    <x v="2"/>
    <x v="0"/>
    <x v="1"/>
    <x v="1"/>
    <n v="7.9834790000000003E-2"/>
    <n v="9.4205049999999999E-2"/>
    <n v="1.1024590000000001E-2"/>
    <n v="1.300902E-2"/>
  </r>
  <r>
    <x v="0"/>
    <x v="4"/>
    <x v="8"/>
    <x v="17"/>
    <x v="2"/>
    <x v="0"/>
    <x v="1"/>
    <x v="1"/>
    <n v="52.514818769999998"/>
    <n v="61.967486149999999"/>
    <n v="7.2519055100000003"/>
    <n v="8.5572485"/>
  </r>
  <r>
    <x v="0"/>
    <x v="4"/>
    <x v="8"/>
    <x v="17"/>
    <x v="2"/>
    <x v="0"/>
    <x v="1"/>
    <x v="1"/>
    <n v="0.64945965999999999"/>
    <n v="0.76636238999999995"/>
    <n v="8.9685539999999994E-2"/>
    <n v="0.10582894"/>
  </r>
  <r>
    <x v="0"/>
    <x v="4"/>
    <x v="8"/>
    <x v="17"/>
    <x v="2"/>
    <x v="0"/>
    <x v="1"/>
    <x v="1"/>
    <n v="7.5336992299999999"/>
    <n v="8.8897650899999991"/>
    <n v="1.0403477800000001"/>
    <n v="1.22761038"/>
  </r>
  <r>
    <x v="0"/>
    <x v="4"/>
    <x v="8"/>
    <x v="17"/>
    <x v="2"/>
    <x v="0"/>
    <x v="2"/>
    <x v="1"/>
    <n v="3.3613975200000001"/>
    <n v="3.9664490799999998"/>
    <n v="0.46418397"/>
    <n v="0.54773709000000004"/>
  </r>
  <r>
    <x v="0"/>
    <x v="4"/>
    <x v="8"/>
    <x v="17"/>
    <x v="2"/>
    <x v="0"/>
    <x v="2"/>
    <x v="1"/>
    <n v="2.5062669099999999"/>
    <n v="2.9573949599999998"/>
    <n v="0.34609679999999998"/>
    <n v="0.40839423000000002"/>
  </r>
  <r>
    <x v="0"/>
    <x v="4"/>
    <x v="8"/>
    <x v="17"/>
    <x v="2"/>
    <x v="0"/>
    <x v="2"/>
    <x v="1"/>
    <n v="1.89954266"/>
    <n v="2.2414603299999998"/>
    <n v="0.26231270000000001"/>
    <n v="0.30952898000000001"/>
  </r>
  <r>
    <x v="0"/>
    <x v="4"/>
    <x v="8"/>
    <x v="17"/>
    <x v="2"/>
    <x v="0"/>
    <x v="2"/>
    <x v="1"/>
    <n v="8.7810920000000001E-2"/>
    <n v="0.10361689"/>
    <n v="1.2126029999999999E-2"/>
    <n v="1.430872E-2"/>
  </r>
  <r>
    <x v="0"/>
    <x v="4"/>
    <x v="8"/>
    <x v="17"/>
    <x v="2"/>
    <x v="0"/>
    <x v="2"/>
    <x v="1"/>
    <n v="9.6919679999999994E-2"/>
    <n v="0.11436522"/>
    <n v="1.3383890000000001E-2"/>
    <n v="1.579299E-2"/>
  </r>
  <r>
    <x v="0"/>
    <x v="4"/>
    <x v="8"/>
    <x v="17"/>
    <x v="2"/>
    <x v="0"/>
    <x v="2"/>
    <x v="1"/>
    <n v="0.80102145000000002"/>
    <n v="0.94520530999999997"/>
    <n v="0.11061509999999999"/>
    <n v="0.13052581999999999"/>
  </r>
  <r>
    <x v="0"/>
    <x v="4"/>
    <x v="8"/>
    <x v="17"/>
    <x v="2"/>
    <x v="0"/>
    <x v="2"/>
    <x v="1"/>
    <n v="0.20214615999999999"/>
    <n v="0.23853247"/>
    <n v="2.791488E-2"/>
    <n v="3.293956E-2"/>
  </r>
  <r>
    <x v="0"/>
    <x v="4"/>
    <x v="8"/>
    <x v="17"/>
    <x v="2"/>
    <x v="0"/>
    <x v="2"/>
    <x v="1"/>
    <n v="1.3250761499999999"/>
    <n v="1.5635898500000001"/>
    <n v="0.18298315000000001"/>
    <n v="0.21592011999999999"/>
  </r>
  <r>
    <x v="0"/>
    <x v="4"/>
    <x v="8"/>
    <x v="17"/>
    <x v="2"/>
    <x v="0"/>
    <x v="2"/>
    <x v="1"/>
    <n v="8.497557E-2"/>
    <n v="0.10027117000000001"/>
    <n v="1.173449E-2"/>
    <n v="1.38467E-2"/>
  </r>
  <r>
    <x v="0"/>
    <x v="4"/>
    <x v="8"/>
    <x v="17"/>
    <x v="2"/>
    <x v="0"/>
    <x v="2"/>
    <x v="1"/>
    <n v="0.35708772999999999"/>
    <n v="0.42136351999999999"/>
    <n v="4.931116E-2"/>
    <n v="5.8187170000000003E-2"/>
  </r>
  <r>
    <x v="0"/>
    <x v="4"/>
    <x v="9"/>
    <x v="18"/>
    <x v="2"/>
    <x v="0"/>
    <x v="1"/>
    <x v="1"/>
    <n v="5.6605396600000004"/>
    <n v="6.6794368000000004"/>
    <n v="0.79052074999999999"/>
    <n v="0.93281449000000005"/>
  </r>
  <r>
    <x v="0"/>
    <x v="4"/>
    <x v="9"/>
    <x v="18"/>
    <x v="2"/>
    <x v="0"/>
    <x v="1"/>
    <x v="1"/>
    <n v="2.1589436100000001"/>
    <n v="2.5475534500000001"/>
    <n v="0.30150653999999999"/>
    <n v="0.35577772000000002"/>
  </r>
  <r>
    <x v="0"/>
    <x v="4"/>
    <x v="9"/>
    <x v="18"/>
    <x v="2"/>
    <x v="0"/>
    <x v="1"/>
    <x v="1"/>
    <n v="123.50524152"/>
    <n v="145.73618500000001"/>
    <n v="17.248082749999998"/>
    <n v="20.352737650000002"/>
  </r>
  <r>
    <x v="0"/>
    <x v="4"/>
    <x v="9"/>
    <x v="18"/>
    <x v="2"/>
    <x v="0"/>
    <x v="1"/>
    <x v="1"/>
    <n v="45.499197969999997"/>
    <n v="53.689053610000002"/>
    <n v="6.3541751099999999"/>
    <n v="7.4979266300000003"/>
  </r>
  <r>
    <x v="0"/>
    <x v="4"/>
    <x v="9"/>
    <x v="18"/>
    <x v="2"/>
    <x v="0"/>
    <x v="1"/>
    <x v="1"/>
    <n v="2.3095950000000001E-2"/>
    <n v="2.725323E-2"/>
    <n v="3.2254599999999999E-3"/>
    <n v="3.8060400000000001E-3"/>
  </r>
  <r>
    <x v="0"/>
    <x v="4"/>
    <x v="9"/>
    <x v="18"/>
    <x v="2"/>
    <x v="0"/>
    <x v="1"/>
    <x v="1"/>
    <n v="17.85348389"/>
    <n v="21.06711099"/>
    <n v="2.4933222599999998"/>
    <n v="2.9421202599999998"/>
  </r>
  <r>
    <x v="0"/>
    <x v="4"/>
    <x v="9"/>
    <x v="18"/>
    <x v="2"/>
    <x v="0"/>
    <x v="1"/>
    <x v="1"/>
    <n v="122.23438173"/>
    <n v="144.23657044000001"/>
    <n v="17.07060126"/>
    <n v="20.14330949"/>
  </r>
  <r>
    <x v="0"/>
    <x v="4"/>
    <x v="9"/>
    <x v="18"/>
    <x v="2"/>
    <x v="0"/>
    <x v="1"/>
    <x v="1"/>
    <n v="120.64009664"/>
    <n v="142.35531404"/>
    <n v="16.847951909999999"/>
    <n v="19.880583260000002"/>
  </r>
  <r>
    <x v="0"/>
    <x v="4"/>
    <x v="9"/>
    <x v="18"/>
    <x v="2"/>
    <x v="0"/>
    <x v="1"/>
    <x v="1"/>
    <n v="51.963839270000001"/>
    <n v="61.317330339999998"/>
    <n v="7.2569924099999996"/>
    <n v="8.5632510400000008"/>
  </r>
  <r>
    <x v="0"/>
    <x v="4"/>
    <x v="9"/>
    <x v="18"/>
    <x v="2"/>
    <x v="0"/>
    <x v="1"/>
    <x v="1"/>
    <n v="13.4435333"/>
    <n v="15.8633693"/>
    <n v="1.8774521"/>
    <n v="2.2153934799999999"/>
  </r>
  <r>
    <x v="0"/>
    <x v="4"/>
    <x v="9"/>
    <x v="18"/>
    <x v="2"/>
    <x v="0"/>
    <x v="1"/>
    <x v="1"/>
    <n v="0.86608596999999998"/>
    <n v="1.02198144"/>
    <n v="0.12095293999999999"/>
    <n v="0.14272446999999999"/>
  </r>
  <r>
    <x v="0"/>
    <x v="4"/>
    <x v="9"/>
    <x v="18"/>
    <x v="2"/>
    <x v="0"/>
    <x v="1"/>
    <x v="1"/>
    <n v="6.6826097200000003"/>
    <n v="7.8854794699999999"/>
    <n v="0.93325760000000002"/>
    <n v="1.1012439700000001"/>
  </r>
  <r>
    <x v="0"/>
    <x v="4"/>
    <x v="9"/>
    <x v="18"/>
    <x v="2"/>
    <x v="0"/>
    <x v="1"/>
    <x v="1"/>
    <n v="50.011073629999999"/>
    <n v="59.013066879999997"/>
    <n v="6.9842795799999999"/>
    <n v="8.24144991"/>
  </r>
  <r>
    <x v="0"/>
    <x v="4"/>
    <x v="9"/>
    <x v="18"/>
    <x v="2"/>
    <x v="0"/>
    <x v="1"/>
    <x v="1"/>
    <n v="8.7200890000000003E-2"/>
    <n v="0.10289705"/>
    <n v="1.217801E-2"/>
    <n v="1.4370050000000001E-2"/>
  </r>
  <r>
    <x v="0"/>
    <x v="4"/>
    <x v="9"/>
    <x v="18"/>
    <x v="2"/>
    <x v="0"/>
    <x v="1"/>
    <x v="1"/>
    <n v="63.898121799999998"/>
    <n v="75.399783720000002"/>
    <n v="8.9236705999999995"/>
    <n v="10.52993131"/>
  </r>
  <r>
    <x v="0"/>
    <x v="4"/>
    <x v="9"/>
    <x v="18"/>
    <x v="2"/>
    <x v="0"/>
    <x v="1"/>
    <x v="1"/>
    <n v="0.76390882999999998"/>
    <n v="0.90141241999999999"/>
    <n v="0.10668343"/>
    <n v="0.12588645000000001"/>
  </r>
  <r>
    <x v="0"/>
    <x v="4"/>
    <x v="9"/>
    <x v="18"/>
    <x v="2"/>
    <x v="0"/>
    <x v="1"/>
    <x v="1"/>
    <n v="11.703274260000001"/>
    <n v="13.80986362"/>
    <n v="1.6344168100000001"/>
    <n v="1.9286118400000001"/>
  </r>
  <r>
    <x v="0"/>
    <x v="4"/>
    <x v="9"/>
    <x v="18"/>
    <x v="2"/>
    <x v="0"/>
    <x v="2"/>
    <x v="1"/>
    <n v="1.1851251199999999"/>
    <n v="1.3984476400000001"/>
    <n v="0.16550825"/>
    <n v="0.19529973"/>
  </r>
  <r>
    <x v="0"/>
    <x v="4"/>
    <x v="9"/>
    <x v="18"/>
    <x v="2"/>
    <x v="0"/>
    <x v="2"/>
    <x v="1"/>
    <n v="0.88852878000000002"/>
    <n v="1.0484639600000001"/>
    <n v="0.12408719"/>
    <n v="0.14642288000000001"/>
  </r>
  <r>
    <x v="0"/>
    <x v="4"/>
    <x v="9"/>
    <x v="18"/>
    <x v="2"/>
    <x v="0"/>
    <x v="2"/>
    <x v="1"/>
    <n v="0.70790313000000005"/>
    <n v="0.83532569000000001"/>
    <n v="9.8861969999999993E-2"/>
    <n v="0.11665713"/>
  </r>
  <r>
    <x v="0"/>
    <x v="4"/>
    <x v="9"/>
    <x v="18"/>
    <x v="2"/>
    <x v="0"/>
    <x v="2"/>
    <x v="1"/>
    <n v="3.6038439999999998E-2"/>
    <n v="4.2525359999999998E-2"/>
    <n v="5.0329399999999996E-3"/>
    <n v="5.9388599999999998E-3"/>
  </r>
  <r>
    <x v="0"/>
    <x v="4"/>
    <x v="9"/>
    <x v="18"/>
    <x v="2"/>
    <x v="0"/>
    <x v="2"/>
    <x v="1"/>
    <n v="3.9450060000000002E-2"/>
    <n v="4.655107E-2"/>
    <n v="5.5093900000000003E-3"/>
    <n v="6.5010700000000003E-3"/>
  </r>
  <r>
    <x v="0"/>
    <x v="4"/>
    <x v="9"/>
    <x v="18"/>
    <x v="2"/>
    <x v="0"/>
    <x v="2"/>
    <x v="1"/>
    <n v="0.36536837"/>
    <n v="0.43113467999999999"/>
    <n v="5.1025399999999999E-2"/>
    <n v="6.0209970000000002E-2"/>
  </r>
  <r>
    <x v="0"/>
    <x v="4"/>
    <x v="9"/>
    <x v="18"/>
    <x v="2"/>
    <x v="0"/>
    <x v="2"/>
    <x v="1"/>
    <n v="7.3193770000000005E-2"/>
    <n v="8.6368639999999997E-2"/>
    <n v="1.0221849999999999E-2"/>
    <n v="1.2061779999999999E-2"/>
  </r>
  <r>
    <x v="0"/>
    <x v="4"/>
    <x v="9"/>
    <x v="18"/>
    <x v="2"/>
    <x v="0"/>
    <x v="2"/>
    <x v="1"/>
    <n v="0.50490974"/>
    <n v="0.59579349000000004"/>
    <n v="7.0513000000000006E-2"/>
    <n v="8.3205340000000003E-2"/>
  </r>
  <r>
    <x v="0"/>
    <x v="4"/>
    <x v="9"/>
    <x v="18"/>
    <x v="2"/>
    <x v="0"/>
    <x v="2"/>
    <x v="1"/>
    <n v="3.3585200000000003E-2"/>
    <n v="3.9630529999999997E-2"/>
    <n v="4.6903300000000004E-3"/>
    <n v="5.5345899999999998E-3"/>
  </r>
  <r>
    <x v="0"/>
    <x v="4"/>
    <x v="9"/>
    <x v="18"/>
    <x v="2"/>
    <x v="0"/>
    <x v="2"/>
    <x v="1"/>
    <n v="0.15998830999999999"/>
    <n v="0.18878621000000001"/>
    <n v="2.2343109999999999E-2"/>
    <n v="2.6364869999999999E-2"/>
  </r>
  <r>
    <x v="0"/>
    <x v="4"/>
    <x v="9"/>
    <x v="19"/>
    <x v="2"/>
    <x v="0"/>
    <x v="1"/>
    <x v="1"/>
    <n v="7.4042913700000001"/>
    <n v="8.7370638100000004"/>
    <n v="1.0295892900000001"/>
    <n v="1.21491536"/>
  </r>
  <r>
    <x v="0"/>
    <x v="4"/>
    <x v="9"/>
    <x v="19"/>
    <x v="2"/>
    <x v="0"/>
    <x v="1"/>
    <x v="1"/>
    <n v="2.0899667200000001"/>
    <n v="2.4661607299999999"/>
    <n v="0.29061624000000003"/>
    <n v="0.34292717"/>
  </r>
  <r>
    <x v="0"/>
    <x v="4"/>
    <x v="9"/>
    <x v="19"/>
    <x v="2"/>
    <x v="0"/>
    <x v="1"/>
    <x v="1"/>
    <n v="154.97276366"/>
    <n v="182.86786111999999"/>
    <n v="21.549435259999999"/>
    <n v="25.428333599999998"/>
  </r>
  <r>
    <x v="0"/>
    <x v="4"/>
    <x v="9"/>
    <x v="19"/>
    <x v="2"/>
    <x v="0"/>
    <x v="1"/>
    <x v="1"/>
    <n v="28.020476370000001"/>
    <n v="33.064162119999999"/>
    <n v="3.8963326700000001"/>
    <n v="4.5976725500000004"/>
  </r>
  <r>
    <x v="0"/>
    <x v="4"/>
    <x v="9"/>
    <x v="19"/>
    <x v="2"/>
    <x v="0"/>
    <x v="1"/>
    <x v="1"/>
    <n v="3.1873279999999997E-2"/>
    <n v="3.7610459999999998E-2"/>
    <n v="4.4320799999999997E-3"/>
    <n v="5.2298500000000003E-3"/>
  </r>
  <r>
    <x v="0"/>
    <x v="4"/>
    <x v="9"/>
    <x v="19"/>
    <x v="2"/>
    <x v="0"/>
    <x v="1"/>
    <x v="1"/>
    <n v="15.362754600000001"/>
    <n v="18.128050429999998"/>
    <n v="2.13623786"/>
    <n v="2.52076068"/>
  </r>
  <r>
    <x v="0"/>
    <x v="4"/>
    <x v="9"/>
    <x v="19"/>
    <x v="2"/>
    <x v="0"/>
    <x v="1"/>
    <x v="1"/>
    <n v="91.392493209999998"/>
    <n v="107.84314199000001"/>
    <n v="12.708404809999999"/>
    <n v="14.99591768"/>
  </r>
  <r>
    <x v="0"/>
    <x v="4"/>
    <x v="9"/>
    <x v="19"/>
    <x v="2"/>
    <x v="0"/>
    <x v="1"/>
    <x v="1"/>
    <n v="89.459412349999994"/>
    <n v="105.56210657"/>
    <n v="12.43960403"/>
    <n v="14.67873275"/>
  </r>
  <r>
    <x v="0"/>
    <x v="4"/>
    <x v="9"/>
    <x v="19"/>
    <x v="2"/>
    <x v="0"/>
    <x v="1"/>
    <x v="1"/>
    <n v="61.023617080000001"/>
    <n v="72.007868149999993"/>
    <n v="8.4855199999999993"/>
    <n v="10.012913599999999"/>
  </r>
  <r>
    <x v="0"/>
    <x v="4"/>
    <x v="9"/>
    <x v="19"/>
    <x v="2"/>
    <x v="0"/>
    <x v="1"/>
    <x v="1"/>
    <n v="15.01024576"/>
    <n v="17.71209"/>
    <n v="2.0872204399999998"/>
    <n v="2.4629201100000002"/>
  </r>
  <r>
    <x v="0"/>
    <x v="4"/>
    <x v="9"/>
    <x v="19"/>
    <x v="2"/>
    <x v="0"/>
    <x v="1"/>
    <x v="1"/>
    <n v="0.40043515000000002"/>
    <n v="0.47251346999999999"/>
    <n v="5.5681729999999999E-2"/>
    <n v="6.5704440000000003E-2"/>
  </r>
  <r>
    <x v="0"/>
    <x v="4"/>
    <x v="9"/>
    <x v="19"/>
    <x v="2"/>
    <x v="0"/>
    <x v="1"/>
    <x v="1"/>
    <n v="8.0016023900000004"/>
    <n v="9.4418908199999994"/>
    <n v="1.11264721"/>
    <n v="1.3129237"/>
  </r>
  <r>
    <x v="0"/>
    <x v="4"/>
    <x v="9"/>
    <x v="19"/>
    <x v="2"/>
    <x v="0"/>
    <x v="1"/>
    <x v="1"/>
    <n v="51.00647309"/>
    <n v="60.187638239999998"/>
    <n v="7.0926055899999998"/>
    <n v="8.3692745899999998"/>
  </r>
  <r>
    <x v="0"/>
    <x v="4"/>
    <x v="9"/>
    <x v="19"/>
    <x v="2"/>
    <x v="0"/>
    <x v="1"/>
    <x v="1"/>
    <n v="0.13061333"/>
    <n v="0.15412372999999999"/>
    <n v="1.816218E-2"/>
    <n v="2.1431370000000002E-2"/>
  </r>
  <r>
    <x v="0"/>
    <x v="4"/>
    <x v="9"/>
    <x v="19"/>
    <x v="2"/>
    <x v="0"/>
    <x v="1"/>
    <x v="1"/>
    <n v="81.276302240000007"/>
    <n v="95.906036639999996"/>
    <n v="11.30171762"/>
    <n v="13.33602679"/>
  </r>
  <r>
    <x v="0"/>
    <x v="4"/>
    <x v="9"/>
    <x v="19"/>
    <x v="2"/>
    <x v="0"/>
    <x v="1"/>
    <x v="1"/>
    <n v="0.32797494999999999"/>
    <n v="0.38701045000000001"/>
    <n v="4.5605920000000001E-2"/>
    <n v="5.3814979999999998E-2"/>
  </r>
  <r>
    <x v="0"/>
    <x v="4"/>
    <x v="9"/>
    <x v="19"/>
    <x v="2"/>
    <x v="0"/>
    <x v="1"/>
    <x v="1"/>
    <n v="7.9328471599999997"/>
    <n v="9.3607596500000003"/>
    <n v="1.10308658"/>
    <n v="1.30164217"/>
  </r>
  <r>
    <x v="0"/>
    <x v="4"/>
    <x v="9"/>
    <x v="19"/>
    <x v="2"/>
    <x v="0"/>
    <x v="2"/>
    <x v="1"/>
    <n v="5.1518667100000002"/>
    <n v="6.0792027199999996"/>
    <n v="0.71638276999999995"/>
    <n v="0.84533166999999998"/>
  </r>
  <r>
    <x v="0"/>
    <x v="4"/>
    <x v="9"/>
    <x v="19"/>
    <x v="2"/>
    <x v="0"/>
    <x v="2"/>
    <x v="1"/>
    <n v="4.0953348800000002"/>
    <n v="4.8324951599999997"/>
    <n v="0.5694688"/>
    <n v="0.67197319"/>
  </r>
  <r>
    <x v="0"/>
    <x v="4"/>
    <x v="9"/>
    <x v="19"/>
    <x v="2"/>
    <x v="0"/>
    <x v="2"/>
    <x v="1"/>
    <n v="3.41501535"/>
    <n v="4.0297181100000001"/>
    <n v="0.47486830000000002"/>
    <n v="0.56034459000000003"/>
  </r>
  <r>
    <x v="0"/>
    <x v="4"/>
    <x v="9"/>
    <x v="19"/>
    <x v="2"/>
    <x v="0"/>
    <x v="2"/>
    <x v="1"/>
    <n v="0.18939995000000001"/>
    <n v="0.22349194"/>
    <n v="2.6336640000000001E-2"/>
    <n v="3.1077239999999999E-2"/>
  </r>
  <r>
    <x v="0"/>
    <x v="4"/>
    <x v="9"/>
    <x v="19"/>
    <x v="2"/>
    <x v="0"/>
    <x v="2"/>
    <x v="1"/>
    <n v="0.20173562"/>
    <n v="0.23804803999999999"/>
    <n v="2.8051949999999999E-2"/>
    <n v="3.3101310000000002E-2"/>
  </r>
  <r>
    <x v="0"/>
    <x v="4"/>
    <x v="9"/>
    <x v="19"/>
    <x v="2"/>
    <x v="0"/>
    <x v="2"/>
    <x v="1"/>
    <n v="2.02878486"/>
    <n v="2.3939661399999999"/>
    <n v="0.28210871999999998"/>
    <n v="0.33288828999999998"/>
  </r>
  <r>
    <x v="0"/>
    <x v="4"/>
    <x v="9"/>
    <x v="19"/>
    <x v="2"/>
    <x v="0"/>
    <x v="2"/>
    <x v="1"/>
    <n v="0.33635595000000001"/>
    <n v="0.39690002000000002"/>
    <n v="4.6771319999999998E-2"/>
    <n v="5.5190160000000002E-2"/>
  </r>
  <r>
    <x v="0"/>
    <x v="4"/>
    <x v="9"/>
    <x v="19"/>
    <x v="2"/>
    <x v="0"/>
    <x v="2"/>
    <x v="1"/>
    <n v="2.49205275"/>
    <n v="2.9406222500000001"/>
    <n v="0.34652752999999997"/>
    <n v="0.40890249000000001"/>
  </r>
  <r>
    <x v="0"/>
    <x v="4"/>
    <x v="9"/>
    <x v="19"/>
    <x v="2"/>
    <x v="0"/>
    <x v="2"/>
    <x v="1"/>
    <n v="6.4492980000000005E-2"/>
    <n v="7.6101710000000003E-2"/>
    <n v="8.9679400000000006E-3"/>
    <n v="1.058217E-2"/>
  </r>
  <r>
    <x v="0"/>
    <x v="4"/>
    <x v="9"/>
    <x v="19"/>
    <x v="2"/>
    <x v="0"/>
    <x v="2"/>
    <x v="1"/>
    <n v="0.96588346999999997"/>
    <n v="1.1397424899999999"/>
    <n v="0.13430903999999999"/>
    <n v="0.15848466999999999"/>
  </r>
  <r>
    <x v="0"/>
    <x v="5"/>
    <x v="10"/>
    <x v="20"/>
    <x v="2"/>
    <x v="0"/>
    <x v="1"/>
    <x v="1"/>
    <n v="190.94537142999999"/>
    <n v="225.31553828"/>
    <n v="26.27260764"/>
    <n v="31.001677010000002"/>
  </r>
  <r>
    <x v="0"/>
    <x v="5"/>
    <x v="10"/>
    <x v="20"/>
    <x v="2"/>
    <x v="0"/>
    <x v="1"/>
    <x v="1"/>
    <n v="3.1134554900000002"/>
    <n v="3.6738774799999998"/>
    <n v="0.42838742000000002"/>
    <n v="0.50549714999999995"/>
  </r>
  <r>
    <x v="0"/>
    <x v="5"/>
    <x v="10"/>
    <x v="20"/>
    <x v="2"/>
    <x v="0"/>
    <x v="1"/>
    <x v="1"/>
    <n v="6.5409340299999998"/>
    <n v="7.7183021500000004"/>
    <n v="0.89998197999999996"/>
    <n v="1.06197874"/>
  </r>
  <r>
    <x v="0"/>
    <x v="5"/>
    <x v="10"/>
    <x v="20"/>
    <x v="2"/>
    <x v="0"/>
    <x v="1"/>
    <x v="1"/>
    <n v="34.84420763"/>
    <n v="41.116165000000002"/>
    <n v="4.7942937199999998"/>
    <n v="5.6572665899999999"/>
  </r>
  <r>
    <x v="0"/>
    <x v="5"/>
    <x v="10"/>
    <x v="20"/>
    <x v="2"/>
    <x v="0"/>
    <x v="1"/>
    <x v="1"/>
    <n v="7.2170717599999996"/>
    <n v="8.51614468"/>
    <n v="0.99301331000000004"/>
    <n v="1.1717557000000001"/>
  </r>
  <r>
    <x v="0"/>
    <x v="5"/>
    <x v="10"/>
    <x v="20"/>
    <x v="2"/>
    <x v="0"/>
    <x v="1"/>
    <x v="1"/>
    <n v="9.7233699799999993"/>
    <n v="11.47357658"/>
    <n v="1.3378605800000001"/>
    <n v="1.57867548"/>
  </r>
  <r>
    <x v="0"/>
    <x v="5"/>
    <x v="10"/>
    <x v="20"/>
    <x v="2"/>
    <x v="0"/>
    <x v="1"/>
    <x v="1"/>
    <n v="0.30020777999999998"/>
    <n v="0.35424517999999999"/>
    <n v="4.1306269999999999E-2"/>
    <n v="4.8741399999999997E-2"/>
  </r>
  <r>
    <x v="0"/>
    <x v="5"/>
    <x v="10"/>
    <x v="20"/>
    <x v="2"/>
    <x v="0"/>
    <x v="1"/>
    <x v="1"/>
    <n v="2.166599E-2"/>
    <n v="2.5565870000000001E-2"/>
    <n v="2.9810700000000002E-3"/>
    <n v="3.5176700000000001E-3"/>
  </r>
  <r>
    <x v="0"/>
    <x v="5"/>
    <x v="10"/>
    <x v="20"/>
    <x v="2"/>
    <x v="0"/>
    <x v="1"/>
    <x v="1"/>
    <n v="20.11940366"/>
    <n v="23.74089631"/>
    <n v="2.7682744800000001"/>
    <n v="3.2665638800000001"/>
  </r>
  <r>
    <x v="0"/>
    <x v="5"/>
    <x v="10"/>
    <x v="20"/>
    <x v="2"/>
    <x v="0"/>
    <x v="1"/>
    <x v="1"/>
    <n v="4.8201830399999999"/>
    <n v="5.6878159899999998"/>
    <n v="0.66321993999999995"/>
    <n v="0.78259953000000004"/>
  </r>
  <r>
    <x v="0"/>
    <x v="5"/>
    <x v="10"/>
    <x v="20"/>
    <x v="2"/>
    <x v="0"/>
    <x v="1"/>
    <x v="1"/>
    <n v="70.94794589"/>
    <n v="83.718576150000004"/>
    <n v="9.7618891300000001"/>
    <n v="11.51902917"/>
  </r>
  <r>
    <x v="0"/>
    <x v="5"/>
    <x v="10"/>
    <x v="20"/>
    <x v="2"/>
    <x v="0"/>
    <x v="1"/>
    <x v="1"/>
    <n v="0.12366700999999999"/>
    <n v="0.14592706999999999"/>
    <n v="1.7015619999999999E-2"/>
    <n v="2.0078439999999999E-2"/>
  </r>
  <r>
    <x v="0"/>
    <x v="5"/>
    <x v="10"/>
    <x v="20"/>
    <x v="2"/>
    <x v="0"/>
    <x v="2"/>
    <x v="1"/>
    <n v="31.348153060000001"/>
    <n v="36.99082061"/>
    <n v="4.3132636299999998"/>
    <n v="5.0896510800000003"/>
  </r>
  <r>
    <x v="0"/>
    <x v="5"/>
    <x v="10"/>
    <x v="20"/>
    <x v="2"/>
    <x v="0"/>
    <x v="2"/>
    <x v="1"/>
    <n v="0.51114660999999995"/>
    <n v="0.60315300000000005"/>
    <n v="7.0329820000000001E-2"/>
    <n v="8.2989190000000004E-2"/>
  </r>
  <r>
    <x v="0"/>
    <x v="5"/>
    <x v="10"/>
    <x v="20"/>
    <x v="2"/>
    <x v="0"/>
    <x v="2"/>
    <x v="1"/>
    <n v="1.0738474499999999"/>
    <n v="1.2671399999999999"/>
    <n v="0.14775310999999999"/>
    <n v="0.17434867000000001"/>
  </r>
  <r>
    <x v="0"/>
    <x v="5"/>
    <x v="10"/>
    <x v="20"/>
    <x v="2"/>
    <x v="0"/>
    <x v="2"/>
    <x v="1"/>
    <n v="5.7204924400000001"/>
    <n v="6.7501810799999999"/>
    <n v="0.78709556000000003"/>
    <n v="0.92877275999999998"/>
  </r>
  <r>
    <x v="0"/>
    <x v="5"/>
    <x v="10"/>
    <x v="20"/>
    <x v="2"/>
    <x v="0"/>
    <x v="2"/>
    <x v="1"/>
    <n v="1.1848512899999999"/>
    <n v="1.39812453"/>
    <n v="0.16302638"/>
    <n v="0.19237113"/>
  </r>
  <r>
    <x v="0"/>
    <x v="5"/>
    <x v="10"/>
    <x v="20"/>
    <x v="2"/>
    <x v="0"/>
    <x v="2"/>
    <x v="1"/>
    <n v="1.59631882"/>
    <n v="1.8836562100000001"/>
    <n v="0.21964112999999999"/>
    <n v="0.25917654000000001"/>
  </r>
  <r>
    <x v="0"/>
    <x v="5"/>
    <x v="10"/>
    <x v="20"/>
    <x v="2"/>
    <x v="0"/>
    <x v="2"/>
    <x v="1"/>
    <n v="4.9286129999999997E-2"/>
    <n v="5.8157639999999997E-2"/>
    <n v="6.78139E-3"/>
    <n v="8.0020400000000002E-3"/>
  </r>
  <r>
    <x v="0"/>
    <x v="5"/>
    <x v="10"/>
    <x v="20"/>
    <x v="2"/>
    <x v="0"/>
    <x v="2"/>
    <x v="1"/>
    <n v="3.55698E-3"/>
    <n v="4.1972399999999997E-3"/>
    <n v="4.8941000000000002E-4"/>
    <n v="5.7751000000000005E-4"/>
  </r>
  <r>
    <x v="0"/>
    <x v="5"/>
    <x v="10"/>
    <x v="20"/>
    <x v="2"/>
    <x v="0"/>
    <x v="2"/>
    <x v="1"/>
    <n v="3.3030711400000001"/>
    <n v="3.8976239399999999"/>
    <n v="0.45447706999999998"/>
    <n v="0.53628293999999999"/>
  </r>
  <r>
    <x v="0"/>
    <x v="5"/>
    <x v="10"/>
    <x v="20"/>
    <x v="2"/>
    <x v="0"/>
    <x v="2"/>
    <x v="1"/>
    <n v="0.79134589"/>
    <n v="0.93378815999999998"/>
    <n v="0.10888307999999999"/>
    <n v="0.12848203"/>
  </r>
  <r>
    <x v="0"/>
    <x v="5"/>
    <x v="10"/>
    <x v="20"/>
    <x v="2"/>
    <x v="0"/>
    <x v="2"/>
    <x v="1"/>
    <n v="11.647766320000001"/>
    <n v="13.744364259999999"/>
    <n v="1.60264264"/>
    <n v="1.8911183199999999"/>
  </r>
  <r>
    <x v="0"/>
    <x v="5"/>
    <x v="10"/>
    <x v="20"/>
    <x v="2"/>
    <x v="0"/>
    <x v="2"/>
    <x v="1"/>
    <n v="2.0302830000000001E-2"/>
    <n v="2.3957340000000001E-2"/>
    <n v="2.7935099999999999E-3"/>
    <n v="3.29635E-3"/>
  </r>
  <r>
    <x v="0"/>
    <x v="0"/>
    <x v="0"/>
    <x v="0"/>
    <x v="3"/>
    <x v="0"/>
    <x v="0"/>
    <x v="0"/>
    <n v="38.146887860000007"/>
    <n v="49.590954270000005"/>
    <n v="5.4635342699999994"/>
    <n v="7.1025945200000002"/>
  </r>
  <r>
    <x v="0"/>
    <x v="0"/>
    <x v="0"/>
    <x v="1"/>
    <x v="3"/>
    <x v="0"/>
    <x v="0"/>
    <x v="0"/>
    <n v="69.697230820000001"/>
    <n v="90.606400080000014"/>
    <n v="9.8362392700000001"/>
    <n v="12.787111069999998"/>
  </r>
  <r>
    <x v="0"/>
    <x v="0"/>
    <x v="1"/>
    <x v="2"/>
    <x v="3"/>
    <x v="0"/>
    <x v="0"/>
    <x v="0"/>
    <n v="81.724872260000012"/>
    <n v="106.24233394999999"/>
    <n v="11.810840120000002"/>
    <n v="15.354092189999999"/>
  </r>
  <r>
    <x v="0"/>
    <x v="0"/>
    <x v="1"/>
    <x v="3"/>
    <x v="3"/>
    <x v="0"/>
    <x v="0"/>
    <x v="0"/>
    <n v="78.600318979999997"/>
    <n v="90.390366809999989"/>
    <n v="11.86889291"/>
    <n v="13.649226839999999"/>
  </r>
  <r>
    <x v="0"/>
    <x v="1"/>
    <x v="2"/>
    <x v="4"/>
    <x v="3"/>
    <x v="0"/>
    <x v="1"/>
    <x v="0"/>
    <n v="15.478002289999999"/>
    <n v="18.264042709999998"/>
    <n v="2.3867978700000005"/>
    <n v="2.8164214900000002"/>
  </r>
  <r>
    <x v="0"/>
    <x v="1"/>
    <x v="2"/>
    <x v="4"/>
    <x v="3"/>
    <x v="0"/>
    <x v="2"/>
    <x v="0"/>
    <n v="18.334258909999999"/>
    <n v="21.63442551"/>
    <n v="2.8272492400000004"/>
    <n v="3.33615409"/>
  </r>
  <r>
    <x v="0"/>
    <x v="1"/>
    <x v="2"/>
    <x v="5"/>
    <x v="3"/>
    <x v="0"/>
    <x v="1"/>
    <x v="0"/>
    <n v="28.645465019999996"/>
    <n v="33.801648730000004"/>
    <n v="4.4347355899999998"/>
    <n v="5.2329880199999996"/>
  </r>
  <r>
    <x v="0"/>
    <x v="1"/>
    <x v="2"/>
    <x v="5"/>
    <x v="3"/>
    <x v="0"/>
    <x v="2"/>
    <x v="0"/>
    <n v="28.966476490000002"/>
    <n v="34.18044226"/>
    <n v="4.4844328500000001"/>
    <n v="5.2916307599999994"/>
  </r>
  <r>
    <x v="0"/>
    <x v="1"/>
    <x v="3"/>
    <x v="6"/>
    <x v="3"/>
    <x v="0"/>
    <x v="1"/>
    <x v="0"/>
    <n v="32.887910590000004"/>
    <n v="38.807734510000003"/>
    <n v="5.0824714900000005"/>
    <n v="5.9973163599999992"/>
  </r>
  <r>
    <x v="0"/>
    <x v="1"/>
    <x v="3"/>
    <x v="6"/>
    <x v="3"/>
    <x v="0"/>
    <x v="2"/>
    <x v="0"/>
    <n v="59.473030989999998"/>
    <n v="70.178176580000013"/>
    <n v="9.1909147900000008"/>
    <n v="10.84527948"/>
  </r>
  <r>
    <x v="0"/>
    <x v="1"/>
    <x v="3"/>
    <x v="7"/>
    <x v="3"/>
    <x v="0"/>
    <x v="1"/>
    <x v="0"/>
    <n v="25.17762158"/>
    <n v="29.709593469999998"/>
    <n v="3.9378612400000002"/>
    <n v="4.6466762799999994"/>
  </r>
  <r>
    <x v="0"/>
    <x v="1"/>
    <x v="3"/>
    <x v="7"/>
    <x v="3"/>
    <x v="0"/>
    <x v="2"/>
    <x v="0"/>
    <n v="66.12562776"/>
    <n v="78.028240780000004"/>
    <n v="10.34226153"/>
    <n v="12.2038686"/>
  </r>
  <r>
    <x v="0"/>
    <x v="2"/>
    <x v="4"/>
    <x v="8"/>
    <x v="3"/>
    <x v="0"/>
    <x v="1"/>
    <x v="0"/>
    <n v="19.031355099999999"/>
    <n v="22.456999019999998"/>
    <n v="2.9980316600000001"/>
    <n v="3.5376773700000004"/>
  </r>
  <r>
    <x v="0"/>
    <x v="2"/>
    <x v="4"/>
    <x v="8"/>
    <x v="3"/>
    <x v="0"/>
    <x v="2"/>
    <x v="0"/>
    <n v="26.634177919999999"/>
    <n v="31.428329929999997"/>
    <n v="4.1957132499999998"/>
    <n v="4.95094163"/>
  </r>
  <r>
    <x v="0"/>
    <x v="2"/>
    <x v="4"/>
    <x v="9"/>
    <x v="3"/>
    <x v="0"/>
    <x v="1"/>
    <x v="0"/>
    <n v="29.706061419999997"/>
    <n v="35.053152480000001"/>
    <n v="4.49477555"/>
    <n v="5.3038351399999994"/>
  </r>
  <r>
    <x v="0"/>
    <x v="2"/>
    <x v="4"/>
    <x v="9"/>
    <x v="3"/>
    <x v="0"/>
    <x v="2"/>
    <x v="0"/>
    <n v="60.845699260000004"/>
    <n v="71.797925109999994"/>
    <n v="9.206463170000001"/>
    <n v="10.863626549999999"/>
  </r>
  <r>
    <x v="0"/>
    <x v="2"/>
    <x v="5"/>
    <x v="10"/>
    <x v="3"/>
    <x v="0"/>
    <x v="1"/>
    <x v="0"/>
    <n v="36.060910569999997"/>
    <n v="42.551874469999994"/>
    <n v="5.2677424800000008"/>
    <n v="6.2159361100000003"/>
  </r>
  <r>
    <x v="0"/>
    <x v="2"/>
    <x v="5"/>
    <x v="10"/>
    <x v="3"/>
    <x v="0"/>
    <x v="2"/>
    <x v="0"/>
    <n v="159.07184451000001"/>
    <n v="187.70477652999998"/>
    <n v="23.23705915"/>
    <n v="27.419729799999999"/>
  </r>
  <r>
    <x v="0"/>
    <x v="2"/>
    <x v="5"/>
    <x v="11"/>
    <x v="3"/>
    <x v="0"/>
    <x v="1"/>
    <x v="0"/>
    <n v="53.340268649999999"/>
    <n v="62.941517009999991"/>
    <n v="7.5028122999999995"/>
    <n v="8.8533185099999994"/>
  </r>
  <r>
    <x v="0"/>
    <x v="2"/>
    <x v="5"/>
    <x v="11"/>
    <x v="3"/>
    <x v="0"/>
    <x v="2"/>
    <x v="0"/>
    <n v="316.39501969000003"/>
    <n v="373.34612324"/>
    <n v="44.503946149999997"/>
    <n v="52.514656470000006"/>
  </r>
  <r>
    <x v="0"/>
    <x v="3"/>
    <x v="6"/>
    <x v="12"/>
    <x v="3"/>
    <x v="0"/>
    <x v="1"/>
    <x v="0"/>
    <n v="40.794393580000005"/>
    <n v="48.13738442999999"/>
    <n v="5.9617305999999992"/>
    <n v="7.0348421099999996"/>
  </r>
  <r>
    <x v="0"/>
    <x v="3"/>
    <x v="6"/>
    <x v="12"/>
    <x v="3"/>
    <x v="0"/>
    <x v="2"/>
    <x v="0"/>
    <n v="168.36330759999998"/>
    <n v="198.66870297000003"/>
    <n v="24.604770259999999"/>
    <n v="29.033628899999997"/>
  </r>
  <r>
    <x v="0"/>
    <x v="3"/>
    <x v="6"/>
    <x v="13"/>
    <x v="3"/>
    <x v="0"/>
    <x v="1"/>
    <x v="0"/>
    <n v="68.422261920000011"/>
    <n v="80.738269060000007"/>
    <n v="9.7612081099999983"/>
    <n v="11.518225559999999"/>
  </r>
  <r>
    <x v="0"/>
    <x v="3"/>
    <x v="6"/>
    <x v="13"/>
    <x v="3"/>
    <x v="0"/>
    <x v="2"/>
    <x v="0"/>
    <n v="149.48516626"/>
    <n v="176.39249620000001"/>
    <n v="21.325746559999999"/>
    <n v="25.16438093"/>
  </r>
  <r>
    <x v="0"/>
    <x v="3"/>
    <x v="7"/>
    <x v="14"/>
    <x v="3"/>
    <x v="0"/>
    <x v="1"/>
    <x v="0"/>
    <n v="17.845163589999999"/>
    <n v="21.057293040000001"/>
    <n v="2.46548948"/>
    <n v="2.9092775999999998"/>
  </r>
  <r>
    <x v="0"/>
    <x v="3"/>
    <x v="7"/>
    <x v="14"/>
    <x v="3"/>
    <x v="0"/>
    <x v="2"/>
    <x v="0"/>
    <n v="249.08500654999997"/>
    <n v="293.92030771999998"/>
    <n v="34.413608019999998"/>
    <n v="40.608057449999997"/>
  </r>
  <r>
    <x v="0"/>
    <x v="3"/>
    <x v="7"/>
    <x v="15"/>
    <x v="3"/>
    <x v="0"/>
    <x v="1"/>
    <x v="0"/>
    <n v="76.653097340000002"/>
    <n v="90.450654869999994"/>
    <n v="10.646041719999999"/>
    <n v="12.56232923"/>
  </r>
  <r>
    <x v="0"/>
    <x v="3"/>
    <x v="7"/>
    <x v="15"/>
    <x v="3"/>
    <x v="0"/>
    <x v="2"/>
    <x v="0"/>
    <n v="305.94565090999998"/>
    <n v="361.01586808000002"/>
    <n v="42.491566280000001"/>
    <n v="50.14004821000001"/>
  </r>
  <r>
    <x v="0"/>
    <x v="4"/>
    <x v="8"/>
    <x v="16"/>
    <x v="3"/>
    <x v="0"/>
    <x v="1"/>
    <x v="0"/>
    <n v="0.91059484999999996"/>
    <n v="1.07450193"/>
    <n v="0.12720629999999999"/>
    <n v="0.15010343000000001"/>
  </r>
  <r>
    <x v="0"/>
    <x v="4"/>
    <x v="8"/>
    <x v="16"/>
    <x v="3"/>
    <x v="0"/>
    <x v="1"/>
    <x v="0"/>
    <n v="3.3555146599999999"/>
    <n v="3.9595072999999998"/>
    <n v="0.46875138999999999"/>
    <n v="0.55312664"/>
  </r>
  <r>
    <x v="0"/>
    <x v="4"/>
    <x v="8"/>
    <x v="16"/>
    <x v="3"/>
    <x v="0"/>
    <x v="1"/>
    <x v="0"/>
    <n v="2.3491757099999999"/>
    <n v="2.7720273400000002"/>
    <n v="0.32817004"/>
    <n v="0.38724065000000002"/>
  </r>
  <r>
    <x v="0"/>
    <x v="4"/>
    <x v="8"/>
    <x v="16"/>
    <x v="3"/>
    <x v="0"/>
    <x v="1"/>
    <x v="0"/>
    <n v="0.50574792000000002"/>
    <n v="0.59678255000000002"/>
    <n v="7.0650870000000005E-2"/>
    <n v="8.3368029999999996E-2"/>
  </r>
  <r>
    <x v="0"/>
    <x v="4"/>
    <x v="8"/>
    <x v="16"/>
    <x v="3"/>
    <x v="0"/>
    <x v="1"/>
    <x v="0"/>
    <n v="3.2778568899999998"/>
    <n v="3.8678711300000002"/>
    <n v="0.45790292999999999"/>
    <n v="0.54032544999999998"/>
  </r>
  <r>
    <x v="0"/>
    <x v="4"/>
    <x v="8"/>
    <x v="16"/>
    <x v="3"/>
    <x v="0"/>
    <x v="1"/>
    <x v="0"/>
    <n v="0.68116458000000002"/>
    <n v="0.80377419999999999"/>
    <n v="9.515585E-2"/>
    <n v="0.11228390000000001"/>
  </r>
  <r>
    <x v="0"/>
    <x v="4"/>
    <x v="8"/>
    <x v="16"/>
    <x v="3"/>
    <x v="0"/>
    <x v="1"/>
    <x v="0"/>
    <n v="3.9260258600000002"/>
    <n v="4.6327105199999998"/>
    <n v="0.54844943000000002"/>
    <n v="0.64717031999999997"/>
  </r>
  <r>
    <x v="0"/>
    <x v="4"/>
    <x v="8"/>
    <x v="16"/>
    <x v="3"/>
    <x v="0"/>
    <x v="1"/>
    <x v="0"/>
    <n v="1.75727799"/>
    <n v="2.0735880299999998"/>
    <n v="0.24548439999999999"/>
    <n v="0.28967158999999998"/>
  </r>
  <r>
    <x v="0"/>
    <x v="4"/>
    <x v="8"/>
    <x v="16"/>
    <x v="3"/>
    <x v="0"/>
    <x v="2"/>
    <x v="0"/>
    <n v="3.158569E-2"/>
    <n v="3.7271119999999998E-2"/>
    <n v="4.4123900000000004E-3"/>
    <n v="5.2066200000000003E-3"/>
  </r>
  <r>
    <x v="0"/>
    <x v="4"/>
    <x v="8"/>
    <x v="16"/>
    <x v="3"/>
    <x v="0"/>
    <x v="2"/>
    <x v="0"/>
    <n v="38.92869409"/>
    <n v="45.935859030000003"/>
    <n v="5.4381760899999998"/>
    <n v="6.4170477799999999"/>
  </r>
  <r>
    <x v="0"/>
    <x v="4"/>
    <x v="8"/>
    <x v="16"/>
    <x v="3"/>
    <x v="0"/>
    <x v="2"/>
    <x v="0"/>
    <n v="95.600896019999993"/>
    <n v="112.80905731"/>
    <n v="13.35504617"/>
    <n v="15.75895448"/>
  </r>
  <r>
    <x v="0"/>
    <x v="4"/>
    <x v="8"/>
    <x v="16"/>
    <x v="3"/>
    <x v="0"/>
    <x v="2"/>
    <x v="0"/>
    <n v="6.3968170000000005E-2"/>
    <n v="7.5482439999999998E-2"/>
    <n v="8.9360900000000007E-3"/>
    <n v="1.054458E-2"/>
  </r>
  <r>
    <x v="0"/>
    <x v="4"/>
    <x v="8"/>
    <x v="16"/>
    <x v="3"/>
    <x v="0"/>
    <x v="2"/>
    <x v="0"/>
    <n v="87.799032589999996"/>
    <n v="103.60285845999999"/>
    <n v="12.26515841"/>
    <n v="14.472886920000001"/>
  </r>
  <r>
    <x v="0"/>
    <x v="4"/>
    <x v="8"/>
    <x v="16"/>
    <x v="3"/>
    <x v="0"/>
    <x v="2"/>
    <x v="0"/>
    <n v="3.7782049999999998E-2"/>
    <n v="4.458281E-2"/>
    <n v="5.2779899999999998E-3"/>
    <n v="6.2280299999999999E-3"/>
  </r>
  <r>
    <x v="0"/>
    <x v="4"/>
    <x v="8"/>
    <x v="16"/>
    <x v="3"/>
    <x v="0"/>
    <x v="2"/>
    <x v="0"/>
    <n v="21.665660769999999"/>
    <n v="25.565479710000002"/>
    <n v="3.0266023799999999"/>
    <n v="3.57139081"/>
  </r>
  <r>
    <x v="0"/>
    <x v="4"/>
    <x v="8"/>
    <x v="16"/>
    <x v="3"/>
    <x v="0"/>
    <x v="2"/>
    <x v="0"/>
    <n v="6.4384787899999996"/>
    <n v="7.5974049700000004"/>
    <n v="0.89942860999999996"/>
    <n v="1.0613257700000001"/>
  </r>
  <r>
    <x v="0"/>
    <x v="4"/>
    <x v="8"/>
    <x v="16"/>
    <x v="3"/>
    <x v="0"/>
    <x v="2"/>
    <x v="0"/>
    <n v="37.432595480000003"/>
    <n v="44.170462669999999"/>
    <n v="5.2291773600000004"/>
    <n v="6.1704292799999996"/>
  </r>
  <r>
    <x v="0"/>
    <x v="4"/>
    <x v="8"/>
    <x v="17"/>
    <x v="3"/>
    <x v="0"/>
    <x v="1"/>
    <x v="0"/>
    <n v="5.2621723899999999"/>
    <n v="6.2093634199999999"/>
    <n v="0.72666682999999999"/>
    <n v="0.85746686000000005"/>
  </r>
  <r>
    <x v="0"/>
    <x v="4"/>
    <x v="8"/>
    <x v="17"/>
    <x v="3"/>
    <x v="0"/>
    <x v="1"/>
    <x v="0"/>
    <n v="21.513027520000001"/>
    <n v="25.385372480000001"/>
    <n v="2.9707889399999998"/>
    <n v="3.5055309499999998"/>
  </r>
  <r>
    <x v="0"/>
    <x v="4"/>
    <x v="8"/>
    <x v="17"/>
    <x v="3"/>
    <x v="0"/>
    <x v="1"/>
    <x v="0"/>
    <n v="17.09558234"/>
    <n v="20.172787169999999"/>
    <n v="2.3607726499999999"/>
    <n v="2.7857117200000001"/>
  </r>
  <r>
    <x v="0"/>
    <x v="4"/>
    <x v="8"/>
    <x v="17"/>
    <x v="3"/>
    <x v="0"/>
    <x v="1"/>
    <x v="0"/>
    <n v="3.4138613100000001"/>
    <n v="4.0283563400000002"/>
    <n v="0.47142883000000002"/>
    <n v="0.55628602000000005"/>
  </r>
  <r>
    <x v="0"/>
    <x v="4"/>
    <x v="8"/>
    <x v="17"/>
    <x v="3"/>
    <x v="0"/>
    <x v="1"/>
    <x v="0"/>
    <n v="18.893981019999998"/>
    <n v="22.294897599999999"/>
    <n v="2.6091181200000002"/>
    <n v="3.0787593800000002"/>
  </r>
  <r>
    <x v="0"/>
    <x v="4"/>
    <x v="8"/>
    <x v="17"/>
    <x v="3"/>
    <x v="0"/>
    <x v="1"/>
    <x v="0"/>
    <n v="4.9070040800000001"/>
    <n v="5.79026481"/>
    <n v="0.67762073"/>
    <n v="0.79959245999999995"/>
  </r>
  <r>
    <x v="0"/>
    <x v="4"/>
    <x v="8"/>
    <x v="17"/>
    <x v="3"/>
    <x v="0"/>
    <x v="1"/>
    <x v="0"/>
    <n v="23.986167139999999"/>
    <n v="28.303677230000002"/>
    <n v="3.31231111"/>
    <n v="3.9085271100000001"/>
  </r>
  <r>
    <x v="0"/>
    <x v="4"/>
    <x v="8"/>
    <x v="17"/>
    <x v="3"/>
    <x v="0"/>
    <x v="1"/>
    <x v="0"/>
    <n v="11.932398299999999"/>
    <n v="14.080229989999999"/>
    <n v="1.64777537"/>
    <n v="1.9443749400000001"/>
  </r>
  <r>
    <x v="0"/>
    <x v="4"/>
    <x v="8"/>
    <x v="17"/>
    <x v="3"/>
    <x v="0"/>
    <x v="2"/>
    <x v="0"/>
    <n v="2.426116E-2"/>
    <n v="2.862816E-2"/>
    <n v="3.3502800000000002E-3"/>
    <n v="3.9533399999999996E-3"/>
  </r>
  <r>
    <x v="0"/>
    <x v="4"/>
    <x v="8"/>
    <x v="17"/>
    <x v="3"/>
    <x v="0"/>
    <x v="2"/>
    <x v="0"/>
    <n v="32.020744090000001"/>
    <n v="37.784478030000002"/>
    <n v="4.4218263699999998"/>
    <n v="5.2177551199999996"/>
  </r>
  <r>
    <x v="0"/>
    <x v="4"/>
    <x v="8"/>
    <x v="17"/>
    <x v="3"/>
    <x v="0"/>
    <x v="2"/>
    <x v="0"/>
    <n v="86.230583820000007"/>
    <n v="101.75208891"/>
    <n v="11.90780165"/>
    <n v="14.05120595"/>
  </r>
  <r>
    <x v="0"/>
    <x v="4"/>
    <x v="8"/>
    <x v="17"/>
    <x v="3"/>
    <x v="0"/>
    <x v="2"/>
    <x v="0"/>
    <n v="5.7132950000000002E-2"/>
    <n v="6.7416879999999998E-2"/>
    <n v="7.8896299999999999E-3"/>
    <n v="9.3097700000000002E-3"/>
  </r>
  <r>
    <x v="0"/>
    <x v="4"/>
    <x v="8"/>
    <x v="17"/>
    <x v="3"/>
    <x v="0"/>
    <x v="2"/>
    <x v="0"/>
    <n v="82.658163900000005"/>
    <n v="97.536633399999999"/>
    <n v="11.414477059999999"/>
    <n v="13.469082930000001"/>
  </r>
  <r>
    <x v="0"/>
    <x v="4"/>
    <x v="8"/>
    <x v="17"/>
    <x v="3"/>
    <x v="0"/>
    <x v="2"/>
    <x v="0"/>
    <n v="3.004687E-2"/>
    <n v="3.5455309999999997E-2"/>
    <n v="4.1492500000000002E-3"/>
    <n v="4.8961100000000004E-3"/>
  </r>
  <r>
    <x v="0"/>
    <x v="4"/>
    <x v="8"/>
    <x v="17"/>
    <x v="3"/>
    <x v="0"/>
    <x v="2"/>
    <x v="0"/>
    <n v="18.204618700000001"/>
    <n v="21.481450070000001"/>
    <n v="2.5139223099999999"/>
    <n v="2.9664283299999998"/>
  </r>
  <r>
    <x v="0"/>
    <x v="4"/>
    <x v="8"/>
    <x v="17"/>
    <x v="3"/>
    <x v="0"/>
    <x v="2"/>
    <x v="0"/>
    <n v="5.84957613"/>
    <n v="6.9024998399999999"/>
    <n v="0.80778291000000002"/>
    <n v="0.95318384"/>
  </r>
  <r>
    <x v="0"/>
    <x v="4"/>
    <x v="8"/>
    <x v="17"/>
    <x v="3"/>
    <x v="0"/>
    <x v="2"/>
    <x v="0"/>
    <n v="36.901199630000001"/>
    <n v="43.54341556"/>
    <n v="5.09578095"/>
    <n v="6.0130215199999997"/>
  </r>
  <r>
    <x v="0"/>
    <x v="4"/>
    <x v="9"/>
    <x v="18"/>
    <x v="3"/>
    <x v="0"/>
    <x v="1"/>
    <x v="0"/>
    <n v="5.4966665900000002"/>
    <n v="6.4860665800000001"/>
    <n v="0.76763510999999995"/>
    <n v="0.90580943999999997"/>
  </r>
  <r>
    <x v="0"/>
    <x v="4"/>
    <x v="9"/>
    <x v="18"/>
    <x v="3"/>
    <x v="0"/>
    <x v="1"/>
    <x v="0"/>
    <n v="24.272645650000001"/>
    <n v="28.641721870000001"/>
    <n v="3.38978812"/>
    <n v="3.9999499799999998"/>
  </r>
  <r>
    <x v="0"/>
    <x v="4"/>
    <x v="9"/>
    <x v="18"/>
    <x v="3"/>
    <x v="0"/>
    <x v="1"/>
    <x v="0"/>
    <n v="36.655422899999998"/>
    <n v="43.253399029999997"/>
    <n v="5.1191006899999998"/>
    <n v="6.0405388200000001"/>
  </r>
  <r>
    <x v="0"/>
    <x v="4"/>
    <x v="9"/>
    <x v="18"/>
    <x v="3"/>
    <x v="0"/>
    <x v="1"/>
    <x v="0"/>
    <n v="2.9121248"/>
    <n v="3.43630726"/>
    <n v="0.40669179999999999"/>
    <n v="0.47989632999999998"/>
  </r>
  <r>
    <x v="0"/>
    <x v="4"/>
    <x v="9"/>
    <x v="18"/>
    <x v="3"/>
    <x v="0"/>
    <x v="1"/>
    <x v="0"/>
    <n v="4.6818036899999997"/>
    <n v="5.5245283499999998"/>
    <n v="0.65383570999999996"/>
    <n v="0.77152613999999997"/>
  </r>
  <r>
    <x v="0"/>
    <x v="4"/>
    <x v="9"/>
    <x v="18"/>
    <x v="3"/>
    <x v="0"/>
    <x v="1"/>
    <x v="0"/>
    <n v="4.4291161499999996"/>
    <n v="5.2263570599999998"/>
    <n v="0.61854671999999999"/>
    <n v="0.72988512999999999"/>
  </r>
  <r>
    <x v="0"/>
    <x v="4"/>
    <x v="9"/>
    <x v="18"/>
    <x v="3"/>
    <x v="0"/>
    <x v="1"/>
    <x v="0"/>
    <n v="4.4156427999999996"/>
    <n v="5.2104584999999997"/>
    <n v="0.61666509999999997"/>
    <n v="0.72766481999999999"/>
  </r>
  <r>
    <x v="0"/>
    <x v="4"/>
    <x v="9"/>
    <x v="18"/>
    <x v="3"/>
    <x v="0"/>
    <x v="2"/>
    <x v="0"/>
    <n v="26.93213931"/>
    <n v="31.779924390000001"/>
    <n v="3.7611988099999998"/>
    <n v="4.4382146000000002"/>
  </r>
  <r>
    <x v="0"/>
    <x v="4"/>
    <x v="9"/>
    <x v="18"/>
    <x v="3"/>
    <x v="0"/>
    <x v="2"/>
    <x v="0"/>
    <n v="80.346651289999997"/>
    <n v="94.809048520000005"/>
    <n v="11.22078443"/>
    <n v="13.24052562"/>
  </r>
  <r>
    <x v="0"/>
    <x v="4"/>
    <x v="9"/>
    <x v="18"/>
    <x v="3"/>
    <x v="0"/>
    <x v="2"/>
    <x v="0"/>
    <n v="84.467838360000002"/>
    <n v="99.672049259999994"/>
    <n v="11.79632741"/>
    <n v="13.91966635"/>
  </r>
  <r>
    <x v="0"/>
    <x v="4"/>
    <x v="9"/>
    <x v="18"/>
    <x v="3"/>
    <x v="0"/>
    <x v="2"/>
    <x v="0"/>
    <n v="14.136453360000001"/>
    <n v="16.68101497"/>
    <n v="1.97422162"/>
    <n v="2.3295815100000001"/>
  </r>
  <r>
    <x v="0"/>
    <x v="4"/>
    <x v="9"/>
    <x v="18"/>
    <x v="3"/>
    <x v="0"/>
    <x v="2"/>
    <x v="0"/>
    <n v="4.9800696100000001"/>
    <n v="5.8764821500000002"/>
    <n v="0.69548993999999997"/>
    <n v="0.82067813000000001"/>
  </r>
  <r>
    <x v="0"/>
    <x v="4"/>
    <x v="9"/>
    <x v="18"/>
    <x v="3"/>
    <x v="0"/>
    <x v="2"/>
    <x v="0"/>
    <n v="35.457946759999999"/>
    <n v="41.840377179999997"/>
    <n v="4.9518675700000001"/>
    <n v="5.8432037299999999"/>
  </r>
  <r>
    <x v="0"/>
    <x v="4"/>
    <x v="9"/>
    <x v="19"/>
    <x v="3"/>
    <x v="0"/>
    <x v="1"/>
    <x v="0"/>
    <n v="4.18564794"/>
    <n v="4.9390645700000002"/>
    <n v="0.58202710999999996"/>
    <n v="0.68679199000000002"/>
  </r>
  <r>
    <x v="0"/>
    <x v="4"/>
    <x v="9"/>
    <x v="19"/>
    <x v="3"/>
    <x v="0"/>
    <x v="1"/>
    <x v="0"/>
    <n v="7.6106281999999998"/>
    <n v="8.9805412699999998"/>
    <n v="1.0582810499999999"/>
    <n v="1.24877164"/>
  </r>
  <r>
    <x v="0"/>
    <x v="4"/>
    <x v="9"/>
    <x v="19"/>
    <x v="3"/>
    <x v="0"/>
    <x v="1"/>
    <x v="0"/>
    <n v="19.104820799999999"/>
    <n v="22.543688540000002"/>
    <n v="2.6565835799999999"/>
    <n v="3.13476862"/>
  </r>
  <r>
    <x v="0"/>
    <x v="4"/>
    <x v="9"/>
    <x v="19"/>
    <x v="3"/>
    <x v="0"/>
    <x v="1"/>
    <x v="0"/>
    <n v="2.03321204"/>
    <n v="2.3991902000000001"/>
    <n v="0.28272433000000002"/>
    <n v="0.33361470999999998"/>
  </r>
  <r>
    <x v="0"/>
    <x v="4"/>
    <x v="9"/>
    <x v="19"/>
    <x v="3"/>
    <x v="0"/>
    <x v="1"/>
    <x v="0"/>
    <n v="17.50590231"/>
    <n v="20.656964720000001"/>
    <n v="2.4342490899999998"/>
    <n v="2.8724139200000001"/>
  </r>
  <r>
    <x v="0"/>
    <x v="4"/>
    <x v="9"/>
    <x v="19"/>
    <x v="3"/>
    <x v="0"/>
    <x v="1"/>
    <x v="0"/>
    <n v="8.3888434800000002"/>
    <n v="9.8988353"/>
    <n v="1.1664942599999999"/>
    <n v="1.3764632299999999"/>
  </r>
  <r>
    <x v="0"/>
    <x v="4"/>
    <x v="9"/>
    <x v="19"/>
    <x v="3"/>
    <x v="0"/>
    <x v="1"/>
    <x v="0"/>
    <n v="11.30110651"/>
    <n v="13.33530569"/>
    <n v="1.57145332"/>
    <n v="1.85431491"/>
  </r>
  <r>
    <x v="0"/>
    <x v="4"/>
    <x v="9"/>
    <x v="19"/>
    <x v="3"/>
    <x v="0"/>
    <x v="1"/>
    <x v="0"/>
    <n v="13.900516469999999"/>
    <n v="16.402609429999998"/>
    <n v="1.9329091899999999"/>
    <n v="2.2808328499999999"/>
  </r>
  <r>
    <x v="0"/>
    <x v="4"/>
    <x v="9"/>
    <x v="19"/>
    <x v="3"/>
    <x v="0"/>
    <x v="1"/>
    <x v="0"/>
    <n v="1.3295113300000001"/>
    <n v="1.5688233700000001"/>
    <n v="0.1848726"/>
    <n v="0.21814966999999999"/>
  </r>
  <r>
    <x v="0"/>
    <x v="4"/>
    <x v="9"/>
    <x v="19"/>
    <x v="3"/>
    <x v="0"/>
    <x v="2"/>
    <x v="0"/>
    <n v="41.564235959999998"/>
    <n v="49.045798429999998"/>
    <n v="5.7796337299999996"/>
    <n v="6.8199677999999997"/>
  </r>
  <r>
    <x v="0"/>
    <x v="4"/>
    <x v="9"/>
    <x v="19"/>
    <x v="3"/>
    <x v="0"/>
    <x v="2"/>
    <x v="0"/>
    <n v="13.355014130000001"/>
    <n v="15.75891667"/>
    <n v="1.85705543"/>
    <n v="2.1913254100000001"/>
  </r>
  <r>
    <x v="0"/>
    <x v="4"/>
    <x v="9"/>
    <x v="19"/>
    <x v="3"/>
    <x v="0"/>
    <x v="2"/>
    <x v="0"/>
    <n v="111.86783294999999"/>
    <n v="132.00404287999999"/>
    <n v="15.555563230000001"/>
    <n v="18.355564609999998"/>
  </r>
  <r>
    <x v="0"/>
    <x v="4"/>
    <x v="9"/>
    <x v="19"/>
    <x v="3"/>
    <x v="0"/>
    <x v="2"/>
    <x v="0"/>
    <n v="43.327646919999999"/>
    <n v="51.126623360000004"/>
    <n v="6.0248413999999997"/>
    <n v="7.1093128500000002"/>
  </r>
  <r>
    <x v="0"/>
    <x v="4"/>
    <x v="9"/>
    <x v="19"/>
    <x v="3"/>
    <x v="0"/>
    <x v="2"/>
    <x v="0"/>
    <n v="11.87704203"/>
    <n v="14.01490959"/>
    <n v="1.6515389"/>
    <n v="1.94881591"/>
  </r>
  <r>
    <x v="0"/>
    <x v="4"/>
    <x v="9"/>
    <x v="19"/>
    <x v="3"/>
    <x v="0"/>
    <x v="2"/>
    <x v="0"/>
    <n v="70.381872939999994"/>
    <n v="83.050610070000005"/>
    <n v="9.7868140100000005"/>
    <n v="11.548440530000001"/>
  </r>
  <r>
    <x v="0"/>
    <x v="5"/>
    <x v="10"/>
    <x v="20"/>
    <x v="3"/>
    <x v="0"/>
    <x v="1"/>
    <x v="0"/>
    <n v="9.1943293399999995"/>
    <n v="10.84930862"/>
    <n v="1.26506867"/>
    <n v="1.49278103"/>
  </r>
  <r>
    <x v="0"/>
    <x v="5"/>
    <x v="10"/>
    <x v="20"/>
    <x v="3"/>
    <x v="0"/>
    <x v="1"/>
    <x v="0"/>
    <n v="6.3528570000000002"/>
    <n v="7.4963712600000001"/>
    <n v="0.87410403000000003"/>
    <n v="1.03144276"/>
  </r>
  <r>
    <x v="0"/>
    <x v="5"/>
    <x v="10"/>
    <x v="20"/>
    <x v="3"/>
    <x v="0"/>
    <x v="1"/>
    <x v="0"/>
    <n v="11.298675660000001"/>
    <n v="13.332437280000001"/>
    <n v="1.5546104599999999"/>
    <n v="1.8344403499999999"/>
  </r>
  <r>
    <x v="0"/>
    <x v="5"/>
    <x v="10"/>
    <x v="20"/>
    <x v="3"/>
    <x v="0"/>
    <x v="1"/>
    <x v="0"/>
    <n v="12.635595520000001"/>
    <n v="14.910002710000001"/>
    <n v="1.73856031"/>
    <n v="2.0515011599999999"/>
  </r>
  <r>
    <x v="0"/>
    <x v="5"/>
    <x v="10"/>
    <x v="20"/>
    <x v="3"/>
    <x v="0"/>
    <x v="1"/>
    <x v="0"/>
    <n v="9.9268800000000008E-3"/>
    <n v="1.171371E-2"/>
    <n v="1.36586E-3"/>
    <n v="1.6117200000000001E-3"/>
  </r>
  <r>
    <x v="0"/>
    <x v="5"/>
    <x v="10"/>
    <x v="20"/>
    <x v="3"/>
    <x v="0"/>
    <x v="1"/>
    <x v="0"/>
    <n v="7.57250098"/>
    <n v="8.9355511500000002"/>
    <n v="1.04191762"/>
    <n v="1.2294627899999999"/>
  </r>
  <r>
    <x v="0"/>
    <x v="5"/>
    <x v="10"/>
    <x v="20"/>
    <x v="3"/>
    <x v="0"/>
    <x v="1"/>
    <x v="0"/>
    <n v="3.7976470500000001"/>
    <n v="4.4812235200000003"/>
    <n v="0.52252688999999997"/>
    <n v="0.61658173000000005"/>
  </r>
  <r>
    <x v="0"/>
    <x v="5"/>
    <x v="10"/>
    <x v="20"/>
    <x v="3"/>
    <x v="0"/>
    <x v="1"/>
    <x v="0"/>
    <n v="9.1013399999999994E-3"/>
    <n v="1.073958E-2"/>
    <n v="1.25227E-3"/>
    <n v="1.4776800000000001E-3"/>
  </r>
  <r>
    <x v="0"/>
    <x v="5"/>
    <x v="10"/>
    <x v="20"/>
    <x v="3"/>
    <x v="0"/>
    <x v="1"/>
    <x v="0"/>
    <n v="1.034385E-2"/>
    <n v="1.220574E-2"/>
    <n v="1.4232299999999999E-3"/>
    <n v="1.67942E-3"/>
  </r>
  <r>
    <x v="0"/>
    <x v="5"/>
    <x v="10"/>
    <x v="20"/>
    <x v="3"/>
    <x v="0"/>
    <x v="1"/>
    <x v="0"/>
    <n v="0.84718112999999995"/>
    <n v="0.99967373000000004"/>
    <n v="0.11656558"/>
    <n v="0.13754738"/>
  </r>
  <r>
    <x v="0"/>
    <x v="5"/>
    <x v="10"/>
    <x v="20"/>
    <x v="3"/>
    <x v="0"/>
    <x v="2"/>
    <x v="0"/>
    <n v="53.003213000000002"/>
    <n v="62.543791339999999"/>
    <n v="7.29283254"/>
    <n v="8.6055423999999991"/>
  </r>
  <r>
    <x v="0"/>
    <x v="5"/>
    <x v="10"/>
    <x v="20"/>
    <x v="3"/>
    <x v="0"/>
    <x v="2"/>
    <x v="0"/>
    <n v="36.622772599999998"/>
    <n v="43.214871670000001"/>
    <n v="5.0390105199999997"/>
    <n v="5.9460324099999999"/>
  </r>
  <r>
    <x v="0"/>
    <x v="5"/>
    <x v="10"/>
    <x v="20"/>
    <x v="3"/>
    <x v="0"/>
    <x v="2"/>
    <x v="0"/>
    <n v="65.134289920000001"/>
    <n v="76.858462110000005"/>
    <n v="8.9619749899999999"/>
    <n v="10.575130489999999"/>
  </r>
  <r>
    <x v="0"/>
    <x v="5"/>
    <x v="10"/>
    <x v="20"/>
    <x v="3"/>
    <x v="0"/>
    <x v="2"/>
    <x v="0"/>
    <n v="72.841328140000002"/>
    <n v="85.952767210000005"/>
    <n v="10.02240389"/>
    <n v="11.826436599999999"/>
  </r>
  <r>
    <x v="0"/>
    <x v="5"/>
    <x v="10"/>
    <x v="20"/>
    <x v="3"/>
    <x v="0"/>
    <x v="2"/>
    <x v="0"/>
    <n v="5.7226180000000001E-2"/>
    <n v="6.7526890000000006E-2"/>
    <n v="7.8738799999999998E-3"/>
    <n v="9.2911799999999996E-3"/>
  </r>
  <r>
    <x v="0"/>
    <x v="5"/>
    <x v="10"/>
    <x v="20"/>
    <x v="3"/>
    <x v="0"/>
    <x v="2"/>
    <x v="0"/>
    <n v="43.65374216"/>
    <n v="51.511415749999998"/>
    <n v="6.0064175999999998"/>
    <n v="7.0875727700000004"/>
  </r>
  <r>
    <x v="0"/>
    <x v="5"/>
    <x v="10"/>
    <x v="20"/>
    <x v="3"/>
    <x v="0"/>
    <x v="2"/>
    <x v="0"/>
    <n v="21.892569640000001"/>
    <n v="25.833232169999999"/>
    <n v="3.0122484100000002"/>
    <n v="3.5544531300000002"/>
  </r>
  <r>
    <x v="0"/>
    <x v="5"/>
    <x v="10"/>
    <x v="20"/>
    <x v="3"/>
    <x v="0"/>
    <x v="2"/>
    <x v="0"/>
    <n v="5.2467140000000002E-2"/>
    <n v="6.1911220000000003E-2"/>
    <n v="7.2190700000000002E-3"/>
    <n v="8.51851E-3"/>
  </r>
  <r>
    <x v="0"/>
    <x v="5"/>
    <x v="10"/>
    <x v="20"/>
    <x v="3"/>
    <x v="0"/>
    <x v="2"/>
    <x v="0"/>
    <n v="5.9629939999999999E-2"/>
    <n v="7.0363330000000002E-2"/>
    <n v="8.2046199999999993E-3"/>
    <n v="9.6814499999999994E-3"/>
  </r>
  <r>
    <x v="0"/>
    <x v="5"/>
    <x v="10"/>
    <x v="20"/>
    <x v="3"/>
    <x v="0"/>
    <x v="2"/>
    <x v="0"/>
    <n v="4.8838060900000002"/>
    <n v="5.7628911900000004"/>
    <n v="0.67197397999999997"/>
    <n v="0.79292929999999995"/>
  </r>
  <r>
    <x v="0"/>
    <x v="0"/>
    <x v="0"/>
    <x v="0"/>
    <x v="3"/>
    <x v="0"/>
    <x v="0"/>
    <x v="1"/>
    <n v="94.887796150000014"/>
    <n v="123.35413500999999"/>
    <n v="13.590170870000001"/>
    <n v="17.667222160000001"/>
  </r>
  <r>
    <x v="0"/>
    <x v="0"/>
    <x v="0"/>
    <x v="1"/>
    <x v="3"/>
    <x v="0"/>
    <x v="0"/>
    <x v="1"/>
    <n v="96.582149019999989"/>
    <n v="125.55679373999999"/>
    <n v="13.630457289999999"/>
    <n v="17.719594490000002"/>
  </r>
  <r>
    <x v="0"/>
    <x v="0"/>
    <x v="1"/>
    <x v="2"/>
    <x v="3"/>
    <x v="0"/>
    <x v="0"/>
    <x v="1"/>
    <n v="77.514472769999998"/>
    <n v="100.7688146"/>
    <n v="11.202355189999999"/>
    <n v="14.563061769999999"/>
  </r>
  <r>
    <x v="0"/>
    <x v="0"/>
    <x v="1"/>
    <x v="3"/>
    <x v="3"/>
    <x v="0"/>
    <x v="0"/>
    <x v="1"/>
    <n v="87.351349999999996"/>
    <n v="100.45405252"/>
    <n v="13.190325839999998"/>
    <n v="15.16887472"/>
  </r>
  <r>
    <x v="0"/>
    <x v="1"/>
    <x v="2"/>
    <x v="4"/>
    <x v="3"/>
    <x v="0"/>
    <x v="1"/>
    <x v="1"/>
    <n v="20.926121220000002"/>
    <n v="24.692823039999993"/>
    <n v="3.22692946"/>
    <n v="3.8077767600000003"/>
  </r>
  <r>
    <x v="0"/>
    <x v="1"/>
    <x v="2"/>
    <x v="4"/>
    <x v="3"/>
    <x v="0"/>
    <x v="2"/>
    <x v="1"/>
    <n v="57.006723559999998"/>
    <n v="67.267933799999994"/>
    <n v="8.7907679200000004"/>
    <n v="10.37310617"/>
  </r>
  <r>
    <x v="0"/>
    <x v="1"/>
    <x v="2"/>
    <x v="5"/>
    <x v="3"/>
    <x v="0"/>
    <x v="1"/>
    <x v="1"/>
    <n v="11.064690190000002"/>
    <n v="13.056334409999998"/>
    <n v="1.7129753599999999"/>
    <n v="2.0213108999999996"/>
  </r>
  <r>
    <x v="0"/>
    <x v="1"/>
    <x v="2"/>
    <x v="5"/>
    <x v="3"/>
    <x v="0"/>
    <x v="2"/>
    <x v="1"/>
    <n v="31.378225180000001"/>
    <n v="37.02630568"/>
    <n v="4.8578067000000003"/>
    <n v="5.7322119100000011"/>
  </r>
  <r>
    <x v="0"/>
    <x v="1"/>
    <x v="3"/>
    <x v="6"/>
    <x v="3"/>
    <x v="0"/>
    <x v="1"/>
    <x v="1"/>
    <n v="9.5116608700000018"/>
    <n v="11.22375984"/>
    <n v="1.4699244800000002"/>
    <n v="1.73451091"/>
  </r>
  <r>
    <x v="0"/>
    <x v="1"/>
    <x v="3"/>
    <x v="6"/>
    <x v="3"/>
    <x v="0"/>
    <x v="2"/>
    <x v="1"/>
    <n v="46.113352760000005"/>
    <n v="54.413756249999999"/>
    <n v="7.1263207700000004"/>
    <n v="8.4090585000000004"/>
  </r>
  <r>
    <x v="0"/>
    <x v="1"/>
    <x v="3"/>
    <x v="7"/>
    <x v="3"/>
    <x v="0"/>
    <x v="1"/>
    <x v="1"/>
    <n v="31.731893719999999"/>
    <n v="37.443634600000003"/>
    <n v="4.9629705600000014"/>
    <n v="5.85630527"/>
  </r>
  <r>
    <x v="0"/>
    <x v="1"/>
    <x v="3"/>
    <x v="7"/>
    <x v="3"/>
    <x v="0"/>
    <x v="2"/>
    <x v="1"/>
    <n v="74.556066830000006"/>
    <n v="87.97615884999999"/>
    <n v="11.660809389999999"/>
    <n v="13.759755070000001"/>
  </r>
  <r>
    <x v="0"/>
    <x v="2"/>
    <x v="4"/>
    <x v="8"/>
    <x v="3"/>
    <x v="0"/>
    <x v="1"/>
    <x v="1"/>
    <n v="23.954743019999999"/>
    <n v="28.266596759999999"/>
    <n v="3.7736187399999999"/>
    <n v="4.4528700900000002"/>
  </r>
  <r>
    <x v="0"/>
    <x v="2"/>
    <x v="4"/>
    <x v="8"/>
    <x v="3"/>
    <x v="0"/>
    <x v="2"/>
    <x v="1"/>
    <n v="64.596866039999995"/>
    <n v="76.224301949999997"/>
    <n v="10.17601997"/>
    <n v="12.007703569999999"/>
  </r>
  <r>
    <x v="0"/>
    <x v="2"/>
    <x v="4"/>
    <x v="9"/>
    <x v="3"/>
    <x v="0"/>
    <x v="1"/>
    <x v="1"/>
    <n v="12.8577382"/>
    <n v="15.17213108"/>
    <n v="1.9454833300000001"/>
    <n v="2.29567034"/>
  </r>
  <r>
    <x v="0"/>
    <x v="2"/>
    <x v="4"/>
    <x v="9"/>
    <x v="3"/>
    <x v="0"/>
    <x v="2"/>
    <x v="1"/>
    <n v="14.127484559999999"/>
    <n v="16.67043177"/>
    <n v="2.13760657"/>
    <n v="2.5223757600000001"/>
  </r>
  <r>
    <x v="0"/>
    <x v="2"/>
    <x v="5"/>
    <x v="10"/>
    <x v="3"/>
    <x v="0"/>
    <x v="1"/>
    <x v="1"/>
    <n v="13.129889550000001"/>
    <n v="15.493269690000002"/>
    <n v="1.91800138"/>
    <n v="2.2632416699999998"/>
  </r>
  <r>
    <x v="0"/>
    <x v="2"/>
    <x v="5"/>
    <x v="10"/>
    <x v="3"/>
    <x v="0"/>
    <x v="2"/>
    <x v="1"/>
    <n v="13.099087610000002"/>
    <n v="15.456923379999999"/>
    <n v="1.9135018799999997"/>
    <n v="2.2579322299999998"/>
  </r>
  <r>
    <x v="0"/>
    <x v="2"/>
    <x v="5"/>
    <x v="11"/>
    <x v="3"/>
    <x v="0"/>
    <x v="1"/>
    <x v="1"/>
    <n v="36.82933757"/>
    <n v="43.45861833"/>
    <n v="5.1803939899999998"/>
    <n v="6.1128648900000009"/>
  </r>
  <r>
    <x v="0"/>
    <x v="2"/>
    <x v="5"/>
    <x v="11"/>
    <x v="3"/>
    <x v="0"/>
    <x v="2"/>
    <x v="1"/>
    <n v="15.13001697"/>
    <n v="17.853420060000001"/>
    <n v="2.1281797099999999"/>
    <n v="2.51125205"/>
  </r>
  <r>
    <x v="0"/>
    <x v="3"/>
    <x v="6"/>
    <x v="12"/>
    <x v="3"/>
    <x v="0"/>
    <x v="1"/>
    <x v="1"/>
    <n v="24.682957689999999"/>
    <n v="29.125890070000001"/>
    <n v="3.60719039"/>
    <n v="4.25648465"/>
  </r>
  <r>
    <x v="0"/>
    <x v="3"/>
    <x v="6"/>
    <x v="12"/>
    <x v="3"/>
    <x v="0"/>
    <x v="2"/>
    <x v="1"/>
    <n v="9.4665012899999983"/>
    <n v="11.17047152"/>
    <n v="1.3834433100000001"/>
    <n v="1.6324630900000001"/>
  </r>
  <r>
    <x v="0"/>
    <x v="3"/>
    <x v="6"/>
    <x v="13"/>
    <x v="3"/>
    <x v="0"/>
    <x v="1"/>
    <x v="1"/>
    <n v="14.7157258"/>
    <n v="17.36455643"/>
    <n v="2.0993644100000006"/>
    <n v="2.4772500100000001"/>
  </r>
  <r>
    <x v="0"/>
    <x v="3"/>
    <x v="6"/>
    <x v="13"/>
    <x v="3"/>
    <x v="0"/>
    <x v="2"/>
    <x v="1"/>
    <n v="15.707621189999999"/>
    <n v="18.534993010000001"/>
    <n v="2.2408695000000001"/>
    <n v="2.6442260100000001"/>
  </r>
  <r>
    <x v="0"/>
    <x v="3"/>
    <x v="7"/>
    <x v="14"/>
    <x v="3"/>
    <x v="0"/>
    <x v="1"/>
    <x v="1"/>
    <n v="16.83195894"/>
    <n v="19.861711530000001"/>
    <n v="2.32550503"/>
    <n v="2.7440959399999998"/>
  </r>
  <r>
    <x v="0"/>
    <x v="3"/>
    <x v="7"/>
    <x v="14"/>
    <x v="3"/>
    <x v="0"/>
    <x v="2"/>
    <x v="1"/>
    <n v="9.7177407900000006"/>
    <n v="11.466934139999999"/>
    <n v="1.34260399"/>
    <n v="1.5842726999999999"/>
  </r>
  <r>
    <x v="0"/>
    <x v="3"/>
    <x v="7"/>
    <x v="15"/>
    <x v="3"/>
    <x v="0"/>
    <x v="1"/>
    <x v="1"/>
    <n v="32.86126075"/>
    <n v="38.776287680000003"/>
    <n v="4.5639689099999989"/>
    <n v="5.3854833200000005"/>
  </r>
  <r>
    <x v="0"/>
    <x v="3"/>
    <x v="7"/>
    <x v="15"/>
    <x v="3"/>
    <x v="0"/>
    <x v="2"/>
    <x v="1"/>
    <n v="13.278380709999999"/>
    <n v="15.668489249999999"/>
    <n v="1.8441811199999998"/>
    <n v="2.1761337300000001"/>
  </r>
  <r>
    <x v="0"/>
    <x v="4"/>
    <x v="8"/>
    <x v="16"/>
    <x v="3"/>
    <x v="0"/>
    <x v="1"/>
    <x v="1"/>
    <n v="1.6974100000000001E-3"/>
    <n v="2.0029399999999999E-3"/>
    <n v="2.3712000000000001E-4"/>
    <n v="2.7980000000000002E-4"/>
  </r>
  <r>
    <x v="0"/>
    <x v="4"/>
    <x v="8"/>
    <x v="16"/>
    <x v="3"/>
    <x v="0"/>
    <x v="1"/>
    <x v="1"/>
    <n v="4.0630000000000002E-5"/>
    <n v="4.795E-5"/>
    <n v="5.6799999999999998E-6"/>
    <n v="6.7000000000000002E-6"/>
  </r>
  <r>
    <x v="0"/>
    <x v="4"/>
    <x v="8"/>
    <x v="16"/>
    <x v="3"/>
    <x v="0"/>
    <x v="1"/>
    <x v="1"/>
    <n v="4.1232999999999998E-4"/>
    <n v="4.8654999999999998E-4"/>
    <n v="5.7599999999999997E-5"/>
    <n v="6.7970000000000001E-5"/>
  </r>
  <r>
    <x v="0"/>
    <x v="4"/>
    <x v="8"/>
    <x v="16"/>
    <x v="3"/>
    <x v="0"/>
    <x v="1"/>
    <x v="1"/>
    <n v="7.8786552500000004"/>
    <n v="9.2968132000000008"/>
    <n v="1.1006152600000001"/>
    <n v="1.298726"/>
  </r>
  <r>
    <x v="0"/>
    <x v="4"/>
    <x v="8"/>
    <x v="16"/>
    <x v="3"/>
    <x v="0"/>
    <x v="1"/>
    <x v="1"/>
    <n v="8.0930381400000009"/>
    <n v="9.549785"/>
    <n v="1.13056365"/>
    <n v="1.3340651100000001"/>
  </r>
  <r>
    <x v="0"/>
    <x v="4"/>
    <x v="8"/>
    <x v="16"/>
    <x v="3"/>
    <x v="0"/>
    <x v="1"/>
    <x v="1"/>
    <n v="0.28592368000000001"/>
    <n v="0.33738994999999999"/>
    <n v="3.9942350000000001E-2"/>
    <n v="4.7131970000000002E-2"/>
  </r>
  <r>
    <x v="0"/>
    <x v="4"/>
    <x v="8"/>
    <x v="16"/>
    <x v="3"/>
    <x v="0"/>
    <x v="1"/>
    <x v="1"/>
    <n v="1.7305430100000001"/>
    <n v="2.04204075"/>
    <n v="0.24174963999999999"/>
    <n v="0.28526457"/>
  </r>
  <r>
    <x v="0"/>
    <x v="4"/>
    <x v="8"/>
    <x v="16"/>
    <x v="3"/>
    <x v="0"/>
    <x v="1"/>
    <x v="1"/>
    <n v="3.7638470700000002"/>
    <n v="4.4413395400000004"/>
    <n v="0.52579372999999996"/>
    <n v="0.6204366"/>
  </r>
  <r>
    <x v="0"/>
    <x v="4"/>
    <x v="8"/>
    <x v="16"/>
    <x v="3"/>
    <x v="0"/>
    <x v="1"/>
    <x v="1"/>
    <n v="0.15354664000000001"/>
    <n v="0.18118503999999999"/>
    <n v="2.144983E-2"/>
    <n v="2.531079E-2"/>
  </r>
  <r>
    <x v="0"/>
    <x v="4"/>
    <x v="8"/>
    <x v="16"/>
    <x v="3"/>
    <x v="0"/>
    <x v="2"/>
    <x v="1"/>
    <n v="1.6976578"/>
    <n v="2.0032361999999999"/>
    <n v="0.23715570999999999"/>
    <n v="0.27984374000000001"/>
  </r>
  <r>
    <x v="0"/>
    <x v="4"/>
    <x v="8"/>
    <x v="16"/>
    <x v="3"/>
    <x v="0"/>
    <x v="2"/>
    <x v="1"/>
    <n v="4.7129014500000004"/>
    <n v="5.5612237100000002"/>
    <n v="0.65837266000000005"/>
    <n v="0.77687974000000004"/>
  </r>
  <r>
    <x v="0"/>
    <x v="4"/>
    <x v="8"/>
    <x v="16"/>
    <x v="3"/>
    <x v="0"/>
    <x v="2"/>
    <x v="1"/>
    <n v="0.25223826999999999"/>
    <n v="0.29764116000000002"/>
    <n v="3.5236629999999998E-2"/>
    <n v="4.1579230000000002E-2"/>
  </r>
  <r>
    <x v="0"/>
    <x v="4"/>
    <x v="8"/>
    <x v="16"/>
    <x v="3"/>
    <x v="0"/>
    <x v="2"/>
    <x v="1"/>
    <n v="0.40207690000000001"/>
    <n v="0.47445074999999998"/>
    <n v="5.6168469999999998E-2"/>
    <n v="6.6278790000000004E-2"/>
  </r>
  <r>
    <x v="0"/>
    <x v="4"/>
    <x v="8"/>
    <x v="16"/>
    <x v="3"/>
    <x v="0"/>
    <x v="2"/>
    <x v="1"/>
    <n v="2.90118111"/>
    <n v="3.42339371"/>
    <n v="0.40528289000000001"/>
    <n v="0.47823380999999998"/>
  </r>
  <r>
    <x v="0"/>
    <x v="4"/>
    <x v="8"/>
    <x v="16"/>
    <x v="3"/>
    <x v="0"/>
    <x v="2"/>
    <x v="1"/>
    <n v="0.14335707"/>
    <n v="0.16916134999999999"/>
    <n v="2.002638E-2"/>
    <n v="2.363113E-2"/>
  </r>
  <r>
    <x v="0"/>
    <x v="4"/>
    <x v="8"/>
    <x v="17"/>
    <x v="3"/>
    <x v="0"/>
    <x v="1"/>
    <x v="1"/>
    <n v="1.0965899999999999E-3"/>
    <n v="1.2939799999999999E-3"/>
    <n v="1.5143000000000001E-4"/>
    <n v="1.7869000000000001E-4"/>
  </r>
  <r>
    <x v="0"/>
    <x v="4"/>
    <x v="8"/>
    <x v="17"/>
    <x v="3"/>
    <x v="0"/>
    <x v="1"/>
    <x v="1"/>
    <n v="2.0360000000000002E-5"/>
    <n v="2.402E-5"/>
    <n v="2.8100000000000002E-6"/>
    <n v="3.32E-6"/>
  </r>
  <r>
    <x v="0"/>
    <x v="4"/>
    <x v="8"/>
    <x v="17"/>
    <x v="3"/>
    <x v="0"/>
    <x v="1"/>
    <x v="1"/>
    <n v="2.9752000000000001E-4"/>
    <n v="3.5107999999999998E-4"/>
    <n v="4.1090000000000001E-5"/>
    <n v="4.8479999999999997E-5"/>
  </r>
  <r>
    <x v="0"/>
    <x v="4"/>
    <x v="8"/>
    <x v="17"/>
    <x v="3"/>
    <x v="0"/>
    <x v="1"/>
    <x v="1"/>
    <n v="4.5407927700000004"/>
    <n v="5.3581354699999997"/>
    <n v="0.62704968000000005"/>
    <n v="0.73991861999999997"/>
  </r>
  <r>
    <x v="0"/>
    <x v="4"/>
    <x v="8"/>
    <x v="17"/>
    <x v="3"/>
    <x v="0"/>
    <x v="1"/>
    <x v="1"/>
    <n v="5.0574393000000004"/>
    <n v="5.9677783700000004"/>
    <n v="0.69839472000000002"/>
    <n v="0.82410576000000002"/>
  </r>
  <r>
    <x v="0"/>
    <x v="4"/>
    <x v="8"/>
    <x v="17"/>
    <x v="3"/>
    <x v="0"/>
    <x v="1"/>
    <x v="1"/>
    <n v="0.19143279999999999"/>
    <n v="0.22589070999999999"/>
    <n v="2.6435440000000001E-2"/>
    <n v="3.1193820000000001E-2"/>
  </r>
  <r>
    <x v="0"/>
    <x v="4"/>
    <x v="8"/>
    <x v="17"/>
    <x v="3"/>
    <x v="0"/>
    <x v="1"/>
    <x v="1"/>
    <n v="1.1731446800000001"/>
    <n v="1.38431072"/>
    <n v="0.16200255"/>
    <n v="0.191163"/>
  </r>
  <r>
    <x v="0"/>
    <x v="4"/>
    <x v="8"/>
    <x v="17"/>
    <x v="3"/>
    <x v="0"/>
    <x v="1"/>
    <x v="1"/>
    <n v="2.7190343100000001"/>
    <n v="3.2084604900000002"/>
    <n v="0.37547839999999999"/>
    <n v="0.44306451000000002"/>
  </r>
  <r>
    <x v="0"/>
    <x v="4"/>
    <x v="8"/>
    <x v="17"/>
    <x v="3"/>
    <x v="0"/>
    <x v="1"/>
    <x v="1"/>
    <n v="0.13438549999999999"/>
    <n v="0.15857489"/>
    <n v="1.855764E-2"/>
    <n v="2.1898009999999999E-2"/>
  </r>
  <r>
    <x v="0"/>
    <x v="4"/>
    <x v="8"/>
    <x v="17"/>
    <x v="3"/>
    <x v="0"/>
    <x v="2"/>
    <x v="1"/>
    <n v="1.50778608"/>
    <n v="1.7791875699999999"/>
    <n v="0.20821402999999999"/>
    <n v="0.24569256"/>
  </r>
  <r>
    <x v="0"/>
    <x v="4"/>
    <x v="8"/>
    <x v="17"/>
    <x v="3"/>
    <x v="0"/>
    <x v="2"/>
    <x v="1"/>
    <n v="4.4993300899999999"/>
    <n v="5.3092094999999997"/>
    <n v="0.62132399000000005"/>
    <n v="0.73316230999999998"/>
  </r>
  <r>
    <x v="0"/>
    <x v="4"/>
    <x v="8"/>
    <x v="17"/>
    <x v="3"/>
    <x v="0"/>
    <x v="2"/>
    <x v="1"/>
    <n v="0.24984175"/>
    <n v="0.29481327000000002"/>
    <n v="3.4501289999999997E-2"/>
    <n v="4.0711520000000001E-2"/>
  </r>
  <r>
    <x v="0"/>
    <x v="4"/>
    <x v="8"/>
    <x v="17"/>
    <x v="3"/>
    <x v="0"/>
    <x v="2"/>
    <x v="1"/>
    <n v="0.39370298999999997"/>
    <n v="0.46456953000000001"/>
    <n v="5.4367449999999998E-2"/>
    <n v="6.4153589999999996E-2"/>
  </r>
  <r>
    <x v="0"/>
    <x v="4"/>
    <x v="8"/>
    <x v="17"/>
    <x v="3"/>
    <x v="0"/>
    <x v="2"/>
    <x v="1"/>
    <n v="3.0216128100000001"/>
    <n v="3.5655031199999998"/>
    <n v="0.41726223000000001"/>
    <n v="0.49236943999999999"/>
  </r>
  <r>
    <x v="0"/>
    <x v="4"/>
    <x v="8"/>
    <x v="17"/>
    <x v="3"/>
    <x v="0"/>
    <x v="2"/>
    <x v="1"/>
    <n v="0.16991316000000001"/>
    <n v="0.20049753000000001"/>
    <n v="2.346374E-2"/>
    <n v="2.7687219999999998E-2"/>
  </r>
  <r>
    <x v="0"/>
    <x v="4"/>
    <x v="9"/>
    <x v="18"/>
    <x v="3"/>
    <x v="0"/>
    <x v="1"/>
    <x v="1"/>
    <n v="7.3428803399999998"/>
    <n v="8.6645988099999993"/>
    <n v="1.0254674699999999"/>
    <n v="1.21005162"/>
  </r>
  <r>
    <x v="0"/>
    <x v="4"/>
    <x v="9"/>
    <x v="18"/>
    <x v="3"/>
    <x v="0"/>
    <x v="1"/>
    <x v="1"/>
    <n v="4.8088255699999998"/>
    <n v="5.6744141700000004"/>
    <n v="0.67157491000000002"/>
    <n v="0.79245838999999996"/>
  </r>
  <r>
    <x v="0"/>
    <x v="4"/>
    <x v="9"/>
    <x v="18"/>
    <x v="3"/>
    <x v="0"/>
    <x v="1"/>
    <x v="1"/>
    <n v="5.6643289999999999E-2"/>
    <n v="6.6839079999999995E-2"/>
    <n v="7.9105000000000009E-3"/>
    <n v="9.3343899999999997E-3"/>
  </r>
  <r>
    <x v="0"/>
    <x v="4"/>
    <x v="9"/>
    <x v="18"/>
    <x v="3"/>
    <x v="0"/>
    <x v="1"/>
    <x v="1"/>
    <n v="3.22221621"/>
    <n v="3.8022151200000001"/>
    <n v="0.44999751999999998"/>
    <n v="0.53099706999999996"/>
  </r>
  <r>
    <x v="0"/>
    <x v="4"/>
    <x v="9"/>
    <x v="18"/>
    <x v="3"/>
    <x v="0"/>
    <x v="1"/>
    <x v="1"/>
    <n v="7.5314860299999999"/>
    <n v="8.88715352"/>
    <n v="1.05180714"/>
    <n v="1.24113242"/>
  </r>
  <r>
    <x v="0"/>
    <x v="4"/>
    <x v="9"/>
    <x v="18"/>
    <x v="3"/>
    <x v="0"/>
    <x v="1"/>
    <x v="1"/>
    <n v="0.29192572999999999"/>
    <n v="0.34447235999999998"/>
    <n v="4.0768789999999999E-2"/>
    <n v="4.8107169999999998E-2"/>
  </r>
  <r>
    <x v="0"/>
    <x v="4"/>
    <x v="9"/>
    <x v="18"/>
    <x v="3"/>
    <x v="0"/>
    <x v="2"/>
    <x v="1"/>
    <n v="1.02243236"/>
    <n v="1.2064701799999999"/>
    <n v="0.14278745000000001"/>
    <n v="0.16848919000000001"/>
  </r>
  <r>
    <x v="0"/>
    <x v="4"/>
    <x v="9"/>
    <x v="18"/>
    <x v="3"/>
    <x v="0"/>
    <x v="2"/>
    <x v="1"/>
    <n v="3.2556925200000002"/>
    <n v="3.8417171699999999"/>
    <n v="0.45467264000000002"/>
    <n v="0.53651371000000003"/>
  </r>
  <r>
    <x v="0"/>
    <x v="4"/>
    <x v="9"/>
    <x v="18"/>
    <x v="3"/>
    <x v="0"/>
    <x v="2"/>
    <x v="1"/>
    <n v="0.19844125000000001"/>
    <n v="0.23416068000000001"/>
    <n v="2.7713249999999998E-2"/>
    <n v="3.2701630000000002E-2"/>
  </r>
  <r>
    <x v="0"/>
    <x v="4"/>
    <x v="9"/>
    <x v="18"/>
    <x v="3"/>
    <x v="0"/>
    <x v="2"/>
    <x v="1"/>
    <n v="0.28172256000000001"/>
    <n v="0.33243262000000001"/>
    <n v="3.9343870000000003E-2"/>
    <n v="4.6425760000000003E-2"/>
  </r>
  <r>
    <x v="0"/>
    <x v="4"/>
    <x v="9"/>
    <x v="18"/>
    <x v="3"/>
    <x v="0"/>
    <x v="2"/>
    <x v="1"/>
    <n v="2.2820388899999999"/>
    <n v="2.6928058899999998"/>
    <n v="0.31869736999999998"/>
    <n v="0.37606289999999998"/>
  </r>
  <r>
    <x v="0"/>
    <x v="4"/>
    <x v="9"/>
    <x v="18"/>
    <x v="3"/>
    <x v="0"/>
    <x v="2"/>
    <x v="1"/>
    <n v="0.15642537000000001"/>
    <n v="0.18458194"/>
    <n v="2.1845529999999998E-2"/>
    <n v="2.5777729999999999E-2"/>
  </r>
  <r>
    <x v="0"/>
    <x v="4"/>
    <x v="9"/>
    <x v="19"/>
    <x v="3"/>
    <x v="0"/>
    <x v="1"/>
    <x v="1"/>
    <n v="9.0822619099999997"/>
    <n v="10.717069049999999"/>
    <n v="1.26291621"/>
    <n v="1.49024113"/>
  </r>
  <r>
    <x v="0"/>
    <x v="4"/>
    <x v="9"/>
    <x v="19"/>
    <x v="3"/>
    <x v="0"/>
    <x v="1"/>
    <x v="1"/>
    <n v="5.6248824800000001"/>
    <n v="6.6373613300000001"/>
    <n v="0.78215705999999996"/>
    <n v="0.92294533000000001"/>
  </r>
  <r>
    <x v="0"/>
    <x v="4"/>
    <x v="9"/>
    <x v="19"/>
    <x v="3"/>
    <x v="0"/>
    <x v="1"/>
    <x v="1"/>
    <n v="0.12473788"/>
    <n v="0.14719070000000001"/>
    <n v="1.7345180000000002E-2"/>
    <n v="2.0467320000000001E-2"/>
  </r>
  <r>
    <x v="0"/>
    <x v="4"/>
    <x v="9"/>
    <x v="19"/>
    <x v="3"/>
    <x v="0"/>
    <x v="1"/>
    <x v="1"/>
    <n v="4.2712117100000002"/>
    <n v="5.04002982"/>
    <n v="0.59392500999999998"/>
    <n v="0.70083150999999999"/>
  </r>
  <r>
    <x v="0"/>
    <x v="4"/>
    <x v="9"/>
    <x v="19"/>
    <x v="3"/>
    <x v="0"/>
    <x v="1"/>
    <x v="1"/>
    <n v="7.7792772299999999"/>
    <n v="9.1795471299999996"/>
    <n v="1.0817322199999999"/>
    <n v="1.2764440100000001"/>
  </r>
  <r>
    <x v="0"/>
    <x v="4"/>
    <x v="9"/>
    <x v="19"/>
    <x v="3"/>
    <x v="0"/>
    <x v="1"/>
    <x v="1"/>
    <n v="0.32421889999999998"/>
    <n v="0.38257829999999998"/>
    <n v="4.508363E-2"/>
    <n v="5.3198679999999998E-2"/>
  </r>
  <r>
    <x v="0"/>
    <x v="4"/>
    <x v="9"/>
    <x v="19"/>
    <x v="3"/>
    <x v="0"/>
    <x v="2"/>
    <x v="1"/>
    <n v="1.4442716"/>
    <n v="1.7042404799999999"/>
    <n v="0.20083037000000001"/>
    <n v="0.23697984"/>
  </r>
  <r>
    <x v="0"/>
    <x v="4"/>
    <x v="9"/>
    <x v="19"/>
    <x v="3"/>
    <x v="0"/>
    <x v="2"/>
    <x v="1"/>
    <n v="4.7531358900000003"/>
    <n v="5.6087003500000003"/>
    <n v="0.66093804"/>
    <n v="0.77990687999999997"/>
  </r>
  <r>
    <x v="0"/>
    <x v="4"/>
    <x v="9"/>
    <x v="19"/>
    <x v="3"/>
    <x v="0"/>
    <x v="2"/>
    <x v="1"/>
    <n v="0.30718061000000002"/>
    <n v="0.36247311999999998"/>
    <n v="4.27144E-2"/>
    <n v="5.0402990000000002E-2"/>
  </r>
  <r>
    <x v="0"/>
    <x v="4"/>
    <x v="9"/>
    <x v="19"/>
    <x v="3"/>
    <x v="0"/>
    <x v="2"/>
    <x v="1"/>
    <n v="0.44000307999999999"/>
    <n v="0.51920363999999997"/>
    <n v="6.1183769999999998E-2"/>
    <n v="7.2196850000000007E-2"/>
  </r>
  <r>
    <x v="0"/>
    <x v="4"/>
    <x v="9"/>
    <x v="19"/>
    <x v="3"/>
    <x v="0"/>
    <x v="2"/>
    <x v="1"/>
    <n v="3.73712738"/>
    <n v="4.4098103100000001"/>
    <n v="0.51965896"/>
    <n v="0.61319756999999997"/>
  </r>
  <r>
    <x v="0"/>
    <x v="4"/>
    <x v="9"/>
    <x v="19"/>
    <x v="3"/>
    <x v="0"/>
    <x v="2"/>
    <x v="1"/>
    <n v="0.31486945999999999"/>
    <n v="0.37154596000000001"/>
    <n v="4.3783559999999999E-2"/>
    <n v="5.1664599999999998E-2"/>
  </r>
  <r>
    <x v="0"/>
    <x v="5"/>
    <x v="10"/>
    <x v="20"/>
    <x v="3"/>
    <x v="0"/>
    <x v="1"/>
    <x v="1"/>
    <n v="4.0622974599999999"/>
    <n v="4.7935109999999996"/>
    <n v="0.55894074000000005"/>
    <n v="0.65955006999999999"/>
  </r>
  <r>
    <x v="0"/>
    <x v="5"/>
    <x v="10"/>
    <x v="20"/>
    <x v="3"/>
    <x v="0"/>
    <x v="1"/>
    <x v="1"/>
    <n v="3.8413099499999999"/>
    <n v="4.5327457400000002"/>
    <n v="0.52853457000000004"/>
    <n v="0.62367079000000003"/>
  </r>
  <r>
    <x v="0"/>
    <x v="5"/>
    <x v="10"/>
    <x v="20"/>
    <x v="3"/>
    <x v="0"/>
    <x v="1"/>
    <x v="1"/>
    <n v="9.6986649999999994E-2"/>
    <n v="0.11444424"/>
    <n v="1.334461E-2"/>
    <n v="1.5746639999999999E-2"/>
  </r>
  <r>
    <x v="0"/>
    <x v="5"/>
    <x v="10"/>
    <x v="20"/>
    <x v="3"/>
    <x v="0"/>
    <x v="1"/>
    <x v="1"/>
    <n v="1.48401958"/>
    <n v="1.7511431099999999"/>
    <n v="0.20418963000000001"/>
    <n v="0.24094376000000001"/>
  </r>
  <r>
    <x v="0"/>
    <x v="5"/>
    <x v="10"/>
    <x v="20"/>
    <x v="3"/>
    <x v="0"/>
    <x v="1"/>
    <x v="1"/>
    <n v="0.22093620999999999"/>
    <n v="0.26070473"/>
    <n v="3.0399120000000002E-2"/>
    <n v="3.587096E-2"/>
  </r>
  <r>
    <x v="0"/>
    <x v="5"/>
    <x v="10"/>
    <x v="20"/>
    <x v="3"/>
    <x v="0"/>
    <x v="1"/>
    <x v="1"/>
    <n v="3.7497775899999999"/>
    <n v="4.4247375499999997"/>
    <n v="0.51594041999999996"/>
    <n v="0.60880970000000001"/>
  </r>
  <r>
    <x v="0"/>
    <x v="5"/>
    <x v="10"/>
    <x v="20"/>
    <x v="3"/>
    <x v="0"/>
    <x v="2"/>
    <x v="1"/>
    <n v="2.27514007"/>
    <n v="2.6846652899999999"/>
    <n v="0.31304168999999998"/>
    <n v="0.36938919999999997"/>
  </r>
  <r>
    <x v="0"/>
    <x v="5"/>
    <x v="10"/>
    <x v="20"/>
    <x v="3"/>
    <x v="0"/>
    <x v="2"/>
    <x v="1"/>
    <n v="2.1513732800000001"/>
    <n v="2.5386204700000001"/>
    <n v="0.29601233999999998"/>
    <n v="0.34929455999999998"/>
  </r>
  <r>
    <x v="0"/>
    <x v="5"/>
    <x v="10"/>
    <x v="20"/>
    <x v="3"/>
    <x v="0"/>
    <x v="2"/>
    <x v="1"/>
    <n v="5.4318569999999997E-2"/>
    <n v="6.4095920000000001E-2"/>
    <n v="7.4738199999999999E-3"/>
    <n v="8.8190999999999999E-3"/>
  </r>
  <r>
    <x v="0"/>
    <x v="5"/>
    <x v="10"/>
    <x v="20"/>
    <x v="3"/>
    <x v="0"/>
    <x v="2"/>
    <x v="1"/>
    <n v="0.83114357000000005"/>
    <n v="0.98074941000000004"/>
    <n v="0.11435893"/>
    <n v="0.13494354"/>
  </r>
  <r>
    <x v="0"/>
    <x v="5"/>
    <x v="10"/>
    <x v="20"/>
    <x v="3"/>
    <x v="0"/>
    <x v="2"/>
    <x v="1"/>
    <n v="0.12373806"/>
    <n v="0.14601091999999999"/>
    <n v="1.70254E-2"/>
    <n v="2.0089969999999999E-2"/>
  </r>
  <r>
    <x v="0"/>
    <x v="5"/>
    <x v="10"/>
    <x v="20"/>
    <x v="3"/>
    <x v="0"/>
    <x v="2"/>
    <x v="1"/>
    <n v="2.1001094400000002"/>
    <n v="2.4781291400000001"/>
    <n v="0.28895883"/>
    <n v="0.34097142000000003"/>
  </r>
  <r>
    <x v="0"/>
    <x v="0"/>
    <x v="0"/>
    <x v="0"/>
    <x v="4"/>
    <x v="0"/>
    <x v="0"/>
    <x v="0"/>
    <n v="157.46612692000002"/>
    <n v="212.57927134999997"/>
    <n v="22.552864109999998"/>
    <n v="30.446366530000002"/>
  </r>
  <r>
    <x v="0"/>
    <x v="0"/>
    <x v="0"/>
    <x v="1"/>
    <x v="4"/>
    <x v="0"/>
    <x v="0"/>
    <x v="0"/>
    <n v="179.53832846999998"/>
    <n v="242.37674349999992"/>
    <n v="25.337907060000003"/>
    <n v="34.20617459999999"/>
  </r>
  <r>
    <x v="0"/>
    <x v="0"/>
    <x v="1"/>
    <x v="2"/>
    <x v="4"/>
    <x v="0"/>
    <x v="0"/>
    <x v="0"/>
    <n v="252.44847760000002"/>
    <n v="340.8054447400001"/>
    <n v="36.483735380000006"/>
    <n v="49.253042840000013"/>
  </r>
  <r>
    <x v="0"/>
    <x v="0"/>
    <x v="1"/>
    <x v="3"/>
    <x v="4"/>
    <x v="0"/>
    <x v="0"/>
    <x v="0"/>
    <n v="216.27900051"/>
    <n v="263.86038061999994"/>
    <n v="32.658802490000014"/>
    <n v="39.843739050000003"/>
  </r>
  <r>
    <x v="0"/>
    <x v="1"/>
    <x v="2"/>
    <x v="4"/>
    <x v="4"/>
    <x v="0"/>
    <x v="1"/>
    <x v="0"/>
    <n v="112.38062049000003"/>
    <n v="137.10435699999999"/>
    <n v="17.329744519999995"/>
    <n v="21.142288320000002"/>
  </r>
  <r>
    <x v="0"/>
    <x v="1"/>
    <x v="2"/>
    <x v="4"/>
    <x v="4"/>
    <x v="0"/>
    <x v="2"/>
    <x v="0"/>
    <n v="6.3804598299999995"/>
    <n v="7.7841609800000002"/>
    <n v="0.98390398000000001"/>
    <n v="1.20036283"/>
  </r>
  <r>
    <x v="0"/>
    <x v="1"/>
    <x v="2"/>
    <x v="5"/>
    <x v="4"/>
    <x v="0"/>
    <x v="1"/>
    <x v="0"/>
    <n v="142.43065935000001"/>
    <n v="173.76540439000001"/>
    <n v="22.050342499999999"/>
    <n v="26.901417859999999"/>
  </r>
  <r>
    <x v="0"/>
    <x v="1"/>
    <x v="2"/>
    <x v="5"/>
    <x v="4"/>
    <x v="0"/>
    <x v="2"/>
    <x v="0"/>
    <n v="7.8620508299999994"/>
    <n v="9.5917020000000015"/>
    <n v="1.21716008"/>
    <n v="1.4849353000000001"/>
  </r>
  <r>
    <x v="0"/>
    <x v="1"/>
    <x v="3"/>
    <x v="6"/>
    <x v="4"/>
    <x v="0"/>
    <x v="1"/>
    <x v="0"/>
    <n v="173.42222541999999"/>
    <n v="211.57511502999998"/>
    <n v="26.800532450000002"/>
    <n v="32.696649579999999"/>
  </r>
  <r>
    <x v="0"/>
    <x v="1"/>
    <x v="3"/>
    <x v="6"/>
    <x v="4"/>
    <x v="0"/>
    <x v="2"/>
    <x v="0"/>
    <n v="5.7319627200000003"/>
    <n v="6.9929945099999999"/>
    <n v="0.88581295999999998"/>
    <n v="1.0806917899999999"/>
  </r>
  <r>
    <x v="0"/>
    <x v="1"/>
    <x v="3"/>
    <x v="7"/>
    <x v="4"/>
    <x v="0"/>
    <x v="1"/>
    <x v="0"/>
    <n v="213.66554066999998"/>
    <n v="260.67195965000002"/>
    <n v="33.41797991"/>
    <n v="40.76993551000001"/>
  </r>
  <r>
    <x v="0"/>
    <x v="1"/>
    <x v="3"/>
    <x v="7"/>
    <x v="4"/>
    <x v="0"/>
    <x v="2"/>
    <x v="0"/>
    <n v="9.4506893300000012"/>
    <n v="11.529840979999999"/>
    <n v="1.4781183"/>
    <n v="1.80330434"/>
  </r>
  <r>
    <x v="0"/>
    <x v="2"/>
    <x v="4"/>
    <x v="8"/>
    <x v="4"/>
    <x v="0"/>
    <x v="1"/>
    <x v="0"/>
    <n v="126.34307618"/>
    <n v="154.13855293"/>
    <n v="19.902972799999997"/>
    <n v="24.28162682"/>
  </r>
  <r>
    <x v="0"/>
    <x v="2"/>
    <x v="4"/>
    <x v="8"/>
    <x v="4"/>
    <x v="0"/>
    <x v="2"/>
    <x v="0"/>
    <n v="5.60630878"/>
    <n v="6.8396967199999992"/>
    <n v="0.8831684099999999"/>
    <n v="1.0774654299999999"/>
  </r>
  <r>
    <x v="0"/>
    <x v="2"/>
    <x v="4"/>
    <x v="9"/>
    <x v="4"/>
    <x v="0"/>
    <x v="1"/>
    <x v="0"/>
    <n v="136.88403695"/>
    <n v="166.99852505000004"/>
    <n v="20.711699609999997"/>
    <n v="25.268273499999999"/>
  </r>
  <r>
    <x v="0"/>
    <x v="2"/>
    <x v="4"/>
    <x v="9"/>
    <x v="4"/>
    <x v="0"/>
    <x v="2"/>
    <x v="0"/>
    <n v="7.1935488500000009"/>
    <n v="8.7761296299999998"/>
    <n v="1.0884440999999998"/>
    <n v="1.3279017999999998"/>
  </r>
  <r>
    <x v="0"/>
    <x v="2"/>
    <x v="5"/>
    <x v="10"/>
    <x v="4"/>
    <x v="0"/>
    <x v="1"/>
    <x v="0"/>
    <n v="185.57695920000003"/>
    <n v="226.40389020999999"/>
    <n v="27.108900340000002"/>
    <n v="33.072858400000001"/>
  </r>
  <r>
    <x v="0"/>
    <x v="2"/>
    <x v="5"/>
    <x v="10"/>
    <x v="4"/>
    <x v="0"/>
    <x v="2"/>
    <x v="0"/>
    <n v="5.7147823100000004"/>
    <n v="6.9720344300000008"/>
    <n v="0.83480979999999994"/>
    <n v="1.0184679700000001"/>
  </r>
  <r>
    <x v="0"/>
    <x v="2"/>
    <x v="5"/>
    <x v="11"/>
    <x v="4"/>
    <x v="0"/>
    <x v="1"/>
    <x v="0"/>
    <n v="223.77839079"/>
    <n v="273.00963676999999"/>
    <n v="31.476543040000003"/>
    <n v="38.401382499999997"/>
  </r>
  <r>
    <x v="0"/>
    <x v="2"/>
    <x v="5"/>
    <x v="11"/>
    <x v="4"/>
    <x v="0"/>
    <x v="2"/>
    <x v="0"/>
    <n v="9.9063997500000003"/>
    <n v="12.085807699999998"/>
    <n v="1.39342864"/>
    <n v="1.6999829400000002"/>
  </r>
  <r>
    <x v="0"/>
    <x v="3"/>
    <x v="6"/>
    <x v="12"/>
    <x v="4"/>
    <x v="0"/>
    <x v="1"/>
    <x v="0"/>
    <n v="154.61706253999998"/>
    <n v="188.63281629999997"/>
    <n v="22.595881220000003"/>
    <n v="27.566975120000002"/>
  </r>
  <r>
    <x v="0"/>
    <x v="3"/>
    <x v="6"/>
    <x v="12"/>
    <x v="4"/>
    <x v="0"/>
    <x v="2"/>
    <x v="0"/>
    <n v="5.5547874999999998"/>
    <n v="6.7768407399999981"/>
    <n v="0.81178181000000005"/>
    <n v="0.99037380999999991"/>
  </r>
  <r>
    <x v="0"/>
    <x v="3"/>
    <x v="6"/>
    <x v="13"/>
    <x v="4"/>
    <x v="0"/>
    <x v="1"/>
    <x v="0"/>
    <n v="146.08515309000001"/>
    <n v="178.22388675999994"/>
    <n v="20.840696269999995"/>
    <n v="25.425649459999995"/>
  </r>
  <r>
    <x v="0"/>
    <x v="3"/>
    <x v="6"/>
    <x v="13"/>
    <x v="4"/>
    <x v="0"/>
    <x v="2"/>
    <x v="0"/>
    <n v="7.0540389999999995"/>
    <n v="8.6059275800000012"/>
    <n v="1.00633829"/>
    <n v="1.22773273"/>
  </r>
  <r>
    <x v="0"/>
    <x v="3"/>
    <x v="7"/>
    <x v="14"/>
    <x v="4"/>
    <x v="0"/>
    <x v="1"/>
    <x v="0"/>
    <n v="196.30119214000004"/>
    <n v="239.48745441"/>
    <n v="27.120991239999999"/>
    <n v="33.087609299999997"/>
  </r>
  <r>
    <x v="0"/>
    <x v="3"/>
    <x v="7"/>
    <x v="14"/>
    <x v="4"/>
    <x v="0"/>
    <x v="2"/>
    <x v="0"/>
    <n v="5.6320606499999997"/>
    <n v="6.8711140000000004"/>
    <n v="0.77812603999999996"/>
    <n v="0.94931374999999996"/>
  </r>
  <r>
    <x v="0"/>
    <x v="3"/>
    <x v="7"/>
    <x v="15"/>
    <x v="4"/>
    <x v="0"/>
    <x v="1"/>
    <x v="0"/>
    <n v="132.80618133000002"/>
    <n v="162.02354120000001"/>
    <n v="18.444918680000001"/>
    <n v="22.502800799999996"/>
  </r>
  <r>
    <x v="0"/>
    <x v="3"/>
    <x v="7"/>
    <x v="15"/>
    <x v="4"/>
    <x v="0"/>
    <x v="2"/>
    <x v="0"/>
    <n v="9.8807005799999992"/>
    <n v="12.054454699999999"/>
    <n v="1.3722909300000001"/>
    <n v="1.67419494"/>
  </r>
  <r>
    <x v="0"/>
    <x v="4"/>
    <x v="8"/>
    <x v="16"/>
    <x v="4"/>
    <x v="0"/>
    <x v="1"/>
    <x v="0"/>
    <n v="2.4396131699999999"/>
    <n v="2.9763280700000001"/>
    <n v="0.34080378"/>
    <n v="0.41578060999999999"/>
  </r>
  <r>
    <x v="0"/>
    <x v="4"/>
    <x v="8"/>
    <x v="16"/>
    <x v="4"/>
    <x v="0"/>
    <x v="1"/>
    <x v="0"/>
    <n v="4.33123652"/>
    <n v="5.28410856"/>
    <n v="0.60505566"/>
    <n v="0.73816791000000004"/>
  </r>
  <r>
    <x v="0"/>
    <x v="4"/>
    <x v="8"/>
    <x v="16"/>
    <x v="4"/>
    <x v="0"/>
    <x v="1"/>
    <x v="0"/>
    <n v="1.6123023700000001"/>
    <n v="1.96700889"/>
    <n v="0.22523191000000001"/>
    <n v="0.27478292999999998"/>
  </r>
  <r>
    <x v="0"/>
    <x v="4"/>
    <x v="8"/>
    <x v="16"/>
    <x v="4"/>
    <x v="0"/>
    <x v="1"/>
    <x v="0"/>
    <n v="40.827956690000001"/>
    <n v="49.810107170000002"/>
    <n v="5.7034951500000002"/>
    <n v="6.9582640800000002"/>
  </r>
  <r>
    <x v="0"/>
    <x v="4"/>
    <x v="8"/>
    <x v="16"/>
    <x v="4"/>
    <x v="0"/>
    <x v="1"/>
    <x v="0"/>
    <n v="1.4990005799999999"/>
    <n v="1.8287807"/>
    <n v="0.20940412"/>
    <n v="0.25547302999999999"/>
  </r>
  <r>
    <x v="0"/>
    <x v="4"/>
    <x v="8"/>
    <x v="16"/>
    <x v="4"/>
    <x v="0"/>
    <x v="1"/>
    <x v="0"/>
    <n v="34.962788609999997"/>
    <n v="42.654602109999999"/>
    <n v="4.8841556500000003"/>
    <n v="5.9586698900000004"/>
  </r>
  <r>
    <x v="0"/>
    <x v="4"/>
    <x v="8"/>
    <x v="16"/>
    <x v="4"/>
    <x v="0"/>
    <x v="1"/>
    <x v="0"/>
    <n v="10.087901860000001"/>
    <n v="12.307240269999999"/>
    <n v="1.4092377899999999"/>
    <n v="1.7192700999999999"/>
  </r>
  <r>
    <x v="0"/>
    <x v="4"/>
    <x v="8"/>
    <x v="16"/>
    <x v="4"/>
    <x v="0"/>
    <x v="1"/>
    <x v="0"/>
    <n v="2.4106469800000001"/>
    <n v="2.94098931"/>
    <n v="0.33675732000000003"/>
    <n v="0.41084393000000002"/>
  </r>
  <r>
    <x v="0"/>
    <x v="4"/>
    <x v="8"/>
    <x v="16"/>
    <x v="4"/>
    <x v="0"/>
    <x v="1"/>
    <x v="0"/>
    <n v="0.77354911000000004"/>
    <n v="0.94372992"/>
    <n v="0.10806158"/>
    <n v="0.13183512999999999"/>
  </r>
  <r>
    <x v="0"/>
    <x v="4"/>
    <x v="8"/>
    <x v="16"/>
    <x v="4"/>
    <x v="0"/>
    <x v="1"/>
    <x v="0"/>
    <n v="15.83060972"/>
    <n v="19.31334386"/>
    <n v="2.21147011"/>
    <n v="2.6979935300000002"/>
  </r>
  <r>
    <x v="0"/>
    <x v="4"/>
    <x v="8"/>
    <x v="16"/>
    <x v="4"/>
    <x v="0"/>
    <x v="2"/>
    <x v="0"/>
    <n v="0.43400050000000001"/>
    <n v="0.52948061000000002"/>
    <n v="6.0628059999999998E-2"/>
    <n v="7.3966229999999994E-2"/>
  </r>
  <r>
    <x v="0"/>
    <x v="4"/>
    <x v="8"/>
    <x v="16"/>
    <x v="4"/>
    <x v="0"/>
    <x v="2"/>
    <x v="0"/>
    <n v="0.83566105999999996"/>
    <n v="1.0195064899999999"/>
    <n v="0.11673836"/>
    <n v="0.14242079999999999"/>
  </r>
  <r>
    <x v="0"/>
    <x v="4"/>
    <x v="8"/>
    <x v="16"/>
    <x v="4"/>
    <x v="0"/>
    <x v="2"/>
    <x v="0"/>
    <n v="0.77603098999999998"/>
    <n v="0.94675781000000003"/>
    <n v="0.10840829"/>
    <n v="0.13225811000000001"/>
  </r>
  <r>
    <x v="0"/>
    <x v="4"/>
    <x v="8"/>
    <x v="16"/>
    <x v="4"/>
    <x v="0"/>
    <x v="2"/>
    <x v="0"/>
    <n v="2.2927254600000002"/>
    <n v="2.7971250599999999"/>
    <n v="0.32028417999999997"/>
    <n v="0.3907467"/>
  </r>
  <r>
    <x v="0"/>
    <x v="4"/>
    <x v="8"/>
    <x v="16"/>
    <x v="4"/>
    <x v="0"/>
    <x v="2"/>
    <x v="0"/>
    <n v="1.242095E-2"/>
    <n v="1.515357E-2"/>
    <n v="1.7351599999999999E-3"/>
    <n v="2.1168900000000002E-3"/>
  </r>
  <r>
    <x v="0"/>
    <x v="4"/>
    <x v="8"/>
    <x v="16"/>
    <x v="4"/>
    <x v="0"/>
    <x v="2"/>
    <x v="0"/>
    <n v="4.349625E-2"/>
    <n v="5.3065420000000002E-2"/>
    <n v="6.0762400000000001E-3"/>
    <n v="7.4130200000000002E-3"/>
  </r>
  <r>
    <x v="0"/>
    <x v="4"/>
    <x v="8"/>
    <x v="16"/>
    <x v="4"/>
    <x v="0"/>
    <x v="2"/>
    <x v="0"/>
    <n v="0.10274672999999999"/>
    <n v="0.12535101000000001"/>
    <n v="1.4353289999999999E-2"/>
    <n v="1.751101E-2"/>
  </r>
  <r>
    <x v="0"/>
    <x v="4"/>
    <x v="8"/>
    <x v="16"/>
    <x v="4"/>
    <x v="0"/>
    <x v="2"/>
    <x v="0"/>
    <n v="0.67000598"/>
    <n v="0.81740729000000001"/>
    <n v="9.3597040000000006E-2"/>
    <n v="0.11418839"/>
  </r>
  <r>
    <x v="0"/>
    <x v="4"/>
    <x v="8"/>
    <x v="17"/>
    <x v="4"/>
    <x v="0"/>
    <x v="1"/>
    <x v="0"/>
    <n v="2.16946751"/>
    <n v="2.64675036"/>
    <n v="0.29958731"/>
    <n v="0.36549651999999999"/>
  </r>
  <r>
    <x v="0"/>
    <x v="4"/>
    <x v="8"/>
    <x v="17"/>
    <x v="4"/>
    <x v="0"/>
    <x v="1"/>
    <x v="0"/>
    <n v="4.4121213499999996"/>
    <n v="5.3827880500000003"/>
    <n v="0.60928110999999996"/>
    <n v="0.74332295999999998"/>
  </r>
  <r>
    <x v="0"/>
    <x v="4"/>
    <x v="8"/>
    <x v="17"/>
    <x v="4"/>
    <x v="0"/>
    <x v="1"/>
    <x v="0"/>
    <n v="0.98509195999999999"/>
    <n v="1.2018122"/>
    <n v="0.13603387"/>
    <n v="0.16596132"/>
  </r>
  <r>
    <x v="0"/>
    <x v="4"/>
    <x v="8"/>
    <x v="17"/>
    <x v="4"/>
    <x v="0"/>
    <x v="1"/>
    <x v="0"/>
    <n v="54.589953629999997"/>
    <n v="66.599743419999996"/>
    <n v="7.5384661800000003"/>
    <n v="9.1969287400000006"/>
  </r>
  <r>
    <x v="0"/>
    <x v="4"/>
    <x v="8"/>
    <x v="17"/>
    <x v="4"/>
    <x v="0"/>
    <x v="1"/>
    <x v="0"/>
    <n v="1.06959589"/>
    <n v="1.3049069799999999"/>
    <n v="0.14770322999999999"/>
    <n v="0.18019794"/>
  </r>
  <r>
    <x v="0"/>
    <x v="4"/>
    <x v="8"/>
    <x v="17"/>
    <x v="4"/>
    <x v="0"/>
    <x v="1"/>
    <x v="0"/>
    <n v="43.392760440000004"/>
    <n v="52.939167740000002"/>
    <n v="5.99221716"/>
    <n v="7.3105049400000004"/>
  </r>
  <r>
    <x v="0"/>
    <x v="4"/>
    <x v="8"/>
    <x v="17"/>
    <x v="4"/>
    <x v="0"/>
    <x v="1"/>
    <x v="0"/>
    <n v="7.1698750699999998"/>
    <n v="8.7472475900000006"/>
    <n v="0.99010637000000001"/>
    <n v="1.20792977"/>
  </r>
  <r>
    <x v="0"/>
    <x v="4"/>
    <x v="8"/>
    <x v="17"/>
    <x v="4"/>
    <x v="0"/>
    <x v="1"/>
    <x v="0"/>
    <n v="2.0068541899999999"/>
    <n v="2.4483621100000001"/>
    <n v="0.27713162000000002"/>
    <n v="0.33810057999999998"/>
  </r>
  <r>
    <x v="0"/>
    <x v="4"/>
    <x v="8"/>
    <x v="17"/>
    <x v="4"/>
    <x v="0"/>
    <x v="1"/>
    <x v="0"/>
    <n v="0.95036266999999996"/>
    <n v="1.15944245"/>
    <n v="0.13123800999999999"/>
    <n v="0.16011037"/>
  </r>
  <r>
    <x v="0"/>
    <x v="4"/>
    <x v="8"/>
    <x v="17"/>
    <x v="4"/>
    <x v="0"/>
    <x v="1"/>
    <x v="0"/>
    <n v="15.0536665"/>
    <n v="18.365473130000002"/>
    <n v="2.0787992700000002"/>
    <n v="2.53613511"/>
  </r>
  <r>
    <x v="0"/>
    <x v="4"/>
    <x v="8"/>
    <x v="17"/>
    <x v="4"/>
    <x v="0"/>
    <x v="2"/>
    <x v="0"/>
    <n v="0.53505575999999999"/>
    <n v="0.65276803000000005"/>
    <n v="7.3887220000000003E-2"/>
    <n v="9.0142399999999998E-2"/>
  </r>
  <r>
    <x v="0"/>
    <x v="4"/>
    <x v="8"/>
    <x v="17"/>
    <x v="4"/>
    <x v="0"/>
    <x v="2"/>
    <x v="0"/>
    <n v="1.1246173500000001"/>
    <n v="1.3720331699999999"/>
    <n v="0.15530128000000001"/>
    <n v="0.18946757"/>
  </r>
  <r>
    <x v="0"/>
    <x v="4"/>
    <x v="8"/>
    <x v="17"/>
    <x v="4"/>
    <x v="0"/>
    <x v="2"/>
    <x v="0"/>
    <n v="0.98042551"/>
    <n v="1.19611913"/>
    <n v="0.13538945999999999"/>
    <n v="0.16517514999999999"/>
  </r>
  <r>
    <x v="0"/>
    <x v="4"/>
    <x v="8"/>
    <x v="17"/>
    <x v="4"/>
    <x v="0"/>
    <x v="2"/>
    <x v="0"/>
    <n v="3.2388519900000001"/>
    <n v="3.9513994299999999"/>
    <n v="0.44726135"/>
    <n v="0.54565883999999998"/>
  </r>
  <r>
    <x v="0"/>
    <x v="4"/>
    <x v="8"/>
    <x v="17"/>
    <x v="4"/>
    <x v="0"/>
    <x v="2"/>
    <x v="0"/>
    <n v="1.310359E-2"/>
    <n v="1.5986380000000001E-2"/>
    <n v="1.8095100000000001E-3"/>
    <n v="2.2076000000000001E-3"/>
  </r>
  <r>
    <x v="0"/>
    <x v="4"/>
    <x v="8"/>
    <x v="17"/>
    <x v="4"/>
    <x v="0"/>
    <x v="2"/>
    <x v="0"/>
    <n v="4.8690890000000001E-2"/>
    <n v="5.9402879999999998E-2"/>
    <n v="6.72385E-3"/>
    <n v="8.2030999999999996E-3"/>
  </r>
  <r>
    <x v="0"/>
    <x v="4"/>
    <x v="8"/>
    <x v="17"/>
    <x v="4"/>
    <x v="0"/>
    <x v="2"/>
    <x v="0"/>
    <n v="0.11265018"/>
    <n v="0.13743321999999999"/>
    <n v="1.5556149999999999E-2"/>
    <n v="1.8978499999999999E-2"/>
  </r>
  <r>
    <x v="0"/>
    <x v="4"/>
    <x v="8"/>
    <x v="17"/>
    <x v="4"/>
    <x v="0"/>
    <x v="2"/>
    <x v="0"/>
    <n v="0.81262117"/>
    <n v="0.99139783000000004"/>
    <n v="0.11221693000000001"/>
    <n v="0.13690466000000001"/>
  </r>
  <r>
    <x v="0"/>
    <x v="4"/>
    <x v="9"/>
    <x v="18"/>
    <x v="4"/>
    <x v="0"/>
    <x v="1"/>
    <x v="0"/>
    <n v="2.7787101999999999"/>
    <n v="3.3900264500000001"/>
    <n v="0.38805982999999999"/>
    <n v="0.47343299999999999"/>
  </r>
  <r>
    <x v="0"/>
    <x v="4"/>
    <x v="9"/>
    <x v="18"/>
    <x v="4"/>
    <x v="0"/>
    <x v="1"/>
    <x v="0"/>
    <n v="5.4859321599999999"/>
    <n v="6.6928372400000002"/>
    <n v="0.76613600000000004"/>
    <n v="0.93468591999999995"/>
  </r>
  <r>
    <x v="0"/>
    <x v="4"/>
    <x v="9"/>
    <x v="18"/>
    <x v="4"/>
    <x v="0"/>
    <x v="1"/>
    <x v="0"/>
    <n v="1.0603489399999999"/>
    <n v="1.2936257099999999"/>
    <n v="0.14808267"/>
    <n v="0.18066086000000001"/>
  </r>
  <r>
    <x v="0"/>
    <x v="4"/>
    <x v="9"/>
    <x v="18"/>
    <x v="4"/>
    <x v="0"/>
    <x v="1"/>
    <x v="0"/>
    <n v="63.325078619999999"/>
    <n v="77.256595910000001"/>
    <n v="8.8436424500000008"/>
    <n v="10.78924379"/>
  </r>
  <r>
    <x v="0"/>
    <x v="4"/>
    <x v="9"/>
    <x v="18"/>
    <x v="4"/>
    <x v="0"/>
    <x v="1"/>
    <x v="0"/>
    <n v="1.1762960899999999"/>
    <n v="1.43508123"/>
    <n v="0.16427522999999999"/>
    <n v="0.20041577999999999"/>
  </r>
  <r>
    <x v="0"/>
    <x v="4"/>
    <x v="9"/>
    <x v="18"/>
    <x v="4"/>
    <x v="0"/>
    <x v="1"/>
    <x v="0"/>
    <n v="56.057233709999998"/>
    <n v="68.389825130000006"/>
    <n v="7.8286540200000001"/>
    <n v="9.5509579099999993"/>
  </r>
  <r>
    <x v="0"/>
    <x v="4"/>
    <x v="9"/>
    <x v="18"/>
    <x v="4"/>
    <x v="0"/>
    <x v="1"/>
    <x v="0"/>
    <n v="8.3715455199999997"/>
    <n v="10.213285539999999"/>
    <n v="1.16912536"/>
    <n v="1.42633294"/>
  </r>
  <r>
    <x v="0"/>
    <x v="4"/>
    <x v="9"/>
    <x v="18"/>
    <x v="4"/>
    <x v="0"/>
    <x v="1"/>
    <x v="0"/>
    <n v="2.29324021"/>
    <n v="2.7977530499999999"/>
    <n v="0.32026168999999999"/>
    <n v="0.39071926000000001"/>
  </r>
  <r>
    <x v="0"/>
    <x v="4"/>
    <x v="9"/>
    <x v="18"/>
    <x v="4"/>
    <x v="0"/>
    <x v="1"/>
    <x v="0"/>
    <n v="1.1556485599999999"/>
    <n v="1.40989125"/>
    <n v="0.16139170999999999"/>
    <n v="0.19689788999999999"/>
  </r>
  <r>
    <x v="0"/>
    <x v="4"/>
    <x v="9"/>
    <x v="18"/>
    <x v="4"/>
    <x v="0"/>
    <x v="1"/>
    <x v="0"/>
    <n v="17.648679000000001"/>
    <n v="21.531388379999999"/>
    <n v="2.4647203000000002"/>
    <n v="3.0069587699999998"/>
  </r>
  <r>
    <x v="0"/>
    <x v="4"/>
    <x v="9"/>
    <x v="18"/>
    <x v="4"/>
    <x v="0"/>
    <x v="2"/>
    <x v="0"/>
    <n v="0.38920782999999998"/>
    <n v="0.47483354999999999"/>
    <n v="5.4354689999999997E-2"/>
    <n v="6.6312720000000006E-2"/>
  </r>
  <r>
    <x v="0"/>
    <x v="4"/>
    <x v="9"/>
    <x v="18"/>
    <x v="4"/>
    <x v="0"/>
    <x v="2"/>
    <x v="0"/>
    <n v="0.89587415000000004"/>
    <n v="1.0929664699999999"/>
    <n v="0.125113"/>
    <n v="0.15263785999999999"/>
  </r>
  <r>
    <x v="0"/>
    <x v="4"/>
    <x v="9"/>
    <x v="18"/>
    <x v="4"/>
    <x v="0"/>
    <x v="2"/>
    <x v="0"/>
    <n v="0.74939259999999996"/>
    <n v="0.91425898000000005"/>
    <n v="0.10465617000000001"/>
    <n v="0.12768052999999999"/>
  </r>
  <r>
    <x v="0"/>
    <x v="4"/>
    <x v="9"/>
    <x v="18"/>
    <x v="4"/>
    <x v="0"/>
    <x v="2"/>
    <x v="0"/>
    <n v="2.7126754599999998"/>
    <n v="3.3094640599999998"/>
    <n v="0.37883777000000002"/>
    <n v="0.46218208"/>
  </r>
  <r>
    <x v="0"/>
    <x v="4"/>
    <x v="9"/>
    <x v="18"/>
    <x v="4"/>
    <x v="0"/>
    <x v="2"/>
    <x v="0"/>
    <n v="8.2196999999999999E-3"/>
    <n v="1.002804E-2"/>
    <n v="1.14792E-3"/>
    <n v="1.4004600000000001E-3"/>
  </r>
  <r>
    <x v="0"/>
    <x v="4"/>
    <x v="9"/>
    <x v="18"/>
    <x v="4"/>
    <x v="0"/>
    <x v="2"/>
    <x v="0"/>
    <n v="3.3578900000000002E-2"/>
    <n v="4.0966259999999997E-2"/>
    <n v="4.6894500000000004E-3"/>
    <n v="5.7211299999999996E-3"/>
  </r>
  <r>
    <x v="0"/>
    <x v="4"/>
    <x v="9"/>
    <x v="18"/>
    <x v="4"/>
    <x v="0"/>
    <x v="2"/>
    <x v="0"/>
    <n v="7.6303090000000004E-2"/>
    <n v="9.3089770000000002E-2"/>
    <n v="1.065608E-2"/>
    <n v="1.300042E-2"/>
  </r>
  <r>
    <x v="0"/>
    <x v="4"/>
    <x v="9"/>
    <x v="18"/>
    <x v="4"/>
    <x v="0"/>
    <x v="2"/>
    <x v="0"/>
    <n v="0.60853995999999999"/>
    <n v="0.74241875999999996"/>
    <n v="8.4985439999999995E-2"/>
    <n v="0.10368223999999999"/>
  </r>
  <r>
    <x v="0"/>
    <x v="4"/>
    <x v="9"/>
    <x v="19"/>
    <x v="4"/>
    <x v="0"/>
    <x v="1"/>
    <x v="0"/>
    <n v="1.8255907199999999"/>
    <n v="2.2272206799999998"/>
    <n v="0.25385395999999999"/>
    <n v="0.30970183000000001"/>
  </r>
  <r>
    <x v="0"/>
    <x v="4"/>
    <x v="9"/>
    <x v="19"/>
    <x v="4"/>
    <x v="0"/>
    <x v="1"/>
    <x v="0"/>
    <n v="6.7542576499999996"/>
    <n v="8.2401943400000004"/>
    <n v="0.93920011999999997"/>
    <n v="1.14582414"/>
  </r>
  <r>
    <x v="0"/>
    <x v="4"/>
    <x v="9"/>
    <x v="19"/>
    <x v="4"/>
    <x v="0"/>
    <x v="1"/>
    <x v="0"/>
    <n v="0.62270154"/>
    <n v="0.75969587999999999"/>
    <n v="8.658855E-2"/>
    <n v="0.10563802999999999"/>
  </r>
  <r>
    <x v="0"/>
    <x v="4"/>
    <x v="9"/>
    <x v="19"/>
    <x v="4"/>
    <x v="0"/>
    <x v="1"/>
    <x v="0"/>
    <n v="40.939177299999997"/>
    <n v="49.945796299999998"/>
    <n v="5.6927174200000001"/>
    <n v="6.9451152499999997"/>
  </r>
  <r>
    <x v="0"/>
    <x v="4"/>
    <x v="9"/>
    <x v="19"/>
    <x v="4"/>
    <x v="0"/>
    <x v="1"/>
    <x v="0"/>
    <n v="0.74832814000000003"/>
    <n v="0.91296032999999999"/>
    <n v="0.10405731"/>
    <n v="0.12694991999999999"/>
  </r>
  <r>
    <x v="0"/>
    <x v="4"/>
    <x v="9"/>
    <x v="19"/>
    <x v="4"/>
    <x v="0"/>
    <x v="1"/>
    <x v="0"/>
    <n v="35.193751419999998"/>
    <n v="42.93637674"/>
    <n v="4.8937984300000004"/>
    <n v="5.9704340900000004"/>
  </r>
  <r>
    <x v="0"/>
    <x v="4"/>
    <x v="9"/>
    <x v="19"/>
    <x v="4"/>
    <x v="0"/>
    <x v="1"/>
    <x v="0"/>
    <n v="6.5523039499999998"/>
    <n v="7.9938108200000002"/>
    <n v="0.91111783999999996"/>
    <n v="1.1115637700000001"/>
  </r>
  <r>
    <x v="0"/>
    <x v="4"/>
    <x v="9"/>
    <x v="19"/>
    <x v="4"/>
    <x v="0"/>
    <x v="1"/>
    <x v="0"/>
    <n v="1.84559151"/>
    <n v="2.2516216400000002"/>
    <n v="0.25663512999999999"/>
    <n v="0.31309484999999998"/>
  </r>
  <r>
    <x v="0"/>
    <x v="4"/>
    <x v="9"/>
    <x v="19"/>
    <x v="4"/>
    <x v="0"/>
    <x v="1"/>
    <x v="0"/>
    <n v="0.72754425"/>
    <n v="0.88760399000000001"/>
    <n v="0.10116725"/>
    <n v="0.12342404"/>
  </r>
  <r>
    <x v="0"/>
    <x v="4"/>
    <x v="9"/>
    <x v="19"/>
    <x v="4"/>
    <x v="0"/>
    <x v="1"/>
    <x v="0"/>
    <n v="9.3252839299999994"/>
    <n v="11.376846390000001"/>
    <n v="1.29670916"/>
    <n v="1.58198518"/>
  </r>
  <r>
    <x v="0"/>
    <x v="4"/>
    <x v="9"/>
    <x v="19"/>
    <x v="4"/>
    <x v="0"/>
    <x v="2"/>
    <x v="0"/>
    <n v="0.43642729000000002"/>
    <n v="0.53244128999999996"/>
    <n v="6.0686539999999997E-2"/>
    <n v="7.4037580000000006E-2"/>
  </r>
  <r>
    <x v="0"/>
    <x v="4"/>
    <x v="9"/>
    <x v="19"/>
    <x v="4"/>
    <x v="0"/>
    <x v="2"/>
    <x v="0"/>
    <n v="1.1247773599999999"/>
    <n v="1.3722283799999999"/>
    <n v="0.15640372"/>
    <n v="0.19081254"/>
  </r>
  <r>
    <x v="0"/>
    <x v="4"/>
    <x v="9"/>
    <x v="19"/>
    <x v="4"/>
    <x v="0"/>
    <x v="2"/>
    <x v="0"/>
    <n v="0.89272583999999999"/>
    <n v="1.0891255200000001"/>
    <n v="0.12413625"/>
    <n v="0.15144621999999999"/>
  </r>
  <r>
    <x v="0"/>
    <x v="4"/>
    <x v="9"/>
    <x v="19"/>
    <x v="4"/>
    <x v="0"/>
    <x v="2"/>
    <x v="0"/>
    <n v="3.7051004999999999"/>
    <n v="4.5202226100000003"/>
    <n v="0.51520551999999997"/>
    <n v="0.62855072999999995"/>
  </r>
  <r>
    <x v="0"/>
    <x v="4"/>
    <x v="9"/>
    <x v="19"/>
    <x v="4"/>
    <x v="0"/>
    <x v="2"/>
    <x v="0"/>
    <n v="8.8180900000000007E-3"/>
    <n v="1.075807E-2"/>
    <n v="1.2261799999999999E-3"/>
    <n v="1.4959400000000001E-3"/>
  </r>
  <r>
    <x v="0"/>
    <x v="4"/>
    <x v="9"/>
    <x v="19"/>
    <x v="4"/>
    <x v="0"/>
    <x v="2"/>
    <x v="0"/>
    <n v="3.9428400000000002E-2"/>
    <n v="4.8102640000000002E-2"/>
    <n v="5.4826400000000004E-3"/>
    <n v="6.6888199999999998E-3"/>
  </r>
  <r>
    <x v="0"/>
    <x v="4"/>
    <x v="9"/>
    <x v="19"/>
    <x v="4"/>
    <x v="0"/>
    <x v="2"/>
    <x v="0"/>
    <n v="8.7108249999999998E-2"/>
    <n v="0.10627207"/>
    <n v="1.2112670000000001E-2"/>
    <n v="1.4777459999999999E-2"/>
  </r>
  <r>
    <x v="0"/>
    <x v="4"/>
    <x v="9"/>
    <x v="19"/>
    <x v="4"/>
    <x v="0"/>
    <x v="2"/>
    <x v="0"/>
    <n v="0.77022915999999997"/>
    <n v="0.93967957000000002"/>
    <n v="0.10710271"/>
    <n v="0.13066531000000001"/>
  </r>
  <r>
    <x v="0"/>
    <x v="5"/>
    <x v="10"/>
    <x v="20"/>
    <x v="4"/>
    <x v="0"/>
    <x v="1"/>
    <x v="0"/>
    <n v="1.8422827100000001"/>
    <n v="2.24758491"/>
    <n v="0.25348387"/>
    <n v="0.30925032000000002"/>
  </r>
  <r>
    <x v="0"/>
    <x v="5"/>
    <x v="10"/>
    <x v="20"/>
    <x v="4"/>
    <x v="0"/>
    <x v="1"/>
    <x v="0"/>
    <n v="40.331540349999997"/>
    <n v="49.204479229999997"/>
    <n v="5.5493082999999999"/>
    <n v="6.7701561300000002"/>
  </r>
  <r>
    <x v="0"/>
    <x v="5"/>
    <x v="10"/>
    <x v="20"/>
    <x v="4"/>
    <x v="0"/>
    <x v="1"/>
    <x v="0"/>
    <n v="0.75949308999999998"/>
    <n v="0.92658156999999997"/>
    <n v="0.10450038"/>
    <n v="0.12749046"/>
  </r>
  <r>
    <x v="0"/>
    <x v="5"/>
    <x v="10"/>
    <x v="20"/>
    <x v="4"/>
    <x v="0"/>
    <x v="1"/>
    <x v="0"/>
    <n v="11.00297806"/>
    <n v="13.42363323"/>
    <n v="1.5139247600000001"/>
    <n v="1.8469882099999999"/>
  </r>
  <r>
    <x v="0"/>
    <x v="5"/>
    <x v="10"/>
    <x v="20"/>
    <x v="4"/>
    <x v="0"/>
    <x v="1"/>
    <x v="0"/>
    <n v="44.614782030000001"/>
    <n v="54.430034079999999"/>
    <n v="6.1386492600000002"/>
    <n v="7.4891521000000001"/>
  </r>
  <r>
    <x v="0"/>
    <x v="5"/>
    <x v="10"/>
    <x v="20"/>
    <x v="4"/>
    <x v="0"/>
    <x v="1"/>
    <x v="0"/>
    <n v="1.1489582300000001"/>
    <n v="1.40172904"/>
    <n v="0.15808776999999999"/>
    <n v="0.19286708"/>
  </r>
  <r>
    <x v="0"/>
    <x v="5"/>
    <x v="10"/>
    <x v="20"/>
    <x v="4"/>
    <x v="0"/>
    <x v="1"/>
    <x v="0"/>
    <n v="11.028646159999999"/>
    <n v="13.454948310000001"/>
    <n v="1.51745649"/>
    <n v="1.85129692"/>
  </r>
  <r>
    <x v="0"/>
    <x v="5"/>
    <x v="10"/>
    <x v="20"/>
    <x v="4"/>
    <x v="0"/>
    <x v="1"/>
    <x v="0"/>
    <n v="6.8447147399999997"/>
    <n v="8.3505519800000005"/>
    <n v="0.94177986000000002"/>
    <n v="1.14897143"/>
  </r>
  <r>
    <x v="0"/>
    <x v="5"/>
    <x v="10"/>
    <x v="20"/>
    <x v="4"/>
    <x v="0"/>
    <x v="1"/>
    <x v="0"/>
    <n v="2.0404626100000001"/>
    <n v="2.48936438"/>
    <n v="0.28075189"/>
    <n v="0.34251730000000002"/>
  </r>
  <r>
    <x v="0"/>
    <x v="5"/>
    <x v="10"/>
    <x v="20"/>
    <x v="4"/>
    <x v="0"/>
    <x v="1"/>
    <x v="0"/>
    <n v="0.73793593000000002"/>
    <n v="0.90028182999999995"/>
    <n v="0.10153428"/>
    <n v="0.12387181999999999"/>
  </r>
  <r>
    <x v="0"/>
    <x v="5"/>
    <x v="10"/>
    <x v="20"/>
    <x v="4"/>
    <x v="0"/>
    <x v="2"/>
    <x v="0"/>
    <n v="0.10934979"/>
    <n v="0.13340674"/>
    <n v="1.504569E-2"/>
    <n v="1.8355739999999999E-2"/>
  </r>
  <r>
    <x v="0"/>
    <x v="5"/>
    <x v="10"/>
    <x v="20"/>
    <x v="4"/>
    <x v="0"/>
    <x v="2"/>
    <x v="0"/>
    <n v="2.3939026399999999"/>
    <n v="2.9205612200000002"/>
    <n v="0.32938250000000002"/>
    <n v="0.40184666000000002"/>
  </r>
  <r>
    <x v="0"/>
    <x v="5"/>
    <x v="10"/>
    <x v="20"/>
    <x v="4"/>
    <x v="0"/>
    <x v="2"/>
    <x v="0"/>
    <n v="4.5080170000000003E-2"/>
    <n v="5.4997799999999999E-2"/>
    <n v="6.2026800000000003E-3"/>
    <n v="7.5672700000000001E-3"/>
  </r>
  <r>
    <x v="0"/>
    <x v="5"/>
    <x v="10"/>
    <x v="20"/>
    <x v="4"/>
    <x v="0"/>
    <x v="2"/>
    <x v="0"/>
    <n v="0.65308832999999999"/>
    <n v="0.79676776000000005"/>
    <n v="8.9859910000000001E-2"/>
    <n v="0.10962909"/>
  </r>
  <r>
    <x v="0"/>
    <x v="5"/>
    <x v="10"/>
    <x v="20"/>
    <x v="4"/>
    <x v="0"/>
    <x v="2"/>
    <x v="0"/>
    <n v="2.6481370000000002"/>
    <n v="3.2307271399999999"/>
    <n v="0.36436319"/>
    <n v="0.44452309000000001"/>
  </r>
  <r>
    <x v="0"/>
    <x v="5"/>
    <x v="10"/>
    <x v="20"/>
    <x v="4"/>
    <x v="0"/>
    <x v="2"/>
    <x v="0"/>
    <n v="6.8197099999999997E-2"/>
    <n v="8.3200460000000004E-2"/>
    <n v="9.3833900000000001E-3"/>
    <n v="1.144774E-2"/>
  </r>
  <r>
    <x v="0"/>
    <x v="5"/>
    <x v="10"/>
    <x v="20"/>
    <x v="4"/>
    <x v="0"/>
    <x v="2"/>
    <x v="0"/>
    <n v="0.65461186999999998"/>
    <n v="0.79862648000000003"/>
    <n v="9.0069540000000003E-2"/>
    <n v="0.10988483"/>
  </r>
  <r>
    <x v="0"/>
    <x v="5"/>
    <x v="10"/>
    <x v="20"/>
    <x v="4"/>
    <x v="0"/>
    <x v="2"/>
    <x v="0"/>
    <n v="0.40627213000000001"/>
    <n v="0.49565198999999999"/>
    <n v="5.5899909999999997E-2"/>
    <n v="6.8197880000000002E-2"/>
  </r>
  <r>
    <x v="0"/>
    <x v="5"/>
    <x v="10"/>
    <x v="20"/>
    <x v="4"/>
    <x v="0"/>
    <x v="2"/>
    <x v="0"/>
    <n v="0.12111288000000001"/>
    <n v="0.14775770999999999"/>
    <n v="1.6664200000000001E-2"/>
    <n v="2.0330319999999999E-2"/>
  </r>
  <r>
    <x v="0"/>
    <x v="5"/>
    <x v="10"/>
    <x v="20"/>
    <x v="4"/>
    <x v="0"/>
    <x v="2"/>
    <x v="0"/>
    <n v="4.380063E-2"/>
    <n v="5.3436770000000001E-2"/>
    <n v="6.0266299999999998E-3"/>
    <n v="7.3524899999999997E-3"/>
  </r>
  <r>
    <x v="0"/>
    <x v="0"/>
    <x v="0"/>
    <x v="0"/>
    <x v="4"/>
    <x v="0"/>
    <x v="0"/>
    <x v="1"/>
    <n v="185.70425315000003"/>
    <n v="250.64932098000006"/>
    <n v="26.597229929999997"/>
    <n v="35.898895739999993"/>
  </r>
  <r>
    <x v="0"/>
    <x v="0"/>
    <x v="0"/>
    <x v="1"/>
    <x v="4"/>
    <x v="0"/>
    <x v="0"/>
    <x v="1"/>
    <n v="197.74354099000004"/>
    <n v="266.89689912"/>
    <n v="27.907174550000004"/>
    <n v="37.666658049999995"/>
  </r>
  <r>
    <x v="0"/>
    <x v="0"/>
    <x v="1"/>
    <x v="2"/>
    <x v="4"/>
    <x v="0"/>
    <x v="0"/>
    <x v="1"/>
    <n v="199.63631116999997"/>
    <n v="269.42520218000004"/>
    <n v="28.851345920000004"/>
    <n v="38.937203689999997"/>
  </r>
  <r>
    <x v="0"/>
    <x v="0"/>
    <x v="1"/>
    <x v="3"/>
    <x v="4"/>
    <x v="0"/>
    <x v="0"/>
    <x v="1"/>
    <n v="197.68999066000001"/>
    <n v="241.18178859999998"/>
    <n v="29.851804139999992"/>
    <n v="36.419201020000003"/>
  </r>
  <r>
    <x v="0"/>
    <x v="1"/>
    <x v="2"/>
    <x v="4"/>
    <x v="4"/>
    <x v="0"/>
    <x v="1"/>
    <x v="1"/>
    <n v="158.94920457999999"/>
    <n v="193.91802958"/>
    <n v="24.510890719999999"/>
    <n v="29.903286669999996"/>
  </r>
  <r>
    <x v="0"/>
    <x v="1"/>
    <x v="2"/>
    <x v="4"/>
    <x v="4"/>
    <x v="0"/>
    <x v="2"/>
    <x v="1"/>
    <n v="4.2031793099999994"/>
    <n v="5.1278787499999998"/>
    <n v="0.64815467000000004"/>
    <n v="0.79074869999999997"/>
  </r>
  <r>
    <x v="0"/>
    <x v="1"/>
    <x v="2"/>
    <x v="5"/>
    <x v="4"/>
    <x v="0"/>
    <x v="1"/>
    <x v="1"/>
    <n v="303.77843865999995"/>
    <n v="370.60969515999994"/>
    <n v="47.029330940000001"/>
    <n v="57.37578375999999"/>
  </r>
  <r>
    <x v="0"/>
    <x v="1"/>
    <x v="2"/>
    <x v="5"/>
    <x v="4"/>
    <x v="0"/>
    <x v="2"/>
    <x v="1"/>
    <n v="6.5302581699999998"/>
    <n v="7.9669149699999995"/>
    <n v="1.01097916"/>
    <n v="1.2333945900000001"/>
  </r>
  <r>
    <x v="0"/>
    <x v="1"/>
    <x v="3"/>
    <x v="6"/>
    <x v="4"/>
    <x v="0"/>
    <x v="1"/>
    <x v="1"/>
    <n v="212.60043826"/>
    <n v="259.37253467000005"/>
    <n v="32.855102209999998"/>
    <n v="40.083224719999997"/>
  </r>
  <r>
    <x v="0"/>
    <x v="1"/>
    <x v="3"/>
    <x v="6"/>
    <x v="4"/>
    <x v="0"/>
    <x v="2"/>
    <x v="1"/>
    <n v="3.67507231"/>
    <n v="4.4835882399999996"/>
    <n v="0.56794274"/>
    <n v="0.69289014000000004"/>
  </r>
  <r>
    <x v="0"/>
    <x v="1"/>
    <x v="3"/>
    <x v="7"/>
    <x v="4"/>
    <x v="0"/>
    <x v="1"/>
    <x v="1"/>
    <n v="272.14323979"/>
    <n v="332.01475253000001"/>
    <n v="42.564080709999999"/>
    <n v="51.928178470000013"/>
  </r>
  <r>
    <x v="0"/>
    <x v="1"/>
    <x v="3"/>
    <x v="7"/>
    <x v="4"/>
    <x v="0"/>
    <x v="2"/>
    <x v="1"/>
    <n v="8.5788648300000006"/>
    <n v="10.466215089999999"/>
    <n v="1.34176213"/>
    <n v="1.6369498099999999"/>
  </r>
  <r>
    <x v="0"/>
    <x v="2"/>
    <x v="4"/>
    <x v="8"/>
    <x v="4"/>
    <x v="0"/>
    <x v="1"/>
    <x v="1"/>
    <n v="151.44778984000001"/>
    <n v="184.76630361999997"/>
    <n v="23.857747750000005"/>
    <n v="29.106452270000005"/>
  </r>
  <r>
    <x v="0"/>
    <x v="2"/>
    <x v="4"/>
    <x v="8"/>
    <x v="4"/>
    <x v="0"/>
    <x v="2"/>
    <x v="1"/>
    <n v="3.4060722700000001"/>
    <n v="4.1554081900000002"/>
    <n v="0.53656254999999997"/>
    <n v="0.65460630999999991"/>
  </r>
  <r>
    <x v="0"/>
    <x v="2"/>
    <x v="4"/>
    <x v="9"/>
    <x v="4"/>
    <x v="0"/>
    <x v="1"/>
    <x v="1"/>
    <n v="310.89991844999992"/>
    <n v="379.29790049999991"/>
    <n v="47.041757860000004"/>
    <n v="57.39094455"/>
  </r>
  <r>
    <x v="0"/>
    <x v="2"/>
    <x v="4"/>
    <x v="9"/>
    <x v="4"/>
    <x v="0"/>
    <x v="2"/>
    <x v="1"/>
    <n v="5.5370540099999994"/>
    <n v="6.7552058899999992"/>
    <n v="0.8378025899999999"/>
    <n v="1.02211915"/>
  </r>
  <r>
    <x v="0"/>
    <x v="2"/>
    <x v="5"/>
    <x v="10"/>
    <x v="4"/>
    <x v="0"/>
    <x v="1"/>
    <x v="1"/>
    <n v="359.83011720999997"/>
    <n v="438.99274298"/>
    <n v="52.563630889999992"/>
    <n v="64.127629679999998"/>
  </r>
  <r>
    <x v="0"/>
    <x v="2"/>
    <x v="5"/>
    <x v="10"/>
    <x v="4"/>
    <x v="0"/>
    <x v="2"/>
    <x v="1"/>
    <n v="3.2243882299999997"/>
    <n v="3.9337536399999999"/>
    <n v="0.4710154800000001"/>
    <n v="0.57463887999999985"/>
  </r>
  <r>
    <x v="0"/>
    <x v="2"/>
    <x v="5"/>
    <x v="11"/>
    <x v="4"/>
    <x v="0"/>
    <x v="1"/>
    <x v="1"/>
    <n v="400.91469351000001"/>
    <n v="489.11592607"/>
    <n v="56.392436109999998"/>
    <n v="68.798772049999997"/>
  </r>
  <r>
    <x v="0"/>
    <x v="2"/>
    <x v="5"/>
    <x v="11"/>
    <x v="4"/>
    <x v="0"/>
    <x v="2"/>
    <x v="1"/>
    <n v="5.0882711500000006"/>
    <n v="6.2076908"/>
    <n v="0.71571334999999991"/>
    <n v="0.87317032000000006"/>
  </r>
  <r>
    <x v="0"/>
    <x v="3"/>
    <x v="6"/>
    <x v="12"/>
    <x v="4"/>
    <x v="0"/>
    <x v="1"/>
    <x v="1"/>
    <n v="330.78962110999993"/>
    <n v="403.56333775000002"/>
    <n v="48.341902709999999"/>
    <n v="58.977121320000002"/>
  </r>
  <r>
    <x v="0"/>
    <x v="3"/>
    <x v="6"/>
    <x v="12"/>
    <x v="4"/>
    <x v="0"/>
    <x v="2"/>
    <x v="1"/>
    <n v="2.7713026400000005"/>
    <n v="3.3809892400000003"/>
    <n v="0.40500075000000002"/>
    <n v="0.49410090000000001"/>
  </r>
  <r>
    <x v="0"/>
    <x v="3"/>
    <x v="6"/>
    <x v="13"/>
    <x v="4"/>
    <x v="0"/>
    <x v="1"/>
    <x v="1"/>
    <n v="315.46707662999989"/>
    <n v="384.86983347999995"/>
    <n v="45.004939880000002"/>
    <n v="54.906026639999993"/>
  </r>
  <r>
    <x v="0"/>
    <x v="3"/>
    <x v="6"/>
    <x v="13"/>
    <x v="4"/>
    <x v="0"/>
    <x v="2"/>
    <x v="1"/>
    <n v="4.3243907599999991"/>
    <n v="5.2757567299999995"/>
    <n v="0.61692316000000003"/>
    <n v="0.75264626000000001"/>
  </r>
  <r>
    <x v="0"/>
    <x v="3"/>
    <x v="7"/>
    <x v="14"/>
    <x v="4"/>
    <x v="0"/>
    <x v="1"/>
    <x v="1"/>
    <n v="388.27623396000001"/>
    <n v="473.69700546000001"/>
    <n v="53.644281160000006"/>
    <n v="65.446023000000011"/>
  </r>
  <r>
    <x v="0"/>
    <x v="3"/>
    <x v="7"/>
    <x v="14"/>
    <x v="4"/>
    <x v="0"/>
    <x v="2"/>
    <x v="1"/>
    <n v="2.4343402299999997"/>
    <n v="2.9698950900000001"/>
    <n v="0.33632867"/>
    <n v="0.41032099"/>
  </r>
  <r>
    <x v="0"/>
    <x v="3"/>
    <x v="7"/>
    <x v="15"/>
    <x v="4"/>
    <x v="0"/>
    <x v="1"/>
    <x v="1"/>
    <n v="353.87772543"/>
    <n v="431.73082499999998"/>
    <n v="49.148660159999991"/>
    <n v="59.961365379999997"/>
  </r>
  <r>
    <x v="0"/>
    <x v="3"/>
    <x v="7"/>
    <x v="15"/>
    <x v="4"/>
    <x v="0"/>
    <x v="2"/>
    <x v="1"/>
    <n v="3.7313509300000001"/>
    <n v="4.5522481299999997"/>
    <n v="0.51823238999999999"/>
    <n v="0.63224348999999991"/>
  </r>
  <r>
    <x v="0"/>
    <x v="4"/>
    <x v="8"/>
    <x v="16"/>
    <x v="4"/>
    <x v="0"/>
    <x v="1"/>
    <x v="1"/>
    <n v="1.6943394599999999"/>
    <n v="2.06709414"/>
    <n v="0.23669214999999999"/>
    <n v="0.28876442000000002"/>
  </r>
  <r>
    <x v="0"/>
    <x v="4"/>
    <x v="8"/>
    <x v="16"/>
    <x v="4"/>
    <x v="0"/>
    <x v="1"/>
    <x v="1"/>
    <n v="2.4986890000000001E-2"/>
    <n v="3.0484000000000001E-2"/>
    <n v="3.4905600000000002E-3"/>
    <n v="4.2584900000000002E-3"/>
  </r>
  <r>
    <x v="0"/>
    <x v="4"/>
    <x v="8"/>
    <x v="16"/>
    <x v="4"/>
    <x v="0"/>
    <x v="1"/>
    <x v="1"/>
    <n v="8.8690119999999997E-2"/>
    <n v="0.10820195000000001"/>
    <n v="1.238964E-2"/>
    <n v="1.511536E-2"/>
  </r>
  <r>
    <x v="0"/>
    <x v="4"/>
    <x v="8"/>
    <x v="16"/>
    <x v="4"/>
    <x v="0"/>
    <x v="1"/>
    <x v="1"/>
    <n v="157.0880962"/>
    <n v="191.64747736999999"/>
    <n v="21.944551400000002"/>
    <n v="26.77235271"/>
  </r>
  <r>
    <x v="0"/>
    <x v="4"/>
    <x v="8"/>
    <x v="16"/>
    <x v="4"/>
    <x v="0"/>
    <x v="1"/>
    <x v="1"/>
    <n v="34.028331100000003"/>
    <n v="41.514563940000002"/>
    <n v="4.7536158300000002"/>
    <n v="5.79941131"/>
  </r>
  <r>
    <x v="0"/>
    <x v="4"/>
    <x v="8"/>
    <x v="16"/>
    <x v="4"/>
    <x v="0"/>
    <x v="1"/>
    <x v="1"/>
    <n v="8.2029773800000001"/>
    <n v="10.0076324"/>
    <n v="1.1459216999999999"/>
    <n v="1.3980244799999999"/>
  </r>
  <r>
    <x v="0"/>
    <x v="4"/>
    <x v="8"/>
    <x v="16"/>
    <x v="4"/>
    <x v="0"/>
    <x v="1"/>
    <x v="1"/>
    <n v="20.733061020000001"/>
    <n v="25.294334450000001"/>
    <n v="2.89632209"/>
    <n v="3.53351295"/>
  </r>
  <r>
    <x v="0"/>
    <x v="4"/>
    <x v="8"/>
    <x v="16"/>
    <x v="4"/>
    <x v="0"/>
    <x v="1"/>
    <x v="1"/>
    <n v="15.085022179999999"/>
    <n v="18.403727060000001"/>
    <n v="2.1073146399999998"/>
    <n v="2.5709238600000002"/>
  </r>
  <r>
    <x v="0"/>
    <x v="4"/>
    <x v="8"/>
    <x v="16"/>
    <x v="4"/>
    <x v="0"/>
    <x v="1"/>
    <x v="1"/>
    <n v="2.2393970799999998"/>
    <n v="2.7320644299999999"/>
    <n v="0.31283443"/>
    <n v="0.381658"/>
  </r>
  <r>
    <x v="0"/>
    <x v="4"/>
    <x v="8"/>
    <x v="16"/>
    <x v="4"/>
    <x v="0"/>
    <x v="1"/>
    <x v="1"/>
    <n v="0.95456110000000005"/>
    <n v="1.16456454"/>
    <n v="0.1333482"/>
    <n v="0.16268481000000001"/>
  </r>
  <r>
    <x v="0"/>
    <x v="4"/>
    <x v="8"/>
    <x v="16"/>
    <x v="4"/>
    <x v="0"/>
    <x v="1"/>
    <x v="1"/>
    <n v="2.3315359099999999"/>
    <n v="2.8444738100000002"/>
    <n v="0.32570584000000002"/>
    <n v="0.39736112000000001"/>
  </r>
  <r>
    <x v="0"/>
    <x v="4"/>
    <x v="8"/>
    <x v="16"/>
    <x v="4"/>
    <x v="0"/>
    <x v="2"/>
    <x v="1"/>
    <n v="0.34847747000000001"/>
    <n v="0.42514250999999997"/>
    <n v="4.8680849999999998E-2"/>
    <n v="5.939063E-2"/>
  </r>
  <r>
    <x v="0"/>
    <x v="4"/>
    <x v="8"/>
    <x v="16"/>
    <x v="4"/>
    <x v="0"/>
    <x v="2"/>
    <x v="1"/>
    <n v="1.08810399"/>
    <n v="1.32748687"/>
    <n v="0.15200358999999999"/>
    <n v="0.18544437"/>
  </r>
  <r>
    <x v="0"/>
    <x v="4"/>
    <x v="8"/>
    <x v="16"/>
    <x v="4"/>
    <x v="0"/>
    <x v="2"/>
    <x v="1"/>
    <n v="3.6104480000000001E-2"/>
    <n v="4.4047459999999997E-2"/>
    <n v="5.0436400000000003E-3"/>
    <n v="6.1532499999999999E-3"/>
  </r>
  <r>
    <x v="0"/>
    <x v="4"/>
    <x v="8"/>
    <x v="16"/>
    <x v="4"/>
    <x v="0"/>
    <x v="2"/>
    <x v="1"/>
    <n v="0.10227894999999999"/>
    <n v="0.12478032"/>
    <n v="1.4287940000000001E-2"/>
    <n v="1.7431289999999999E-2"/>
  </r>
  <r>
    <x v="0"/>
    <x v="4"/>
    <x v="8"/>
    <x v="16"/>
    <x v="4"/>
    <x v="0"/>
    <x v="2"/>
    <x v="1"/>
    <n v="0.37969679000000001"/>
    <n v="0.46323007999999999"/>
    <n v="5.3042060000000002E-2"/>
    <n v="6.4711309999999994E-2"/>
  </r>
  <r>
    <x v="0"/>
    <x v="4"/>
    <x v="8"/>
    <x v="16"/>
    <x v="4"/>
    <x v="0"/>
    <x v="2"/>
    <x v="1"/>
    <n v="9.5209240000000001E-2"/>
    <n v="0.11615527"/>
    <n v="1.3300330000000001E-2"/>
    <n v="1.622641E-2"/>
  </r>
  <r>
    <x v="0"/>
    <x v="4"/>
    <x v="8"/>
    <x v="16"/>
    <x v="4"/>
    <x v="0"/>
    <x v="2"/>
    <x v="1"/>
    <n v="8.4740800000000002E-3"/>
    <n v="1.0338379999999999E-2"/>
    <n v="1.1837900000000001E-3"/>
    <n v="1.4442299999999999E-3"/>
  </r>
  <r>
    <x v="0"/>
    <x v="4"/>
    <x v="8"/>
    <x v="16"/>
    <x v="4"/>
    <x v="0"/>
    <x v="2"/>
    <x v="1"/>
    <n v="6.6972859999999995E-2"/>
    <n v="8.1706899999999999E-2"/>
    <n v="9.3558300000000007E-3"/>
    <n v="1.141411E-2"/>
  </r>
  <r>
    <x v="0"/>
    <x v="4"/>
    <x v="8"/>
    <x v="17"/>
    <x v="4"/>
    <x v="0"/>
    <x v="1"/>
    <x v="1"/>
    <n v="1.6038452299999999"/>
    <n v="1.95669118"/>
    <n v="0.22147908999999999"/>
    <n v="0.27020448000000002"/>
  </r>
  <r>
    <x v="0"/>
    <x v="4"/>
    <x v="8"/>
    <x v="17"/>
    <x v="4"/>
    <x v="0"/>
    <x v="1"/>
    <x v="1"/>
    <n v="5.7238600000000001E-2"/>
    <n v="6.9831089999999998E-2"/>
    <n v="7.90422E-3"/>
    <n v="9.6431499999999996E-3"/>
  </r>
  <r>
    <x v="0"/>
    <x v="4"/>
    <x v="8"/>
    <x v="17"/>
    <x v="4"/>
    <x v="0"/>
    <x v="1"/>
    <x v="1"/>
    <n v="8.1731780000000004E-2"/>
    <n v="9.9712770000000006E-2"/>
    <n v="1.1286549999999999E-2"/>
    <n v="1.376959E-2"/>
  </r>
  <r>
    <x v="0"/>
    <x v="4"/>
    <x v="8"/>
    <x v="17"/>
    <x v="4"/>
    <x v="0"/>
    <x v="1"/>
    <x v="1"/>
    <n v="124.98012995000001"/>
    <n v="152.47575853999999"/>
    <n v="17.25882549"/>
    <n v="21.055767100000001"/>
  </r>
  <r>
    <x v="0"/>
    <x v="4"/>
    <x v="8"/>
    <x v="17"/>
    <x v="4"/>
    <x v="0"/>
    <x v="1"/>
    <x v="1"/>
    <n v="22.081730319999998"/>
    <n v="26.939710989999998"/>
    <n v="3.0493225599999998"/>
    <n v="3.7201735299999998"/>
  </r>
  <r>
    <x v="0"/>
    <x v="4"/>
    <x v="8"/>
    <x v="17"/>
    <x v="4"/>
    <x v="0"/>
    <x v="1"/>
    <x v="1"/>
    <n v="6.2675517999999997"/>
    <n v="7.6464131899999996"/>
    <n v="0.86550223999999998"/>
    <n v="1.0559127399999999"/>
  </r>
  <r>
    <x v="0"/>
    <x v="4"/>
    <x v="8"/>
    <x v="17"/>
    <x v="4"/>
    <x v="0"/>
    <x v="1"/>
    <x v="1"/>
    <n v="27.40190685"/>
    <n v="33.430326360000002"/>
    <n v="3.7839993299999999"/>
    <n v="4.6164791899999997"/>
  </r>
  <r>
    <x v="0"/>
    <x v="4"/>
    <x v="8"/>
    <x v="17"/>
    <x v="4"/>
    <x v="0"/>
    <x v="1"/>
    <x v="1"/>
    <n v="22.573330639999998"/>
    <n v="27.539463380000001"/>
    <n v="3.11720891"/>
    <n v="3.80299487"/>
  </r>
  <r>
    <x v="0"/>
    <x v="4"/>
    <x v="8"/>
    <x v="17"/>
    <x v="4"/>
    <x v="0"/>
    <x v="1"/>
    <x v="1"/>
    <n v="1.6593979400000001"/>
    <n v="2.0244654799999999"/>
    <n v="0.22915050000000001"/>
    <n v="0.27956361000000002"/>
  </r>
  <r>
    <x v="0"/>
    <x v="4"/>
    <x v="8"/>
    <x v="17"/>
    <x v="4"/>
    <x v="0"/>
    <x v="1"/>
    <x v="1"/>
    <n v="1.2227503200000001"/>
    <n v="1.49175539"/>
    <n v="0.16885272000000001"/>
    <n v="0.20600030999999999"/>
  </r>
  <r>
    <x v="0"/>
    <x v="4"/>
    <x v="8"/>
    <x v="17"/>
    <x v="4"/>
    <x v="0"/>
    <x v="1"/>
    <x v="1"/>
    <n v="2.1792517"/>
    <n v="2.65868708"/>
    <n v="0.30093843999999997"/>
    <n v="0.36714489"/>
  </r>
  <r>
    <x v="0"/>
    <x v="4"/>
    <x v="8"/>
    <x v="17"/>
    <x v="4"/>
    <x v="0"/>
    <x v="2"/>
    <x v="1"/>
    <n v="0.52797183000000003"/>
    <n v="0.64412564000000005"/>
    <n v="7.2908979999999998E-2"/>
    <n v="8.8948959999999994E-2"/>
  </r>
  <r>
    <x v="0"/>
    <x v="4"/>
    <x v="8"/>
    <x v="17"/>
    <x v="4"/>
    <x v="0"/>
    <x v="2"/>
    <x v="1"/>
    <n v="1.6975018799999999"/>
    <n v="2.0709522900000001"/>
    <n v="0.23441237000000001"/>
    <n v="0.28598309"/>
  </r>
  <r>
    <x v="0"/>
    <x v="4"/>
    <x v="8"/>
    <x v="17"/>
    <x v="4"/>
    <x v="0"/>
    <x v="2"/>
    <x v="1"/>
    <n v="5.947993E-2"/>
    <n v="7.2565519999999994E-2"/>
    <n v="8.2137400000000006E-3"/>
    <n v="1.002076E-2"/>
  </r>
  <r>
    <x v="0"/>
    <x v="4"/>
    <x v="8"/>
    <x v="17"/>
    <x v="4"/>
    <x v="0"/>
    <x v="2"/>
    <x v="1"/>
    <n v="0.18935476000000001"/>
    <n v="0.23101281000000001"/>
    <n v="2.6148480000000002E-2"/>
    <n v="3.1901150000000003E-2"/>
  </r>
  <r>
    <x v="0"/>
    <x v="4"/>
    <x v="8"/>
    <x v="17"/>
    <x v="4"/>
    <x v="0"/>
    <x v="2"/>
    <x v="1"/>
    <n v="0.53612004999999996"/>
    <n v="0.65406646999999996"/>
    <n v="7.403419E-2"/>
    <n v="9.0321709999999999E-2"/>
  </r>
  <r>
    <x v="0"/>
    <x v="4"/>
    <x v="8"/>
    <x v="17"/>
    <x v="4"/>
    <x v="0"/>
    <x v="2"/>
    <x v="1"/>
    <n v="0.14243828"/>
    <n v="0.1737747"/>
    <n v="1.966967E-2"/>
    <n v="2.3996989999999999E-2"/>
  </r>
  <r>
    <x v="0"/>
    <x v="4"/>
    <x v="8"/>
    <x v="17"/>
    <x v="4"/>
    <x v="0"/>
    <x v="2"/>
    <x v="1"/>
    <n v="1.325557E-2"/>
    <n v="1.6171789999999998E-2"/>
    <n v="1.8305000000000001E-3"/>
    <n v="2.2331999999999999E-3"/>
  </r>
  <r>
    <x v="0"/>
    <x v="4"/>
    <x v="8"/>
    <x v="17"/>
    <x v="4"/>
    <x v="0"/>
    <x v="2"/>
    <x v="1"/>
    <n v="0.11465959000000001"/>
    <n v="0.1398847"/>
    <n v="1.583364E-2"/>
    <n v="1.9317040000000001E-2"/>
  </r>
  <r>
    <x v="0"/>
    <x v="4"/>
    <x v="9"/>
    <x v="18"/>
    <x v="4"/>
    <x v="0"/>
    <x v="1"/>
    <x v="1"/>
    <n v="2.0867627999999998"/>
    <n v="2.54585062"/>
    <n v="0.29142614999999999"/>
    <n v="0.35553991000000001"/>
  </r>
  <r>
    <x v="0"/>
    <x v="4"/>
    <x v="9"/>
    <x v="18"/>
    <x v="4"/>
    <x v="0"/>
    <x v="1"/>
    <x v="1"/>
    <n v="7.6200989999999996E-2"/>
    <n v="9.2965210000000006E-2"/>
    <n v="1.064182E-2"/>
    <n v="1.298302E-2"/>
  </r>
  <r>
    <x v="0"/>
    <x v="4"/>
    <x v="9"/>
    <x v="18"/>
    <x v="4"/>
    <x v="0"/>
    <x v="1"/>
    <x v="1"/>
    <n v="0.11170476999999999"/>
    <n v="0.13627982"/>
    <n v="1.560009E-2"/>
    <n v="1.9032110000000001E-2"/>
  </r>
  <r>
    <x v="0"/>
    <x v="4"/>
    <x v="9"/>
    <x v="18"/>
    <x v="4"/>
    <x v="0"/>
    <x v="1"/>
    <x v="1"/>
    <n v="153.69949421999999"/>
    <n v="187.51338294999999"/>
    <n v="21.464850909999999"/>
    <n v="26.18711811"/>
  </r>
  <r>
    <x v="0"/>
    <x v="4"/>
    <x v="9"/>
    <x v="18"/>
    <x v="4"/>
    <x v="0"/>
    <x v="1"/>
    <x v="1"/>
    <n v="27.417793369999998"/>
    <n v="33.449707910000001"/>
    <n v="3.8290226600000001"/>
    <n v="4.6714076499999999"/>
  </r>
  <r>
    <x v="0"/>
    <x v="4"/>
    <x v="9"/>
    <x v="18"/>
    <x v="4"/>
    <x v="0"/>
    <x v="1"/>
    <x v="1"/>
    <n v="8.3789979700000004"/>
    <n v="10.222377529999999"/>
    <n v="1.1701661299999999"/>
    <n v="1.4276026799999999"/>
  </r>
  <r>
    <x v="0"/>
    <x v="4"/>
    <x v="9"/>
    <x v="18"/>
    <x v="4"/>
    <x v="0"/>
    <x v="1"/>
    <x v="1"/>
    <n v="41.92218956"/>
    <n v="51.145071270000003"/>
    <n v="5.8546292099999997"/>
    <n v="7.1426476399999999"/>
  </r>
  <r>
    <x v="0"/>
    <x v="4"/>
    <x v="9"/>
    <x v="18"/>
    <x v="4"/>
    <x v="0"/>
    <x v="1"/>
    <x v="1"/>
    <n v="27.856436299999999"/>
    <n v="33.984852279999998"/>
    <n v="3.8902811900000001"/>
    <n v="4.7461430599999996"/>
  </r>
  <r>
    <x v="0"/>
    <x v="4"/>
    <x v="9"/>
    <x v="18"/>
    <x v="4"/>
    <x v="0"/>
    <x v="1"/>
    <x v="1"/>
    <n v="2.22736796"/>
    <n v="2.7173889099999999"/>
    <n v="0.31106232"/>
    <n v="0.37949602999999998"/>
  </r>
  <r>
    <x v="0"/>
    <x v="4"/>
    <x v="9"/>
    <x v="18"/>
    <x v="4"/>
    <x v="0"/>
    <x v="1"/>
    <x v="1"/>
    <n v="1.69525583"/>
    <n v="2.0682121100000002"/>
    <n v="0.23675038000000001"/>
    <n v="0.28883545999999999"/>
  </r>
  <r>
    <x v="0"/>
    <x v="4"/>
    <x v="9"/>
    <x v="18"/>
    <x v="4"/>
    <x v="0"/>
    <x v="1"/>
    <x v="1"/>
    <n v="3.1414398800000001"/>
    <n v="3.8325566499999999"/>
    <n v="0.43871672"/>
    <n v="0.5352344"/>
  </r>
  <r>
    <x v="0"/>
    <x v="4"/>
    <x v="9"/>
    <x v="18"/>
    <x v="4"/>
    <x v="0"/>
    <x v="2"/>
    <x v="1"/>
    <n v="0.28180085999999999"/>
    <n v="0.34379704999999999"/>
    <n v="3.9354800000000002E-2"/>
    <n v="4.8012859999999997E-2"/>
  </r>
  <r>
    <x v="0"/>
    <x v="4"/>
    <x v="9"/>
    <x v="18"/>
    <x v="4"/>
    <x v="0"/>
    <x v="2"/>
    <x v="1"/>
    <n v="0.96355016000000004"/>
    <n v="1.1755312"/>
    <n v="0.13456427000000001"/>
    <n v="0.16416840999999999"/>
  </r>
  <r>
    <x v="0"/>
    <x v="4"/>
    <x v="9"/>
    <x v="18"/>
    <x v="4"/>
    <x v="0"/>
    <x v="2"/>
    <x v="1"/>
    <n v="3.4803840000000003E-2"/>
    <n v="4.2460680000000001E-2"/>
    <n v="4.8605200000000001E-3"/>
    <n v="5.9298299999999996E-3"/>
  </r>
  <r>
    <x v="0"/>
    <x v="4"/>
    <x v="9"/>
    <x v="18"/>
    <x v="4"/>
    <x v="0"/>
    <x v="2"/>
    <x v="1"/>
    <n v="0.12445462"/>
    <n v="0.15183463"/>
    <n v="1.7380670000000001E-2"/>
    <n v="2.120441E-2"/>
  </r>
  <r>
    <x v="0"/>
    <x v="4"/>
    <x v="9"/>
    <x v="18"/>
    <x v="4"/>
    <x v="0"/>
    <x v="2"/>
    <x v="1"/>
    <n v="0.27129724"/>
    <n v="0.33098263999999999"/>
    <n v="3.7887919999999999E-2"/>
    <n v="4.6223269999999997E-2"/>
  </r>
  <r>
    <x v="0"/>
    <x v="4"/>
    <x v="9"/>
    <x v="18"/>
    <x v="4"/>
    <x v="0"/>
    <x v="2"/>
    <x v="1"/>
    <n v="7.6139410000000005E-2"/>
    <n v="9.2890089999999995E-2"/>
    <n v="1.0633220000000001E-2"/>
    <n v="1.2972529999999999E-2"/>
  </r>
  <r>
    <x v="0"/>
    <x v="4"/>
    <x v="9"/>
    <x v="18"/>
    <x v="4"/>
    <x v="0"/>
    <x v="2"/>
    <x v="1"/>
    <n v="7.8267800000000002E-3"/>
    <n v="9.5486800000000004E-3"/>
    <n v="1.0930499999999999E-3"/>
    <n v="1.3335199999999999E-3"/>
  </r>
  <r>
    <x v="0"/>
    <x v="4"/>
    <x v="9"/>
    <x v="18"/>
    <x v="4"/>
    <x v="0"/>
    <x v="2"/>
    <x v="1"/>
    <n v="7.271474E-2"/>
    <n v="8.8711990000000004E-2"/>
    <n v="1.0154949999999999E-2"/>
    <n v="1.238904E-2"/>
  </r>
  <r>
    <x v="0"/>
    <x v="4"/>
    <x v="9"/>
    <x v="19"/>
    <x v="4"/>
    <x v="0"/>
    <x v="1"/>
    <x v="1"/>
    <n v="2.0034070499999999"/>
    <n v="2.4441565999999999"/>
    <n v="0.27857986000000001"/>
    <n v="0.33986743000000003"/>
  </r>
  <r>
    <x v="0"/>
    <x v="4"/>
    <x v="9"/>
    <x v="19"/>
    <x v="4"/>
    <x v="0"/>
    <x v="1"/>
    <x v="1"/>
    <n v="6.6430619999999996E-2"/>
    <n v="8.1045359999999997E-2"/>
    <n v="9.2373799999999999E-3"/>
    <n v="1.1269599999999999E-2"/>
  </r>
  <r>
    <x v="0"/>
    <x v="4"/>
    <x v="9"/>
    <x v="19"/>
    <x v="4"/>
    <x v="0"/>
    <x v="1"/>
    <x v="1"/>
    <n v="0.10584074"/>
    <n v="0.12912570000000001"/>
    <n v="1.471748E-2"/>
    <n v="1.795532E-2"/>
  </r>
  <r>
    <x v="0"/>
    <x v="4"/>
    <x v="9"/>
    <x v="19"/>
    <x v="4"/>
    <x v="0"/>
    <x v="1"/>
    <x v="1"/>
    <n v="154.57432946"/>
    <n v="188.58068195000001"/>
    <n v="21.494031769999999"/>
    <n v="26.222718759999999"/>
  </r>
  <r>
    <x v="0"/>
    <x v="4"/>
    <x v="9"/>
    <x v="19"/>
    <x v="4"/>
    <x v="0"/>
    <x v="1"/>
    <x v="1"/>
    <n v="26.502349800000001"/>
    <n v="32.332866750000001"/>
    <n v="3.6852325399999999"/>
    <n v="4.4959837"/>
  </r>
  <r>
    <x v="0"/>
    <x v="4"/>
    <x v="9"/>
    <x v="19"/>
    <x v="4"/>
    <x v="0"/>
    <x v="1"/>
    <x v="1"/>
    <n v="8.92094041"/>
    <n v="10.883547289999999"/>
    <n v="1.2404839599999999"/>
    <n v="1.5133904300000001"/>
  </r>
  <r>
    <x v="0"/>
    <x v="4"/>
    <x v="9"/>
    <x v="19"/>
    <x v="4"/>
    <x v="0"/>
    <x v="1"/>
    <x v="1"/>
    <n v="43.205093730000002"/>
    <n v="52.710214360000002"/>
    <n v="6.0077999999999996"/>
    <n v="7.3295160099999999"/>
  </r>
  <r>
    <x v="0"/>
    <x v="4"/>
    <x v="9"/>
    <x v="19"/>
    <x v="4"/>
    <x v="0"/>
    <x v="1"/>
    <x v="1"/>
    <n v="26.893368540000001"/>
    <n v="32.809909609999998"/>
    <n v="3.7396048899999998"/>
    <n v="4.5623179599999997"/>
  </r>
  <r>
    <x v="0"/>
    <x v="4"/>
    <x v="9"/>
    <x v="19"/>
    <x v="4"/>
    <x v="0"/>
    <x v="1"/>
    <x v="1"/>
    <n v="3.0343028400000001"/>
    <n v="3.70184947"/>
    <n v="0.42192906000000002"/>
    <n v="0.51475344999999995"/>
  </r>
  <r>
    <x v="0"/>
    <x v="4"/>
    <x v="9"/>
    <x v="19"/>
    <x v="4"/>
    <x v="0"/>
    <x v="1"/>
    <x v="1"/>
    <n v="1.77304219"/>
    <n v="2.16311147"/>
    <n v="0.24654692"/>
    <n v="0.30078725000000001"/>
  </r>
  <r>
    <x v="0"/>
    <x v="4"/>
    <x v="9"/>
    <x v="19"/>
    <x v="4"/>
    <x v="0"/>
    <x v="1"/>
    <x v="1"/>
    <n v="2.8759025399999998"/>
    <n v="3.5086010999999999"/>
    <n v="0.39990302"/>
    <n v="0.48788167999999998"/>
  </r>
  <r>
    <x v="0"/>
    <x v="4"/>
    <x v="9"/>
    <x v="19"/>
    <x v="4"/>
    <x v="0"/>
    <x v="2"/>
    <x v="1"/>
    <n v="0.40774470000000002"/>
    <n v="0.49744853999999999"/>
    <n v="5.6698140000000001E-2"/>
    <n v="6.9171739999999995E-2"/>
  </r>
  <r>
    <x v="0"/>
    <x v="4"/>
    <x v="9"/>
    <x v="19"/>
    <x v="4"/>
    <x v="0"/>
    <x v="2"/>
    <x v="1"/>
    <n v="1.45590884"/>
    <n v="1.7762087799999999"/>
    <n v="0.20244856"/>
    <n v="0.24698724999999999"/>
  </r>
  <r>
    <x v="0"/>
    <x v="4"/>
    <x v="9"/>
    <x v="19"/>
    <x v="4"/>
    <x v="0"/>
    <x v="2"/>
    <x v="1"/>
    <n v="5.612698E-2"/>
    <n v="6.8474919999999995E-2"/>
    <n v="7.8046299999999999E-3"/>
    <n v="9.5216499999999996E-3"/>
  </r>
  <r>
    <x v="0"/>
    <x v="4"/>
    <x v="9"/>
    <x v="19"/>
    <x v="4"/>
    <x v="0"/>
    <x v="2"/>
    <x v="1"/>
    <n v="0.22010267999999999"/>
    <n v="0.26852525999999999"/>
    <n v="3.060595E-2"/>
    <n v="3.7339259999999999E-2"/>
  </r>
  <r>
    <x v="0"/>
    <x v="4"/>
    <x v="9"/>
    <x v="19"/>
    <x v="4"/>
    <x v="0"/>
    <x v="2"/>
    <x v="1"/>
    <n v="0.40435429000000001"/>
    <n v="0.49331223000000002"/>
    <n v="5.6226699999999998E-2"/>
    <n v="6.8596569999999996E-2"/>
  </r>
  <r>
    <x v="0"/>
    <x v="4"/>
    <x v="9"/>
    <x v="19"/>
    <x v="4"/>
    <x v="0"/>
    <x v="2"/>
    <x v="1"/>
    <n v="0.11951734999999999"/>
    <n v="0.14581116999999999"/>
    <n v="1.6619249999999999E-2"/>
    <n v="2.027549E-2"/>
  </r>
  <r>
    <x v="0"/>
    <x v="4"/>
    <x v="9"/>
    <x v="19"/>
    <x v="4"/>
    <x v="0"/>
    <x v="2"/>
    <x v="1"/>
    <n v="1.363263E-2"/>
    <n v="1.663181E-2"/>
    <n v="1.89566E-3"/>
    <n v="2.3127E-3"/>
  </r>
  <r>
    <x v="0"/>
    <x v="4"/>
    <x v="9"/>
    <x v="19"/>
    <x v="4"/>
    <x v="0"/>
    <x v="2"/>
    <x v="1"/>
    <n v="0.13192536999999999"/>
    <n v="0.16094896"/>
    <n v="1.8344630000000001E-2"/>
    <n v="2.2380440000000001E-2"/>
  </r>
  <r>
    <x v="0"/>
    <x v="5"/>
    <x v="10"/>
    <x v="20"/>
    <x v="4"/>
    <x v="0"/>
    <x v="1"/>
    <x v="1"/>
    <n v="138.40262999000001"/>
    <n v="168.85120857999999"/>
    <n v="19.043132419999999"/>
    <n v="23.232621559999998"/>
  </r>
  <r>
    <x v="0"/>
    <x v="5"/>
    <x v="10"/>
    <x v="20"/>
    <x v="4"/>
    <x v="0"/>
    <x v="1"/>
    <x v="1"/>
    <n v="46.515006239999998"/>
    <n v="56.748307609999998"/>
    <n v="6.40010543"/>
    <n v="7.8081286199999997"/>
  </r>
  <r>
    <x v="0"/>
    <x v="5"/>
    <x v="10"/>
    <x v="20"/>
    <x v="4"/>
    <x v="0"/>
    <x v="1"/>
    <x v="1"/>
    <n v="1.89333942"/>
    <n v="2.3098741"/>
    <n v="0.26050887"/>
    <n v="0.31782083"/>
  </r>
  <r>
    <x v="0"/>
    <x v="5"/>
    <x v="10"/>
    <x v="20"/>
    <x v="4"/>
    <x v="0"/>
    <x v="1"/>
    <x v="1"/>
    <n v="22.28541165"/>
    <n v="27.18820221"/>
    <n v="3.06630044"/>
    <n v="3.74088654"/>
  </r>
  <r>
    <x v="0"/>
    <x v="5"/>
    <x v="10"/>
    <x v="20"/>
    <x v="4"/>
    <x v="0"/>
    <x v="1"/>
    <x v="1"/>
    <n v="7.48302304"/>
    <n v="9.1292881099999992"/>
    <n v="1.02960615"/>
    <n v="1.2561195000000001"/>
  </r>
  <r>
    <x v="0"/>
    <x v="5"/>
    <x v="10"/>
    <x v="20"/>
    <x v="4"/>
    <x v="0"/>
    <x v="1"/>
    <x v="1"/>
    <n v="0.10186276"/>
    <n v="0.12427257"/>
    <n v="1.401553E-2"/>
    <n v="1.7098950000000002E-2"/>
  </r>
  <r>
    <x v="0"/>
    <x v="5"/>
    <x v="10"/>
    <x v="20"/>
    <x v="4"/>
    <x v="0"/>
    <x v="1"/>
    <x v="1"/>
    <n v="5.9908309999999999E-2"/>
    <n v="7.3088139999999996E-2"/>
    <n v="8.2429200000000008E-3"/>
    <n v="1.005636E-2"/>
  </r>
  <r>
    <x v="0"/>
    <x v="5"/>
    <x v="10"/>
    <x v="20"/>
    <x v="4"/>
    <x v="0"/>
    <x v="1"/>
    <x v="1"/>
    <n v="27.88514249"/>
    <n v="34.019873840000002"/>
    <n v="3.8367801300000002"/>
    <n v="4.6808717599999996"/>
  </r>
  <r>
    <x v="0"/>
    <x v="5"/>
    <x v="10"/>
    <x v="20"/>
    <x v="4"/>
    <x v="0"/>
    <x v="1"/>
    <x v="1"/>
    <n v="3.53103473"/>
    <n v="4.3078623800000004"/>
    <n v="0.48584308999999998"/>
    <n v="0.59272857999999995"/>
  </r>
  <r>
    <x v="0"/>
    <x v="5"/>
    <x v="10"/>
    <x v="20"/>
    <x v="4"/>
    <x v="0"/>
    <x v="1"/>
    <x v="1"/>
    <n v="3.2711428599999999"/>
    <n v="3.9907942900000002"/>
    <n v="0.45008397999999999"/>
    <n v="0.54910245999999996"/>
  </r>
  <r>
    <x v="0"/>
    <x v="5"/>
    <x v="10"/>
    <x v="20"/>
    <x v="4"/>
    <x v="0"/>
    <x v="1"/>
    <x v="1"/>
    <n v="1.7581297300000001"/>
    <n v="2.1449182800000002"/>
    <n v="0.24190507"/>
    <n v="0.29512418000000001"/>
  </r>
  <r>
    <x v="0"/>
    <x v="5"/>
    <x v="10"/>
    <x v="20"/>
    <x v="4"/>
    <x v="0"/>
    <x v="2"/>
    <x v="1"/>
    <n v="1.2470458099999999"/>
    <n v="1.52139589"/>
    <n v="0.17158387"/>
    <n v="0.20933231999999999"/>
  </r>
  <r>
    <x v="0"/>
    <x v="5"/>
    <x v="10"/>
    <x v="20"/>
    <x v="4"/>
    <x v="0"/>
    <x v="2"/>
    <x v="1"/>
    <n v="0.41911302"/>
    <n v="0.51131788"/>
    <n v="5.7666710000000003E-2"/>
    <n v="7.0353390000000002E-2"/>
  </r>
  <r>
    <x v="0"/>
    <x v="5"/>
    <x v="10"/>
    <x v="20"/>
    <x v="4"/>
    <x v="0"/>
    <x v="2"/>
    <x v="1"/>
    <n v="1.705951E-2"/>
    <n v="2.0812600000000001E-2"/>
    <n v="2.3472599999999999E-3"/>
    <n v="2.8636500000000001E-3"/>
  </r>
  <r>
    <x v="0"/>
    <x v="5"/>
    <x v="10"/>
    <x v="20"/>
    <x v="4"/>
    <x v="0"/>
    <x v="2"/>
    <x v="1"/>
    <n v="0.2007977"/>
    <n v="0.24497319000000001"/>
    <n v="2.762821E-2"/>
    <n v="3.3706420000000001E-2"/>
  </r>
  <r>
    <x v="0"/>
    <x v="5"/>
    <x v="10"/>
    <x v="20"/>
    <x v="4"/>
    <x v="0"/>
    <x v="2"/>
    <x v="1"/>
    <n v="6.7424100000000001E-2"/>
    <n v="8.2257399999999994E-2"/>
    <n v="9.2770300000000003E-3"/>
    <n v="1.131798E-2"/>
  </r>
  <r>
    <x v="0"/>
    <x v="5"/>
    <x v="10"/>
    <x v="20"/>
    <x v="4"/>
    <x v="0"/>
    <x v="2"/>
    <x v="1"/>
    <n v="9.1781000000000002E-4"/>
    <n v="1.11973E-3"/>
    <n v="1.2627999999999999E-4"/>
    <n v="1.5406999999999999E-4"/>
  </r>
  <r>
    <x v="0"/>
    <x v="5"/>
    <x v="10"/>
    <x v="20"/>
    <x v="4"/>
    <x v="0"/>
    <x v="2"/>
    <x v="1"/>
    <n v="5.3978999999999995E-4"/>
    <n v="6.5853999999999999E-4"/>
    <n v="7.4270000000000006E-5"/>
    <n v="9.0610000000000002E-5"/>
  </r>
  <r>
    <x v="0"/>
    <x v="5"/>
    <x v="10"/>
    <x v="20"/>
    <x v="4"/>
    <x v="0"/>
    <x v="2"/>
    <x v="1"/>
    <n v="0.25125280999999999"/>
    <n v="0.30652843000000002"/>
    <n v="3.4570450000000003E-2"/>
    <n v="4.2175940000000002E-2"/>
  </r>
  <r>
    <x v="0"/>
    <x v="5"/>
    <x v="10"/>
    <x v="20"/>
    <x v="4"/>
    <x v="0"/>
    <x v="2"/>
    <x v="1"/>
    <n v="3.1815599999999999E-2"/>
    <n v="3.881503E-2"/>
    <n v="4.3775799999999998E-3"/>
    <n v="5.3406499999999997E-3"/>
  </r>
  <r>
    <x v="0"/>
    <x v="5"/>
    <x v="10"/>
    <x v="20"/>
    <x v="4"/>
    <x v="0"/>
    <x v="2"/>
    <x v="1"/>
    <n v="2.9473900000000001E-2"/>
    <n v="3.5958160000000003E-2"/>
    <n v="4.0553799999999999E-3"/>
    <n v="4.9475600000000002E-3"/>
  </r>
  <r>
    <x v="0"/>
    <x v="5"/>
    <x v="10"/>
    <x v="20"/>
    <x v="4"/>
    <x v="0"/>
    <x v="2"/>
    <x v="1"/>
    <n v="1.5841230000000001E-2"/>
    <n v="1.9326300000000001E-2"/>
    <n v="2.1796300000000001E-3"/>
    <n v="2.6591499999999999E-3"/>
  </r>
  <r>
    <x v="0"/>
    <x v="0"/>
    <x v="0"/>
    <x v="0"/>
    <x v="5"/>
    <x v="0"/>
    <x v="0"/>
    <x v="0"/>
    <n v="17.323458000000006"/>
    <n v="22.520495399999991"/>
    <n v="2.4811278400000001"/>
    <n v="3.2254662500000006"/>
  </r>
  <r>
    <x v="0"/>
    <x v="0"/>
    <x v="0"/>
    <x v="1"/>
    <x v="5"/>
    <x v="0"/>
    <x v="0"/>
    <x v="0"/>
    <n v="19.310900020000009"/>
    <n v="25.104170010000004"/>
    <n v="2.7253110399999994"/>
    <n v="3.54290437"/>
  </r>
  <r>
    <x v="0"/>
    <x v="0"/>
    <x v="1"/>
    <x v="2"/>
    <x v="5"/>
    <x v="0"/>
    <x v="0"/>
    <x v="0"/>
    <n v="24.685633950000003"/>
    <n v="32.091324100000001"/>
    <n v="3.5675561999999998"/>
    <n v="4.6378230799999995"/>
  </r>
  <r>
    <x v="0"/>
    <x v="0"/>
    <x v="1"/>
    <x v="3"/>
    <x v="5"/>
    <x v="0"/>
    <x v="0"/>
    <x v="0"/>
    <n v="21.629275159999999"/>
    <n v="28.118057690000001"/>
    <n v="3.2660878800000002"/>
    <n v="4.2459142500000002"/>
  </r>
  <r>
    <x v="0"/>
    <x v="1"/>
    <x v="2"/>
    <x v="4"/>
    <x v="5"/>
    <x v="0"/>
    <x v="1"/>
    <x v="0"/>
    <n v="41.041306059999997"/>
    <n v="53.353697869999998"/>
    <n v="6.3288077999999999"/>
    <n v="8.2274501600000001"/>
  </r>
  <r>
    <x v="0"/>
    <x v="1"/>
    <x v="2"/>
    <x v="5"/>
    <x v="5"/>
    <x v="0"/>
    <x v="1"/>
    <x v="0"/>
    <n v="36.749602860000003"/>
    <n v="47.774483709999998"/>
    <n v="5.6893742699999992"/>
    <n v="7.3961865499999995"/>
  </r>
  <r>
    <x v="0"/>
    <x v="1"/>
    <x v="3"/>
    <x v="6"/>
    <x v="5"/>
    <x v="0"/>
    <x v="1"/>
    <x v="0"/>
    <n v="29.103881050000002"/>
    <n v="37.835045350000001"/>
    <n v="4.4976905699999996"/>
    <n v="5.8469977599999998"/>
  </r>
  <r>
    <x v="0"/>
    <x v="1"/>
    <x v="3"/>
    <x v="7"/>
    <x v="5"/>
    <x v="0"/>
    <x v="1"/>
    <x v="0"/>
    <n v="30.366678840000002"/>
    <n v="39.476682500000003"/>
    <n v="4.749446540000001"/>
    <n v="6.1742805199999999"/>
  </r>
  <r>
    <x v="0"/>
    <x v="2"/>
    <x v="4"/>
    <x v="8"/>
    <x v="5"/>
    <x v="0"/>
    <x v="1"/>
    <x v="0"/>
    <n v="47.413288709999996"/>
    <n v="61.637275310000007"/>
    <n v="7.4690709200000001"/>
    <n v="9.7097921900000017"/>
  </r>
  <r>
    <x v="0"/>
    <x v="2"/>
    <x v="4"/>
    <x v="9"/>
    <x v="5"/>
    <x v="0"/>
    <x v="1"/>
    <x v="0"/>
    <n v="64.047172559999993"/>
    <n v="83.261324329999994"/>
    <n v="9.6908728600000007"/>
    <n v="12.598134720000001"/>
  </r>
  <r>
    <x v="0"/>
    <x v="2"/>
    <x v="5"/>
    <x v="10"/>
    <x v="5"/>
    <x v="0"/>
    <x v="1"/>
    <x v="0"/>
    <n v="34.545671769999998"/>
    <n v="44.909373289999998"/>
    <n v="5.0463978799999998"/>
    <n v="6.5603172299999999"/>
  </r>
  <r>
    <x v="0"/>
    <x v="2"/>
    <x v="5"/>
    <x v="11"/>
    <x v="5"/>
    <x v="0"/>
    <x v="1"/>
    <x v="0"/>
    <n v="56.079399080000002"/>
    <n v="72.903218809999998"/>
    <n v="7.8880968400000002"/>
    <n v="10.25452589"/>
  </r>
  <r>
    <x v="0"/>
    <x v="3"/>
    <x v="6"/>
    <x v="12"/>
    <x v="5"/>
    <x v="0"/>
    <x v="1"/>
    <x v="0"/>
    <n v="72.23839615"/>
    <n v="93.909915010000006"/>
    <n v="10.55698636"/>
    <n v="13.72408227"/>
  </r>
  <r>
    <x v="0"/>
    <x v="3"/>
    <x v="6"/>
    <x v="13"/>
    <x v="5"/>
    <x v="0"/>
    <x v="1"/>
    <x v="0"/>
    <n v="72.095694949999995"/>
    <n v="93.724403429999995"/>
    <n v="10.285264799999998"/>
    <n v="13.37084424"/>
  </r>
  <r>
    <x v="0"/>
    <x v="3"/>
    <x v="7"/>
    <x v="14"/>
    <x v="5"/>
    <x v="0"/>
    <x v="1"/>
    <x v="0"/>
    <n v="46.160350220000005"/>
    <n v="60.008455300000008"/>
    <n v="6.37751834"/>
    <n v="8.2907738500000008"/>
  </r>
  <r>
    <x v="0"/>
    <x v="3"/>
    <x v="7"/>
    <x v="15"/>
    <x v="5"/>
    <x v="0"/>
    <x v="1"/>
    <x v="0"/>
    <n v="58.525458309999998"/>
    <n v="76.083095799999995"/>
    <n v="8.1283665399999983"/>
    <n v="10.56687649"/>
  </r>
  <r>
    <x v="0"/>
    <x v="4"/>
    <x v="8"/>
    <x v="16"/>
    <x v="5"/>
    <x v="0"/>
    <x v="1"/>
    <x v="0"/>
    <n v="1.981492E-2"/>
    <n v="2.5759399999999998E-2"/>
    <n v="2.7680600000000001E-3"/>
    <n v="3.5984799999999998E-3"/>
  </r>
  <r>
    <x v="0"/>
    <x v="4"/>
    <x v="8"/>
    <x v="16"/>
    <x v="5"/>
    <x v="0"/>
    <x v="1"/>
    <x v="0"/>
    <n v="0.49359059999999999"/>
    <n v="0.64166776999999997"/>
    <n v="6.8952550000000001E-2"/>
    <n v="8.9638309999999999E-2"/>
  </r>
  <r>
    <x v="0"/>
    <x v="4"/>
    <x v="8"/>
    <x v="16"/>
    <x v="5"/>
    <x v="0"/>
    <x v="1"/>
    <x v="0"/>
    <n v="1.69152521"/>
    <n v="2.1989827700000002"/>
    <n v="0.23629901"/>
    <n v="0.30718870999999998"/>
  </r>
  <r>
    <x v="0"/>
    <x v="4"/>
    <x v="8"/>
    <x v="16"/>
    <x v="5"/>
    <x v="0"/>
    <x v="1"/>
    <x v="0"/>
    <n v="3.4743199999999999E-3"/>
    <n v="4.5166199999999998E-3"/>
    <n v="4.8535000000000001E-4"/>
    <n v="6.3095000000000002E-4"/>
  </r>
  <r>
    <x v="0"/>
    <x v="4"/>
    <x v="8"/>
    <x v="16"/>
    <x v="5"/>
    <x v="0"/>
    <x v="1"/>
    <x v="0"/>
    <n v="28.170635780000001"/>
    <n v="36.621826509999998"/>
    <n v="3.9353202399999998"/>
    <n v="5.1159163200000002"/>
  </r>
  <r>
    <x v="0"/>
    <x v="4"/>
    <x v="8"/>
    <x v="16"/>
    <x v="5"/>
    <x v="0"/>
    <x v="1"/>
    <x v="0"/>
    <n v="15.1850618"/>
    <n v="19.740580340000001"/>
    <n v="2.1212897599999998"/>
    <n v="2.7576766799999999"/>
  </r>
  <r>
    <x v="0"/>
    <x v="4"/>
    <x v="8"/>
    <x v="16"/>
    <x v="5"/>
    <x v="0"/>
    <x v="1"/>
    <x v="0"/>
    <n v="4.6002899999999999E-2"/>
    <n v="5.9803759999999997E-2"/>
    <n v="6.4264099999999996E-3"/>
    <n v="8.35434E-3"/>
  </r>
  <r>
    <x v="0"/>
    <x v="4"/>
    <x v="8"/>
    <x v="16"/>
    <x v="5"/>
    <x v="0"/>
    <x v="1"/>
    <x v="0"/>
    <n v="17.675733820000001"/>
    <n v="22.97845396"/>
    <n v="2.4692262399999998"/>
    <n v="3.2099941099999998"/>
  </r>
  <r>
    <x v="0"/>
    <x v="4"/>
    <x v="8"/>
    <x v="16"/>
    <x v="5"/>
    <x v="0"/>
    <x v="1"/>
    <x v="0"/>
    <n v="30.65175902"/>
    <n v="39.84728672"/>
    <n v="4.2819228000000003"/>
    <n v="5.56649964"/>
  </r>
  <r>
    <x v="0"/>
    <x v="4"/>
    <x v="8"/>
    <x v="17"/>
    <x v="5"/>
    <x v="0"/>
    <x v="1"/>
    <x v="0"/>
    <n v="1.2121659999999999E-2"/>
    <n v="1.575816E-2"/>
    <n v="1.67391E-3"/>
    <n v="2.1760799999999999E-3"/>
  </r>
  <r>
    <x v="0"/>
    <x v="4"/>
    <x v="8"/>
    <x v="17"/>
    <x v="5"/>
    <x v="0"/>
    <x v="1"/>
    <x v="0"/>
    <n v="0.34901520000000003"/>
    <n v="0.45371976000000003"/>
    <n v="4.81964E-2"/>
    <n v="6.265532E-2"/>
  </r>
  <r>
    <x v="0"/>
    <x v="4"/>
    <x v="8"/>
    <x v="17"/>
    <x v="5"/>
    <x v="0"/>
    <x v="1"/>
    <x v="0"/>
    <n v="1.29532782"/>
    <n v="1.6839261700000001"/>
    <n v="0.17887512999999999"/>
    <n v="0.23253767"/>
  </r>
  <r>
    <x v="0"/>
    <x v="4"/>
    <x v="8"/>
    <x v="17"/>
    <x v="5"/>
    <x v="0"/>
    <x v="1"/>
    <x v="0"/>
    <n v="21.120612179999998"/>
    <n v="27.456795830000001"/>
    <n v="2.9165993000000001"/>
    <n v="3.7915790899999999"/>
  </r>
  <r>
    <x v="0"/>
    <x v="4"/>
    <x v="8"/>
    <x v="17"/>
    <x v="5"/>
    <x v="0"/>
    <x v="1"/>
    <x v="0"/>
    <n v="14.2541113"/>
    <n v="18.53034469"/>
    <n v="1.96838665"/>
    <n v="2.5589026499999998"/>
  </r>
  <r>
    <x v="0"/>
    <x v="4"/>
    <x v="8"/>
    <x v="17"/>
    <x v="5"/>
    <x v="0"/>
    <x v="1"/>
    <x v="0"/>
    <n v="4.877811E-2"/>
    <n v="6.3411540000000002E-2"/>
    <n v="6.7358899999999996E-3"/>
    <n v="8.7566599999999994E-3"/>
  </r>
  <r>
    <x v="0"/>
    <x v="4"/>
    <x v="8"/>
    <x v="17"/>
    <x v="5"/>
    <x v="0"/>
    <x v="1"/>
    <x v="0"/>
    <n v="11.49423526"/>
    <n v="14.94250583"/>
    <n v="1.58726832"/>
    <n v="2.0634488100000001"/>
  </r>
  <r>
    <x v="0"/>
    <x v="4"/>
    <x v="8"/>
    <x v="17"/>
    <x v="5"/>
    <x v="0"/>
    <x v="1"/>
    <x v="0"/>
    <n v="28.62808965"/>
    <n v="37.216516550000001"/>
    <n v="3.9533260499999998"/>
    <n v="5.1393238600000002"/>
  </r>
  <r>
    <x v="0"/>
    <x v="4"/>
    <x v="9"/>
    <x v="18"/>
    <x v="5"/>
    <x v="0"/>
    <x v="1"/>
    <x v="0"/>
    <n v="1.515589E-2"/>
    <n v="1.9702649999999999E-2"/>
    <n v="2.1165899999999998E-3"/>
    <n v="2.7515700000000001E-3"/>
  </r>
  <r>
    <x v="0"/>
    <x v="4"/>
    <x v="9"/>
    <x v="18"/>
    <x v="5"/>
    <x v="0"/>
    <x v="1"/>
    <x v="0"/>
    <n v="0.20647716999999999"/>
    <n v="0.26842031999999999"/>
    <n v="2.88355E-2"/>
    <n v="3.7486150000000003E-2"/>
  </r>
  <r>
    <x v="0"/>
    <x v="4"/>
    <x v="9"/>
    <x v="18"/>
    <x v="5"/>
    <x v="0"/>
    <x v="1"/>
    <x v="0"/>
    <n v="0.86636542000000005"/>
    <n v="1.1262750500000001"/>
    <n v="0.12099197"/>
    <n v="0.15728955999999999"/>
  </r>
  <r>
    <x v="0"/>
    <x v="4"/>
    <x v="9"/>
    <x v="18"/>
    <x v="5"/>
    <x v="0"/>
    <x v="1"/>
    <x v="0"/>
    <n v="9.7093596699999996"/>
    <n v="12.62216757"/>
    <n v="1.35595734"/>
    <n v="1.7627445399999999"/>
  </r>
  <r>
    <x v="0"/>
    <x v="4"/>
    <x v="9"/>
    <x v="18"/>
    <x v="5"/>
    <x v="0"/>
    <x v="1"/>
    <x v="0"/>
    <n v="10.34760034"/>
    <n v="13.45188044"/>
    <n v="1.4450906299999999"/>
    <n v="1.8786178200000001"/>
  </r>
  <r>
    <x v="0"/>
    <x v="4"/>
    <x v="9"/>
    <x v="18"/>
    <x v="5"/>
    <x v="0"/>
    <x v="1"/>
    <x v="0"/>
    <n v="2.73914E-2"/>
    <n v="3.5608819999999999E-2"/>
    <n v="3.82534E-3"/>
    <n v="4.9729400000000003E-3"/>
  </r>
  <r>
    <x v="0"/>
    <x v="4"/>
    <x v="9"/>
    <x v="18"/>
    <x v="5"/>
    <x v="0"/>
    <x v="1"/>
    <x v="0"/>
    <n v="7.3720653699999996"/>
    <n v="9.5836849900000001"/>
    <n v="1.0295433000000001"/>
    <n v="1.33840629"/>
  </r>
  <r>
    <x v="0"/>
    <x v="4"/>
    <x v="9"/>
    <x v="18"/>
    <x v="5"/>
    <x v="0"/>
    <x v="1"/>
    <x v="0"/>
    <n v="21.14500421"/>
    <n v="27.488505480000001"/>
    <n v="2.9529984200000001"/>
    <n v="3.8388979399999998"/>
  </r>
  <r>
    <x v="0"/>
    <x v="4"/>
    <x v="9"/>
    <x v="19"/>
    <x v="5"/>
    <x v="0"/>
    <x v="1"/>
    <x v="0"/>
    <n v="2.8439430000000002E-2"/>
    <n v="3.6971259999999999E-2"/>
    <n v="3.95459E-3"/>
    <n v="5.1409699999999999E-3"/>
  </r>
  <r>
    <x v="0"/>
    <x v="4"/>
    <x v="9"/>
    <x v="19"/>
    <x v="5"/>
    <x v="0"/>
    <x v="1"/>
    <x v="0"/>
    <n v="0.16134190000000001"/>
    <n v="0.20974446999999999"/>
    <n v="2.243508E-2"/>
    <n v="2.9165610000000002E-2"/>
  </r>
  <r>
    <x v="0"/>
    <x v="4"/>
    <x v="9"/>
    <x v="19"/>
    <x v="5"/>
    <x v="0"/>
    <x v="1"/>
    <x v="0"/>
    <n v="1.14273734"/>
    <n v="1.48555854"/>
    <n v="0.15890111000000001"/>
    <n v="0.20657144"/>
  </r>
  <r>
    <x v="0"/>
    <x v="4"/>
    <x v="9"/>
    <x v="19"/>
    <x v="5"/>
    <x v="0"/>
    <x v="1"/>
    <x v="0"/>
    <n v="12.02515417"/>
    <n v="15.632700420000001"/>
    <n v="1.6721343500000001"/>
    <n v="2.1737746499999999"/>
  </r>
  <r>
    <x v="0"/>
    <x v="4"/>
    <x v="9"/>
    <x v="19"/>
    <x v="5"/>
    <x v="0"/>
    <x v="1"/>
    <x v="0"/>
    <n v="11.20620048"/>
    <n v="14.56806063"/>
    <n v="1.55825634"/>
    <n v="2.0257332400000001"/>
  </r>
  <r>
    <x v="0"/>
    <x v="4"/>
    <x v="9"/>
    <x v="19"/>
    <x v="5"/>
    <x v="0"/>
    <x v="1"/>
    <x v="0"/>
    <n v="2.426627E-2"/>
    <n v="3.1546150000000002E-2"/>
    <n v="3.3743000000000002E-3"/>
    <n v="4.3865900000000001E-3"/>
  </r>
  <r>
    <x v="0"/>
    <x v="4"/>
    <x v="9"/>
    <x v="19"/>
    <x v="5"/>
    <x v="0"/>
    <x v="1"/>
    <x v="0"/>
    <n v="5.0660563300000003"/>
    <n v="6.5858732199999999"/>
    <n v="0.70445058000000005"/>
    <n v="0.91578574999999995"/>
  </r>
  <r>
    <x v="0"/>
    <x v="4"/>
    <x v="9"/>
    <x v="19"/>
    <x v="5"/>
    <x v="0"/>
    <x v="1"/>
    <x v="0"/>
    <n v="19.817612660000002"/>
    <n v="25.76289645"/>
    <n v="2.7556994600000002"/>
    <n v="3.5824093000000001"/>
  </r>
  <r>
    <x v="0"/>
    <x v="5"/>
    <x v="10"/>
    <x v="20"/>
    <x v="5"/>
    <x v="0"/>
    <x v="1"/>
    <x v="0"/>
    <n v="5.2971699999999997E-2"/>
    <n v="6.8863209999999994E-2"/>
    <n v="7.2884999999999998E-3"/>
    <n v="9.4750500000000005E-3"/>
  </r>
  <r>
    <x v="0"/>
    <x v="5"/>
    <x v="10"/>
    <x v="20"/>
    <x v="5"/>
    <x v="0"/>
    <x v="1"/>
    <x v="0"/>
    <n v="17.039359390000001"/>
    <n v="22.151167210000001"/>
    <n v="2.3444841900000002"/>
    <n v="3.0478294400000001"/>
  </r>
  <r>
    <x v="0"/>
    <x v="5"/>
    <x v="10"/>
    <x v="20"/>
    <x v="5"/>
    <x v="0"/>
    <x v="1"/>
    <x v="0"/>
    <n v="0.76238326999999995"/>
    <n v="0.99109824999999996"/>
    <n v="0.10489805000000001"/>
    <n v="0.13636746"/>
  </r>
  <r>
    <x v="0"/>
    <x v="5"/>
    <x v="10"/>
    <x v="20"/>
    <x v="5"/>
    <x v="0"/>
    <x v="1"/>
    <x v="0"/>
    <n v="44.556362300000004"/>
    <n v="57.923270979999998"/>
    <n v="6.1306111599999999"/>
    <n v="7.9697944999999999"/>
  </r>
  <r>
    <x v="0"/>
    <x v="5"/>
    <x v="10"/>
    <x v="20"/>
    <x v="5"/>
    <x v="0"/>
    <x v="1"/>
    <x v="0"/>
    <n v="2.68406732"/>
    <n v="3.48928752"/>
    <n v="0.36930691999999998"/>
    <n v="0.480099"/>
  </r>
  <r>
    <x v="0"/>
    <x v="5"/>
    <x v="10"/>
    <x v="20"/>
    <x v="5"/>
    <x v="0"/>
    <x v="1"/>
    <x v="0"/>
    <n v="9.22767011"/>
    <n v="11.995971150000001"/>
    <n v="1.2696561"/>
    <n v="1.6505529299999999"/>
  </r>
  <r>
    <x v="0"/>
    <x v="5"/>
    <x v="10"/>
    <x v="20"/>
    <x v="5"/>
    <x v="0"/>
    <x v="1"/>
    <x v="0"/>
    <n v="4.9939079999999997E-2"/>
    <n v="6.4920800000000001E-2"/>
    <n v="6.8712299999999999E-3"/>
    <n v="8.9326000000000006E-3"/>
  </r>
  <r>
    <x v="0"/>
    <x v="5"/>
    <x v="10"/>
    <x v="20"/>
    <x v="5"/>
    <x v="0"/>
    <x v="1"/>
    <x v="0"/>
    <n v="43.174089010000003"/>
    <n v="56.126315720000001"/>
    <n v="5.9404210300000004"/>
    <n v="7.7225473400000002"/>
  </r>
  <r>
    <x v="0"/>
    <x v="0"/>
    <x v="0"/>
    <x v="0"/>
    <x v="5"/>
    <x v="0"/>
    <x v="0"/>
    <x v="1"/>
    <n v="0.11466511"/>
    <n v="0.14906464999999999"/>
    <n v="1.642275E-2"/>
    <n v="2.134958E-2"/>
  </r>
  <r>
    <x v="0"/>
    <x v="0"/>
    <x v="0"/>
    <x v="1"/>
    <x v="5"/>
    <x v="0"/>
    <x v="0"/>
    <x v="1"/>
    <n v="0.10225525000000001"/>
    <n v="0.13293182000000001"/>
    <n v="1.4431089999999999E-2"/>
    <n v="1.876042E-2"/>
  </r>
  <r>
    <x v="0"/>
    <x v="0"/>
    <x v="1"/>
    <x v="2"/>
    <x v="5"/>
    <x v="0"/>
    <x v="0"/>
    <x v="1"/>
    <n v="0.16705648000000001"/>
    <n v="0.21717344000000002"/>
    <n v="2.414293E-2"/>
    <n v="3.138581E-2"/>
  </r>
  <r>
    <x v="0"/>
    <x v="0"/>
    <x v="1"/>
    <x v="3"/>
    <x v="5"/>
    <x v="0"/>
    <x v="0"/>
    <x v="1"/>
    <n v="0.23720683999999997"/>
    <n v="0.30836889000000001"/>
    <n v="3.5818969999999999E-2"/>
    <n v="4.6564649999999999E-2"/>
  </r>
  <r>
    <x v="0"/>
    <x v="1"/>
    <x v="2"/>
    <x v="4"/>
    <x v="5"/>
    <x v="0"/>
    <x v="1"/>
    <x v="1"/>
    <n v="1.12274294"/>
    <n v="1.4595658300000001"/>
    <n v="0.17313349"/>
    <n v="0.22507352999999999"/>
  </r>
  <r>
    <x v="0"/>
    <x v="1"/>
    <x v="2"/>
    <x v="5"/>
    <x v="5"/>
    <x v="0"/>
    <x v="1"/>
    <x v="1"/>
    <n v="1.0870896400000001"/>
    <n v="1.41321655"/>
    <n v="0.16829732000000003"/>
    <n v="0.21878653000000001"/>
  </r>
  <r>
    <x v="0"/>
    <x v="1"/>
    <x v="3"/>
    <x v="6"/>
    <x v="5"/>
    <x v="0"/>
    <x v="1"/>
    <x v="1"/>
    <n v="0.57476510000000003"/>
    <n v="0.74719463999999991"/>
    <n v="8.8823740000000012E-2"/>
    <n v="0.11547086999999999"/>
  </r>
  <r>
    <x v="0"/>
    <x v="1"/>
    <x v="3"/>
    <x v="7"/>
    <x v="5"/>
    <x v="0"/>
    <x v="1"/>
    <x v="1"/>
    <n v="0.60121926000000003"/>
    <n v="0.78158503000000001"/>
    <n v="9.4032630000000006E-2"/>
    <n v="0.12224243"/>
  </r>
  <r>
    <x v="0"/>
    <x v="2"/>
    <x v="4"/>
    <x v="8"/>
    <x v="5"/>
    <x v="0"/>
    <x v="1"/>
    <x v="1"/>
    <n v="0.94555605999999992"/>
    <n v="1.22922289"/>
    <n v="0.14895455999999999"/>
    <n v="0.19364092999999999"/>
  </r>
  <r>
    <x v="0"/>
    <x v="2"/>
    <x v="4"/>
    <x v="9"/>
    <x v="5"/>
    <x v="0"/>
    <x v="1"/>
    <x v="1"/>
    <n v="1.2851565500000002"/>
    <n v="1.6707035399999999"/>
    <n v="0.19445493999999999"/>
    <n v="0.25279141000000005"/>
  </r>
  <r>
    <x v="0"/>
    <x v="2"/>
    <x v="5"/>
    <x v="10"/>
    <x v="5"/>
    <x v="0"/>
    <x v="1"/>
    <x v="1"/>
    <n v="0.68893837999999996"/>
    <n v="0.89561989999999991"/>
    <n v="0.10063944000000001"/>
    <n v="0.13083127"/>
  </r>
  <r>
    <x v="0"/>
    <x v="2"/>
    <x v="5"/>
    <x v="11"/>
    <x v="5"/>
    <x v="0"/>
    <x v="1"/>
    <x v="1"/>
    <n v="1.0914843400000001"/>
    <n v="1.4189296199999999"/>
    <n v="0.15352756000000001"/>
    <n v="0.19958585000000001"/>
  </r>
  <r>
    <x v="0"/>
    <x v="3"/>
    <x v="6"/>
    <x v="12"/>
    <x v="5"/>
    <x v="0"/>
    <x v="1"/>
    <x v="1"/>
    <n v="1.37988475"/>
    <n v="1.7938501899999999"/>
    <n v="0.20165762999999998"/>
    <n v="0.26215493000000001"/>
  </r>
  <r>
    <x v="0"/>
    <x v="3"/>
    <x v="6"/>
    <x v="13"/>
    <x v="5"/>
    <x v="0"/>
    <x v="1"/>
    <x v="1"/>
    <n v="1.8486494600000001"/>
    <n v="2.4032443100000003"/>
    <n v="0.26373072000000003"/>
    <n v="0.34284991999999997"/>
  </r>
  <r>
    <x v="0"/>
    <x v="3"/>
    <x v="7"/>
    <x v="14"/>
    <x v="5"/>
    <x v="0"/>
    <x v="1"/>
    <x v="1"/>
    <n v="1.39717709"/>
    <n v="1.8163302200000002"/>
    <n v="0.19303412"/>
    <n v="0.25094435999999998"/>
  </r>
  <r>
    <x v="0"/>
    <x v="3"/>
    <x v="7"/>
    <x v="15"/>
    <x v="5"/>
    <x v="0"/>
    <x v="1"/>
    <x v="1"/>
    <n v="1.8339387899999999"/>
    <n v="2.38412041"/>
    <n v="0.25470841"/>
    <n v="0.33112093999999997"/>
  </r>
  <r>
    <x v="0"/>
    <x v="4"/>
    <x v="8"/>
    <x v="16"/>
    <x v="5"/>
    <x v="0"/>
    <x v="1"/>
    <x v="1"/>
    <n v="0.50196421000000002"/>
    <n v="0.65255348000000002"/>
    <n v="7.0122309999999993E-2"/>
    <n v="9.1159000000000004E-2"/>
  </r>
  <r>
    <x v="0"/>
    <x v="4"/>
    <x v="8"/>
    <x v="16"/>
    <x v="5"/>
    <x v="0"/>
    <x v="1"/>
    <x v="1"/>
    <n v="0.88722535999999996"/>
    <n v="1.1533929700000001"/>
    <n v="0.12394168"/>
    <n v="0.16112418000000001"/>
  </r>
  <r>
    <x v="0"/>
    <x v="4"/>
    <x v="8"/>
    <x v="16"/>
    <x v="5"/>
    <x v="0"/>
    <x v="1"/>
    <x v="1"/>
    <n v="1.5642200000000001E-3"/>
    <n v="2.0334900000000002E-3"/>
    <n v="2.1851999999999999E-4"/>
    <n v="2.8406999999999998E-4"/>
  </r>
  <r>
    <x v="0"/>
    <x v="4"/>
    <x v="8"/>
    <x v="16"/>
    <x v="5"/>
    <x v="0"/>
    <x v="1"/>
    <x v="1"/>
    <n v="0.65525571999999999"/>
    <n v="0.85183244000000002"/>
    <n v="9.1536489999999998E-2"/>
    <n v="0.11899744"/>
  </r>
  <r>
    <x v="0"/>
    <x v="4"/>
    <x v="8"/>
    <x v="16"/>
    <x v="5"/>
    <x v="0"/>
    <x v="1"/>
    <x v="1"/>
    <n v="0.27450675000000002"/>
    <n v="0.35685876999999999"/>
    <n v="3.8347449999999998E-2"/>
    <n v="4.9851680000000002E-2"/>
  </r>
  <r>
    <x v="0"/>
    <x v="4"/>
    <x v="8"/>
    <x v="17"/>
    <x v="5"/>
    <x v="0"/>
    <x v="1"/>
    <x v="1"/>
    <n v="0.39956750000000002"/>
    <n v="0.51943775999999997"/>
    <n v="5.5177299999999999E-2"/>
    <n v="7.1730489999999994E-2"/>
  </r>
  <r>
    <x v="0"/>
    <x v="4"/>
    <x v="8"/>
    <x v="17"/>
    <x v="5"/>
    <x v="0"/>
    <x v="1"/>
    <x v="1"/>
    <n v="0.57583485999999995"/>
    <n v="0.74858530999999995"/>
    <n v="7.9518510000000001E-2"/>
    <n v="0.10337406"/>
  </r>
  <r>
    <x v="0"/>
    <x v="4"/>
    <x v="8"/>
    <x v="17"/>
    <x v="5"/>
    <x v="0"/>
    <x v="1"/>
    <x v="1"/>
    <n v="1.55159E-3"/>
    <n v="2.0170700000000001E-3"/>
    <n v="2.1426E-4"/>
    <n v="2.7854000000000003E-4"/>
  </r>
  <r>
    <x v="0"/>
    <x v="4"/>
    <x v="8"/>
    <x v="17"/>
    <x v="5"/>
    <x v="0"/>
    <x v="1"/>
    <x v="1"/>
    <n v="0.63052545000000004"/>
    <n v="0.81968308999999995"/>
    <n v="8.7070869999999995E-2"/>
    <n v="0.11319213"/>
  </r>
  <r>
    <x v="0"/>
    <x v="4"/>
    <x v="8"/>
    <x v="17"/>
    <x v="5"/>
    <x v="0"/>
    <x v="1"/>
    <x v="1"/>
    <n v="0.22301441999999999"/>
    <n v="0.28991874000000001"/>
    <n v="3.0796629999999998E-2"/>
    <n v="4.0035620000000001E-2"/>
  </r>
  <r>
    <x v="0"/>
    <x v="4"/>
    <x v="9"/>
    <x v="18"/>
    <x v="5"/>
    <x v="0"/>
    <x v="1"/>
    <x v="1"/>
    <n v="0.40117187999999998"/>
    <n v="0.52152345"/>
    <n v="5.6025520000000002E-2"/>
    <n v="7.2833179999999997E-2"/>
  </r>
  <r>
    <x v="0"/>
    <x v="4"/>
    <x v="9"/>
    <x v="18"/>
    <x v="5"/>
    <x v="0"/>
    <x v="1"/>
    <x v="1"/>
    <n v="0.51708452999999999"/>
    <n v="0.67220988999999998"/>
    <n v="7.2213269999999996E-2"/>
    <n v="9.3877240000000001E-2"/>
  </r>
  <r>
    <x v="0"/>
    <x v="4"/>
    <x v="9"/>
    <x v="18"/>
    <x v="5"/>
    <x v="0"/>
    <x v="1"/>
    <x v="1"/>
    <n v="1.55792E-3"/>
    <n v="2.0252999999999998E-3"/>
    <n v="2.1756999999999999E-4"/>
    <n v="2.8284000000000002E-4"/>
  </r>
  <r>
    <x v="0"/>
    <x v="4"/>
    <x v="9"/>
    <x v="18"/>
    <x v="5"/>
    <x v="0"/>
    <x v="1"/>
    <x v="1"/>
    <n v="0.48143395999999999"/>
    <n v="0.62586414999999995"/>
    <n v="6.7234500000000003E-2"/>
    <n v="8.7404850000000006E-2"/>
  </r>
  <r>
    <x v="0"/>
    <x v="4"/>
    <x v="9"/>
    <x v="18"/>
    <x v="5"/>
    <x v="0"/>
    <x v="1"/>
    <x v="1"/>
    <n v="0.26712899000000001"/>
    <n v="0.34726768000000002"/>
    <n v="3.7305810000000002E-2"/>
    <n v="4.849755E-2"/>
  </r>
  <r>
    <x v="0"/>
    <x v="4"/>
    <x v="9"/>
    <x v="19"/>
    <x v="5"/>
    <x v="0"/>
    <x v="1"/>
    <x v="1"/>
    <n v="0.26429215"/>
    <n v="0.34357979999999999"/>
    <n v="3.6750629999999999E-2"/>
    <n v="4.7775819999999997E-2"/>
  </r>
  <r>
    <x v="0"/>
    <x v="4"/>
    <x v="9"/>
    <x v="19"/>
    <x v="5"/>
    <x v="0"/>
    <x v="1"/>
    <x v="1"/>
    <n v="0.66323463999999999"/>
    <n v="0.86220503000000004"/>
    <n v="9.2224799999999996E-2"/>
    <n v="0.11989224"/>
  </r>
  <r>
    <x v="0"/>
    <x v="4"/>
    <x v="9"/>
    <x v="19"/>
    <x v="5"/>
    <x v="0"/>
    <x v="1"/>
    <x v="1"/>
    <n v="1.5317200000000001E-3"/>
    <n v="1.99124E-3"/>
    <n v="2.1299000000000001E-4"/>
    <n v="2.7689000000000001E-4"/>
  </r>
  <r>
    <x v="0"/>
    <x v="4"/>
    <x v="9"/>
    <x v="19"/>
    <x v="5"/>
    <x v="0"/>
    <x v="1"/>
    <x v="1"/>
    <n v="0.60013435999999998"/>
    <n v="0.78017466999999996"/>
    <n v="8.3450510000000006E-2"/>
    <n v="0.10848567000000001"/>
  </r>
  <r>
    <x v="0"/>
    <x v="4"/>
    <x v="9"/>
    <x v="19"/>
    <x v="5"/>
    <x v="0"/>
    <x v="1"/>
    <x v="1"/>
    <n v="0.19671417999999999"/>
    <n v="0.25572844"/>
    <n v="2.735371E-2"/>
    <n v="3.5559819999999999E-2"/>
  </r>
  <r>
    <x v="0"/>
    <x v="5"/>
    <x v="10"/>
    <x v="20"/>
    <x v="5"/>
    <x v="0"/>
    <x v="1"/>
    <x v="1"/>
    <n v="0.91983446999999996"/>
    <n v="1.1957848099999999"/>
    <n v="0.12656212"/>
    <n v="0.16453075"/>
  </r>
  <r>
    <x v="0"/>
    <x v="5"/>
    <x v="10"/>
    <x v="20"/>
    <x v="5"/>
    <x v="0"/>
    <x v="1"/>
    <x v="1"/>
    <n v="2.1374699999999998E-3"/>
    <n v="2.7787100000000002E-3"/>
    <n v="2.9409999999999999E-4"/>
    <n v="3.8233000000000001E-4"/>
  </r>
  <r>
    <x v="0"/>
    <x v="5"/>
    <x v="10"/>
    <x v="20"/>
    <x v="5"/>
    <x v="0"/>
    <x v="1"/>
    <x v="1"/>
    <n v="0.36462444999999999"/>
    <n v="0.47401178999999999"/>
    <n v="5.016951E-2"/>
    <n v="6.5220360000000005E-2"/>
  </r>
  <r>
    <x v="0"/>
    <x v="5"/>
    <x v="10"/>
    <x v="20"/>
    <x v="5"/>
    <x v="0"/>
    <x v="1"/>
    <x v="1"/>
    <n v="0.69432576000000001"/>
    <n v="0.90262348999999997"/>
    <n v="9.5533859999999998E-2"/>
    <n v="0.12419402"/>
  </r>
  <r>
    <x v="0"/>
    <x v="5"/>
    <x v="10"/>
    <x v="20"/>
    <x v="5"/>
    <x v="0"/>
    <x v="1"/>
    <x v="1"/>
    <n v="1.2250453699999999"/>
    <n v="1.59255898"/>
    <n v="0.16855677999999999"/>
    <n v="0.21912381"/>
  </r>
  <r>
    <x v="0"/>
    <x v="2"/>
    <x v="4"/>
    <x v="9"/>
    <x v="6"/>
    <x v="0"/>
    <x v="1"/>
    <x v="0"/>
    <n v="34.418198949999997"/>
    <n v="44.74365864"/>
    <n v="5.2077613499999993"/>
    <n v="6.7700897599999994"/>
  </r>
  <r>
    <x v="0"/>
    <x v="2"/>
    <x v="5"/>
    <x v="10"/>
    <x v="6"/>
    <x v="0"/>
    <x v="1"/>
    <x v="0"/>
    <n v="25.657927529999998"/>
    <n v="33.355305790000003"/>
    <n v="3.7480848899999994"/>
    <n v="4.8725103800000005"/>
  </r>
  <r>
    <x v="0"/>
    <x v="2"/>
    <x v="5"/>
    <x v="11"/>
    <x v="6"/>
    <x v="0"/>
    <x v="1"/>
    <x v="0"/>
    <n v="27.180591379999999"/>
    <n v="35.334768789999998"/>
    <n v="3.8232067600000001"/>
    <n v="4.9701687799999998"/>
  </r>
  <r>
    <x v="0"/>
    <x v="3"/>
    <x v="6"/>
    <x v="12"/>
    <x v="6"/>
    <x v="0"/>
    <x v="1"/>
    <x v="0"/>
    <n v="15.11276496"/>
    <n v="19.64659447"/>
    <n v="2.2085935200000004"/>
    <n v="2.8711715700000005"/>
  </r>
  <r>
    <x v="0"/>
    <x v="3"/>
    <x v="6"/>
    <x v="13"/>
    <x v="6"/>
    <x v="0"/>
    <x v="1"/>
    <x v="0"/>
    <n v="24.944613450000002"/>
    <n v="32.427997480000002"/>
    <n v="3.5586307199999996"/>
    <n v="4.6262199400000004"/>
  </r>
  <r>
    <x v="0"/>
    <x v="3"/>
    <x v="7"/>
    <x v="14"/>
    <x v="6"/>
    <x v="0"/>
    <x v="1"/>
    <x v="0"/>
    <n v="28.807845369999999"/>
    <n v="37.450198989999997"/>
    <n v="3.98009463"/>
    <n v="5.1741230200000006"/>
  </r>
  <r>
    <x v="0"/>
    <x v="3"/>
    <x v="7"/>
    <x v="15"/>
    <x v="6"/>
    <x v="0"/>
    <x v="1"/>
    <x v="0"/>
    <n v="38.817895829999998"/>
    <n v="50.463264580000001"/>
    <n v="5.3912621200000004"/>
    <n v="7.0086407400000006"/>
  </r>
  <r>
    <x v="0"/>
    <x v="4"/>
    <x v="8"/>
    <x v="16"/>
    <x v="6"/>
    <x v="0"/>
    <x v="1"/>
    <x v="0"/>
    <n v="3.6060690599999998"/>
    <n v="4.6878897799999999"/>
    <n v="0.5037528"/>
    <n v="0.65487863999999996"/>
  </r>
  <r>
    <x v="0"/>
    <x v="4"/>
    <x v="8"/>
    <x v="16"/>
    <x v="6"/>
    <x v="0"/>
    <x v="1"/>
    <x v="0"/>
    <n v="3.60625222"/>
    <n v="4.6881278899999996"/>
    <n v="0.50377837999999997"/>
    <n v="0.65491189999999999"/>
  </r>
  <r>
    <x v="0"/>
    <x v="4"/>
    <x v="8"/>
    <x v="16"/>
    <x v="6"/>
    <x v="0"/>
    <x v="1"/>
    <x v="0"/>
    <n v="4.1375839399999998"/>
    <n v="5.3788591200000004"/>
    <n v="0.57800320999999999"/>
    <n v="0.75140417000000004"/>
  </r>
  <r>
    <x v="0"/>
    <x v="4"/>
    <x v="8"/>
    <x v="16"/>
    <x v="6"/>
    <x v="0"/>
    <x v="1"/>
    <x v="0"/>
    <n v="2.6996370700000001"/>
    <n v="3.5095281900000002"/>
    <n v="0.37712803"/>
    <n v="0.49026644000000003"/>
  </r>
  <r>
    <x v="0"/>
    <x v="4"/>
    <x v="8"/>
    <x v="16"/>
    <x v="6"/>
    <x v="0"/>
    <x v="1"/>
    <x v="0"/>
    <n v="9.0475862899999999"/>
    <n v="11.76186218"/>
    <n v="1.2639100400000001"/>
    <n v="1.6430830599999999"/>
  </r>
  <r>
    <x v="0"/>
    <x v="4"/>
    <x v="8"/>
    <x v="16"/>
    <x v="6"/>
    <x v="0"/>
    <x v="1"/>
    <x v="0"/>
    <n v="15.64363545"/>
    <n v="20.336726079999998"/>
    <n v="2.1853505800000002"/>
    <n v="2.84095575"/>
  </r>
  <r>
    <x v="0"/>
    <x v="4"/>
    <x v="8"/>
    <x v="16"/>
    <x v="6"/>
    <x v="0"/>
    <x v="1"/>
    <x v="0"/>
    <n v="9.723379E-2"/>
    <n v="0.12640393"/>
    <n v="1.358315E-2"/>
    <n v="1.7658099999999999E-2"/>
  </r>
  <r>
    <x v="0"/>
    <x v="4"/>
    <x v="8"/>
    <x v="16"/>
    <x v="6"/>
    <x v="0"/>
    <x v="1"/>
    <x v="0"/>
    <n v="2.07107975"/>
    <n v="2.69240368"/>
    <n v="0.2893212"/>
    <n v="0.37611756000000002"/>
  </r>
  <r>
    <x v="0"/>
    <x v="4"/>
    <x v="8"/>
    <x v="16"/>
    <x v="6"/>
    <x v="0"/>
    <x v="1"/>
    <x v="0"/>
    <n v="0.12251458"/>
    <n v="0.15926894999999999"/>
    <n v="1.711478E-2"/>
    <n v="2.2249209999999998E-2"/>
  </r>
  <r>
    <x v="0"/>
    <x v="4"/>
    <x v="8"/>
    <x v="16"/>
    <x v="6"/>
    <x v="0"/>
    <x v="1"/>
    <x v="0"/>
    <n v="3.1468744200000001"/>
    <n v="4.0909367400000001"/>
    <n v="0.43960522000000002"/>
    <n v="0.57148679000000002"/>
  </r>
  <r>
    <x v="0"/>
    <x v="4"/>
    <x v="8"/>
    <x v="17"/>
    <x v="6"/>
    <x v="0"/>
    <x v="1"/>
    <x v="0"/>
    <n v="12.768248059999999"/>
    <n v="16.598722479999999"/>
    <n v="1.7632000000000001"/>
    <n v="2.29216"/>
  </r>
  <r>
    <x v="0"/>
    <x v="4"/>
    <x v="8"/>
    <x v="17"/>
    <x v="6"/>
    <x v="0"/>
    <x v="1"/>
    <x v="0"/>
    <n v="6.5492306899999999"/>
    <n v="8.5139998899999991"/>
    <n v="0.90439999999999998"/>
    <n v="1.1757200000000001"/>
  </r>
  <r>
    <x v="0"/>
    <x v="4"/>
    <x v="8"/>
    <x v="17"/>
    <x v="6"/>
    <x v="0"/>
    <x v="1"/>
    <x v="0"/>
    <n v="7.0542948900000004"/>
    <n v="9.1705833600000002"/>
    <n v="0.97414561"/>
    <n v="1.26638929"/>
  </r>
  <r>
    <x v="0"/>
    <x v="4"/>
    <x v="8"/>
    <x v="17"/>
    <x v="6"/>
    <x v="0"/>
    <x v="1"/>
    <x v="0"/>
    <n v="1.6682962400000001"/>
    <n v="2.16878511"/>
    <n v="0.23037928999999999"/>
    <n v="0.29949308000000002"/>
  </r>
  <r>
    <x v="0"/>
    <x v="4"/>
    <x v="8"/>
    <x v="17"/>
    <x v="6"/>
    <x v="0"/>
    <x v="1"/>
    <x v="0"/>
    <n v="16.63449559"/>
    <n v="21.624844270000001"/>
    <n v="2.2970999999999999"/>
    <n v="2.9862299999999999"/>
  </r>
  <r>
    <x v="0"/>
    <x v="4"/>
    <x v="8"/>
    <x v="17"/>
    <x v="6"/>
    <x v="0"/>
    <x v="1"/>
    <x v="0"/>
    <n v="83.942599130000005"/>
    <n v="109.12537887000001"/>
    <n v="11.591848000000001"/>
    <n v="15.0694024"/>
  </r>
  <r>
    <x v="0"/>
    <x v="4"/>
    <x v="8"/>
    <x v="17"/>
    <x v="6"/>
    <x v="0"/>
    <x v="1"/>
    <x v="0"/>
    <n v="3.3497010399999998"/>
    <n v="4.3546113499999999"/>
    <n v="0.46256878000000001"/>
    <n v="0.60133941000000002"/>
  </r>
  <r>
    <x v="0"/>
    <x v="4"/>
    <x v="8"/>
    <x v="17"/>
    <x v="6"/>
    <x v="0"/>
    <x v="1"/>
    <x v="0"/>
    <n v="2.4918087500000001"/>
    <n v="3.23935138"/>
    <n v="0.34410024"/>
    <n v="0.44733031000000001"/>
  </r>
  <r>
    <x v="0"/>
    <x v="4"/>
    <x v="8"/>
    <x v="17"/>
    <x v="6"/>
    <x v="0"/>
    <x v="1"/>
    <x v="0"/>
    <n v="2.9570486100000002"/>
    <n v="3.8441631900000002"/>
    <n v="0.4083464"/>
    <n v="0.53085031999999999"/>
  </r>
  <r>
    <x v="0"/>
    <x v="4"/>
    <x v="8"/>
    <x v="17"/>
    <x v="6"/>
    <x v="0"/>
    <x v="1"/>
    <x v="0"/>
    <n v="14.3811359"/>
    <n v="18.695476670000001"/>
    <n v="1.9859278"/>
    <n v="2.5817061400000001"/>
  </r>
  <r>
    <x v="0"/>
    <x v="4"/>
    <x v="9"/>
    <x v="18"/>
    <x v="6"/>
    <x v="0"/>
    <x v="1"/>
    <x v="0"/>
    <n v="11.63823713"/>
    <n v="15.12970827"/>
    <n v="1.6253340700000001"/>
    <n v="2.1129342900000001"/>
  </r>
  <r>
    <x v="0"/>
    <x v="4"/>
    <x v="9"/>
    <x v="18"/>
    <x v="6"/>
    <x v="0"/>
    <x v="1"/>
    <x v="0"/>
    <n v="4.0790696200000003"/>
    <n v="5.3027905000000004"/>
    <n v="0.56966108999999998"/>
    <n v="0.74055941999999997"/>
  </r>
  <r>
    <x v="0"/>
    <x v="4"/>
    <x v="9"/>
    <x v="18"/>
    <x v="6"/>
    <x v="0"/>
    <x v="1"/>
    <x v="0"/>
    <n v="2.7629312499999998"/>
    <n v="3.5918106299999999"/>
    <n v="0.38585623000000002"/>
    <n v="0.50161310000000003"/>
  </r>
  <r>
    <x v="0"/>
    <x v="4"/>
    <x v="9"/>
    <x v="18"/>
    <x v="6"/>
    <x v="0"/>
    <x v="1"/>
    <x v="0"/>
    <n v="0.38972449999999997"/>
    <n v="0.50664184999999995"/>
    <n v="5.4426839999999997E-2"/>
    <n v="7.0754899999999996E-2"/>
  </r>
  <r>
    <x v="0"/>
    <x v="4"/>
    <x v="9"/>
    <x v="18"/>
    <x v="6"/>
    <x v="0"/>
    <x v="1"/>
    <x v="0"/>
    <n v="22.21793392"/>
    <n v="28.8833141"/>
    <n v="3.1028380499999999"/>
    <n v="4.0336894699999997"/>
  </r>
  <r>
    <x v="0"/>
    <x v="4"/>
    <x v="9"/>
    <x v="18"/>
    <x v="6"/>
    <x v="0"/>
    <x v="1"/>
    <x v="0"/>
    <n v="90.673624739999994"/>
    <n v="117.87571216000001"/>
    <n v="12.66299441"/>
    <n v="16.461892729999999"/>
  </r>
  <r>
    <x v="0"/>
    <x v="4"/>
    <x v="9"/>
    <x v="18"/>
    <x v="6"/>
    <x v="0"/>
    <x v="1"/>
    <x v="0"/>
    <n v="0.2329949"/>
    <n v="0.30289337"/>
    <n v="3.2538820000000003E-2"/>
    <n v="4.230047E-2"/>
  </r>
  <r>
    <x v="0"/>
    <x v="4"/>
    <x v="9"/>
    <x v="18"/>
    <x v="6"/>
    <x v="0"/>
    <x v="1"/>
    <x v="0"/>
    <n v="0.29706850000000001"/>
    <n v="0.38618904999999998"/>
    <n v="4.1487000000000003E-2"/>
    <n v="5.3933099999999998E-2"/>
  </r>
  <r>
    <x v="0"/>
    <x v="4"/>
    <x v="9"/>
    <x v="18"/>
    <x v="6"/>
    <x v="0"/>
    <x v="1"/>
    <x v="0"/>
    <n v="0.71645930999999996"/>
    <n v="0.93139711000000003"/>
    <n v="0.10005688"/>
    <n v="0.13007394999999999"/>
  </r>
  <r>
    <x v="0"/>
    <x v="4"/>
    <x v="9"/>
    <x v="19"/>
    <x v="6"/>
    <x v="0"/>
    <x v="1"/>
    <x v="0"/>
    <n v="3.27497368"/>
    <n v="4.2574657900000004"/>
    <n v="0.45539508000000001"/>
    <n v="0.59201360000000003"/>
  </r>
  <r>
    <x v="0"/>
    <x v="4"/>
    <x v="9"/>
    <x v="19"/>
    <x v="6"/>
    <x v="0"/>
    <x v="1"/>
    <x v="0"/>
    <n v="3.3037511899999998"/>
    <n v="4.2948765399999997"/>
    <n v="0.45939667000000001"/>
    <n v="0.59721568000000003"/>
  </r>
  <r>
    <x v="0"/>
    <x v="4"/>
    <x v="9"/>
    <x v="19"/>
    <x v="6"/>
    <x v="0"/>
    <x v="1"/>
    <x v="0"/>
    <n v="2.5104068900000001"/>
    <n v="3.2635289599999999"/>
    <n v="0.34907972999999998"/>
    <n v="0.45380365"/>
  </r>
  <r>
    <x v="0"/>
    <x v="4"/>
    <x v="9"/>
    <x v="19"/>
    <x v="6"/>
    <x v="0"/>
    <x v="1"/>
    <x v="0"/>
    <n v="0.10303706999999999"/>
    <n v="0.13394819999999999"/>
    <n v="1.4327619999999999E-2"/>
    <n v="1.8625900000000001E-2"/>
  </r>
  <r>
    <x v="0"/>
    <x v="4"/>
    <x v="9"/>
    <x v="19"/>
    <x v="6"/>
    <x v="0"/>
    <x v="1"/>
    <x v="0"/>
    <n v="14.93189705"/>
    <n v="19.41146616"/>
    <n v="2.0763258100000002"/>
    <n v="2.6992235500000001"/>
  </r>
  <r>
    <x v="0"/>
    <x v="4"/>
    <x v="9"/>
    <x v="19"/>
    <x v="6"/>
    <x v="0"/>
    <x v="1"/>
    <x v="0"/>
    <n v="46.777624350000004"/>
    <n v="60.810911650000001"/>
    <n v="6.5045712800000004"/>
    <n v="8.4559426599999998"/>
  </r>
  <r>
    <x v="0"/>
    <x v="4"/>
    <x v="9"/>
    <x v="19"/>
    <x v="6"/>
    <x v="0"/>
    <x v="1"/>
    <x v="0"/>
    <n v="0.14155327000000001"/>
    <n v="0.18401924"/>
    <n v="1.9683409999999998E-2"/>
    <n v="2.558844E-2"/>
  </r>
  <r>
    <x v="0"/>
    <x v="4"/>
    <x v="9"/>
    <x v="19"/>
    <x v="6"/>
    <x v="0"/>
    <x v="1"/>
    <x v="0"/>
    <n v="4.8557584499999997"/>
    <n v="6.3124859899999999"/>
    <n v="0.67520802000000002"/>
    <n v="0.87777042000000005"/>
  </r>
  <r>
    <x v="0"/>
    <x v="5"/>
    <x v="10"/>
    <x v="20"/>
    <x v="6"/>
    <x v="0"/>
    <x v="1"/>
    <x v="0"/>
    <n v="3.1234111200000001"/>
    <n v="4.0604344499999998"/>
    <n v="0.42975722999999999"/>
    <n v="0.55868441000000002"/>
  </r>
  <r>
    <x v="0"/>
    <x v="5"/>
    <x v="10"/>
    <x v="20"/>
    <x v="6"/>
    <x v="0"/>
    <x v="1"/>
    <x v="0"/>
    <n v="21.71039129"/>
    <n v="28.223508679999998"/>
    <n v="2.9871820800000002"/>
    <n v="3.88333671"/>
  </r>
  <r>
    <x v="0"/>
    <x v="5"/>
    <x v="10"/>
    <x v="20"/>
    <x v="6"/>
    <x v="0"/>
    <x v="1"/>
    <x v="0"/>
    <n v="1.5368071000000001"/>
    <n v="1.99784922"/>
    <n v="0.21145278000000001"/>
    <n v="0.27488861999999997"/>
  </r>
  <r>
    <x v="0"/>
    <x v="5"/>
    <x v="10"/>
    <x v="20"/>
    <x v="6"/>
    <x v="0"/>
    <x v="1"/>
    <x v="0"/>
    <n v="38.641172689999998"/>
    <n v="50.233524490000001"/>
    <n v="5.3167267699999998"/>
    <n v="6.9117448100000001"/>
  </r>
  <r>
    <x v="0"/>
    <x v="5"/>
    <x v="10"/>
    <x v="20"/>
    <x v="6"/>
    <x v="0"/>
    <x v="1"/>
    <x v="0"/>
    <n v="3.4824385699999998"/>
    <n v="4.52717014"/>
    <n v="0.47915664000000002"/>
    <n v="0.62290363000000004"/>
  </r>
  <r>
    <x v="0"/>
    <x v="5"/>
    <x v="10"/>
    <x v="20"/>
    <x v="6"/>
    <x v="0"/>
    <x v="1"/>
    <x v="0"/>
    <n v="0.20824022"/>
    <n v="0.27071229000000002"/>
    <n v="2.8652250000000001E-2"/>
    <n v="3.7247919999999997E-2"/>
  </r>
  <r>
    <x v="0"/>
    <x v="5"/>
    <x v="10"/>
    <x v="20"/>
    <x v="6"/>
    <x v="0"/>
    <x v="1"/>
    <x v="0"/>
    <n v="3.0177065600000001"/>
    <n v="3.9230185299999998"/>
    <n v="0.4152131"/>
    <n v="0.53977704000000004"/>
  </r>
  <r>
    <x v="0"/>
    <x v="5"/>
    <x v="10"/>
    <x v="20"/>
    <x v="6"/>
    <x v="0"/>
    <x v="1"/>
    <x v="0"/>
    <n v="3.5288920000000001E-2"/>
    <n v="4.5875590000000001E-2"/>
    <n v="4.8554799999999997E-3"/>
    <n v="6.31213E-3"/>
  </r>
  <r>
    <x v="0"/>
    <x v="5"/>
    <x v="10"/>
    <x v="20"/>
    <x v="6"/>
    <x v="0"/>
    <x v="1"/>
    <x v="0"/>
    <n v="0.89291043000000003"/>
    <n v="1.16078357"/>
    <n v="0.12285757999999999"/>
    <n v="0.15971484999999999"/>
  </r>
  <r>
    <x v="0"/>
    <x v="5"/>
    <x v="10"/>
    <x v="20"/>
    <x v="6"/>
    <x v="0"/>
    <x v="2"/>
    <x v="0"/>
    <n v="4.703835E-2"/>
    <n v="6.1149849999999999E-2"/>
    <n v="6.4721099999999997E-3"/>
    <n v="8.4137499999999994E-3"/>
  </r>
  <r>
    <x v="0"/>
    <x v="5"/>
    <x v="10"/>
    <x v="20"/>
    <x v="6"/>
    <x v="0"/>
    <x v="2"/>
    <x v="0"/>
    <n v="0.32695692999999998"/>
    <n v="0.42504401000000003"/>
    <n v="4.4986749999999999E-2"/>
    <n v="5.8482770000000003E-2"/>
  </r>
  <r>
    <x v="0"/>
    <x v="5"/>
    <x v="10"/>
    <x v="20"/>
    <x v="6"/>
    <x v="0"/>
    <x v="2"/>
    <x v="0"/>
    <n v="2.31442E-2"/>
    <n v="3.0087470000000002E-2"/>
    <n v="3.1844600000000001E-3"/>
    <n v="4.1397999999999999E-3"/>
  </r>
  <r>
    <x v="0"/>
    <x v="5"/>
    <x v="10"/>
    <x v="20"/>
    <x v="6"/>
    <x v="0"/>
    <x v="2"/>
    <x v="0"/>
    <n v="0.58193328"/>
    <n v="0.75651327000000002"/>
    <n v="8.0069520000000005E-2"/>
    <n v="0.10409038"/>
  </r>
  <r>
    <x v="0"/>
    <x v="5"/>
    <x v="10"/>
    <x v="20"/>
    <x v="6"/>
    <x v="0"/>
    <x v="2"/>
    <x v="0"/>
    <n v="5.2445270000000002E-2"/>
    <n v="6.8178859999999994E-2"/>
    <n v="7.2160599999999998E-3"/>
    <n v="9.3808799999999994E-3"/>
  </r>
  <r>
    <x v="0"/>
    <x v="5"/>
    <x v="10"/>
    <x v="20"/>
    <x v="6"/>
    <x v="0"/>
    <x v="2"/>
    <x v="0"/>
    <n v="3.1360799999999999E-3"/>
    <n v="4.0769100000000004E-3"/>
    <n v="4.3150000000000003E-4"/>
    <n v="5.6094999999999995E-4"/>
  </r>
  <r>
    <x v="0"/>
    <x v="5"/>
    <x v="10"/>
    <x v="20"/>
    <x v="6"/>
    <x v="0"/>
    <x v="2"/>
    <x v="0"/>
    <n v="4.5446439999999998E-2"/>
    <n v="5.9080380000000002E-2"/>
    <n v="6.2530800000000003E-3"/>
    <n v="8.1290000000000008E-3"/>
  </r>
  <r>
    <x v="0"/>
    <x v="5"/>
    <x v="10"/>
    <x v="20"/>
    <x v="6"/>
    <x v="0"/>
    <x v="2"/>
    <x v="0"/>
    <n v="5.3145000000000004E-4"/>
    <n v="6.9088000000000005E-4"/>
    <n v="7.3120000000000005E-5"/>
    <n v="9.5060000000000001E-5"/>
  </r>
  <r>
    <x v="0"/>
    <x v="5"/>
    <x v="10"/>
    <x v="20"/>
    <x v="6"/>
    <x v="0"/>
    <x v="2"/>
    <x v="0"/>
    <n v="1.344717E-2"/>
    <n v="1.7481320000000002E-2"/>
    <n v="1.85023E-3"/>
    <n v="2.40529E-3"/>
  </r>
  <r>
    <x v="0"/>
    <x v="2"/>
    <x v="4"/>
    <x v="9"/>
    <x v="6"/>
    <x v="0"/>
    <x v="1"/>
    <x v="1"/>
    <n v="19.190715869999998"/>
    <n v="24.947930640000003"/>
    <n v="2.9037158199999999"/>
    <n v="3.7748305699999998"/>
  </r>
  <r>
    <x v="0"/>
    <x v="2"/>
    <x v="5"/>
    <x v="10"/>
    <x v="6"/>
    <x v="0"/>
    <x v="1"/>
    <x v="1"/>
    <n v="17.0882021"/>
    <n v="22.214662739999998"/>
    <n v="2.4962278099999997"/>
    <n v="3.2450961600000001"/>
  </r>
  <r>
    <x v="0"/>
    <x v="2"/>
    <x v="5"/>
    <x v="11"/>
    <x v="6"/>
    <x v="0"/>
    <x v="1"/>
    <x v="1"/>
    <n v="15.316642699999999"/>
    <n v="19.911635539999999"/>
    <n v="2.15443038"/>
    <n v="2.8007594899999999"/>
  </r>
  <r>
    <x v="0"/>
    <x v="3"/>
    <x v="6"/>
    <x v="12"/>
    <x v="6"/>
    <x v="0"/>
    <x v="1"/>
    <x v="1"/>
    <n v="9.5179336799999987"/>
    <n v="12.373313769999998"/>
    <n v="1.3909596799999999"/>
    <n v="1.8082475900000001"/>
  </r>
  <r>
    <x v="0"/>
    <x v="3"/>
    <x v="6"/>
    <x v="13"/>
    <x v="6"/>
    <x v="0"/>
    <x v="1"/>
    <x v="1"/>
    <n v="15.328485670000001"/>
    <n v="19.927031360000001"/>
    <n v="2.1867815400000001"/>
    <n v="2.8428159900000001"/>
  </r>
  <r>
    <x v="0"/>
    <x v="3"/>
    <x v="7"/>
    <x v="14"/>
    <x v="6"/>
    <x v="0"/>
    <x v="1"/>
    <x v="1"/>
    <n v="13.095924839999999"/>
    <n v="17.02470228"/>
    <n v="1.8093342199999998"/>
    <n v="2.3521344800000001"/>
  </r>
  <r>
    <x v="0"/>
    <x v="3"/>
    <x v="7"/>
    <x v="15"/>
    <x v="6"/>
    <x v="0"/>
    <x v="1"/>
    <x v="1"/>
    <n v="18.6750443"/>
    <n v="24.277557590000008"/>
    <n v="2.5937021200000006"/>
    <n v="3.3718127399999998"/>
  </r>
  <r>
    <x v="0"/>
    <x v="4"/>
    <x v="8"/>
    <x v="16"/>
    <x v="6"/>
    <x v="0"/>
    <x v="1"/>
    <x v="1"/>
    <n v="2.9341963099999999"/>
    <n v="3.8144551999999998"/>
    <n v="0.40989498000000002"/>
    <n v="0.53286347000000001"/>
  </r>
  <r>
    <x v="0"/>
    <x v="4"/>
    <x v="8"/>
    <x v="16"/>
    <x v="6"/>
    <x v="0"/>
    <x v="1"/>
    <x v="1"/>
    <n v="1.7688595499999999"/>
    <n v="2.2995174199999999"/>
    <n v="0.2471023"/>
    <n v="0.32123299"/>
  </r>
  <r>
    <x v="0"/>
    <x v="4"/>
    <x v="8"/>
    <x v="16"/>
    <x v="6"/>
    <x v="0"/>
    <x v="1"/>
    <x v="1"/>
    <n v="2.0380642099999999"/>
    <n v="2.6494834799999998"/>
    <n v="0.28470906000000001"/>
    <n v="0.37012178000000001"/>
  </r>
  <r>
    <x v="0"/>
    <x v="4"/>
    <x v="8"/>
    <x v="16"/>
    <x v="6"/>
    <x v="0"/>
    <x v="1"/>
    <x v="1"/>
    <n v="8.7771520000000006E-2"/>
    <n v="0.11410298000000001"/>
    <n v="1.2261319999999999E-2"/>
    <n v="1.5939709999999999E-2"/>
  </r>
  <r>
    <x v="0"/>
    <x v="4"/>
    <x v="8"/>
    <x v="16"/>
    <x v="6"/>
    <x v="0"/>
    <x v="1"/>
    <x v="1"/>
    <n v="4.5170100000000001E-3"/>
    <n v="5.8721099999999998E-3"/>
    <n v="6.3100999999999999E-4"/>
    <n v="8.2030999999999998E-4"/>
  </r>
  <r>
    <x v="0"/>
    <x v="4"/>
    <x v="8"/>
    <x v="16"/>
    <x v="6"/>
    <x v="0"/>
    <x v="1"/>
    <x v="1"/>
    <n v="0.32672948000000002"/>
    <n v="0.42474833000000001"/>
    <n v="4.5642750000000003E-2"/>
    <n v="5.9335569999999997E-2"/>
  </r>
  <r>
    <x v="0"/>
    <x v="4"/>
    <x v="8"/>
    <x v="16"/>
    <x v="6"/>
    <x v="0"/>
    <x v="1"/>
    <x v="1"/>
    <n v="0.36644431999999999"/>
    <n v="0.47637762"/>
    <n v="5.1190739999999998E-2"/>
    <n v="6.6547960000000003E-2"/>
  </r>
  <r>
    <x v="0"/>
    <x v="4"/>
    <x v="8"/>
    <x v="16"/>
    <x v="6"/>
    <x v="0"/>
    <x v="1"/>
    <x v="1"/>
    <n v="0.25370164000000001"/>
    <n v="0.32981212999999998"/>
    <n v="3.5441060000000003E-2"/>
    <n v="4.6073379999999997E-2"/>
  </r>
  <r>
    <x v="0"/>
    <x v="4"/>
    <x v="8"/>
    <x v="16"/>
    <x v="6"/>
    <x v="0"/>
    <x v="1"/>
    <x v="1"/>
    <n v="0.11224629"/>
    <n v="0.14592018000000001"/>
    <n v="1.5680340000000001E-2"/>
    <n v="2.038444E-2"/>
  </r>
  <r>
    <x v="0"/>
    <x v="4"/>
    <x v="8"/>
    <x v="16"/>
    <x v="6"/>
    <x v="0"/>
    <x v="1"/>
    <x v="1"/>
    <n v="7.0227099999999997E-3"/>
    <n v="9.1295200000000003E-3"/>
    <n v="9.8104000000000008E-4"/>
    <n v="1.2753599999999999E-3"/>
  </r>
  <r>
    <x v="0"/>
    <x v="4"/>
    <x v="8"/>
    <x v="16"/>
    <x v="6"/>
    <x v="0"/>
    <x v="1"/>
    <x v="1"/>
    <n v="2.8090830000000001E-2"/>
    <n v="3.6518080000000001E-2"/>
    <n v="3.9241700000000003E-3"/>
    <n v="5.1014199999999997E-3"/>
  </r>
  <r>
    <x v="0"/>
    <x v="4"/>
    <x v="8"/>
    <x v="17"/>
    <x v="6"/>
    <x v="0"/>
    <x v="1"/>
    <x v="1"/>
    <n v="5.28599481"/>
    <n v="6.8717932599999996"/>
    <n v="0.72995653000000005"/>
    <n v="0.94894349"/>
  </r>
  <r>
    <x v="0"/>
    <x v="4"/>
    <x v="8"/>
    <x v="17"/>
    <x v="6"/>
    <x v="0"/>
    <x v="1"/>
    <x v="1"/>
    <n v="2.4068759100000001"/>
    <n v="3.1289386800000001"/>
    <n v="0.33237164000000002"/>
    <n v="0.43208313999999998"/>
  </r>
  <r>
    <x v="0"/>
    <x v="4"/>
    <x v="8"/>
    <x v="17"/>
    <x v="6"/>
    <x v="0"/>
    <x v="1"/>
    <x v="1"/>
    <n v="2.9450962000000001"/>
    <n v="3.8286250599999998"/>
    <n v="0.40669586000000002"/>
    <n v="0.52870461999999996"/>
  </r>
  <r>
    <x v="0"/>
    <x v="4"/>
    <x v="8"/>
    <x v="17"/>
    <x v="6"/>
    <x v="0"/>
    <x v="1"/>
    <x v="1"/>
    <n v="0.16517208999999999"/>
    <n v="0.21472371000000001"/>
    <n v="2.2809039999999999E-2"/>
    <n v="2.9651750000000001E-2"/>
  </r>
  <r>
    <x v="0"/>
    <x v="4"/>
    <x v="8"/>
    <x v="17"/>
    <x v="6"/>
    <x v="0"/>
    <x v="1"/>
    <x v="1"/>
    <n v="4.366242E-2"/>
    <n v="5.6761140000000002E-2"/>
    <n v="6.0294499999999996E-3"/>
    <n v="7.8382899999999995E-3"/>
  </r>
  <r>
    <x v="0"/>
    <x v="4"/>
    <x v="8"/>
    <x v="17"/>
    <x v="6"/>
    <x v="0"/>
    <x v="1"/>
    <x v="1"/>
    <n v="0.32995137000000002"/>
    <n v="0.42893678000000002"/>
    <n v="4.556383E-2"/>
    <n v="5.9232979999999998E-2"/>
  </r>
  <r>
    <x v="0"/>
    <x v="4"/>
    <x v="8"/>
    <x v="17"/>
    <x v="6"/>
    <x v="0"/>
    <x v="1"/>
    <x v="1"/>
    <n v="0.55131399999999997"/>
    <n v="0.71670820000000002"/>
    <n v="7.6132359999999996E-2"/>
    <n v="9.8972069999999995E-2"/>
  </r>
  <r>
    <x v="0"/>
    <x v="4"/>
    <x v="8"/>
    <x v="17"/>
    <x v="6"/>
    <x v="0"/>
    <x v="1"/>
    <x v="1"/>
    <n v="2.0117341299999998"/>
    <n v="2.6152543700000002"/>
    <n v="0.27780550999999998"/>
    <n v="0.36114716000000002"/>
  </r>
  <r>
    <x v="0"/>
    <x v="4"/>
    <x v="8"/>
    <x v="17"/>
    <x v="6"/>
    <x v="0"/>
    <x v="1"/>
    <x v="1"/>
    <n v="7.7986459999999994E-2"/>
    <n v="0.10138239"/>
    <n v="1.076935E-2"/>
    <n v="1.4000149999999999E-2"/>
  </r>
  <r>
    <x v="0"/>
    <x v="4"/>
    <x v="8"/>
    <x v="17"/>
    <x v="6"/>
    <x v="0"/>
    <x v="1"/>
    <x v="1"/>
    <n v="0.16397018999999999"/>
    <n v="0.21316124"/>
    <n v="2.264306E-2"/>
    <n v="2.943598E-2"/>
  </r>
  <r>
    <x v="0"/>
    <x v="4"/>
    <x v="8"/>
    <x v="17"/>
    <x v="6"/>
    <x v="0"/>
    <x v="1"/>
    <x v="1"/>
    <n v="5.336664E-2"/>
    <n v="6.9376640000000003E-2"/>
    <n v="7.3695399999999999E-3"/>
    <n v="9.5803999999999993E-3"/>
  </r>
  <r>
    <x v="0"/>
    <x v="4"/>
    <x v="9"/>
    <x v="18"/>
    <x v="6"/>
    <x v="0"/>
    <x v="1"/>
    <x v="1"/>
    <n v="6.9018227699999999"/>
    <n v="8.9723696000000004"/>
    <n v="0.96387173000000004"/>
    <n v="1.2530332399999999"/>
  </r>
  <r>
    <x v="0"/>
    <x v="4"/>
    <x v="9"/>
    <x v="18"/>
    <x v="6"/>
    <x v="0"/>
    <x v="1"/>
    <x v="1"/>
    <n v="1.09566071"/>
    <n v="1.4243589299999999"/>
    <n v="0.15301413"/>
    <n v="0.19891835999999999"/>
  </r>
  <r>
    <x v="0"/>
    <x v="4"/>
    <x v="9"/>
    <x v="18"/>
    <x v="6"/>
    <x v="0"/>
    <x v="1"/>
    <x v="1"/>
    <n v="4.2385053499999996"/>
    <n v="5.5100569500000001"/>
    <n v="0.59192703000000002"/>
    <n v="0.76950514000000003"/>
  </r>
  <r>
    <x v="0"/>
    <x v="4"/>
    <x v="9"/>
    <x v="18"/>
    <x v="6"/>
    <x v="0"/>
    <x v="1"/>
    <x v="1"/>
    <n v="0.26220353000000002"/>
    <n v="0.34086459000000002"/>
    <n v="3.6617940000000002E-2"/>
    <n v="4.7603329999999999E-2"/>
  </r>
  <r>
    <x v="0"/>
    <x v="4"/>
    <x v="9"/>
    <x v="18"/>
    <x v="6"/>
    <x v="0"/>
    <x v="1"/>
    <x v="1"/>
    <n v="4.501376E-2"/>
    <n v="5.8517890000000003E-2"/>
    <n v="6.2863800000000003E-3"/>
    <n v="8.1723000000000004E-3"/>
  </r>
  <r>
    <x v="0"/>
    <x v="4"/>
    <x v="9"/>
    <x v="18"/>
    <x v="6"/>
    <x v="0"/>
    <x v="1"/>
    <x v="1"/>
    <n v="0.53896739000000005"/>
    <n v="0.70065761000000004"/>
    <n v="7.5269310000000006E-2"/>
    <n v="9.7850099999999995E-2"/>
  </r>
  <r>
    <x v="0"/>
    <x v="4"/>
    <x v="9"/>
    <x v="18"/>
    <x v="6"/>
    <x v="0"/>
    <x v="1"/>
    <x v="1"/>
    <n v="0.93722159000000005"/>
    <n v="1.21838807"/>
    <n v="0.13088736000000001"/>
    <n v="0.17015357"/>
  </r>
  <r>
    <x v="0"/>
    <x v="4"/>
    <x v="9"/>
    <x v="18"/>
    <x v="6"/>
    <x v="0"/>
    <x v="1"/>
    <x v="1"/>
    <n v="2.1225263999999999"/>
    <n v="2.7592843199999999"/>
    <n v="0.29642070999999998"/>
    <n v="0.38534691999999998"/>
  </r>
  <r>
    <x v="0"/>
    <x v="4"/>
    <x v="9"/>
    <x v="18"/>
    <x v="6"/>
    <x v="0"/>
    <x v="1"/>
    <x v="1"/>
    <n v="0.21506579000000001"/>
    <n v="0.27958551999999998"/>
    <n v="3.003494E-2"/>
    <n v="3.9045419999999997E-2"/>
  </r>
  <r>
    <x v="0"/>
    <x v="4"/>
    <x v="9"/>
    <x v="18"/>
    <x v="6"/>
    <x v="0"/>
    <x v="1"/>
    <x v="1"/>
    <n v="8.044743E-2"/>
    <n v="0.10458166000000001"/>
    <n v="1.1234859999999999E-2"/>
    <n v="1.460532E-2"/>
  </r>
  <r>
    <x v="0"/>
    <x v="4"/>
    <x v="9"/>
    <x v="19"/>
    <x v="6"/>
    <x v="0"/>
    <x v="1"/>
    <x v="1"/>
    <n v="8.4857715700000007"/>
    <n v="11.03150304"/>
    <n v="1.17997241"/>
    <n v="1.53396413"/>
  </r>
  <r>
    <x v="0"/>
    <x v="4"/>
    <x v="9"/>
    <x v="19"/>
    <x v="6"/>
    <x v="0"/>
    <x v="1"/>
    <x v="1"/>
    <n v="0.68217046000000003"/>
    <n v="0.88682159999999999"/>
    <n v="9.4857880000000006E-2"/>
    <n v="0.12331525"/>
  </r>
  <r>
    <x v="0"/>
    <x v="4"/>
    <x v="9"/>
    <x v="19"/>
    <x v="6"/>
    <x v="0"/>
    <x v="1"/>
    <x v="1"/>
    <n v="4.46846225"/>
    <n v="5.8090009299999998"/>
    <n v="0.6213533"/>
    <n v="0.80775929000000002"/>
  </r>
  <r>
    <x v="0"/>
    <x v="4"/>
    <x v="9"/>
    <x v="19"/>
    <x v="6"/>
    <x v="0"/>
    <x v="1"/>
    <x v="1"/>
    <n v="0.31117319999999998"/>
    <n v="0.40452515999999999"/>
    <n v="4.3269580000000002E-2"/>
    <n v="5.6250460000000002E-2"/>
  </r>
  <r>
    <x v="0"/>
    <x v="4"/>
    <x v="9"/>
    <x v="19"/>
    <x v="6"/>
    <x v="0"/>
    <x v="1"/>
    <x v="1"/>
    <n v="0.15586286999999999"/>
    <n v="0.20262173"/>
    <n v="2.1673209999999998E-2"/>
    <n v="2.8175169999999999E-2"/>
  </r>
  <r>
    <x v="0"/>
    <x v="4"/>
    <x v="9"/>
    <x v="19"/>
    <x v="6"/>
    <x v="0"/>
    <x v="1"/>
    <x v="1"/>
    <n v="0.78171360999999995"/>
    <n v="1.0162277"/>
    <n v="0.10869966"/>
    <n v="0.14130956"/>
  </r>
  <r>
    <x v="0"/>
    <x v="4"/>
    <x v="9"/>
    <x v="19"/>
    <x v="6"/>
    <x v="0"/>
    <x v="1"/>
    <x v="1"/>
    <n v="0.63846071000000004"/>
    <n v="0.82999891999999997"/>
    <n v="8.8779910000000004E-2"/>
    <n v="0.11541388"/>
  </r>
  <r>
    <x v="0"/>
    <x v="4"/>
    <x v="9"/>
    <x v="19"/>
    <x v="6"/>
    <x v="0"/>
    <x v="1"/>
    <x v="1"/>
    <n v="0.61589163999999996"/>
    <n v="0.80065913"/>
    <n v="8.5641610000000007E-2"/>
    <n v="0.11133409"/>
  </r>
  <r>
    <x v="0"/>
    <x v="4"/>
    <x v="9"/>
    <x v="19"/>
    <x v="6"/>
    <x v="0"/>
    <x v="1"/>
    <x v="1"/>
    <n v="0.27438204999999999"/>
    <n v="0.35669666999999999"/>
    <n v="3.8153659999999999E-2"/>
    <n v="4.959976E-2"/>
  </r>
  <r>
    <x v="0"/>
    <x v="4"/>
    <x v="9"/>
    <x v="19"/>
    <x v="6"/>
    <x v="0"/>
    <x v="1"/>
    <x v="1"/>
    <n v="4.351994E-2"/>
    <n v="5.6575920000000002E-2"/>
    <n v="6.05158E-3"/>
    <n v="7.8670500000000004E-3"/>
  </r>
  <r>
    <x v="0"/>
    <x v="4"/>
    <x v="9"/>
    <x v="19"/>
    <x v="6"/>
    <x v="0"/>
    <x v="1"/>
    <x v="1"/>
    <n v="6.0083659999999997E-2"/>
    <n v="7.8108759999999999E-2"/>
    <n v="8.3548200000000006E-3"/>
    <n v="1.0861259999999999E-2"/>
  </r>
  <r>
    <x v="0"/>
    <x v="5"/>
    <x v="10"/>
    <x v="20"/>
    <x v="6"/>
    <x v="0"/>
    <x v="1"/>
    <x v="1"/>
    <n v="3.0276487300000001"/>
    <n v="3.9359433400000001"/>
    <n v="0.41658107"/>
    <n v="0.54155538999999997"/>
  </r>
  <r>
    <x v="0"/>
    <x v="5"/>
    <x v="10"/>
    <x v="20"/>
    <x v="6"/>
    <x v="0"/>
    <x v="1"/>
    <x v="1"/>
    <n v="0.32267079999999998"/>
    <n v="0.41947203999999999"/>
    <n v="4.4397010000000001E-2"/>
    <n v="5.7716110000000001E-2"/>
  </r>
  <r>
    <x v="0"/>
    <x v="5"/>
    <x v="10"/>
    <x v="20"/>
    <x v="6"/>
    <x v="0"/>
    <x v="1"/>
    <x v="1"/>
    <n v="1.6421197599999999"/>
    <n v="2.13475569"/>
    <n v="0.22594299000000001"/>
    <n v="0.29372588999999999"/>
  </r>
  <r>
    <x v="0"/>
    <x v="5"/>
    <x v="10"/>
    <x v="20"/>
    <x v="6"/>
    <x v="0"/>
    <x v="1"/>
    <x v="1"/>
    <n v="0.23708786000000001"/>
    <n v="0.30821421999999998"/>
    <n v="3.2621459999999998E-2"/>
    <n v="4.2407899999999998E-2"/>
  </r>
  <r>
    <x v="0"/>
    <x v="5"/>
    <x v="10"/>
    <x v="20"/>
    <x v="6"/>
    <x v="0"/>
    <x v="1"/>
    <x v="1"/>
    <n v="5.5024289999999997E-2"/>
    <n v="7.1531570000000003E-2"/>
    <n v="7.5709200000000001E-3"/>
    <n v="9.8421900000000007E-3"/>
  </r>
  <r>
    <x v="0"/>
    <x v="5"/>
    <x v="10"/>
    <x v="20"/>
    <x v="6"/>
    <x v="0"/>
    <x v="1"/>
    <x v="1"/>
    <n v="0.28161673999999998"/>
    <n v="0.36610176"/>
    <n v="3.8748289999999998E-2"/>
    <n v="5.0372769999999997E-2"/>
  </r>
  <r>
    <x v="0"/>
    <x v="5"/>
    <x v="10"/>
    <x v="20"/>
    <x v="6"/>
    <x v="0"/>
    <x v="1"/>
    <x v="1"/>
    <n v="3.0484460000000001E-2"/>
    <n v="3.96298E-2"/>
    <n v="4.1944299999999999E-3"/>
    <n v="5.4527500000000001E-3"/>
  </r>
  <r>
    <x v="0"/>
    <x v="5"/>
    <x v="10"/>
    <x v="20"/>
    <x v="6"/>
    <x v="0"/>
    <x v="1"/>
    <x v="1"/>
    <n v="0.19655188000000001"/>
    <n v="0.25551743999999998"/>
    <n v="2.7044019999999998E-2"/>
    <n v="3.5157229999999998E-2"/>
  </r>
  <r>
    <x v="0"/>
    <x v="5"/>
    <x v="10"/>
    <x v="20"/>
    <x v="6"/>
    <x v="0"/>
    <x v="1"/>
    <x v="1"/>
    <n v="0.15369047"/>
    <n v="0.19979760999999999"/>
    <n v="2.1146620000000001E-2"/>
    <n v="2.7490609999999999E-2"/>
  </r>
  <r>
    <x v="0"/>
    <x v="5"/>
    <x v="10"/>
    <x v="20"/>
    <x v="6"/>
    <x v="0"/>
    <x v="1"/>
    <x v="1"/>
    <n v="0.17713681000000001"/>
    <n v="0.23027786"/>
    <n v="2.4372660000000001E-2"/>
    <n v="3.1684450000000003E-2"/>
  </r>
  <r>
    <x v="0"/>
    <x v="1"/>
    <x v="3"/>
    <x v="7"/>
    <x v="7"/>
    <x v="0"/>
    <x v="1"/>
    <x v="0"/>
    <n v="12.22330133"/>
    <n v="15.89029173"/>
    <n v="1.9117637700000001"/>
    <n v="2.4852929000000001"/>
  </r>
  <r>
    <x v="0"/>
    <x v="2"/>
    <x v="4"/>
    <x v="8"/>
    <x v="7"/>
    <x v="0"/>
    <x v="1"/>
    <x v="0"/>
    <n v="15.26085074"/>
    <n v="19.839105979999999"/>
    <n v="2.4040597099999998"/>
    <n v="3.1252776"/>
  </r>
  <r>
    <x v="0"/>
    <x v="2"/>
    <x v="4"/>
    <x v="9"/>
    <x v="7"/>
    <x v="0"/>
    <x v="1"/>
    <x v="0"/>
    <n v="23.793598449999998"/>
    <n v="30.931677980000003"/>
    <n v="3.6001704400000003"/>
    <n v="4.6802215799999995"/>
  </r>
  <r>
    <x v="0"/>
    <x v="2"/>
    <x v="5"/>
    <x v="10"/>
    <x v="7"/>
    <x v="0"/>
    <x v="1"/>
    <x v="0"/>
    <n v="26.01167942"/>
    <n v="33.815183240000003"/>
    <n v="3.7997606399999997"/>
    <n v="4.9396888299999997"/>
  </r>
  <r>
    <x v="0"/>
    <x v="2"/>
    <x v="5"/>
    <x v="11"/>
    <x v="7"/>
    <x v="0"/>
    <x v="1"/>
    <x v="0"/>
    <n v="24.140162800000002"/>
    <n v="31.382211630000004"/>
    <n v="3.3955417799999998"/>
    <n v="4.4142043100000006"/>
  </r>
  <r>
    <x v="0"/>
    <x v="3"/>
    <x v="6"/>
    <x v="12"/>
    <x v="7"/>
    <x v="0"/>
    <x v="1"/>
    <x v="0"/>
    <n v="24.193786850000002"/>
    <n v="31.4519229"/>
    <n v="3.5357024899999998"/>
    <n v="4.5964132600000003"/>
  </r>
  <r>
    <x v="0"/>
    <x v="3"/>
    <x v="6"/>
    <x v="13"/>
    <x v="7"/>
    <x v="0"/>
    <x v="1"/>
    <x v="0"/>
    <n v="31.155444289999998"/>
    <n v="40.5020776"/>
    <n v="4.4446758400000004"/>
    <n v="5.7780786100000006"/>
  </r>
  <r>
    <x v="0"/>
    <x v="3"/>
    <x v="7"/>
    <x v="14"/>
    <x v="7"/>
    <x v="0"/>
    <x v="1"/>
    <x v="0"/>
    <n v="29.056789440000003"/>
    <n v="37.773826290000002"/>
    <n v="4.0144887799999998"/>
    <n v="5.2188354100000005"/>
  </r>
  <r>
    <x v="0"/>
    <x v="3"/>
    <x v="7"/>
    <x v="15"/>
    <x v="7"/>
    <x v="0"/>
    <x v="1"/>
    <x v="0"/>
    <n v="30.00709818"/>
    <n v="39.009227640000006"/>
    <n v="4.1675657000000008"/>
    <n v="5.4178354300000002"/>
  </r>
  <r>
    <x v="0"/>
    <x v="4"/>
    <x v="8"/>
    <x v="16"/>
    <x v="7"/>
    <x v="0"/>
    <x v="1"/>
    <x v="0"/>
    <n v="10.89234102"/>
    <n v="14.160043330000001"/>
    <n v="1.52161458"/>
    <n v="1.9780989499999999"/>
  </r>
  <r>
    <x v="0"/>
    <x v="4"/>
    <x v="8"/>
    <x v="16"/>
    <x v="7"/>
    <x v="0"/>
    <x v="1"/>
    <x v="0"/>
    <n v="2.0893908099999998"/>
    <n v="2.7162080500000001"/>
    <n v="0.29187918000000002"/>
    <n v="0.37944293000000001"/>
  </r>
  <r>
    <x v="0"/>
    <x v="4"/>
    <x v="8"/>
    <x v="16"/>
    <x v="7"/>
    <x v="0"/>
    <x v="1"/>
    <x v="0"/>
    <n v="15.83017332"/>
    <n v="20.579225310000002"/>
    <n v="2.2114091400000002"/>
    <n v="2.8748318799999999"/>
  </r>
  <r>
    <x v="0"/>
    <x v="4"/>
    <x v="8"/>
    <x v="17"/>
    <x v="7"/>
    <x v="0"/>
    <x v="1"/>
    <x v="0"/>
    <n v="34.273320890000001"/>
    <n v="44.555317160000001"/>
    <n v="4.7328904600000001"/>
    <n v="6.1527575900000002"/>
  </r>
  <r>
    <x v="0"/>
    <x v="4"/>
    <x v="8"/>
    <x v="17"/>
    <x v="7"/>
    <x v="0"/>
    <x v="1"/>
    <x v="0"/>
    <n v="3.2696370199999998"/>
    <n v="4.2505281300000002"/>
    <n v="0.45151253000000002"/>
    <n v="0.58696629"/>
  </r>
  <r>
    <x v="0"/>
    <x v="4"/>
    <x v="8"/>
    <x v="17"/>
    <x v="7"/>
    <x v="0"/>
    <x v="1"/>
    <x v="0"/>
    <n v="18.422632409999999"/>
    <n v="23.949422139999999"/>
    <n v="2.5440283799999999"/>
    <n v="3.3072368999999999"/>
  </r>
  <r>
    <x v="0"/>
    <x v="4"/>
    <x v="9"/>
    <x v="18"/>
    <x v="7"/>
    <x v="0"/>
    <x v="1"/>
    <x v="0"/>
    <n v="40.328182040000002"/>
    <n v="52.426636649999999"/>
    <n v="5.6320186300000001"/>
    <n v="7.3216242200000003"/>
  </r>
  <r>
    <x v="0"/>
    <x v="4"/>
    <x v="9"/>
    <x v="18"/>
    <x v="7"/>
    <x v="0"/>
    <x v="1"/>
    <x v="0"/>
    <n v="3.88433574"/>
    <n v="5.0496364600000003"/>
    <n v="0.54246559000000005"/>
    <n v="0.70520527"/>
  </r>
  <r>
    <x v="0"/>
    <x v="4"/>
    <x v="9"/>
    <x v="18"/>
    <x v="7"/>
    <x v="0"/>
    <x v="1"/>
    <x v="0"/>
    <n v="17.27513708"/>
    <n v="22.4576782"/>
    <n v="2.41255343"/>
    <n v="3.1363194600000002"/>
  </r>
  <r>
    <x v="0"/>
    <x v="4"/>
    <x v="9"/>
    <x v="19"/>
    <x v="7"/>
    <x v="0"/>
    <x v="1"/>
    <x v="0"/>
    <n v="46.339242069999997"/>
    <n v="60.241014700000001"/>
    <n v="6.4436128899999998"/>
    <n v="8.3766967500000007"/>
  </r>
  <r>
    <x v="0"/>
    <x v="4"/>
    <x v="9"/>
    <x v="19"/>
    <x v="7"/>
    <x v="0"/>
    <x v="1"/>
    <x v="0"/>
    <n v="4.8370127600000004"/>
    <n v="6.2881165899999996"/>
    <n v="0.67260136999999998"/>
    <n v="0.87438178"/>
  </r>
  <r>
    <x v="0"/>
    <x v="4"/>
    <x v="9"/>
    <x v="19"/>
    <x v="7"/>
    <x v="0"/>
    <x v="1"/>
    <x v="0"/>
    <n v="20.200684760000001"/>
    <n v="26.260890180000001"/>
    <n v="2.8089667999999999"/>
    <n v="3.6516568399999998"/>
  </r>
  <r>
    <x v="0"/>
    <x v="5"/>
    <x v="10"/>
    <x v="20"/>
    <x v="7"/>
    <x v="0"/>
    <x v="1"/>
    <x v="0"/>
    <n v="15.556569319999999"/>
    <n v="20.223540109999998"/>
    <n v="2.14046373"/>
    <n v="2.78260285"/>
  </r>
  <r>
    <x v="0"/>
    <x v="5"/>
    <x v="10"/>
    <x v="20"/>
    <x v="7"/>
    <x v="0"/>
    <x v="1"/>
    <x v="0"/>
    <n v="42.922293379999999"/>
    <n v="55.798981390000002"/>
    <n v="5.9057759000000001"/>
    <n v="7.6775086699999999"/>
  </r>
  <r>
    <x v="0"/>
    <x v="5"/>
    <x v="10"/>
    <x v="20"/>
    <x v="7"/>
    <x v="0"/>
    <x v="1"/>
    <x v="0"/>
    <n v="11.75328318"/>
    <n v="15.279268139999999"/>
    <n v="1.6171609499999999"/>
    <n v="2.1023092299999999"/>
  </r>
  <r>
    <x v="0"/>
    <x v="0"/>
    <x v="0"/>
    <x v="0"/>
    <x v="8"/>
    <x v="0"/>
    <x v="0"/>
    <x v="0"/>
    <n v="1.8893225499999999"/>
    <n v="2.4561193000000006"/>
    <n v="0.27059557000000001"/>
    <n v="0.35177421999999997"/>
  </r>
  <r>
    <x v="0"/>
    <x v="0"/>
    <x v="0"/>
    <x v="1"/>
    <x v="8"/>
    <x v="0"/>
    <x v="0"/>
    <x v="0"/>
    <n v="10.81442674"/>
    <n v="14.058754760000003"/>
    <n v="1.5262197200000003"/>
    <n v="1.9840856599999999"/>
  </r>
  <r>
    <x v="0"/>
    <x v="0"/>
    <x v="1"/>
    <x v="2"/>
    <x v="8"/>
    <x v="0"/>
    <x v="0"/>
    <x v="0"/>
    <n v="9.197089560000002"/>
    <n v="11.956216430000001"/>
    <n v="1.3291590599999998"/>
    <n v="1.7279067900000002"/>
  </r>
  <r>
    <x v="0"/>
    <x v="0"/>
    <x v="1"/>
    <x v="3"/>
    <x v="8"/>
    <x v="0"/>
    <x v="0"/>
    <x v="0"/>
    <n v="17.653936089999998"/>
    <n v="22.950116899999998"/>
    <n v="2.6657993199999996"/>
    <n v="3.4655391100000004"/>
  </r>
  <r>
    <x v="0"/>
    <x v="1"/>
    <x v="2"/>
    <x v="4"/>
    <x v="8"/>
    <x v="0"/>
    <x v="1"/>
    <x v="0"/>
    <n v="6.6427297099999993"/>
    <n v="8.6355486399999997"/>
    <n v="1.0243475200000001"/>
    <n v="1.3316517699999999"/>
  </r>
  <r>
    <x v="0"/>
    <x v="1"/>
    <x v="2"/>
    <x v="4"/>
    <x v="8"/>
    <x v="0"/>
    <x v="2"/>
    <x v="0"/>
    <n v="0.19013325"/>
    <n v="0.24717322999999999"/>
    <n v="2.9319649999999999E-2"/>
    <n v="3.8115549999999998E-2"/>
  </r>
  <r>
    <x v="0"/>
    <x v="1"/>
    <x v="2"/>
    <x v="5"/>
    <x v="8"/>
    <x v="0"/>
    <x v="1"/>
    <x v="0"/>
    <n v="8.1416918599999999"/>
    <n v="10.58419941"/>
    <n v="1.2604525999999998"/>
    <n v="1.6385883699999999"/>
  </r>
  <r>
    <x v="0"/>
    <x v="1"/>
    <x v="2"/>
    <x v="5"/>
    <x v="8"/>
    <x v="0"/>
    <x v="2"/>
    <x v="0"/>
    <n v="0.50184901000000004"/>
    <n v="0.65240371999999991"/>
    <n v="7.769355E-2"/>
    <n v="0.1010016"/>
  </r>
  <r>
    <x v="0"/>
    <x v="1"/>
    <x v="3"/>
    <x v="6"/>
    <x v="8"/>
    <x v="0"/>
    <x v="1"/>
    <x v="0"/>
    <n v="6.2438526000000003"/>
    <n v="8.1170083900000005"/>
    <n v="0.96491998999999995"/>
    <n v="1.2543959899999999"/>
  </r>
  <r>
    <x v="0"/>
    <x v="1"/>
    <x v="3"/>
    <x v="6"/>
    <x v="8"/>
    <x v="0"/>
    <x v="2"/>
    <x v="0"/>
    <n v="0.64780698000000003"/>
    <n v="0.84214907000000006"/>
    <n v="0.10011157000000001"/>
    <n v="0.13014505000000001"/>
  </r>
  <r>
    <x v="0"/>
    <x v="1"/>
    <x v="3"/>
    <x v="7"/>
    <x v="8"/>
    <x v="0"/>
    <x v="1"/>
    <x v="0"/>
    <n v="15.11858464"/>
    <n v="19.654160050000002"/>
    <n v="2.3645954200000001"/>
    <n v="3.07397404"/>
  </r>
  <r>
    <x v="0"/>
    <x v="1"/>
    <x v="3"/>
    <x v="7"/>
    <x v="8"/>
    <x v="0"/>
    <x v="2"/>
    <x v="0"/>
    <n v="2.9281449500000001"/>
    <n v="3.8065884400000001"/>
    <n v="0.45797132000000002"/>
    <n v="0.59536271000000007"/>
  </r>
  <r>
    <x v="0"/>
    <x v="2"/>
    <x v="4"/>
    <x v="8"/>
    <x v="8"/>
    <x v="0"/>
    <x v="1"/>
    <x v="0"/>
    <n v="6.1397033600000004"/>
    <n v="7.981614350000001"/>
    <n v="0.96719465999999998"/>
    <n v="1.2573530499999999"/>
  </r>
  <r>
    <x v="0"/>
    <x v="2"/>
    <x v="4"/>
    <x v="8"/>
    <x v="8"/>
    <x v="0"/>
    <x v="2"/>
    <x v="0"/>
    <n v="1.3872289"/>
    <n v="1.8033975799999999"/>
    <n v="0.21853179"/>
    <n v="0.28409133000000003"/>
  </r>
  <r>
    <x v="0"/>
    <x v="2"/>
    <x v="4"/>
    <x v="9"/>
    <x v="8"/>
    <x v="0"/>
    <x v="1"/>
    <x v="0"/>
    <n v="28.017051070000001"/>
    <n v="36.422166399999995"/>
    <n v="4.2392141400000005"/>
    <n v="5.5109783999999999"/>
  </r>
  <r>
    <x v="0"/>
    <x v="2"/>
    <x v="4"/>
    <x v="9"/>
    <x v="8"/>
    <x v="0"/>
    <x v="2"/>
    <x v="0"/>
    <n v="7.225510700000001"/>
    <n v="9.3931639000000011"/>
    <n v="1.0932801999999999"/>
    <n v="1.4212642599999998"/>
  </r>
  <r>
    <x v="0"/>
    <x v="2"/>
    <x v="5"/>
    <x v="10"/>
    <x v="8"/>
    <x v="0"/>
    <x v="1"/>
    <x v="0"/>
    <n v="71.449757320000003"/>
    <n v="92.884684499999992"/>
    <n v="10.437310539999999"/>
    <n v="13.568503690000002"/>
  </r>
  <r>
    <x v="0"/>
    <x v="2"/>
    <x v="5"/>
    <x v="10"/>
    <x v="8"/>
    <x v="0"/>
    <x v="2"/>
    <x v="0"/>
    <n v="6.2680745599999996"/>
    <n v="8.1484969300000003"/>
    <n v="0.91563419000000001"/>
    <n v="1.1903244399999999"/>
  </r>
  <r>
    <x v="0"/>
    <x v="2"/>
    <x v="5"/>
    <x v="11"/>
    <x v="8"/>
    <x v="0"/>
    <x v="1"/>
    <x v="0"/>
    <n v="63.957513280000001"/>
    <n v="83.144767280000011"/>
    <n v="8.9962279899999995"/>
    <n v="11.695096380000001"/>
  </r>
  <r>
    <x v="0"/>
    <x v="2"/>
    <x v="5"/>
    <x v="11"/>
    <x v="8"/>
    <x v="0"/>
    <x v="2"/>
    <x v="0"/>
    <n v="2.8365677199999997"/>
    <n v="3.6875380499999997"/>
    <n v="0.39899003"/>
    <n v="0.51868702999999994"/>
  </r>
  <r>
    <x v="0"/>
    <x v="3"/>
    <x v="6"/>
    <x v="12"/>
    <x v="8"/>
    <x v="0"/>
    <x v="1"/>
    <x v="0"/>
    <n v="22.33017933"/>
    <n v="29.029233100000006"/>
    <n v="3.2633531499999995"/>
    <n v="4.2423590999999998"/>
  </r>
  <r>
    <x v="0"/>
    <x v="3"/>
    <x v="6"/>
    <x v="12"/>
    <x v="8"/>
    <x v="0"/>
    <x v="2"/>
    <x v="0"/>
    <n v="1.4045345"/>
    <n v="1.8258948500000001"/>
    <n v="0.20525998000000001"/>
    <n v="0.26683795999999999"/>
  </r>
  <r>
    <x v="0"/>
    <x v="3"/>
    <x v="6"/>
    <x v="13"/>
    <x v="8"/>
    <x v="0"/>
    <x v="1"/>
    <x v="0"/>
    <n v="38.44228425"/>
    <n v="49.974969529999996"/>
    <n v="5.4842258400000006"/>
    <n v="7.129493580000001"/>
  </r>
  <r>
    <x v="0"/>
    <x v="3"/>
    <x v="6"/>
    <x v="13"/>
    <x v="8"/>
    <x v="0"/>
    <x v="2"/>
    <x v="0"/>
    <n v="3.0354080300000001"/>
    <n v="3.9460304299999995"/>
    <n v="0.43303522"/>
    <n v="0.56294579"/>
  </r>
  <r>
    <x v="0"/>
    <x v="3"/>
    <x v="7"/>
    <x v="14"/>
    <x v="8"/>
    <x v="0"/>
    <x v="1"/>
    <x v="0"/>
    <n v="35.203432650000003"/>
    <n v="45.764462450000003"/>
    <n v="4.8637095900000009"/>
    <n v="6.3228224600000003"/>
  </r>
  <r>
    <x v="0"/>
    <x v="3"/>
    <x v="7"/>
    <x v="14"/>
    <x v="8"/>
    <x v="0"/>
    <x v="2"/>
    <x v="0"/>
    <n v="3.6819909300000004"/>
    <n v="4.7865882099999997"/>
    <n v="0.50870420999999999"/>
    <n v="0.66131548000000007"/>
  </r>
  <r>
    <x v="0"/>
    <x v="3"/>
    <x v="7"/>
    <x v="15"/>
    <x v="8"/>
    <x v="0"/>
    <x v="1"/>
    <x v="0"/>
    <n v="42.772635459999996"/>
    <n v="55.604426090000004"/>
    <n v="5.9405200499999999"/>
    <n v="7.7226760700000003"/>
  </r>
  <r>
    <x v="0"/>
    <x v="3"/>
    <x v="7"/>
    <x v="15"/>
    <x v="8"/>
    <x v="0"/>
    <x v="2"/>
    <x v="0"/>
    <n v="0.12950314999999998"/>
    <n v="0.16835409000000001"/>
    <n v="1.7986170000000003E-2"/>
    <n v="2.338202E-2"/>
  </r>
  <r>
    <x v="0"/>
    <x v="4"/>
    <x v="8"/>
    <x v="16"/>
    <x v="8"/>
    <x v="0"/>
    <x v="1"/>
    <x v="0"/>
    <n v="1.8364510000000001E-2"/>
    <n v="2.3873869999999998E-2"/>
    <n v="2.5654499999999999E-3"/>
    <n v="3.3350799999999998E-3"/>
  </r>
  <r>
    <x v="0"/>
    <x v="4"/>
    <x v="8"/>
    <x v="16"/>
    <x v="8"/>
    <x v="0"/>
    <x v="1"/>
    <x v="0"/>
    <n v="3.5427473900000002"/>
    <n v="4.6055716100000001"/>
    <n v="0.49490701999999998"/>
    <n v="0.64337913000000002"/>
  </r>
  <r>
    <x v="0"/>
    <x v="4"/>
    <x v="8"/>
    <x v="16"/>
    <x v="8"/>
    <x v="0"/>
    <x v="1"/>
    <x v="0"/>
    <n v="3.64012482"/>
    <n v="4.7321622699999999"/>
    <n v="0.50851024"/>
    <n v="0.66106332000000001"/>
  </r>
  <r>
    <x v="0"/>
    <x v="4"/>
    <x v="8"/>
    <x v="16"/>
    <x v="8"/>
    <x v="0"/>
    <x v="1"/>
    <x v="0"/>
    <n v="4.82156232"/>
    <n v="6.2680310199999996"/>
    <n v="0.67355213000000003"/>
    <n v="0.87561776999999996"/>
  </r>
  <r>
    <x v="0"/>
    <x v="4"/>
    <x v="8"/>
    <x v="16"/>
    <x v="8"/>
    <x v="0"/>
    <x v="1"/>
    <x v="0"/>
    <n v="0.22596079999999999"/>
    <n v="0.29374904000000002"/>
    <n v="3.1565780000000002E-2"/>
    <n v="4.1035519999999999E-2"/>
  </r>
  <r>
    <x v="0"/>
    <x v="4"/>
    <x v="8"/>
    <x v="16"/>
    <x v="8"/>
    <x v="0"/>
    <x v="1"/>
    <x v="0"/>
    <n v="3.8421049999999998E-2"/>
    <n v="4.9947369999999998E-2"/>
    <n v="5.3672600000000004E-3"/>
    <n v="6.9774399999999997E-3"/>
  </r>
  <r>
    <x v="0"/>
    <x v="4"/>
    <x v="8"/>
    <x v="16"/>
    <x v="8"/>
    <x v="0"/>
    <x v="1"/>
    <x v="0"/>
    <n v="1.1295152100000001"/>
    <n v="1.46836977"/>
    <n v="0.15778855999999999"/>
    <n v="0.20512512999999999"/>
  </r>
  <r>
    <x v="0"/>
    <x v="4"/>
    <x v="8"/>
    <x v="16"/>
    <x v="8"/>
    <x v="0"/>
    <x v="1"/>
    <x v="0"/>
    <n v="2.1092201799999999"/>
    <n v="2.7419862300000002"/>
    <n v="0.29464926000000002"/>
    <n v="0.38304402999999998"/>
  </r>
  <r>
    <x v="0"/>
    <x v="4"/>
    <x v="8"/>
    <x v="16"/>
    <x v="8"/>
    <x v="0"/>
    <x v="1"/>
    <x v="0"/>
    <n v="2.5520396500000002"/>
    <n v="3.3176515499999999"/>
    <n v="0.35650928999999998"/>
    <n v="0.46346207"/>
  </r>
  <r>
    <x v="0"/>
    <x v="4"/>
    <x v="8"/>
    <x v="16"/>
    <x v="8"/>
    <x v="0"/>
    <x v="1"/>
    <x v="0"/>
    <n v="2.75168569"/>
    <n v="3.5771913899999999"/>
    <n v="0.38439900999999999"/>
    <n v="0.49971871000000001"/>
  </r>
  <r>
    <x v="0"/>
    <x v="4"/>
    <x v="8"/>
    <x v="16"/>
    <x v="8"/>
    <x v="0"/>
    <x v="2"/>
    <x v="0"/>
    <n v="0.42168534000000002"/>
    <n v="0.54819094000000002"/>
    <n v="5.8907679999999997E-2"/>
    <n v="7.6579990000000001E-2"/>
  </r>
  <r>
    <x v="0"/>
    <x v="4"/>
    <x v="8"/>
    <x v="16"/>
    <x v="8"/>
    <x v="0"/>
    <x v="2"/>
    <x v="0"/>
    <n v="6.0922200000000003E-2"/>
    <n v="7.9198859999999996E-2"/>
    <n v="8.5105800000000002E-3"/>
    <n v="1.1063750000000001E-2"/>
  </r>
  <r>
    <x v="0"/>
    <x v="4"/>
    <x v="8"/>
    <x v="16"/>
    <x v="8"/>
    <x v="0"/>
    <x v="2"/>
    <x v="0"/>
    <n v="0.16146476000000001"/>
    <n v="0.20990418999999999"/>
    <n v="2.2555950000000002E-2"/>
    <n v="2.932274E-2"/>
  </r>
  <r>
    <x v="0"/>
    <x v="4"/>
    <x v="8"/>
    <x v="17"/>
    <x v="8"/>
    <x v="0"/>
    <x v="1"/>
    <x v="0"/>
    <n v="4.9515595699999997"/>
    <n v="6.4370274399999996"/>
    <n v="0.68377350999999997"/>
    <n v="0.88890557000000003"/>
  </r>
  <r>
    <x v="0"/>
    <x v="4"/>
    <x v="8"/>
    <x v="17"/>
    <x v="8"/>
    <x v="0"/>
    <x v="1"/>
    <x v="0"/>
    <n v="4.6639030000000004"/>
    <n v="6.0630739"/>
    <n v="0.64405027999999998"/>
    <n v="0.83726537000000001"/>
  </r>
  <r>
    <x v="0"/>
    <x v="4"/>
    <x v="8"/>
    <x v="17"/>
    <x v="8"/>
    <x v="0"/>
    <x v="1"/>
    <x v="0"/>
    <n v="7.9341774999999997"/>
    <n v="10.31443075"/>
    <n v="1.09565084"/>
    <n v="1.4243460999999999"/>
  </r>
  <r>
    <x v="0"/>
    <x v="4"/>
    <x v="8"/>
    <x v="17"/>
    <x v="8"/>
    <x v="0"/>
    <x v="1"/>
    <x v="0"/>
    <n v="0.45071053"/>
    <n v="0.58592367999999995"/>
    <n v="6.223977E-2"/>
    <n v="8.0911700000000003E-2"/>
  </r>
  <r>
    <x v="0"/>
    <x v="4"/>
    <x v="8"/>
    <x v="17"/>
    <x v="8"/>
    <x v="0"/>
    <x v="1"/>
    <x v="0"/>
    <n v="1.09568453"/>
    <n v="1.42438989"/>
    <n v="0.15130588"/>
    <n v="0.19669764000000001"/>
  </r>
  <r>
    <x v="0"/>
    <x v="4"/>
    <x v="8"/>
    <x v="17"/>
    <x v="8"/>
    <x v="0"/>
    <x v="1"/>
    <x v="0"/>
    <n v="9.0809707399999997"/>
    <n v="11.805261959999999"/>
    <n v="1.2540144499999999"/>
    <n v="1.63021879"/>
  </r>
  <r>
    <x v="0"/>
    <x v="4"/>
    <x v="8"/>
    <x v="17"/>
    <x v="8"/>
    <x v="0"/>
    <x v="1"/>
    <x v="0"/>
    <n v="2.4454739000000001"/>
    <n v="3.1791160600000001"/>
    <n v="0.33770173999999997"/>
    <n v="0.43901225999999999"/>
  </r>
  <r>
    <x v="0"/>
    <x v="4"/>
    <x v="8"/>
    <x v="17"/>
    <x v="8"/>
    <x v="0"/>
    <x v="1"/>
    <x v="0"/>
    <n v="3.7042481199999999"/>
    <n v="4.8155225499999998"/>
    <n v="0.51152909000000002"/>
    <n v="0.66498780999999996"/>
  </r>
  <r>
    <x v="0"/>
    <x v="4"/>
    <x v="8"/>
    <x v="17"/>
    <x v="8"/>
    <x v="0"/>
    <x v="1"/>
    <x v="0"/>
    <n v="4.1761422100000001"/>
    <n v="5.4289848699999999"/>
    <n v="0.57669415000000002"/>
    <n v="0.74970239000000005"/>
  </r>
  <r>
    <x v="0"/>
    <x v="4"/>
    <x v="8"/>
    <x v="17"/>
    <x v="8"/>
    <x v="0"/>
    <x v="2"/>
    <x v="0"/>
    <n v="0.73926694999999998"/>
    <n v="0.96104703000000002"/>
    <n v="0.10208726"/>
    <n v="0.13271343999999999"/>
  </r>
  <r>
    <x v="0"/>
    <x v="4"/>
    <x v="8"/>
    <x v="17"/>
    <x v="8"/>
    <x v="0"/>
    <x v="2"/>
    <x v="0"/>
    <n v="0.11723173000000001"/>
    <n v="0.15240126000000001"/>
    <n v="1.6188830000000001E-2"/>
    <n v="2.1045479999999998E-2"/>
  </r>
  <r>
    <x v="0"/>
    <x v="4"/>
    <x v="8"/>
    <x v="17"/>
    <x v="8"/>
    <x v="0"/>
    <x v="2"/>
    <x v="0"/>
    <n v="0.26894924999999997"/>
    <n v="0.34963401999999999"/>
    <n v="3.7139890000000002E-2"/>
    <n v="4.8281860000000003E-2"/>
  </r>
  <r>
    <x v="0"/>
    <x v="4"/>
    <x v="9"/>
    <x v="18"/>
    <x v="8"/>
    <x v="0"/>
    <x v="1"/>
    <x v="0"/>
    <n v="6.1428901700000003"/>
    <n v="7.9857572299999999"/>
    <n v="0.85788324999999999"/>
    <n v="1.11524823"/>
  </r>
  <r>
    <x v="0"/>
    <x v="4"/>
    <x v="9"/>
    <x v="18"/>
    <x v="8"/>
    <x v="0"/>
    <x v="1"/>
    <x v="0"/>
    <n v="5.1975651799999998"/>
    <n v="6.7568347299999996"/>
    <n v="0.72586421000000001"/>
    <n v="0.94362347000000002"/>
  </r>
  <r>
    <x v="0"/>
    <x v="4"/>
    <x v="9"/>
    <x v="18"/>
    <x v="8"/>
    <x v="0"/>
    <x v="1"/>
    <x v="0"/>
    <n v="7.2594435900000001"/>
    <n v="9.4372766600000002"/>
    <n v="1.0138151399999999"/>
    <n v="1.31795968"/>
  </r>
  <r>
    <x v="0"/>
    <x v="4"/>
    <x v="9"/>
    <x v="18"/>
    <x v="8"/>
    <x v="0"/>
    <x v="1"/>
    <x v="0"/>
    <n v="0.38870758"/>
    <n v="0.50531985999999995"/>
    <n v="5.4284829999999999E-2"/>
    <n v="7.0570270000000004E-2"/>
  </r>
  <r>
    <x v="0"/>
    <x v="4"/>
    <x v="9"/>
    <x v="18"/>
    <x v="8"/>
    <x v="0"/>
    <x v="1"/>
    <x v="0"/>
    <n v="0.64772726999999997"/>
    <n v="0.84204544999999997"/>
    <n v="9.0458129999999998E-2"/>
    <n v="0.11759557"/>
  </r>
  <r>
    <x v="0"/>
    <x v="4"/>
    <x v="9"/>
    <x v="18"/>
    <x v="8"/>
    <x v="0"/>
    <x v="1"/>
    <x v="0"/>
    <n v="6.14248029"/>
    <n v="7.98522438"/>
    <n v="0.85782601000000003"/>
    <n v="1.1151738099999999"/>
  </r>
  <r>
    <x v="0"/>
    <x v="4"/>
    <x v="9"/>
    <x v="18"/>
    <x v="8"/>
    <x v="0"/>
    <x v="1"/>
    <x v="0"/>
    <n v="2.60690226"/>
    <n v="3.3889729399999999"/>
    <n v="0.36406604999999997"/>
    <n v="0.47328587"/>
  </r>
  <r>
    <x v="0"/>
    <x v="4"/>
    <x v="9"/>
    <x v="18"/>
    <x v="8"/>
    <x v="0"/>
    <x v="1"/>
    <x v="0"/>
    <n v="3.4643899999999999"/>
    <n v="4.5037070000000003"/>
    <n v="0.48381821000000003"/>
    <n v="0.62896368000000002"/>
  </r>
  <r>
    <x v="0"/>
    <x v="4"/>
    <x v="9"/>
    <x v="18"/>
    <x v="8"/>
    <x v="0"/>
    <x v="1"/>
    <x v="0"/>
    <n v="3.7647585499999998"/>
    <n v="4.8941861099999997"/>
    <n v="0.52576608000000002"/>
    <n v="0.68349590999999998"/>
  </r>
  <r>
    <x v="0"/>
    <x v="4"/>
    <x v="9"/>
    <x v="18"/>
    <x v="8"/>
    <x v="0"/>
    <x v="2"/>
    <x v="0"/>
    <n v="0.40842906000000001"/>
    <n v="0.53095778000000005"/>
    <n v="5.7039020000000003E-2"/>
    <n v="7.4150729999999998E-2"/>
  </r>
  <r>
    <x v="0"/>
    <x v="4"/>
    <x v="9"/>
    <x v="18"/>
    <x v="8"/>
    <x v="0"/>
    <x v="2"/>
    <x v="0"/>
    <n v="6.8940849999999998E-2"/>
    <n v="8.9623099999999997E-2"/>
    <n v="9.6279099999999999E-3"/>
    <n v="1.2516279999999999E-2"/>
  </r>
  <r>
    <x v="0"/>
    <x v="4"/>
    <x v="9"/>
    <x v="18"/>
    <x v="8"/>
    <x v="0"/>
    <x v="2"/>
    <x v="0"/>
    <n v="0.1377652"/>
    <n v="0.17909475999999999"/>
    <n v="1.9239550000000001E-2"/>
    <n v="2.5011419999999999E-2"/>
  </r>
  <r>
    <x v="0"/>
    <x v="4"/>
    <x v="9"/>
    <x v="19"/>
    <x v="8"/>
    <x v="0"/>
    <x v="1"/>
    <x v="0"/>
    <n v="12.339700240000001"/>
    <n v="16.041610309999999"/>
    <n v="1.7158729399999999"/>
    <n v="2.2306348200000001"/>
  </r>
  <r>
    <x v="0"/>
    <x v="4"/>
    <x v="9"/>
    <x v="19"/>
    <x v="8"/>
    <x v="0"/>
    <x v="1"/>
    <x v="0"/>
    <n v="4.1536818000000002"/>
    <n v="5.3997863400000004"/>
    <n v="0.57758211999999998"/>
    <n v="0.75085674999999996"/>
  </r>
  <r>
    <x v="0"/>
    <x v="4"/>
    <x v="9"/>
    <x v="19"/>
    <x v="8"/>
    <x v="0"/>
    <x v="1"/>
    <x v="0"/>
    <n v="12.65473819"/>
    <n v="16.45115964"/>
    <n v="1.7596799299999999"/>
    <n v="2.2875839"/>
  </r>
  <r>
    <x v="0"/>
    <x v="4"/>
    <x v="9"/>
    <x v="19"/>
    <x v="8"/>
    <x v="0"/>
    <x v="1"/>
    <x v="0"/>
    <n v="0.62654953999999996"/>
    <n v="0.81451441000000002"/>
    <n v="8.7123619999999999E-2"/>
    <n v="0.11326071"/>
  </r>
  <r>
    <x v="0"/>
    <x v="4"/>
    <x v="9"/>
    <x v="19"/>
    <x v="8"/>
    <x v="0"/>
    <x v="1"/>
    <x v="0"/>
    <n v="9.9135989999999993E-2"/>
    <n v="0.12887678"/>
    <n v="1.3785159999999999E-2"/>
    <n v="1.7920709999999999E-2"/>
  </r>
  <r>
    <x v="0"/>
    <x v="4"/>
    <x v="9"/>
    <x v="19"/>
    <x v="8"/>
    <x v="0"/>
    <x v="1"/>
    <x v="0"/>
    <n v="3.6870152300000001"/>
    <n v="4.7931198000000004"/>
    <n v="0.51269070999999999"/>
    <n v="0.66649791999999997"/>
  </r>
  <r>
    <x v="0"/>
    <x v="4"/>
    <x v="9"/>
    <x v="19"/>
    <x v="8"/>
    <x v="0"/>
    <x v="1"/>
    <x v="0"/>
    <n v="5.1714936700000003"/>
    <n v="6.7229417700000003"/>
    <n v="0.71911195999999999"/>
    <n v="0.93484555000000003"/>
  </r>
  <r>
    <x v="0"/>
    <x v="4"/>
    <x v="9"/>
    <x v="19"/>
    <x v="8"/>
    <x v="0"/>
    <x v="1"/>
    <x v="0"/>
    <n v="7.0950582200000003"/>
    <n v="9.2235756799999997"/>
    <n v="0.98658948000000002"/>
    <n v="1.2825663199999999"/>
  </r>
  <r>
    <x v="0"/>
    <x v="4"/>
    <x v="9"/>
    <x v="19"/>
    <x v="8"/>
    <x v="0"/>
    <x v="1"/>
    <x v="0"/>
    <n v="7.4868882899999996"/>
    <n v="9.7329547699999992"/>
    <n v="1.0410746399999999"/>
    <n v="1.35339703"/>
  </r>
  <r>
    <x v="0"/>
    <x v="4"/>
    <x v="9"/>
    <x v="19"/>
    <x v="8"/>
    <x v="0"/>
    <x v="2"/>
    <x v="0"/>
    <n v="0.68900998999999996"/>
    <n v="0.89571299000000004"/>
    <n v="9.5808939999999995E-2"/>
    <n v="0.12455162"/>
  </r>
  <r>
    <x v="0"/>
    <x v="4"/>
    <x v="9"/>
    <x v="19"/>
    <x v="8"/>
    <x v="0"/>
    <x v="2"/>
    <x v="0"/>
    <n v="0.12222914"/>
    <n v="0.15889787999999999"/>
    <n v="1.699633E-2"/>
    <n v="2.209523E-2"/>
  </r>
  <r>
    <x v="0"/>
    <x v="4"/>
    <x v="9"/>
    <x v="19"/>
    <x v="8"/>
    <x v="0"/>
    <x v="2"/>
    <x v="0"/>
    <n v="0.22140235999999999"/>
    <n v="0.28782307000000001"/>
    <n v="3.0786669999999999E-2"/>
    <n v="4.0022670000000003E-2"/>
  </r>
  <r>
    <x v="0"/>
    <x v="5"/>
    <x v="10"/>
    <x v="20"/>
    <x v="8"/>
    <x v="0"/>
    <x v="1"/>
    <x v="0"/>
    <n v="1.8047741900000001"/>
    <n v="2.3462064499999999"/>
    <n v="0.24832298"/>
    <n v="0.32281988"/>
  </r>
  <r>
    <x v="0"/>
    <x v="5"/>
    <x v="10"/>
    <x v="20"/>
    <x v="8"/>
    <x v="0"/>
    <x v="1"/>
    <x v="0"/>
    <n v="3.6805199900000001"/>
    <n v="4.7846759800000003"/>
    <n v="0.50641111000000005"/>
    <n v="0.65833443999999997"/>
  </r>
  <r>
    <x v="0"/>
    <x v="5"/>
    <x v="10"/>
    <x v="20"/>
    <x v="8"/>
    <x v="0"/>
    <x v="1"/>
    <x v="0"/>
    <n v="6.0476959099999998"/>
    <n v="7.8620046800000001"/>
    <n v="0.83211623000000001"/>
    <n v="1.08175109"/>
  </r>
  <r>
    <x v="0"/>
    <x v="5"/>
    <x v="10"/>
    <x v="20"/>
    <x v="8"/>
    <x v="0"/>
    <x v="1"/>
    <x v="0"/>
    <n v="3.78838104"/>
    <n v="4.9248953499999999"/>
    <n v="0.52125195999999996"/>
    <n v="0.67762754999999997"/>
  </r>
  <r>
    <x v="0"/>
    <x v="5"/>
    <x v="10"/>
    <x v="20"/>
    <x v="8"/>
    <x v="0"/>
    <x v="1"/>
    <x v="0"/>
    <n v="0.25147887000000002"/>
    <n v="0.32692252999999999"/>
    <n v="3.4601550000000002E-2"/>
    <n v="4.4982010000000003E-2"/>
  </r>
  <r>
    <x v="0"/>
    <x v="5"/>
    <x v="10"/>
    <x v="20"/>
    <x v="8"/>
    <x v="0"/>
    <x v="1"/>
    <x v="0"/>
    <n v="4.8725440000000002E-2"/>
    <n v="6.3343079999999996E-2"/>
    <n v="6.7042400000000002E-3"/>
    <n v="8.7155199999999992E-3"/>
  </r>
  <r>
    <x v="0"/>
    <x v="5"/>
    <x v="10"/>
    <x v="20"/>
    <x v="8"/>
    <x v="0"/>
    <x v="1"/>
    <x v="0"/>
    <n v="4.5134635799999998"/>
    <n v="5.8675026600000004"/>
    <n v="0.62101770999999995"/>
    <n v="0.80732303000000005"/>
  </r>
  <r>
    <x v="0"/>
    <x v="5"/>
    <x v="10"/>
    <x v="20"/>
    <x v="8"/>
    <x v="0"/>
    <x v="1"/>
    <x v="0"/>
    <n v="1.4356259300000001"/>
    <n v="1.86631371"/>
    <n v="0.19753103"/>
    <n v="0.25679034000000001"/>
  </r>
  <r>
    <x v="0"/>
    <x v="5"/>
    <x v="10"/>
    <x v="20"/>
    <x v="8"/>
    <x v="0"/>
    <x v="1"/>
    <x v="0"/>
    <n v="1.98068504"/>
    <n v="2.5748905600000001"/>
    <n v="0.27252695999999998"/>
    <n v="0.35428504"/>
  </r>
  <r>
    <x v="0"/>
    <x v="5"/>
    <x v="10"/>
    <x v="20"/>
    <x v="8"/>
    <x v="0"/>
    <x v="2"/>
    <x v="0"/>
    <n v="2.7483870000000001E-2"/>
    <n v="3.5729030000000002E-2"/>
    <n v="3.7815700000000002E-3"/>
    <n v="4.91604E-3"/>
  </r>
  <r>
    <x v="0"/>
    <x v="5"/>
    <x v="10"/>
    <x v="20"/>
    <x v="8"/>
    <x v="0"/>
    <x v="2"/>
    <x v="0"/>
    <n v="5.6048529999999999E-2"/>
    <n v="7.2863090000000005E-2"/>
    <n v="7.7118400000000002E-3"/>
    <n v="1.00254E-2"/>
  </r>
  <r>
    <x v="0"/>
    <x v="5"/>
    <x v="10"/>
    <x v="20"/>
    <x v="8"/>
    <x v="0"/>
    <x v="2"/>
    <x v="0"/>
    <n v="9.2096890000000001E-2"/>
    <n v="0.11972596000000001"/>
    <n v="1.267182E-2"/>
    <n v="1.6473370000000001E-2"/>
  </r>
  <r>
    <x v="0"/>
    <x v="5"/>
    <x v="10"/>
    <x v="20"/>
    <x v="8"/>
    <x v="0"/>
    <x v="2"/>
    <x v="0"/>
    <n v="5.7691079999999999E-2"/>
    <n v="7.4998410000000001E-2"/>
    <n v="7.9378499999999998E-3"/>
    <n v="1.0319200000000001E-2"/>
  </r>
  <r>
    <x v="0"/>
    <x v="5"/>
    <x v="10"/>
    <x v="20"/>
    <x v="8"/>
    <x v="0"/>
    <x v="2"/>
    <x v="0"/>
    <n v="3.8296300000000001E-3"/>
    <n v="4.9785200000000002E-3"/>
    <n v="5.2693E-4"/>
    <n v="6.8501E-4"/>
  </r>
  <r>
    <x v="0"/>
    <x v="5"/>
    <x v="10"/>
    <x v="20"/>
    <x v="8"/>
    <x v="0"/>
    <x v="2"/>
    <x v="0"/>
    <n v="7.4200999999999998E-4"/>
    <n v="9.6462000000000002E-4"/>
    <n v="1.021E-4"/>
    <n v="1.3271999999999999E-4"/>
  </r>
  <r>
    <x v="0"/>
    <x v="5"/>
    <x v="10"/>
    <x v="20"/>
    <x v="8"/>
    <x v="0"/>
    <x v="2"/>
    <x v="0"/>
    <n v="6.8732950000000001E-2"/>
    <n v="8.9352829999999994E-2"/>
    <n v="9.4571199999999994E-3"/>
    <n v="1.229426E-2"/>
  </r>
  <r>
    <x v="0"/>
    <x v="5"/>
    <x v="10"/>
    <x v="20"/>
    <x v="8"/>
    <x v="0"/>
    <x v="2"/>
    <x v="0"/>
    <n v="2.1862320000000001E-2"/>
    <n v="2.8421020000000002E-2"/>
    <n v="3.0080900000000002E-3"/>
    <n v="3.9105099999999999E-3"/>
  </r>
  <r>
    <x v="0"/>
    <x v="5"/>
    <x v="10"/>
    <x v="20"/>
    <x v="8"/>
    <x v="0"/>
    <x v="2"/>
    <x v="0"/>
    <n v="3.0162720000000001E-2"/>
    <n v="3.9211530000000001E-2"/>
    <n v="4.15016E-3"/>
    <n v="5.3952000000000002E-3"/>
  </r>
  <r>
    <x v="0"/>
    <x v="0"/>
    <x v="0"/>
    <x v="0"/>
    <x v="8"/>
    <x v="0"/>
    <x v="0"/>
    <x v="1"/>
    <n v="20.630692880000009"/>
    <n v="26.819900739999998"/>
    <n v="2.9548019200000004"/>
    <n v="3.8412424600000006"/>
  </r>
  <r>
    <x v="0"/>
    <x v="0"/>
    <x v="0"/>
    <x v="1"/>
    <x v="8"/>
    <x v="0"/>
    <x v="0"/>
    <x v="1"/>
    <n v="107.74129782000001"/>
    <n v="140.06368719"/>
    <n v="15.205327"/>
    <n v="19.766925090000001"/>
  </r>
  <r>
    <x v="0"/>
    <x v="0"/>
    <x v="1"/>
    <x v="2"/>
    <x v="8"/>
    <x v="0"/>
    <x v="0"/>
    <x v="1"/>
    <n v="93.193445879999999"/>
    <n v="121.15147964000001"/>
    <n v="13.468273030000002"/>
    <n v="17.508754919999998"/>
  </r>
  <r>
    <x v="0"/>
    <x v="0"/>
    <x v="1"/>
    <x v="3"/>
    <x v="8"/>
    <x v="0"/>
    <x v="0"/>
    <x v="1"/>
    <n v="180.42610094"/>
    <n v="234.55393122999999"/>
    <n v="27.244903040000001"/>
    <n v="35.418373929999994"/>
  </r>
  <r>
    <x v="0"/>
    <x v="1"/>
    <x v="2"/>
    <x v="4"/>
    <x v="8"/>
    <x v="0"/>
    <x v="1"/>
    <x v="1"/>
    <n v="53.252302450000009"/>
    <n v="69.227993199999986"/>
    <n v="8.2118144099999988"/>
    <n v="10.675358709999998"/>
  </r>
  <r>
    <x v="0"/>
    <x v="1"/>
    <x v="2"/>
    <x v="4"/>
    <x v="8"/>
    <x v="0"/>
    <x v="2"/>
    <x v="1"/>
    <n v="0.64157428000000005"/>
    <n v="0.8340465600000001"/>
    <n v="9.8934479999999991E-2"/>
    <n v="0.12861483000000001"/>
  </r>
  <r>
    <x v="0"/>
    <x v="1"/>
    <x v="2"/>
    <x v="5"/>
    <x v="8"/>
    <x v="0"/>
    <x v="1"/>
    <x v="1"/>
    <n v="115.74583212999998"/>
    <n v="150.46958176000001"/>
    <n v="17.919142229999999"/>
    <n v="23.294884879999998"/>
  </r>
  <r>
    <x v="0"/>
    <x v="1"/>
    <x v="2"/>
    <x v="5"/>
    <x v="8"/>
    <x v="0"/>
    <x v="2"/>
    <x v="1"/>
    <n v="1.0826084199999999"/>
    <n v="1.4073909400000002"/>
    <n v="0.16760354999999999"/>
    <n v="0.21788464000000002"/>
  </r>
  <r>
    <x v="0"/>
    <x v="1"/>
    <x v="3"/>
    <x v="6"/>
    <x v="8"/>
    <x v="0"/>
    <x v="1"/>
    <x v="1"/>
    <n v="86.074644739999982"/>
    <n v="111.89703815"/>
    <n v="13.301906979999998"/>
    <n v="17.292479060000002"/>
  </r>
  <r>
    <x v="0"/>
    <x v="1"/>
    <x v="3"/>
    <x v="6"/>
    <x v="8"/>
    <x v="0"/>
    <x v="2"/>
    <x v="1"/>
    <n v="1.1261989199999998"/>
    <n v="1.4640586"/>
    <n v="0.17404187999999998"/>
    <n v="0.22625445"/>
  </r>
  <r>
    <x v="0"/>
    <x v="1"/>
    <x v="3"/>
    <x v="7"/>
    <x v="8"/>
    <x v="0"/>
    <x v="1"/>
    <x v="1"/>
    <n v="195.31752771000004"/>
    <n v="253.91278603000001"/>
    <n v="30.548291469999999"/>
    <n v="39.712778949999993"/>
  </r>
  <r>
    <x v="0"/>
    <x v="1"/>
    <x v="3"/>
    <x v="7"/>
    <x v="8"/>
    <x v="0"/>
    <x v="2"/>
    <x v="1"/>
    <n v="3.2261821400000001"/>
    <n v="4.1940367899999993"/>
    <n v="0.50458528999999996"/>
    <n v="0.65596088000000008"/>
  </r>
  <r>
    <x v="0"/>
    <x v="2"/>
    <x v="4"/>
    <x v="8"/>
    <x v="8"/>
    <x v="0"/>
    <x v="1"/>
    <x v="1"/>
    <n v="52.19443600999999"/>
    <n v="67.852766840000001"/>
    <n v="8.2222506299999996"/>
    <n v="10.688925849999999"/>
  </r>
  <r>
    <x v="0"/>
    <x v="2"/>
    <x v="4"/>
    <x v="8"/>
    <x v="8"/>
    <x v="0"/>
    <x v="2"/>
    <x v="1"/>
    <n v="0.59543627999999993"/>
    <n v="0.77406715999999998"/>
    <n v="9.3799770000000005E-2"/>
    <n v="0.12193969999999998"/>
  </r>
  <r>
    <x v="0"/>
    <x v="2"/>
    <x v="4"/>
    <x v="9"/>
    <x v="8"/>
    <x v="0"/>
    <x v="1"/>
    <x v="1"/>
    <n v="111.72213911999999"/>
    <n v="145.23878086999997"/>
    <n v="16.904494010000001"/>
    <n v="21.975842239999995"/>
  </r>
  <r>
    <x v="0"/>
    <x v="2"/>
    <x v="4"/>
    <x v="9"/>
    <x v="8"/>
    <x v="0"/>
    <x v="2"/>
    <x v="1"/>
    <n v="1.3053486999999999"/>
    <n v="1.69695331"/>
    <n v="0.19751018000000001"/>
    <n v="0.25676321999999996"/>
  </r>
  <r>
    <x v="0"/>
    <x v="2"/>
    <x v="5"/>
    <x v="10"/>
    <x v="8"/>
    <x v="0"/>
    <x v="1"/>
    <x v="1"/>
    <n v="82.969390790000006"/>
    <n v="107.860208"/>
    <n v="12.120087299999998"/>
    <n v="15.756113470000001"/>
  </r>
  <r>
    <x v="0"/>
    <x v="2"/>
    <x v="5"/>
    <x v="10"/>
    <x v="8"/>
    <x v="0"/>
    <x v="2"/>
    <x v="1"/>
    <n v="1.40650008"/>
    <n v="1.8284501"/>
    <n v="0.20546013999999999"/>
    <n v="0.26709819000000001"/>
  </r>
  <r>
    <x v="0"/>
    <x v="2"/>
    <x v="5"/>
    <x v="11"/>
    <x v="8"/>
    <x v="0"/>
    <x v="1"/>
    <x v="1"/>
    <n v="195.80895853000004"/>
    <n v="254.55164607"/>
    <n v="27.542378359999997"/>
    <n v="35.80509189"/>
  </r>
  <r>
    <x v="0"/>
    <x v="2"/>
    <x v="5"/>
    <x v="11"/>
    <x v="8"/>
    <x v="0"/>
    <x v="2"/>
    <x v="1"/>
    <n v="2.7934422399999996"/>
    <n v="3.6314749100000001"/>
    <n v="0.39292401999999998"/>
    <n v="0.51080123"/>
  </r>
  <r>
    <x v="0"/>
    <x v="3"/>
    <x v="6"/>
    <x v="12"/>
    <x v="8"/>
    <x v="0"/>
    <x v="1"/>
    <x v="1"/>
    <n v="53.620447410000004"/>
    <n v="69.706581619999994"/>
    <n v="7.8361420099999988"/>
    <n v="10.186984650000001"/>
  </r>
  <r>
    <x v="0"/>
    <x v="3"/>
    <x v="6"/>
    <x v="12"/>
    <x v="8"/>
    <x v="0"/>
    <x v="2"/>
    <x v="1"/>
    <n v="0.60178601000000009"/>
    <n v="0.78232181000000001"/>
    <n v="8.7945570000000001E-2"/>
    <n v="0.11432923"/>
  </r>
  <r>
    <x v="0"/>
    <x v="3"/>
    <x v="6"/>
    <x v="13"/>
    <x v="8"/>
    <x v="0"/>
    <x v="1"/>
    <x v="1"/>
    <n v="135.83233685000002"/>
    <n v="176.58203790999997"/>
    <n v="19.378016310000003"/>
    <n v="25.191421179999999"/>
  </r>
  <r>
    <x v="0"/>
    <x v="3"/>
    <x v="6"/>
    <x v="13"/>
    <x v="8"/>
    <x v="0"/>
    <x v="2"/>
    <x v="1"/>
    <n v="1.06004674"/>
    <n v="1.3780607599999999"/>
    <n v="0.15122763"/>
    <n v="0.19659592000000001"/>
  </r>
  <r>
    <x v="0"/>
    <x v="3"/>
    <x v="7"/>
    <x v="14"/>
    <x v="8"/>
    <x v="0"/>
    <x v="1"/>
    <x v="1"/>
    <n v="129.60411537000002"/>
    <n v="168.48534999"/>
    <n v="17.90611681"/>
    <n v="23.277951869999999"/>
  </r>
  <r>
    <x v="0"/>
    <x v="3"/>
    <x v="7"/>
    <x v="14"/>
    <x v="8"/>
    <x v="0"/>
    <x v="2"/>
    <x v="1"/>
    <n v="1.29849671"/>
    <n v="1.6880457200000001"/>
    <n v="0.17940043"/>
    <n v="0.23322055"/>
  </r>
  <r>
    <x v="0"/>
    <x v="3"/>
    <x v="7"/>
    <x v="15"/>
    <x v="8"/>
    <x v="0"/>
    <x v="1"/>
    <x v="1"/>
    <n v="182.72242807000003"/>
    <n v="237.53915649999999"/>
    <n v="25.377586320000002"/>
    <n v="32.990862210000003"/>
  </r>
  <r>
    <x v="0"/>
    <x v="3"/>
    <x v="7"/>
    <x v="15"/>
    <x v="8"/>
    <x v="0"/>
    <x v="2"/>
    <x v="1"/>
    <n v="0.77684050000000004"/>
    <n v="1.0098926500000001"/>
    <n v="0.10789227"/>
    <n v="0.14025994999999999"/>
  </r>
  <r>
    <x v="0"/>
    <x v="4"/>
    <x v="8"/>
    <x v="16"/>
    <x v="8"/>
    <x v="0"/>
    <x v="1"/>
    <x v="1"/>
    <n v="0.15930741000000001"/>
    <n v="0.20709963000000001"/>
    <n v="2.225458E-2"/>
    <n v="2.893095E-2"/>
  </r>
  <r>
    <x v="0"/>
    <x v="4"/>
    <x v="8"/>
    <x v="16"/>
    <x v="8"/>
    <x v="0"/>
    <x v="1"/>
    <x v="1"/>
    <n v="9.5671000000000006E-2"/>
    <n v="0.12437230000000001"/>
    <n v="1.3364839999999999E-2"/>
    <n v="1.7374290000000001E-2"/>
  </r>
  <r>
    <x v="0"/>
    <x v="4"/>
    <x v="8"/>
    <x v="16"/>
    <x v="8"/>
    <x v="0"/>
    <x v="1"/>
    <x v="1"/>
    <n v="0.58875756999999995"/>
    <n v="0.76538483999999996"/>
    <n v="8.2246970000000003E-2"/>
    <n v="0.10692107000000001"/>
  </r>
  <r>
    <x v="0"/>
    <x v="4"/>
    <x v="8"/>
    <x v="16"/>
    <x v="8"/>
    <x v="0"/>
    <x v="1"/>
    <x v="1"/>
    <n v="0.14350650000000001"/>
    <n v="0.18655844999999999"/>
    <n v="2.0047260000000001E-2"/>
    <n v="2.6061440000000002E-2"/>
  </r>
  <r>
    <x v="0"/>
    <x v="4"/>
    <x v="8"/>
    <x v="16"/>
    <x v="8"/>
    <x v="0"/>
    <x v="1"/>
    <x v="1"/>
    <n v="0.60123974999999996"/>
    <n v="0.78161166999999998"/>
    <n v="8.3990679999999998E-2"/>
    <n v="0.10918789"/>
  </r>
  <r>
    <x v="0"/>
    <x v="4"/>
    <x v="8"/>
    <x v="16"/>
    <x v="8"/>
    <x v="0"/>
    <x v="1"/>
    <x v="1"/>
    <n v="1.1452271999999999"/>
    <n v="1.4887953599999999"/>
    <n v="0.15998345999999999"/>
    <n v="0.20797850000000001"/>
  </r>
  <r>
    <x v="0"/>
    <x v="4"/>
    <x v="8"/>
    <x v="16"/>
    <x v="8"/>
    <x v="0"/>
    <x v="1"/>
    <x v="1"/>
    <n v="0.24778501999999999"/>
    <n v="0.32212053000000002"/>
    <n v="3.4614529999999998E-2"/>
    <n v="4.499889E-2"/>
  </r>
  <r>
    <x v="0"/>
    <x v="4"/>
    <x v="8"/>
    <x v="16"/>
    <x v="8"/>
    <x v="0"/>
    <x v="1"/>
    <x v="1"/>
    <n v="9.7492E-4"/>
    <n v="1.26739E-3"/>
    <n v="1.3619000000000001E-4"/>
    <n v="1.7704999999999999E-4"/>
  </r>
  <r>
    <x v="0"/>
    <x v="4"/>
    <x v="8"/>
    <x v="16"/>
    <x v="8"/>
    <x v="0"/>
    <x v="1"/>
    <x v="1"/>
    <n v="39.303226170000002"/>
    <n v="51.094194020000003"/>
    <n v="5.4904966599999998"/>
    <n v="7.1376456499999996"/>
  </r>
  <r>
    <x v="0"/>
    <x v="4"/>
    <x v="8"/>
    <x v="16"/>
    <x v="8"/>
    <x v="0"/>
    <x v="1"/>
    <x v="1"/>
    <n v="2.2638525600000001"/>
    <n v="2.9430083300000001"/>
    <n v="0.31625075000000002"/>
    <n v="0.41112598"/>
  </r>
  <r>
    <x v="0"/>
    <x v="4"/>
    <x v="8"/>
    <x v="16"/>
    <x v="8"/>
    <x v="0"/>
    <x v="1"/>
    <x v="1"/>
    <n v="0.10011800999999999"/>
    <n v="0.13015341"/>
    <n v="1.398607E-2"/>
    <n v="1.8181889999999999E-2"/>
  </r>
  <r>
    <x v="0"/>
    <x v="4"/>
    <x v="8"/>
    <x v="16"/>
    <x v="8"/>
    <x v="0"/>
    <x v="1"/>
    <x v="1"/>
    <n v="1.333356E-2"/>
    <n v="1.7333629999999999E-2"/>
    <n v="1.86264E-3"/>
    <n v="2.42144E-3"/>
  </r>
  <r>
    <x v="0"/>
    <x v="4"/>
    <x v="8"/>
    <x v="16"/>
    <x v="8"/>
    <x v="0"/>
    <x v="1"/>
    <x v="1"/>
    <n v="12.70392725"/>
    <n v="16.515105429999998"/>
    <n v="1.7746856200000001"/>
    <n v="2.3070913000000002"/>
  </r>
  <r>
    <x v="0"/>
    <x v="4"/>
    <x v="8"/>
    <x v="16"/>
    <x v="8"/>
    <x v="0"/>
    <x v="1"/>
    <x v="1"/>
    <n v="0.39250505000000002"/>
    <n v="0.51025655999999997"/>
    <n v="5.4831320000000003E-2"/>
    <n v="7.1280709999999997E-2"/>
  </r>
  <r>
    <x v="0"/>
    <x v="4"/>
    <x v="8"/>
    <x v="16"/>
    <x v="8"/>
    <x v="0"/>
    <x v="2"/>
    <x v="1"/>
    <n v="0.38497288000000002"/>
    <n v="0.50046475000000001"/>
    <n v="5.3779109999999998E-2"/>
    <n v="6.9912840000000004E-2"/>
  </r>
  <r>
    <x v="0"/>
    <x v="4"/>
    <x v="8"/>
    <x v="17"/>
    <x v="8"/>
    <x v="0"/>
    <x v="1"/>
    <x v="1"/>
    <n v="0.31407707000000001"/>
    <n v="0.40830019000000001"/>
    <n v="4.3371699999999999E-2"/>
    <n v="5.6383219999999998E-2"/>
  </r>
  <r>
    <x v="0"/>
    <x v="4"/>
    <x v="8"/>
    <x v="17"/>
    <x v="8"/>
    <x v="0"/>
    <x v="1"/>
    <x v="1"/>
    <n v="0.33779488000000002"/>
    <n v="0.43913333999999998"/>
    <n v="4.6646960000000001E-2"/>
    <n v="6.0641050000000002E-2"/>
  </r>
  <r>
    <x v="0"/>
    <x v="4"/>
    <x v="8"/>
    <x v="17"/>
    <x v="8"/>
    <x v="0"/>
    <x v="1"/>
    <x v="1"/>
    <n v="2.0782009499999998"/>
    <n v="2.70166124"/>
    <n v="0.28698407999999997"/>
    <n v="0.3730793"/>
  </r>
  <r>
    <x v="0"/>
    <x v="4"/>
    <x v="8"/>
    <x v="17"/>
    <x v="8"/>
    <x v="0"/>
    <x v="1"/>
    <x v="1"/>
    <n v="0.50669231999999997"/>
    <n v="0.65870001"/>
    <n v="6.9970439999999995E-2"/>
    <n v="9.0961570000000005E-2"/>
  </r>
  <r>
    <x v="0"/>
    <x v="4"/>
    <x v="8"/>
    <x v="17"/>
    <x v="8"/>
    <x v="0"/>
    <x v="1"/>
    <x v="1"/>
    <n v="2.12204748"/>
    <n v="2.7586617200000001"/>
    <n v="0.29303896000000001"/>
    <n v="0.38095065"/>
  </r>
  <r>
    <x v="0"/>
    <x v="4"/>
    <x v="8"/>
    <x v="17"/>
    <x v="8"/>
    <x v="0"/>
    <x v="1"/>
    <x v="1"/>
    <n v="4.0419951999999997"/>
    <n v="5.2545937599999997"/>
    <n v="0.55816944000000002"/>
    <n v="0.72562028000000001"/>
  </r>
  <r>
    <x v="0"/>
    <x v="4"/>
    <x v="8"/>
    <x v="17"/>
    <x v="8"/>
    <x v="0"/>
    <x v="1"/>
    <x v="1"/>
    <n v="0.24998221000000001"/>
    <n v="0.32497686999999997"/>
    <n v="3.4520679999999998E-2"/>
    <n v="4.4876890000000003E-2"/>
  </r>
  <r>
    <x v="0"/>
    <x v="4"/>
    <x v="8"/>
    <x v="17"/>
    <x v="8"/>
    <x v="0"/>
    <x v="1"/>
    <x v="1"/>
    <n v="1.03502E-3"/>
    <n v="1.3455299999999999E-3"/>
    <n v="1.4292999999999999E-4"/>
    <n v="1.8581000000000001E-4"/>
  </r>
  <r>
    <x v="0"/>
    <x v="4"/>
    <x v="8"/>
    <x v="17"/>
    <x v="8"/>
    <x v="0"/>
    <x v="1"/>
    <x v="1"/>
    <n v="76.723853050000002"/>
    <n v="99.741008960000002"/>
    <n v="10.59499291"/>
    <n v="13.773490779999999"/>
  </r>
  <r>
    <x v="0"/>
    <x v="4"/>
    <x v="8"/>
    <x v="17"/>
    <x v="8"/>
    <x v="0"/>
    <x v="1"/>
    <x v="1"/>
    <n v="5.3075583100000001"/>
    <n v="6.8998258000000003"/>
    <n v="0.73293428999999999"/>
    <n v="0.95281457000000003"/>
  </r>
  <r>
    <x v="0"/>
    <x v="4"/>
    <x v="8"/>
    <x v="17"/>
    <x v="8"/>
    <x v="0"/>
    <x v="1"/>
    <x v="1"/>
    <n v="0.10081474"/>
    <n v="0.13105916000000001"/>
    <n v="1.392176E-2"/>
    <n v="1.809829E-2"/>
  </r>
  <r>
    <x v="0"/>
    <x v="4"/>
    <x v="8"/>
    <x v="17"/>
    <x v="8"/>
    <x v="0"/>
    <x v="1"/>
    <x v="1"/>
    <n v="1.404089E-2"/>
    <n v="1.8253160000000001E-2"/>
    <n v="1.9389400000000001E-3"/>
    <n v="2.5206299999999998E-3"/>
  </r>
  <r>
    <x v="0"/>
    <x v="4"/>
    <x v="8"/>
    <x v="17"/>
    <x v="8"/>
    <x v="0"/>
    <x v="1"/>
    <x v="1"/>
    <n v="19.330046249999999"/>
    <n v="25.129060119999998"/>
    <n v="2.66933548"/>
    <n v="3.4701361199999998"/>
  </r>
  <r>
    <x v="0"/>
    <x v="4"/>
    <x v="8"/>
    <x v="17"/>
    <x v="8"/>
    <x v="0"/>
    <x v="1"/>
    <x v="1"/>
    <n v="1.3854673"/>
    <n v="1.8011074899999999"/>
    <n v="0.19132272"/>
    <n v="0.24871953999999999"/>
  </r>
  <r>
    <x v="0"/>
    <x v="4"/>
    <x v="8"/>
    <x v="17"/>
    <x v="8"/>
    <x v="0"/>
    <x v="2"/>
    <x v="1"/>
    <n v="0.6601496"/>
    <n v="0.85819447000000004"/>
    <n v="9.1161740000000005E-2"/>
    <n v="0.11851027"/>
  </r>
  <r>
    <x v="0"/>
    <x v="4"/>
    <x v="9"/>
    <x v="18"/>
    <x v="8"/>
    <x v="0"/>
    <x v="1"/>
    <x v="1"/>
    <n v="0.14843175"/>
    <n v="0.19296128000000001"/>
    <n v="2.0729190000000002E-2"/>
    <n v="2.694794E-2"/>
  </r>
  <r>
    <x v="0"/>
    <x v="4"/>
    <x v="9"/>
    <x v="18"/>
    <x v="8"/>
    <x v="0"/>
    <x v="1"/>
    <x v="1"/>
    <n v="0.28611230999999998"/>
    <n v="0.371946"/>
    <n v="3.995692E-2"/>
    <n v="5.1943990000000002E-2"/>
  </r>
  <r>
    <x v="0"/>
    <x v="4"/>
    <x v="9"/>
    <x v="18"/>
    <x v="8"/>
    <x v="0"/>
    <x v="1"/>
    <x v="1"/>
    <n v="1.76024706"/>
    <n v="2.2883211800000001"/>
    <n v="0.24582671"/>
    <n v="0.31957471999999998"/>
  </r>
  <r>
    <x v="0"/>
    <x v="4"/>
    <x v="9"/>
    <x v="18"/>
    <x v="8"/>
    <x v="0"/>
    <x v="1"/>
    <x v="1"/>
    <n v="0.42916847000000002"/>
    <n v="0.55791900999999999"/>
    <n v="5.9935380000000003E-2"/>
    <n v="7.7915990000000004E-2"/>
  </r>
  <r>
    <x v="0"/>
    <x v="4"/>
    <x v="9"/>
    <x v="18"/>
    <x v="8"/>
    <x v="0"/>
    <x v="1"/>
    <x v="1"/>
    <n v="1.79738588"/>
    <n v="2.33660164"/>
    <n v="0.25101331999999998"/>
    <n v="0.32631731000000003"/>
  </r>
  <r>
    <x v="0"/>
    <x v="4"/>
    <x v="9"/>
    <x v="18"/>
    <x v="8"/>
    <x v="0"/>
    <x v="1"/>
    <x v="1"/>
    <n v="3.4235882399999999"/>
    <n v="4.4506647199999998"/>
    <n v="0.47812006000000001"/>
    <n v="0.62155607999999996"/>
  </r>
  <r>
    <x v="0"/>
    <x v="4"/>
    <x v="9"/>
    <x v="18"/>
    <x v="8"/>
    <x v="0"/>
    <x v="1"/>
    <x v="1"/>
    <n v="0.30167746000000001"/>
    <n v="0.39218069"/>
    <n v="4.213066E-2"/>
    <n v="5.4769859999999997E-2"/>
  </r>
  <r>
    <x v="0"/>
    <x v="4"/>
    <x v="9"/>
    <x v="18"/>
    <x v="8"/>
    <x v="0"/>
    <x v="1"/>
    <x v="1"/>
    <n v="1.2517699999999999E-3"/>
    <n v="1.6273100000000001E-3"/>
    <n v="1.7482000000000001E-4"/>
    <n v="2.2725999999999999E-4"/>
  </r>
  <r>
    <x v="0"/>
    <x v="4"/>
    <x v="9"/>
    <x v="18"/>
    <x v="8"/>
    <x v="0"/>
    <x v="1"/>
    <x v="1"/>
    <n v="83.592915770000005"/>
    <n v="108.67079049"/>
    <n v="11.67414039"/>
    <n v="15.17638251"/>
  </r>
  <r>
    <x v="0"/>
    <x v="4"/>
    <x v="9"/>
    <x v="18"/>
    <x v="8"/>
    <x v="0"/>
    <x v="1"/>
    <x v="1"/>
    <n v="5.4899874899999999"/>
    <n v="7.1369837399999998"/>
    <n v="0.76670234999999998"/>
    <n v="0.99671304999999999"/>
  </r>
  <r>
    <x v="0"/>
    <x v="4"/>
    <x v="9"/>
    <x v="18"/>
    <x v="8"/>
    <x v="0"/>
    <x v="1"/>
    <x v="1"/>
    <n v="0.1216724"/>
    <n v="0.15817412"/>
    <n v="1.6992119999999999E-2"/>
    <n v="2.2089749999999998E-2"/>
  </r>
  <r>
    <x v="0"/>
    <x v="4"/>
    <x v="9"/>
    <x v="18"/>
    <x v="8"/>
    <x v="0"/>
    <x v="1"/>
    <x v="1"/>
    <n v="1.6947090000000001E-2"/>
    <n v="2.2031220000000001E-2"/>
    <n v="2.36674E-3"/>
    <n v="3.07676E-3"/>
  </r>
  <r>
    <x v="0"/>
    <x v="4"/>
    <x v="9"/>
    <x v="18"/>
    <x v="8"/>
    <x v="0"/>
    <x v="1"/>
    <x v="1"/>
    <n v="10.93156825"/>
    <n v="14.211038719999999"/>
    <n v="1.5266444699999999"/>
    <n v="1.9846378099999999"/>
  </r>
  <r>
    <x v="0"/>
    <x v="4"/>
    <x v="9"/>
    <x v="18"/>
    <x v="8"/>
    <x v="0"/>
    <x v="1"/>
    <x v="1"/>
    <n v="1.1734980399999999"/>
    <n v="1.5255474499999999"/>
    <n v="0.16388447"/>
    <n v="0.21304981000000001"/>
  </r>
  <r>
    <x v="0"/>
    <x v="4"/>
    <x v="9"/>
    <x v="18"/>
    <x v="8"/>
    <x v="0"/>
    <x v="2"/>
    <x v="1"/>
    <n v="0.48554802000000002"/>
    <n v="0.63121242"/>
    <n v="6.7809040000000001E-2"/>
    <n v="8.8151759999999996E-2"/>
  </r>
  <r>
    <x v="0"/>
    <x v="4"/>
    <x v="9"/>
    <x v="19"/>
    <x v="8"/>
    <x v="0"/>
    <x v="1"/>
    <x v="1"/>
    <n v="0.38641520000000001"/>
    <n v="0.50233976000000002"/>
    <n v="5.3732210000000002E-2"/>
    <n v="6.9851880000000005E-2"/>
  </r>
  <r>
    <x v="0"/>
    <x v="4"/>
    <x v="9"/>
    <x v="19"/>
    <x v="8"/>
    <x v="0"/>
    <x v="1"/>
    <x v="1"/>
    <n v="0.24549097"/>
    <n v="0.31913827"/>
    <n v="3.4136270000000003E-2"/>
    <n v="4.4377149999999997E-2"/>
  </r>
  <r>
    <x v="0"/>
    <x v="4"/>
    <x v="9"/>
    <x v="19"/>
    <x v="8"/>
    <x v="0"/>
    <x v="1"/>
    <x v="1"/>
    <n v="1.5103238800000001"/>
    <n v="1.9634210400000001"/>
    <n v="0.21001513999999999"/>
    <n v="0.27301967999999999"/>
  </r>
  <r>
    <x v="0"/>
    <x v="4"/>
    <x v="9"/>
    <x v="19"/>
    <x v="8"/>
    <x v="0"/>
    <x v="1"/>
    <x v="1"/>
    <n v="0.36823645999999999"/>
    <n v="0.47870740000000001"/>
    <n v="5.1204399999999997E-2"/>
    <n v="6.6565719999999995E-2"/>
  </r>
  <r>
    <x v="0"/>
    <x v="4"/>
    <x v="9"/>
    <x v="19"/>
    <x v="8"/>
    <x v="0"/>
    <x v="1"/>
    <x v="1"/>
    <n v="1.5421834999999999"/>
    <n v="2.0048385500000001"/>
    <n v="0.21444531999999999"/>
    <n v="0.27877890999999999"/>
  </r>
  <r>
    <x v="0"/>
    <x v="4"/>
    <x v="9"/>
    <x v="19"/>
    <x v="8"/>
    <x v="0"/>
    <x v="1"/>
    <x v="1"/>
    <n v="2.9375020699999999"/>
    <n v="3.8187526900000002"/>
    <n v="0.40846862"/>
    <n v="0.53100919999999996"/>
  </r>
  <r>
    <x v="0"/>
    <x v="4"/>
    <x v="9"/>
    <x v="19"/>
    <x v="8"/>
    <x v="0"/>
    <x v="1"/>
    <x v="1"/>
    <n v="0.56471789999999999"/>
    <n v="0.73413326999999995"/>
    <n v="7.8525750000000005E-2"/>
    <n v="0.10208347"/>
  </r>
  <r>
    <x v="0"/>
    <x v="4"/>
    <x v="9"/>
    <x v="19"/>
    <x v="8"/>
    <x v="0"/>
    <x v="1"/>
    <x v="1"/>
    <n v="2.3384500000000002E-3"/>
    <n v="3.0399799999999999E-3"/>
    <n v="3.2517000000000001E-4"/>
    <n v="4.2272000000000002E-4"/>
  </r>
  <r>
    <x v="0"/>
    <x v="4"/>
    <x v="9"/>
    <x v="19"/>
    <x v="8"/>
    <x v="0"/>
    <x v="1"/>
    <x v="1"/>
    <n v="129.84938689000001"/>
    <n v="168.80420294999999"/>
    <n v="18.055953120000002"/>
    <n v="23.472739059999999"/>
  </r>
  <r>
    <x v="0"/>
    <x v="4"/>
    <x v="9"/>
    <x v="19"/>
    <x v="8"/>
    <x v="0"/>
    <x v="1"/>
    <x v="1"/>
    <n v="7.8752268399999998"/>
    <n v="10.23779489"/>
    <n v="1.0950743000000001"/>
    <n v="1.4235965900000001"/>
  </r>
  <r>
    <x v="0"/>
    <x v="4"/>
    <x v="9"/>
    <x v="19"/>
    <x v="8"/>
    <x v="0"/>
    <x v="1"/>
    <x v="1"/>
    <n v="0.22773226999999999"/>
    <n v="0.29605195000000001"/>
    <n v="3.166687E-2"/>
    <n v="4.1166929999999997E-2"/>
  </r>
  <r>
    <x v="0"/>
    <x v="4"/>
    <x v="9"/>
    <x v="19"/>
    <x v="8"/>
    <x v="0"/>
    <x v="1"/>
    <x v="1"/>
    <n v="3.1711209999999997E-2"/>
    <n v="4.1224570000000002E-2"/>
    <n v="4.40954E-3"/>
    <n v="5.7324000000000003E-3"/>
  </r>
  <r>
    <x v="0"/>
    <x v="4"/>
    <x v="9"/>
    <x v="19"/>
    <x v="8"/>
    <x v="0"/>
    <x v="1"/>
    <x v="1"/>
    <n v="25.959412409999999"/>
    <n v="33.747236139999998"/>
    <n v="3.6097354400000001"/>
    <n v="4.69265607"/>
  </r>
  <r>
    <x v="0"/>
    <x v="4"/>
    <x v="9"/>
    <x v="19"/>
    <x v="8"/>
    <x v="0"/>
    <x v="1"/>
    <x v="1"/>
    <n v="1.00688259"/>
    <n v="1.3089473599999999"/>
    <n v="0.14001009"/>
    <n v="0.18201312"/>
  </r>
  <r>
    <x v="0"/>
    <x v="4"/>
    <x v="9"/>
    <x v="19"/>
    <x v="8"/>
    <x v="0"/>
    <x v="2"/>
    <x v="1"/>
    <n v="3.1126032600000002"/>
    <n v="4.0463842400000001"/>
    <n v="0.43281697000000002"/>
    <n v="0.56266207000000001"/>
  </r>
  <r>
    <x v="0"/>
    <x v="5"/>
    <x v="10"/>
    <x v="20"/>
    <x v="8"/>
    <x v="0"/>
    <x v="1"/>
    <x v="1"/>
    <n v="34.464854359999997"/>
    <n v="44.80431067"/>
    <n v="4.7420976399999999"/>
    <n v="6.1647269400000004"/>
  </r>
  <r>
    <x v="0"/>
    <x v="5"/>
    <x v="10"/>
    <x v="20"/>
    <x v="8"/>
    <x v="0"/>
    <x v="1"/>
    <x v="1"/>
    <n v="1.1910121600000001"/>
    <n v="1.5483158100000001"/>
    <n v="0.16387407000000001"/>
    <n v="0.21303628999999999"/>
  </r>
  <r>
    <x v="0"/>
    <x v="5"/>
    <x v="10"/>
    <x v="20"/>
    <x v="8"/>
    <x v="0"/>
    <x v="1"/>
    <x v="1"/>
    <n v="0.92227645999999996"/>
    <n v="1.19895939"/>
    <n v="0.12689811000000001"/>
    <n v="0.16496754999999999"/>
  </r>
  <r>
    <x v="0"/>
    <x v="5"/>
    <x v="10"/>
    <x v="20"/>
    <x v="8"/>
    <x v="0"/>
    <x v="1"/>
    <x v="1"/>
    <n v="0.87712732000000004"/>
    <n v="1.1402655100000001"/>
    <n v="0.12068594000000001"/>
    <n v="0.15689172000000001"/>
  </r>
  <r>
    <x v="0"/>
    <x v="5"/>
    <x v="10"/>
    <x v="20"/>
    <x v="8"/>
    <x v="0"/>
    <x v="1"/>
    <x v="1"/>
    <n v="0.99689755999999996"/>
    <n v="1.29596683"/>
    <n v="0.13716539999999999"/>
    <n v="0.17831501999999999"/>
  </r>
  <r>
    <x v="0"/>
    <x v="5"/>
    <x v="10"/>
    <x v="20"/>
    <x v="8"/>
    <x v="0"/>
    <x v="1"/>
    <x v="1"/>
    <n v="4.41383627"/>
    <n v="5.7379871500000004"/>
    <n v="0.60730976000000003"/>
    <n v="0.78950268999999995"/>
  </r>
  <r>
    <x v="0"/>
    <x v="5"/>
    <x v="10"/>
    <x v="20"/>
    <x v="8"/>
    <x v="0"/>
    <x v="1"/>
    <x v="1"/>
    <n v="0.89724588000000005"/>
    <n v="1.16641964"/>
    <n v="0.1234541"/>
    <n v="0.16049032999999999"/>
  </r>
  <r>
    <x v="0"/>
    <x v="5"/>
    <x v="10"/>
    <x v="20"/>
    <x v="8"/>
    <x v="0"/>
    <x v="2"/>
    <x v="1"/>
    <n v="28.844214059999999"/>
    <n v="37.497478280000003"/>
    <n v="3.9687409699999998"/>
    <n v="5.1593632600000001"/>
  </r>
  <r>
    <x v="0"/>
    <x v="5"/>
    <x v="10"/>
    <x v="20"/>
    <x v="8"/>
    <x v="0"/>
    <x v="2"/>
    <x v="1"/>
    <n v="0.27576369000000001"/>
    <n v="0.35849279000000001"/>
    <n v="3.7942950000000003E-2"/>
    <n v="4.9325840000000003E-2"/>
  </r>
  <r>
    <x v="0"/>
    <x v="5"/>
    <x v="10"/>
    <x v="20"/>
    <x v="8"/>
    <x v="0"/>
    <x v="2"/>
    <x v="1"/>
    <n v="4.5031010000000003E-2"/>
    <n v="5.854032E-2"/>
    <n v="6.1959199999999997E-3"/>
    <n v="8.0546999999999997E-3"/>
  </r>
  <r>
    <x v="0"/>
    <x v="5"/>
    <x v="10"/>
    <x v="20"/>
    <x v="8"/>
    <x v="0"/>
    <x v="2"/>
    <x v="1"/>
    <n v="6.2665999999999998E-3"/>
    <n v="8.1465800000000005E-3"/>
    <n v="8.6224000000000001E-4"/>
    <n v="1.1209099999999999E-3"/>
  </r>
  <r>
    <x v="0"/>
    <x v="5"/>
    <x v="10"/>
    <x v="20"/>
    <x v="8"/>
    <x v="0"/>
    <x v="2"/>
    <x v="1"/>
    <n v="0.10909964"/>
    <n v="0.14182953000000001"/>
    <n v="1.501127E-2"/>
    <n v="1.9514650000000001E-2"/>
  </r>
  <r>
    <x v="0"/>
    <x v="5"/>
    <x v="10"/>
    <x v="20"/>
    <x v="8"/>
    <x v="0"/>
    <x v="2"/>
    <x v="1"/>
    <n v="3.04283489"/>
    <n v="3.9556853599999999"/>
    <n v="0.41867057000000002"/>
    <n v="0.54427174"/>
  </r>
  <r>
    <x v="0"/>
    <x v="5"/>
    <x v="10"/>
    <x v="20"/>
    <x v="8"/>
    <x v="0"/>
    <x v="2"/>
    <x v="1"/>
    <n v="2.354011E-2"/>
    <n v="3.060214E-2"/>
    <n v="3.23894E-3"/>
    <n v="4.21062E-3"/>
  </r>
  <r>
    <x v="0"/>
    <x v="0"/>
    <x v="0"/>
    <x v="0"/>
    <x v="9"/>
    <x v="0"/>
    <x v="0"/>
    <x v="0"/>
    <n v="1.6079815299999998"/>
    <n v="2.0903759800000001"/>
    <n v="0.23030090000000003"/>
    <n v="0.29939115999999999"/>
  </r>
  <r>
    <x v="0"/>
    <x v="0"/>
    <x v="0"/>
    <x v="1"/>
    <x v="9"/>
    <x v="0"/>
    <x v="0"/>
    <x v="0"/>
    <n v="5.8810992899999999"/>
    <n v="7.6454290599999997"/>
    <n v="0.82998848999999997"/>
    <n v="1.07898502"/>
  </r>
  <r>
    <x v="0"/>
    <x v="0"/>
    <x v="1"/>
    <x v="2"/>
    <x v="9"/>
    <x v="0"/>
    <x v="0"/>
    <x v="0"/>
    <n v="11.327763740000002"/>
    <n v="14.726092870000002"/>
    <n v="1.63708308"/>
    <n v="2.1282080200000002"/>
  </r>
  <r>
    <x v="0"/>
    <x v="0"/>
    <x v="1"/>
    <x v="3"/>
    <x v="9"/>
    <x v="0"/>
    <x v="0"/>
    <x v="0"/>
    <n v="6.0254856500000002"/>
    <n v="7.8331313700000003"/>
    <n v="0.90986710000000004"/>
    <n v="1.18282723"/>
  </r>
  <r>
    <x v="0"/>
    <x v="1"/>
    <x v="2"/>
    <x v="4"/>
    <x v="9"/>
    <x v="0"/>
    <x v="1"/>
    <x v="0"/>
    <n v="7.3142622900000012"/>
    <n v="9.5085409600000013"/>
    <n v="1.1279017500000001"/>
    <n v="1.4662722500000001"/>
  </r>
  <r>
    <x v="0"/>
    <x v="1"/>
    <x v="2"/>
    <x v="5"/>
    <x v="9"/>
    <x v="0"/>
    <x v="1"/>
    <x v="0"/>
    <n v="3.4573304400000007"/>
    <n v="4.4945295600000001"/>
    <n v="0.53524515000000006"/>
    <n v="0.69581870000000001"/>
  </r>
  <r>
    <x v="0"/>
    <x v="1"/>
    <x v="3"/>
    <x v="6"/>
    <x v="9"/>
    <x v="0"/>
    <x v="1"/>
    <x v="0"/>
    <n v="10.198954780000001"/>
    <n v="13.258641220000001"/>
    <n v="1.57613833"/>
    <n v="2.0489798499999998"/>
  </r>
  <r>
    <x v="0"/>
    <x v="1"/>
    <x v="3"/>
    <x v="7"/>
    <x v="9"/>
    <x v="0"/>
    <x v="1"/>
    <x v="0"/>
    <n v="7.3126209100000006"/>
    <n v="9.506407170000001"/>
    <n v="1.1437175099999999"/>
    <n v="1.4868327600000002"/>
  </r>
  <r>
    <x v="0"/>
    <x v="2"/>
    <x v="4"/>
    <x v="8"/>
    <x v="9"/>
    <x v="0"/>
    <x v="1"/>
    <x v="0"/>
    <n v="8.1645336999999998"/>
    <n v="10.613893819999999"/>
    <n v="1.2861685600000001"/>
    <n v="1.67201914"/>
  </r>
  <r>
    <x v="0"/>
    <x v="2"/>
    <x v="4"/>
    <x v="9"/>
    <x v="9"/>
    <x v="0"/>
    <x v="1"/>
    <x v="0"/>
    <n v="5.3821225800000008"/>
    <n v="6.9967593399999997"/>
    <n v="0.81436014000000001"/>
    <n v="1.05866821"/>
  </r>
  <r>
    <x v="0"/>
    <x v="2"/>
    <x v="5"/>
    <x v="10"/>
    <x v="9"/>
    <x v="0"/>
    <x v="1"/>
    <x v="0"/>
    <n v="9.2227876799999997"/>
    <n v="11.989623979999999"/>
    <n v="1.3472557699999999"/>
    <n v="1.7514325199999998"/>
  </r>
  <r>
    <x v="0"/>
    <x v="2"/>
    <x v="5"/>
    <x v="11"/>
    <x v="9"/>
    <x v="0"/>
    <x v="1"/>
    <x v="0"/>
    <n v="11.972390390000001"/>
    <n v="15.564107510000001"/>
    <n v="1.6840297100000003"/>
    <n v="2.1892386300000002"/>
  </r>
  <r>
    <x v="0"/>
    <x v="3"/>
    <x v="6"/>
    <x v="12"/>
    <x v="9"/>
    <x v="0"/>
    <x v="1"/>
    <x v="0"/>
    <n v="12.496739590000001"/>
    <n v="16.245761469999998"/>
    <n v="1.82628513"/>
    <n v="2.3741706800000002"/>
  </r>
  <r>
    <x v="0"/>
    <x v="3"/>
    <x v="6"/>
    <x v="13"/>
    <x v="9"/>
    <x v="0"/>
    <x v="1"/>
    <x v="0"/>
    <n v="7.5198124100000001"/>
    <n v="9.7757561400000004"/>
    <n v="1.0727861400000001"/>
    <n v="1.3946219899999999"/>
  </r>
  <r>
    <x v="0"/>
    <x v="3"/>
    <x v="7"/>
    <x v="14"/>
    <x v="9"/>
    <x v="0"/>
    <x v="1"/>
    <x v="0"/>
    <n v="7.3527359999999984"/>
    <n v="9.5585568100000007"/>
    <n v="1.0158546900000001"/>
    <n v="1.3206111100000002"/>
  </r>
  <r>
    <x v="0"/>
    <x v="3"/>
    <x v="7"/>
    <x v="15"/>
    <x v="9"/>
    <x v="0"/>
    <x v="1"/>
    <x v="0"/>
    <n v="9.1028458699999995"/>
    <n v="11.833699620000001"/>
    <n v="1.2642578100000001"/>
    <n v="1.6435351499999999"/>
  </r>
  <r>
    <x v="0"/>
    <x v="4"/>
    <x v="8"/>
    <x v="16"/>
    <x v="9"/>
    <x v="0"/>
    <x v="1"/>
    <x v="0"/>
    <n v="0.36020338000000002"/>
    <n v="0.46826438999999997"/>
    <n v="5.0318910000000001E-2"/>
    <n v="6.541458E-2"/>
  </r>
  <r>
    <x v="0"/>
    <x v="4"/>
    <x v="8"/>
    <x v="16"/>
    <x v="9"/>
    <x v="0"/>
    <x v="1"/>
    <x v="0"/>
    <n v="5.4210849999999998E-2"/>
    <n v="7.0474099999999998E-2"/>
    <n v="7.5730299999999997E-3"/>
    <n v="9.8449399999999999E-3"/>
  </r>
  <r>
    <x v="0"/>
    <x v="4"/>
    <x v="8"/>
    <x v="16"/>
    <x v="9"/>
    <x v="0"/>
    <x v="1"/>
    <x v="0"/>
    <n v="0.88412111000000004"/>
    <n v="1.14935744"/>
    <n v="0.12350803"/>
    <n v="0.16056044"/>
  </r>
  <r>
    <x v="0"/>
    <x v="4"/>
    <x v="8"/>
    <x v="16"/>
    <x v="9"/>
    <x v="0"/>
    <x v="1"/>
    <x v="0"/>
    <n v="6.9624686999999996"/>
    <n v="9.0512093100000008"/>
    <n v="0.97262782000000003"/>
    <n v="1.2644161599999999"/>
  </r>
  <r>
    <x v="0"/>
    <x v="4"/>
    <x v="8"/>
    <x v="16"/>
    <x v="9"/>
    <x v="0"/>
    <x v="1"/>
    <x v="0"/>
    <n v="1.190333E-2"/>
    <n v="1.547433E-2"/>
    <n v="1.66285E-3"/>
    <n v="2.1616999999999999E-3"/>
  </r>
  <r>
    <x v="0"/>
    <x v="4"/>
    <x v="8"/>
    <x v="16"/>
    <x v="9"/>
    <x v="0"/>
    <x v="1"/>
    <x v="0"/>
    <n v="0.53909114000000002"/>
    <n v="0.70081848000000002"/>
    <n v="7.5308780000000006E-2"/>
    <n v="9.7901420000000003E-2"/>
  </r>
  <r>
    <x v="0"/>
    <x v="4"/>
    <x v="8"/>
    <x v="16"/>
    <x v="9"/>
    <x v="0"/>
    <x v="1"/>
    <x v="0"/>
    <n v="2.1532663799999998"/>
    <n v="2.7992463000000001"/>
    <n v="0.30080233000000001"/>
    <n v="0.39104302000000002"/>
  </r>
  <r>
    <x v="0"/>
    <x v="4"/>
    <x v="8"/>
    <x v="17"/>
    <x v="9"/>
    <x v="0"/>
    <x v="1"/>
    <x v="0"/>
    <n v="0.22896253999999999"/>
    <n v="0.29765130000000001"/>
    <n v="3.1618019999999997E-2"/>
    <n v="4.1103430000000003E-2"/>
  </r>
  <r>
    <x v="0"/>
    <x v="4"/>
    <x v="8"/>
    <x v="17"/>
    <x v="9"/>
    <x v="0"/>
    <x v="1"/>
    <x v="0"/>
    <n v="2.9892720000000001E-2"/>
    <n v="3.8860539999999999E-2"/>
    <n v="4.12796E-3"/>
    <n v="5.3663499999999998E-3"/>
  </r>
  <r>
    <x v="0"/>
    <x v="4"/>
    <x v="8"/>
    <x v="17"/>
    <x v="9"/>
    <x v="0"/>
    <x v="1"/>
    <x v="0"/>
    <n v="0.51614669999999996"/>
    <n v="0.67099070999999999"/>
    <n v="7.1276019999999995E-2"/>
    <n v="9.2658820000000003E-2"/>
  </r>
  <r>
    <x v="0"/>
    <x v="4"/>
    <x v="8"/>
    <x v="17"/>
    <x v="9"/>
    <x v="0"/>
    <x v="1"/>
    <x v="0"/>
    <n v="4.5718985099999996"/>
    <n v="5.9434680599999998"/>
    <n v="0.63134515000000002"/>
    <n v="0.82074868999999995"/>
  </r>
  <r>
    <x v="0"/>
    <x v="4"/>
    <x v="8"/>
    <x v="17"/>
    <x v="9"/>
    <x v="0"/>
    <x v="1"/>
    <x v="0"/>
    <n v="7.4238899999999998E-3"/>
    <n v="9.6510499999999996E-3"/>
    <n v="1.0251800000000001E-3"/>
    <n v="1.33274E-3"/>
  </r>
  <r>
    <x v="0"/>
    <x v="4"/>
    <x v="8"/>
    <x v="17"/>
    <x v="9"/>
    <x v="0"/>
    <x v="1"/>
    <x v="0"/>
    <n v="0.34062717999999997"/>
    <n v="0.44281533000000001"/>
    <n v="4.7038080000000003E-2"/>
    <n v="6.1149500000000002E-2"/>
  </r>
  <r>
    <x v="0"/>
    <x v="4"/>
    <x v="8"/>
    <x v="17"/>
    <x v="9"/>
    <x v="0"/>
    <x v="1"/>
    <x v="0"/>
    <n v="1.51103052"/>
    <n v="1.96433967"/>
    <n v="0.20866206000000001"/>
    <n v="0.27126067999999998"/>
  </r>
  <r>
    <x v="0"/>
    <x v="4"/>
    <x v="9"/>
    <x v="18"/>
    <x v="9"/>
    <x v="0"/>
    <x v="1"/>
    <x v="0"/>
    <n v="0.20597940000000001"/>
    <n v="0.26777321999999998"/>
    <n v="2.876598E-2"/>
    <n v="3.7395780000000003E-2"/>
  </r>
  <r>
    <x v="0"/>
    <x v="4"/>
    <x v="9"/>
    <x v="18"/>
    <x v="9"/>
    <x v="0"/>
    <x v="1"/>
    <x v="0"/>
    <n v="2.1701160000000001E-2"/>
    <n v="2.82115E-2"/>
    <n v="3.0306700000000001E-3"/>
    <n v="3.9398699999999998E-3"/>
  </r>
  <r>
    <x v="0"/>
    <x v="4"/>
    <x v="9"/>
    <x v="18"/>
    <x v="9"/>
    <x v="0"/>
    <x v="1"/>
    <x v="0"/>
    <n v="0.40317704999999998"/>
    <n v="0.52413016000000001"/>
    <n v="5.6305550000000003E-2"/>
    <n v="7.3197219999999993E-2"/>
  </r>
  <r>
    <x v="0"/>
    <x v="4"/>
    <x v="9"/>
    <x v="18"/>
    <x v="9"/>
    <x v="0"/>
    <x v="1"/>
    <x v="0"/>
    <n v="3.9366634199999999"/>
    <n v="5.1176624400000001"/>
    <n v="0.54977339999999997"/>
    <n v="0.71470542000000004"/>
  </r>
  <r>
    <x v="0"/>
    <x v="4"/>
    <x v="9"/>
    <x v="18"/>
    <x v="9"/>
    <x v="0"/>
    <x v="1"/>
    <x v="0"/>
    <n v="5.7839399999999996E-3"/>
    <n v="7.5191199999999998E-3"/>
    <n v="8.0774999999999998E-4"/>
    <n v="1.0500799999999999E-3"/>
  </r>
  <r>
    <x v="0"/>
    <x v="4"/>
    <x v="9"/>
    <x v="18"/>
    <x v="9"/>
    <x v="0"/>
    <x v="1"/>
    <x v="0"/>
    <n v="0.28661248"/>
    <n v="0.37259621999999998"/>
    <n v="4.0026770000000003E-2"/>
    <n v="5.2034799999999999E-2"/>
  </r>
  <r>
    <x v="0"/>
    <x v="4"/>
    <x v="9"/>
    <x v="18"/>
    <x v="9"/>
    <x v="0"/>
    <x v="1"/>
    <x v="0"/>
    <n v="1.37853537"/>
    <n v="1.79209598"/>
    <n v="0.19251889"/>
    <n v="0.25027455999999998"/>
  </r>
  <r>
    <x v="0"/>
    <x v="4"/>
    <x v="9"/>
    <x v="19"/>
    <x v="9"/>
    <x v="0"/>
    <x v="1"/>
    <x v="0"/>
    <n v="0.25657835000000001"/>
    <n v="0.33355185999999998"/>
    <n v="3.5678000000000001E-2"/>
    <n v="4.6381400000000003E-2"/>
  </r>
  <r>
    <x v="0"/>
    <x v="4"/>
    <x v="9"/>
    <x v="19"/>
    <x v="9"/>
    <x v="0"/>
    <x v="1"/>
    <x v="0"/>
    <n v="2.5206940000000001E-2"/>
    <n v="3.2769020000000003E-2"/>
    <n v="3.5051000000000001E-3"/>
    <n v="4.5566299999999999E-3"/>
  </r>
  <r>
    <x v="0"/>
    <x v="4"/>
    <x v="9"/>
    <x v="19"/>
    <x v="9"/>
    <x v="0"/>
    <x v="1"/>
    <x v="0"/>
    <n v="0.48714971000000001"/>
    <n v="0.63329462000000003"/>
    <n v="6.7739649999999998E-2"/>
    <n v="8.8061550000000002E-2"/>
  </r>
  <r>
    <x v="0"/>
    <x v="4"/>
    <x v="9"/>
    <x v="19"/>
    <x v="9"/>
    <x v="0"/>
    <x v="1"/>
    <x v="0"/>
    <n v="5.0114114000000001"/>
    <n v="6.51483481"/>
    <n v="0.69685202999999996"/>
    <n v="0.90590764000000001"/>
  </r>
  <r>
    <x v="0"/>
    <x v="4"/>
    <x v="9"/>
    <x v="19"/>
    <x v="9"/>
    <x v="0"/>
    <x v="1"/>
    <x v="0"/>
    <n v="6.6725100000000004E-3"/>
    <n v="8.6742599999999996E-3"/>
    <n v="9.2783000000000004E-4"/>
    <n v="1.2061800000000001E-3"/>
  </r>
  <r>
    <x v="0"/>
    <x v="4"/>
    <x v="9"/>
    <x v="19"/>
    <x v="9"/>
    <x v="0"/>
    <x v="1"/>
    <x v="0"/>
    <n v="0.33749607999999998"/>
    <n v="0.43874490999999999"/>
    <n v="4.6929859999999997E-2"/>
    <n v="6.1008819999999998E-2"/>
  </r>
  <r>
    <x v="0"/>
    <x v="4"/>
    <x v="9"/>
    <x v="19"/>
    <x v="9"/>
    <x v="0"/>
    <x v="1"/>
    <x v="0"/>
    <n v="1.7137937700000001"/>
    <n v="2.2279319000000002"/>
    <n v="0.23830825"/>
    <n v="0.30980071999999997"/>
  </r>
  <r>
    <x v="0"/>
    <x v="5"/>
    <x v="10"/>
    <x v="20"/>
    <x v="9"/>
    <x v="0"/>
    <x v="1"/>
    <x v="0"/>
    <n v="0.3557457"/>
    <n v="0.46246942000000002"/>
    <n v="4.8947860000000003E-2"/>
    <n v="6.3632220000000003E-2"/>
  </r>
  <r>
    <x v="0"/>
    <x v="5"/>
    <x v="10"/>
    <x v="20"/>
    <x v="9"/>
    <x v="0"/>
    <x v="1"/>
    <x v="0"/>
    <n v="0.54863055000000005"/>
    <n v="0.71321972"/>
    <n v="7.5487319999999997E-2"/>
    <n v="9.8133520000000002E-2"/>
  </r>
  <r>
    <x v="0"/>
    <x v="5"/>
    <x v="10"/>
    <x v="20"/>
    <x v="9"/>
    <x v="0"/>
    <x v="1"/>
    <x v="0"/>
    <n v="6.1962452499999996"/>
    <n v="8.0551188200000006"/>
    <n v="0.85255546999999998"/>
    <n v="1.10832211"/>
  </r>
  <r>
    <x v="0"/>
    <x v="5"/>
    <x v="10"/>
    <x v="20"/>
    <x v="9"/>
    <x v="0"/>
    <x v="1"/>
    <x v="0"/>
    <n v="7.6049500000000001E-3"/>
    <n v="9.8864299999999999E-3"/>
    <n v="1.04638E-3"/>
    <n v="1.3603000000000001E-3"/>
  </r>
  <r>
    <x v="0"/>
    <x v="5"/>
    <x v="10"/>
    <x v="20"/>
    <x v="9"/>
    <x v="0"/>
    <x v="1"/>
    <x v="0"/>
    <n v="0.41210340000000001"/>
    <n v="0.53573442000000004"/>
    <n v="5.6702240000000001E-2"/>
    <n v="7.3712920000000001E-2"/>
  </r>
  <r>
    <x v="0"/>
    <x v="5"/>
    <x v="10"/>
    <x v="20"/>
    <x v="9"/>
    <x v="0"/>
    <x v="1"/>
    <x v="0"/>
    <n v="2.1976967100000002"/>
    <n v="2.85700573"/>
    <n v="0.30238609"/>
    <n v="0.39310191"/>
  </r>
  <r>
    <x v="0"/>
    <x v="0"/>
    <x v="0"/>
    <x v="0"/>
    <x v="9"/>
    <x v="0"/>
    <x v="0"/>
    <x v="1"/>
    <n v="9.8821835599999979"/>
    <n v="12.846838629999999"/>
    <n v="1.41536182"/>
    <n v="1.8399703699999999"/>
  </r>
  <r>
    <x v="0"/>
    <x v="0"/>
    <x v="0"/>
    <x v="1"/>
    <x v="9"/>
    <x v="0"/>
    <x v="0"/>
    <x v="1"/>
    <n v="31.290071649999994"/>
    <n v="40.677093160000005"/>
    <n v="4.4159090399999998"/>
    <n v="5.7406817400000003"/>
  </r>
  <r>
    <x v="0"/>
    <x v="0"/>
    <x v="1"/>
    <x v="2"/>
    <x v="9"/>
    <x v="0"/>
    <x v="0"/>
    <x v="1"/>
    <n v="44.685725950000005"/>
    <n v="58.091443720000015"/>
    <n v="6.457960120000001"/>
    <n v="8.3953481599999993"/>
  </r>
  <r>
    <x v="0"/>
    <x v="0"/>
    <x v="1"/>
    <x v="3"/>
    <x v="9"/>
    <x v="0"/>
    <x v="0"/>
    <x v="1"/>
    <n v="39.676222590000002"/>
    <n v="51.579089370000005"/>
    <n v="5.9912331400000012"/>
    <n v="7.7886030999999996"/>
  </r>
  <r>
    <x v="0"/>
    <x v="1"/>
    <x v="2"/>
    <x v="4"/>
    <x v="9"/>
    <x v="0"/>
    <x v="1"/>
    <x v="1"/>
    <n v="21.565699540000001"/>
    <n v="28.035409409999996"/>
    <n v="3.3255561300000003"/>
    <n v="4.3232230000000005"/>
  </r>
  <r>
    <x v="0"/>
    <x v="1"/>
    <x v="2"/>
    <x v="5"/>
    <x v="9"/>
    <x v="0"/>
    <x v="1"/>
    <x v="1"/>
    <n v="15.372603980000001"/>
    <n v="19.984385159999999"/>
    <n v="2.3799031900000003"/>
    <n v="3.0938741600000004"/>
  </r>
  <r>
    <x v="0"/>
    <x v="1"/>
    <x v="3"/>
    <x v="6"/>
    <x v="9"/>
    <x v="0"/>
    <x v="1"/>
    <x v="1"/>
    <n v="34.390973260000003"/>
    <n v="44.708265259999997"/>
    <n v="5.3147536000000004"/>
    <n v="6.9091796800000012"/>
  </r>
  <r>
    <x v="0"/>
    <x v="1"/>
    <x v="3"/>
    <x v="7"/>
    <x v="9"/>
    <x v="0"/>
    <x v="1"/>
    <x v="1"/>
    <n v="40.142389789999996"/>
    <n v="52.185106689999998"/>
    <n v="6.2783992600000005"/>
    <n v="8.1619190299999982"/>
  </r>
  <r>
    <x v="0"/>
    <x v="2"/>
    <x v="4"/>
    <x v="8"/>
    <x v="9"/>
    <x v="0"/>
    <x v="1"/>
    <x v="1"/>
    <n v="23.641294070000001"/>
    <n v="30.733682309999999"/>
    <n v="3.7242407399999999"/>
    <n v="4.8415129700000001"/>
  </r>
  <r>
    <x v="0"/>
    <x v="2"/>
    <x v="4"/>
    <x v="9"/>
    <x v="9"/>
    <x v="0"/>
    <x v="1"/>
    <x v="1"/>
    <n v="21.676316400000001"/>
    <n v="28.179211300000002"/>
    <n v="3.2798079499999999"/>
    <n v="4.2637503400000005"/>
  </r>
  <r>
    <x v="0"/>
    <x v="2"/>
    <x v="5"/>
    <x v="10"/>
    <x v="9"/>
    <x v="0"/>
    <x v="1"/>
    <x v="1"/>
    <n v="37.287209080000004"/>
    <n v="48.473371820000004"/>
    <n v="5.4468789600000003"/>
    <n v="7.0809426599999998"/>
  </r>
  <r>
    <x v="0"/>
    <x v="2"/>
    <x v="5"/>
    <x v="11"/>
    <x v="9"/>
    <x v="0"/>
    <x v="1"/>
    <x v="1"/>
    <n v="41.341469259999997"/>
    <n v="53.743910020000001"/>
    <n v="5.8150679099999998"/>
    <n v="7.5595882700000017"/>
  </r>
  <r>
    <x v="0"/>
    <x v="3"/>
    <x v="6"/>
    <x v="12"/>
    <x v="9"/>
    <x v="0"/>
    <x v="1"/>
    <x v="1"/>
    <n v="31.202781380000001"/>
    <n v="40.56361579"/>
    <n v="4.56000345"/>
    <n v="5.9280044900000002"/>
  </r>
  <r>
    <x v="0"/>
    <x v="3"/>
    <x v="6"/>
    <x v="13"/>
    <x v="9"/>
    <x v="0"/>
    <x v="1"/>
    <x v="1"/>
    <n v="26.17068617"/>
    <n v="34.021891999999994"/>
    <n v="3.7335438400000003"/>
    <n v="4.8536069700000004"/>
  </r>
  <r>
    <x v="0"/>
    <x v="3"/>
    <x v="7"/>
    <x v="14"/>
    <x v="9"/>
    <x v="0"/>
    <x v="1"/>
    <x v="1"/>
    <n v="36.527032650000002"/>
    <n v="47.485142459999999"/>
    <n v="5.0465782799999994"/>
    <n v="6.5605517599999992"/>
  </r>
  <r>
    <x v="0"/>
    <x v="3"/>
    <x v="7"/>
    <x v="15"/>
    <x v="9"/>
    <x v="0"/>
    <x v="1"/>
    <x v="1"/>
    <n v="38.63666628"/>
    <n v="50.227666149999997"/>
    <n v="5.3660918599999992"/>
    <n v="6.9759194000000004"/>
  </r>
  <r>
    <x v="0"/>
    <x v="4"/>
    <x v="8"/>
    <x v="16"/>
    <x v="9"/>
    <x v="0"/>
    <x v="1"/>
    <x v="1"/>
    <n v="0.45678618999999998"/>
    <n v="0.59382204000000005"/>
    <n v="6.3811119999999999E-2"/>
    <n v="8.2954459999999994E-2"/>
  </r>
  <r>
    <x v="0"/>
    <x v="4"/>
    <x v="8"/>
    <x v="16"/>
    <x v="9"/>
    <x v="0"/>
    <x v="1"/>
    <x v="1"/>
    <n v="7.7046257899999997"/>
    <n v="10.01601353"/>
    <n v="1.0763040699999999"/>
    <n v="1.39919529"/>
  </r>
  <r>
    <x v="0"/>
    <x v="4"/>
    <x v="8"/>
    <x v="16"/>
    <x v="9"/>
    <x v="0"/>
    <x v="1"/>
    <x v="1"/>
    <n v="0.16212356"/>
    <n v="0.21076063"/>
    <n v="2.264799E-2"/>
    <n v="2.9442380000000001E-2"/>
  </r>
  <r>
    <x v="0"/>
    <x v="4"/>
    <x v="8"/>
    <x v="16"/>
    <x v="9"/>
    <x v="0"/>
    <x v="1"/>
    <x v="1"/>
    <n v="0.71461184"/>
    <n v="0.92899538999999998"/>
    <n v="9.982829E-2"/>
    <n v="0.12977678000000001"/>
  </r>
  <r>
    <x v="0"/>
    <x v="4"/>
    <x v="8"/>
    <x v="16"/>
    <x v="9"/>
    <x v="0"/>
    <x v="1"/>
    <x v="1"/>
    <n v="1.5896440000000001E-2"/>
    <n v="2.0665369999999999E-2"/>
    <n v="2.2206700000000001E-3"/>
    <n v="2.8868700000000001E-3"/>
  </r>
  <r>
    <x v="0"/>
    <x v="4"/>
    <x v="8"/>
    <x v="16"/>
    <x v="9"/>
    <x v="0"/>
    <x v="1"/>
    <x v="1"/>
    <n v="2.30576151"/>
    <n v="2.9974899599999998"/>
    <n v="0.32210526"/>
    <n v="0.41873684"/>
  </r>
  <r>
    <x v="0"/>
    <x v="4"/>
    <x v="8"/>
    <x v="16"/>
    <x v="9"/>
    <x v="0"/>
    <x v="1"/>
    <x v="1"/>
    <n v="5.6505239100000004"/>
    <n v="7.3456810900000002"/>
    <n v="0.78935460999999996"/>
    <n v="1.0261609899999999"/>
  </r>
  <r>
    <x v="0"/>
    <x v="4"/>
    <x v="8"/>
    <x v="16"/>
    <x v="9"/>
    <x v="0"/>
    <x v="1"/>
    <x v="1"/>
    <n v="0.51998303999999995"/>
    <n v="0.67597795999999999"/>
    <n v="7.2639460000000003E-2"/>
    <n v="9.4431299999999996E-2"/>
  </r>
  <r>
    <x v="0"/>
    <x v="4"/>
    <x v="8"/>
    <x v="16"/>
    <x v="9"/>
    <x v="0"/>
    <x v="1"/>
    <x v="1"/>
    <n v="2.7372881800000002"/>
    <n v="3.5584746300000001"/>
    <n v="0.38238772999999998"/>
    <n v="0.49710405000000002"/>
  </r>
  <r>
    <x v="0"/>
    <x v="4"/>
    <x v="8"/>
    <x v="16"/>
    <x v="9"/>
    <x v="0"/>
    <x v="1"/>
    <x v="1"/>
    <n v="6.8838958699999999"/>
    <n v="8.9490646399999996"/>
    <n v="0.96165151999999998"/>
    <n v="1.25014698"/>
  </r>
  <r>
    <x v="0"/>
    <x v="4"/>
    <x v="8"/>
    <x v="16"/>
    <x v="9"/>
    <x v="0"/>
    <x v="1"/>
    <x v="1"/>
    <n v="0.37307008000000003"/>
    <n v="0.48499111"/>
    <n v="5.2116330000000002E-2"/>
    <n v="6.7751229999999996E-2"/>
  </r>
  <r>
    <x v="0"/>
    <x v="4"/>
    <x v="8"/>
    <x v="17"/>
    <x v="9"/>
    <x v="0"/>
    <x v="1"/>
    <x v="1"/>
    <n v="0.35472477000000002"/>
    <n v="0.46114221"/>
    <n v="4.8984850000000003E-2"/>
    <n v="6.3680310000000004E-2"/>
  </r>
  <r>
    <x v="0"/>
    <x v="4"/>
    <x v="8"/>
    <x v="17"/>
    <x v="9"/>
    <x v="0"/>
    <x v="1"/>
    <x v="1"/>
    <n v="6.1010093100000002"/>
    <n v="7.9313121000000004"/>
    <n v="0.84250396000000005"/>
    <n v="1.0952551500000001"/>
  </r>
  <r>
    <x v="0"/>
    <x v="4"/>
    <x v="8"/>
    <x v="17"/>
    <x v="9"/>
    <x v="0"/>
    <x v="1"/>
    <x v="1"/>
    <n v="0.12102406"/>
    <n v="0.15733127"/>
    <n v="1.6712520000000002E-2"/>
    <n v="2.1726280000000001E-2"/>
  </r>
  <r>
    <x v="0"/>
    <x v="4"/>
    <x v="8"/>
    <x v="17"/>
    <x v="9"/>
    <x v="0"/>
    <x v="1"/>
    <x v="1"/>
    <n v="0.54022616000000001"/>
    <n v="0.70229401000000002"/>
    <n v="7.4601210000000001E-2"/>
    <n v="9.6981570000000003E-2"/>
  </r>
  <r>
    <x v="0"/>
    <x v="4"/>
    <x v="8"/>
    <x v="17"/>
    <x v="9"/>
    <x v="0"/>
    <x v="1"/>
    <x v="1"/>
    <n v="1.0994830000000001E-2"/>
    <n v="1.429328E-2"/>
    <n v="1.5183E-3"/>
    <n v="1.9737999999999999E-3"/>
  </r>
  <r>
    <x v="0"/>
    <x v="4"/>
    <x v="8"/>
    <x v="17"/>
    <x v="9"/>
    <x v="0"/>
    <x v="1"/>
    <x v="1"/>
    <n v="1.74217591"/>
    <n v="2.2648286799999999"/>
    <n v="0.24058151999999999"/>
    <n v="0.31275597999999999"/>
  </r>
  <r>
    <x v="0"/>
    <x v="4"/>
    <x v="8"/>
    <x v="17"/>
    <x v="9"/>
    <x v="0"/>
    <x v="1"/>
    <x v="1"/>
    <n v="4.3869150100000001"/>
    <n v="5.70298952"/>
    <n v="0.60580029999999996"/>
    <n v="0.78754038999999998"/>
  </r>
  <r>
    <x v="0"/>
    <x v="4"/>
    <x v="8"/>
    <x v="17"/>
    <x v="9"/>
    <x v="0"/>
    <x v="1"/>
    <x v="1"/>
    <n v="0.44693131000000003"/>
    <n v="0.58101069999999999"/>
    <n v="6.1717889999999997E-2"/>
    <n v="8.0233250000000006E-2"/>
  </r>
  <r>
    <x v="0"/>
    <x v="4"/>
    <x v="8"/>
    <x v="17"/>
    <x v="9"/>
    <x v="0"/>
    <x v="1"/>
    <x v="1"/>
    <n v="2.2090028300000002"/>
    <n v="2.87170367"/>
    <n v="0.30504683999999999"/>
    <n v="0.39656089999999999"/>
  </r>
  <r>
    <x v="0"/>
    <x v="4"/>
    <x v="8"/>
    <x v="17"/>
    <x v="9"/>
    <x v="0"/>
    <x v="1"/>
    <x v="1"/>
    <n v="5.9455678399999998"/>
    <n v="7.7292382000000002"/>
    <n v="0.82103866000000003"/>
    <n v="1.0673502500000001"/>
  </r>
  <r>
    <x v="0"/>
    <x v="4"/>
    <x v="8"/>
    <x v="17"/>
    <x v="9"/>
    <x v="0"/>
    <x v="1"/>
    <x v="1"/>
    <n v="0.33967312999999999"/>
    <n v="0.44157507000000001"/>
    <n v="4.6906330000000003E-2"/>
    <n v="6.0978230000000001E-2"/>
  </r>
  <r>
    <x v="0"/>
    <x v="4"/>
    <x v="9"/>
    <x v="18"/>
    <x v="9"/>
    <x v="0"/>
    <x v="1"/>
    <x v="1"/>
    <n v="0.46604393999999999"/>
    <n v="0.60585712000000003"/>
    <n v="6.5085210000000004E-2"/>
    <n v="8.4610770000000002E-2"/>
  </r>
  <r>
    <x v="0"/>
    <x v="4"/>
    <x v="9"/>
    <x v="18"/>
    <x v="9"/>
    <x v="0"/>
    <x v="1"/>
    <x v="1"/>
    <n v="8.0444045099999997"/>
    <n v="10.45772586"/>
    <n v="1.1234385899999999"/>
    <n v="1.46047017"/>
  </r>
  <r>
    <x v="0"/>
    <x v="4"/>
    <x v="9"/>
    <x v="18"/>
    <x v="9"/>
    <x v="0"/>
    <x v="1"/>
    <x v="1"/>
    <n v="0.15436718999999999"/>
    <n v="0.20067734000000001"/>
    <n v="2.15581E-2"/>
    <n v="2.802553E-2"/>
  </r>
  <r>
    <x v="0"/>
    <x v="4"/>
    <x v="9"/>
    <x v="18"/>
    <x v="9"/>
    <x v="0"/>
    <x v="1"/>
    <x v="1"/>
    <n v="0.69650213999999999"/>
    <n v="0.90545277999999996"/>
    <n v="9.7269770000000005E-2"/>
    <n v="0.1264507"/>
  </r>
  <r>
    <x v="0"/>
    <x v="4"/>
    <x v="9"/>
    <x v="18"/>
    <x v="9"/>
    <x v="0"/>
    <x v="1"/>
    <x v="1"/>
    <n v="1.194893E-2"/>
    <n v="1.553361E-2"/>
    <n v="1.6687200000000001E-3"/>
    <n v="2.1693400000000001E-3"/>
  </r>
  <r>
    <x v="0"/>
    <x v="4"/>
    <x v="9"/>
    <x v="18"/>
    <x v="9"/>
    <x v="0"/>
    <x v="1"/>
    <x v="1"/>
    <n v="2.0347304300000002"/>
    <n v="2.6451495600000001"/>
    <n v="0.28415959000000002"/>
    <n v="0.36940747000000002"/>
  </r>
  <r>
    <x v="0"/>
    <x v="4"/>
    <x v="9"/>
    <x v="18"/>
    <x v="9"/>
    <x v="0"/>
    <x v="1"/>
    <x v="1"/>
    <n v="5.3038791600000001"/>
    <n v="6.8950429099999999"/>
    <n v="0.74071145000000005"/>
    <n v="0.96292489000000003"/>
  </r>
  <r>
    <x v="0"/>
    <x v="4"/>
    <x v="9"/>
    <x v="18"/>
    <x v="9"/>
    <x v="0"/>
    <x v="1"/>
    <x v="1"/>
    <n v="0.58015762000000004"/>
    <n v="0.75420491000000001"/>
    <n v="8.1021720000000005E-2"/>
    <n v="0.10532822999999999"/>
  </r>
  <r>
    <x v="0"/>
    <x v="4"/>
    <x v="9"/>
    <x v="18"/>
    <x v="9"/>
    <x v="0"/>
    <x v="1"/>
    <x v="1"/>
    <n v="2.6644706399999998"/>
    <n v="3.46381183"/>
    <n v="0.37210575000000001"/>
    <n v="0.48373747"/>
  </r>
  <r>
    <x v="0"/>
    <x v="4"/>
    <x v="9"/>
    <x v="18"/>
    <x v="9"/>
    <x v="0"/>
    <x v="1"/>
    <x v="1"/>
    <n v="7.8514358"/>
    <n v="10.206866550000001"/>
    <n v="1.0964896099999999"/>
    <n v="1.4254365"/>
  </r>
  <r>
    <x v="0"/>
    <x v="4"/>
    <x v="9"/>
    <x v="18"/>
    <x v="9"/>
    <x v="0"/>
    <x v="1"/>
    <x v="1"/>
    <n v="0.47288540000000001"/>
    <n v="0.61475100999999999"/>
    <n v="6.6040650000000006E-2"/>
    <n v="8.5852849999999994E-2"/>
  </r>
  <r>
    <x v="0"/>
    <x v="4"/>
    <x v="9"/>
    <x v="19"/>
    <x v="9"/>
    <x v="0"/>
    <x v="1"/>
    <x v="1"/>
    <n v="0.50968232999999996"/>
    <n v="0.66258702999999997"/>
    <n v="7.0872879999999999E-2"/>
    <n v="9.2134750000000001E-2"/>
  </r>
  <r>
    <x v="0"/>
    <x v="4"/>
    <x v="9"/>
    <x v="19"/>
    <x v="9"/>
    <x v="0"/>
    <x v="1"/>
    <x v="1"/>
    <n v="9.0420910200000009"/>
    <n v="11.754718329999999"/>
    <n v="1.2573303199999999"/>
    <n v="1.63452942"/>
  </r>
  <r>
    <x v="0"/>
    <x v="4"/>
    <x v="9"/>
    <x v="19"/>
    <x v="9"/>
    <x v="0"/>
    <x v="1"/>
    <x v="1"/>
    <n v="0.17672077"/>
    <n v="0.229737"/>
    <n v="2.4573560000000001E-2"/>
    <n v="3.1945630000000003E-2"/>
  </r>
  <r>
    <x v="0"/>
    <x v="4"/>
    <x v="9"/>
    <x v="19"/>
    <x v="9"/>
    <x v="0"/>
    <x v="1"/>
    <x v="1"/>
    <n v="0.81317209000000001"/>
    <n v="1.0571237200000001"/>
    <n v="0.11307406"/>
    <n v="0.14699628000000001"/>
  </r>
  <r>
    <x v="0"/>
    <x v="4"/>
    <x v="9"/>
    <x v="19"/>
    <x v="9"/>
    <x v="0"/>
    <x v="1"/>
    <x v="1"/>
    <n v="1.170329E-2"/>
    <n v="1.521428E-2"/>
    <n v="1.6273800000000001E-3"/>
    <n v="2.1155900000000001E-3"/>
  </r>
  <r>
    <x v="0"/>
    <x v="4"/>
    <x v="9"/>
    <x v="19"/>
    <x v="9"/>
    <x v="0"/>
    <x v="1"/>
    <x v="1"/>
    <n v="2.18935389"/>
    <n v="2.8461600599999999"/>
    <n v="0.30443632999999998"/>
    <n v="0.39576723000000003"/>
  </r>
  <r>
    <x v="0"/>
    <x v="4"/>
    <x v="9"/>
    <x v="19"/>
    <x v="9"/>
    <x v="0"/>
    <x v="1"/>
    <x v="1"/>
    <n v="6.0781873400000004"/>
    <n v="7.9016435500000002"/>
    <n v="0.84519047999999997"/>
    <n v="1.0987476300000001"/>
  </r>
  <r>
    <x v="0"/>
    <x v="4"/>
    <x v="9"/>
    <x v="19"/>
    <x v="9"/>
    <x v="0"/>
    <x v="1"/>
    <x v="1"/>
    <n v="0.71065531999999998"/>
    <n v="0.92385192000000005"/>
    <n v="9.8818790000000004E-2"/>
    <n v="0.12846442999999999"/>
  </r>
  <r>
    <x v="0"/>
    <x v="4"/>
    <x v="9"/>
    <x v="19"/>
    <x v="9"/>
    <x v="0"/>
    <x v="1"/>
    <x v="1"/>
    <n v="3.1465011600000001"/>
    <n v="4.0904515000000004"/>
    <n v="0.43753058"/>
    <n v="0.56878974999999998"/>
  </r>
  <r>
    <x v="0"/>
    <x v="4"/>
    <x v="9"/>
    <x v="19"/>
    <x v="9"/>
    <x v="0"/>
    <x v="1"/>
    <x v="1"/>
    <n v="9.8878619299999997"/>
    <n v="12.854220509999999"/>
    <n v="1.3749373499999999"/>
    <n v="1.7874185499999999"/>
  </r>
  <r>
    <x v="0"/>
    <x v="4"/>
    <x v="9"/>
    <x v="19"/>
    <x v="9"/>
    <x v="0"/>
    <x v="1"/>
    <x v="1"/>
    <n v="0.65373747999999998"/>
    <n v="0.84985873000000001"/>
    <n v="9.0904189999999996E-2"/>
    <n v="0.11817545"/>
  </r>
  <r>
    <x v="0"/>
    <x v="5"/>
    <x v="10"/>
    <x v="20"/>
    <x v="9"/>
    <x v="0"/>
    <x v="1"/>
    <x v="1"/>
    <n v="7.9385357699999997"/>
    <n v="10.3200965"/>
    <n v="1.0922811800000001"/>
    <n v="1.41996553"/>
  </r>
  <r>
    <x v="0"/>
    <x v="5"/>
    <x v="10"/>
    <x v="20"/>
    <x v="9"/>
    <x v="0"/>
    <x v="1"/>
    <x v="1"/>
    <n v="0.35401000999999999"/>
    <n v="0.46021300999999998"/>
    <n v="4.8709040000000002E-2"/>
    <n v="6.3321749999999996E-2"/>
  </r>
  <r>
    <x v="0"/>
    <x v="5"/>
    <x v="10"/>
    <x v="20"/>
    <x v="9"/>
    <x v="0"/>
    <x v="1"/>
    <x v="1"/>
    <n v="4.4595611799999997"/>
    <n v="5.7974295400000004"/>
    <n v="0.61360115999999998"/>
    <n v="0.79768150999999998"/>
  </r>
  <r>
    <x v="0"/>
    <x v="5"/>
    <x v="10"/>
    <x v="20"/>
    <x v="9"/>
    <x v="0"/>
    <x v="1"/>
    <x v="1"/>
    <n v="0.57083810999999995"/>
    <n v="0.74208954000000005"/>
    <n v="7.8542909999999994E-2"/>
    <n v="0.10210579"/>
  </r>
  <r>
    <x v="0"/>
    <x v="5"/>
    <x v="10"/>
    <x v="20"/>
    <x v="9"/>
    <x v="0"/>
    <x v="1"/>
    <x v="1"/>
    <n v="0.55606239000000002"/>
    <n v="0.72288110999999999"/>
    <n v="7.6509889999999997E-2"/>
    <n v="9.946286E-2"/>
  </r>
  <r>
    <x v="0"/>
    <x v="5"/>
    <x v="10"/>
    <x v="20"/>
    <x v="9"/>
    <x v="0"/>
    <x v="1"/>
    <x v="1"/>
    <n v="0.11945467"/>
    <n v="0.15529107"/>
    <n v="1.6436039999999999E-2"/>
    <n v="2.136685E-2"/>
  </r>
  <r>
    <x v="0"/>
    <x v="5"/>
    <x v="10"/>
    <x v="20"/>
    <x v="9"/>
    <x v="0"/>
    <x v="1"/>
    <x v="1"/>
    <n v="2.0320511200000002"/>
    <n v="2.6416664600000002"/>
    <n v="0.27959453000000001"/>
    <n v="0.36347288999999999"/>
  </r>
  <r>
    <x v="0"/>
    <x v="5"/>
    <x v="10"/>
    <x v="20"/>
    <x v="9"/>
    <x v="0"/>
    <x v="1"/>
    <x v="1"/>
    <n v="6.6365569500000001"/>
    <n v="8.6275240400000008"/>
    <n v="0.91313895"/>
    <n v="1.18708064"/>
  </r>
  <r>
    <x v="0"/>
    <x v="5"/>
    <x v="10"/>
    <x v="20"/>
    <x v="9"/>
    <x v="0"/>
    <x v="1"/>
    <x v="1"/>
    <n v="0.48447436999999999"/>
    <n v="0.62981668000000002"/>
    <n v="6.6659930000000006E-2"/>
    <n v="8.6657910000000005E-2"/>
  </r>
  <r>
    <x v="0"/>
    <x v="0"/>
    <x v="0"/>
    <x v="0"/>
    <x v="10"/>
    <x v="0"/>
    <x v="0"/>
    <x v="0"/>
    <n v="6.2865481199999991"/>
    <n v="8.148367480000001"/>
    <n v="0.90038200999999995"/>
    <n v="1.1670384399999998"/>
  </r>
  <r>
    <x v="0"/>
    <x v="0"/>
    <x v="0"/>
    <x v="1"/>
    <x v="10"/>
    <x v="0"/>
    <x v="0"/>
    <x v="0"/>
    <n v="9.4765248300000007"/>
    <n v="12.301969699999999"/>
    <n v="1.33740415"/>
    <n v="1.7361538599999997"/>
  </r>
  <r>
    <x v="0"/>
    <x v="0"/>
    <x v="1"/>
    <x v="2"/>
    <x v="10"/>
    <x v="0"/>
    <x v="0"/>
    <x v="0"/>
    <n v="12.298198230000001"/>
    <n v="16.131408709999999"/>
    <n v="1.7773298300000002"/>
    <n v="2.3313036199999995"/>
  </r>
  <r>
    <x v="0"/>
    <x v="0"/>
    <x v="1"/>
    <x v="3"/>
    <x v="10"/>
    <x v="0"/>
    <x v="0"/>
    <x v="0"/>
    <n v="10.206662720000001"/>
    <n v="13.334860469999999"/>
    <n v="1.5412378599999998"/>
    <n v="2.01360546"/>
  </r>
  <r>
    <x v="0"/>
    <x v="1"/>
    <x v="2"/>
    <x v="4"/>
    <x v="10"/>
    <x v="0"/>
    <x v="1"/>
    <x v="0"/>
    <n v="7.8892517600000005"/>
    <n v="10.65048988"/>
    <n v="1.21656845"/>
    <n v="1.6423674100000001"/>
  </r>
  <r>
    <x v="0"/>
    <x v="1"/>
    <x v="2"/>
    <x v="5"/>
    <x v="10"/>
    <x v="0"/>
    <x v="1"/>
    <x v="0"/>
    <n v="8.4702087000000006"/>
    <n v="11.434781749999999"/>
    <n v="1.3113118000000001"/>
    <n v="1.7702709200000002"/>
  </r>
  <r>
    <x v="0"/>
    <x v="1"/>
    <x v="3"/>
    <x v="6"/>
    <x v="10"/>
    <x v="0"/>
    <x v="1"/>
    <x v="0"/>
    <n v="8.1258320800000003"/>
    <n v="10.969873300000001"/>
    <n v="1.2557596099999999"/>
    <n v="1.6952754800000001"/>
  </r>
  <r>
    <x v="0"/>
    <x v="1"/>
    <x v="3"/>
    <x v="7"/>
    <x v="10"/>
    <x v="0"/>
    <x v="1"/>
    <x v="0"/>
    <n v="10.132198239999999"/>
    <n v="13.67846763"/>
    <n v="1.5847084900000001"/>
    <n v="2.1393564700000001"/>
  </r>
  <r>
    <x v="0"/>
    <x v="2"/>
    <x v="4"/>
    <x v="8"/>
    <x v="10"/>
    <x v="0"/>
    <x v="1"/>
    <x v="0"/>
    <n v="10.10110354"/>
    <n v="13.636489770000001"/>
    <n v="1.59123868"/>
    <n v="2.1481722099999998"/>
  </r>
  <r>
    <x v="0"/>
    <x v="2"/>
    <x v="4"/>
    <x v="9"/>
    <x v="10"/>
    <x v="0"/>
    <x v="1"/>
    <x v="0"/>
    <n v="13.536498389999998"/>
    <n v="18.274272830000001"/>
    <n v="2.0481854199999998"/>
    <n v="2.7650503200000003"/>
  </r>
  <r>
    <x v="0"/>
    <x v="2"/>
    <x v="5"/>
    <x v="10"/>
    <x v="10"/>
    <x v="0"/>
    <x v="1"/>
    <x v="0"/>
    <n v="14.699643419999999"/>
    <n v="19.84451864"/>
    <n v="2.1473095100000004"/>
    <n v="2.8988678400000003"/>
  </r>
  <r>
    <x v="0"/>
    <x v="2"/>
    <x v="5"/>
    <x v="11"/>
    <x v="10"/>
    <x v="0"/>
    <x v="1"/>
    <x v="0"/>
    <n v="14.105397399999998"/>
    <n v="19.042286509999997"/>
    <n v="1.9840572999999999"/>
    <n v="2.6784773500000001"/>
  </r>
  <r>
    <x v="0"/>
    <x v="3"/>
    <x v="6"/>
    <x v="12"/>
    <x v="10"/>
    <x v="0"/>
    <x v="1"/>
    <x v="0"/>
    <n v="11.731432770000001"/>
    <n v="15.83743424"/>
    <n v="1.71444248"/>
    <n v="2.3144973499999999"/>
  </r>
  <r>
    <x v="0"/>
    <x v="3"/>
    <x v="6"/>
    <x v="13"/>
    <x v="10"/>
    <x v="0"/>
    <x v="1"/>
    <x v="0"/>
    <n v="13.802639660000001"/>
    <n v="18.63356357"/>
    <n v="1.9691023699999999"/>
    <n v="2.6582882000000003"/>
  </r>
  <r>
    <x v="0"/>
    <x v="3"/>
    <x v="7"/>
    <x v="14"/>
    <x v="10"/>
    <x v="0"/>
    <x v="1"/>
    <x v="0"/>
    <n v="12.446470229999999"/>
    <n v="16.80273481"/>
    <n v="1.7196055000000001"/>
    <n v="2.3214674299999998"/>
  </r>
  <r>
    <x v="0"/>
    <x v="3"/>
    <x v="7"/>
    <x v="15"/>
    <x v="10"/>
    <x v="0"/>
    <x v="1"/>
    <x v="0"/>
    <n v="14.928363489999999"/>
    <n v="20.15329071"/>
    <n v="2.0733406199999997"/>
    <n v="2.7990098400000001"/>
  </r>
  <r>
    <x v="0"/>
    <x v="4"/>
    <x v="8"/>
    <x v="16"/>
    <x v="10"/>
    <x v="0"/>
    <x v="1"/>
    <x v="0"/>
    <n v="0.48737778999999998"/>
    <n v="0.65796001000000004"/>
    <n v="6.8084640000000002E-2"/>
    <n v="9.1914270000000006E-2"/>
  </r>
  <r>
    <x v="0"/>
    <x v="4"/>
    <x v="8"/>
    <x v="16"/>
    <x v="10"/>
    <x v="0"/>
    <x v="1"/>
    <x v="0"/>
    <n v="9.7914849999999998E-2"/>
    <n v="0.13218505"/>
    <n v="1.3678299999999999E-2"/>
    <n v="1.8465700000000002E-2"/>
  </r>
  <r>
    <x v="0"/>
    <x v="4"/>
    <x v="8"/>
    <x v="16"/>
    <x v="10"/>
    <x v="0"/>
    <x v="1"/>
    <x v="0"/>
    <n v="2.8546478099999999"/>
    <n v="3.8537745399999999"/>
    <n v="0.39878237999999999"/>
    <n v="0.53835622000000005"/>
  </r>
  <r>
    <x v="0"/>
    <x v="4"/>
    <x v="8"/>
    <x v="16"/>
    <x v="10"/>
    <x v="0"/>
    <x v="1"/>
    <x v="0"/>
    <n v="2.16616125"/>
    <n v="2.9243176900000001"/>
    <n v="0.30260368999999998"/>
    <n v="0.40851498000000003"/>
  </r>
  <r>
    <x v="0"/>
    <x v="4"/>
    <x v="8"/>
    <x v="16"/>
    <x v="10"/>
    <x v="0"/>
    <x v="1"/>
    <x v="0"/>
    <n v="3.82728621"/>
    <n v="5.1668363900000003"/>
    <n v="0.53465591000000001"/>
    <n v="0.72178547999999998"/>
  </r>
  <r>
    <x v="0"/>
    <x v="4"/>
    <x v="8"/>
    <x v="17"/>
    <x v="10"/>
    <x v="0"/>
    <x v="1"/>
    <x v="0"/>
    <n v="7.7448729999999993E-2"/>
    <n v="0.10455579"/>
    <n v="1.0695090000000001E-2"/>
    <n v="1.4438380000000001E-2"/>
  </r>
  <r>
    <x v="0"/>
    <x v="4"/>
    <x v="8"/>
    <x v="17"/>
    <x v="10"/>
    <x v="0"/>
    <x v="1"/>
    <x v="0"/>
    <n v="3.3416963200000001"/>
    <n v="4.5112900399999996"/>
    <n v="0.46146337999999998"/>
    <n v="0.62297557000000003"/>
  </r>
  <r>
    <x v="0"/>
    <x v="4"/>
    <x v="8"/>
    <x v="17"/>
    <x v="10"/>
    <x v="0"/>
    <x v="1"/>
    <x v="0"/>
    <n v="1.2987912500000001"/>
    <n v="1.7533681800000001"/>
    <n v="0.1793534"/>
    <n v="0.24212708999999999"/>
  </r>
  <r>
    <x v="0"/>
    <x v="4"/>
    <x v="8"/>
    <x v="17"/>
    <x v="10"/>
    <x v="0"/>
    <x v="1"/>
    <x v="0"/>
    <n v="3.0475275100000001"/>
    <n v="4.1141621400000004"/>
    <n v="0.42084085999999998"/>
    <n v="0.56813515999999997"/>
  </r>
  <r>
    <x v="0"/>
    <x v="4"/>
    <x v="9"/>
    <x v="18"/>
    <x v="10"/>
    <x v="0"/>
    <x v="1"/>
    <x v="0"/>
    <n v="0.27053025000000003"/>
    <n v="0.36521584000000001"/>
    <n v="3.7780809999999998E-2"/>
    <n v="5.1004099999999997E-2"/>
  </r>
  <r>
    <x v="0"/>
    <x v="4"/>
    <x v="9"/>
    <x v="18"/>
    <x v="10"/>
    <x v="0"/>
    <x v="1"/>
    <x v="0"/>
    <n v="0.10645291"/>
    <n v="0.14371143"/>
    <n v="1.486665E-2"/>
    <n v="2.0069969999999999E-2"/>
  </r>
  <r>
    <x v="0"/>
    <x v="4"/>
    <x v="9"/>
    <x v="18"/>
    <x v="10"/>
    <x v="0"/>
    <x v="1"/>
    <x v="0"/>
    <n v="0.89808968"/>
    <n v="1.21242107"/>
    <n v="0.12542241000000001"/>
    <n v="0.16932025000000001"/>
  </r>
  <r>
    <x v="0"/>
    <x v="4"/>
    <x v="9"/>
    <x v="18"/>
    <x v="10"/>
    <x v="0"/>
    <x v="1"/>
    <x v="0"/>
    <n v="3.9869854199999999"/>
    <n v="5.3824303200000001"/>
    <n v="0.55680110000000005"/>
    <n v="0.75168148999999995"/>
  </r>
  <r>
    <x v="0"/>
    <x v="4"/>
    <x v="9"/>
    <x v="18"/>
    <x v="10"/>
    <x v="0"/>
    <x v="1"/>
    <x v="0"/>
    <n v="5.3291360000000001"/>
    <n v="7.1943336000000002"/>
    <n v="0.74423868999999998"/>
    <n v="1.00472223"/>
  </r>
  <r>
    <x v="0"/>
    <x v="4"/>
    <x v="9"/>
    <x v="19"/>
    <x v="10"/>
    <x v="0"/>
    <x v="1"/>
    <x v="0"/>
    <n v="0.10594547"/>
    <n v="0.14302638000000001"/>
    <n v="1.473204E-2"/>
    <n v="1.988825E-2"/>
  </r>
  <r>
    <x v="0"/>
    <x v="4"/>
    <x v="9"/>
    <x v="19"/>
    <x v="10"/>
    <x v="0"/>
    <x v="1"/>
    <x v="0"/>
    <n v="0.23835121000000001"/>
    <n v="0.32177412999999999"/>
    <n v="3.314346E-2"/>
    <n v="4.4743669999999999E-2"/>
  </r>
  <r>
    <x v="0"/>
    <x v="4"/>
    <x v="9"/>
    <x v="19"/>
    <x v="10"/>
    <x v="0"/>
    <x v="1"/>
    <x v="0"/>
    <n v="1.0486871600000001"/>
    <n v="1.4157276700000001"/>
    <n v="0.14582315000000001"/>
    <n v="0.19686124999999999"/>
  </r>
  <r>
    <x v="0"/>
    <x v="4"/>
    <x v="9"/>
    <x v="19"/>
    <x v="10"/>
    <x v="0"/>
    <x v="1"/>
    <x v="0"/>
    <n v="4.2383849199999997"/>
    <n v="5.7218196399999997"/>
    <n v="0.58936034999999998"/>
    <n v="0.79563647000000004"/>
  </r>
  <r>
    <x v="0"/>
    <x v="4"/>
    <x v="9"/>
    <x v="19"/>
    <x v="10"/>
    <x v="0"/>
    <x v="1"/>
    <x v="0"/>
    <n v="5.3131571700000002"/>
    <n v="7.1727621800000003"/>
    <n v="0.73881070000000004"/>
    <n v="0.99739445000000004"/>
  </r>
  <r>
    <x v="0"/>
    <x v="5"/>
    <x v="10"/>
    <x v="20"/>
    <x v="10"/>
    <x v="0"/>
    <x v="1"/>
    <x v="0"/>
    <n v="0.27369629000000001"/>
    <n v="0.36948999999999999"/>
    <n v="3.7658499999999998E-2"/>
    <n v="5.0838969999999997E-2"/>
  </r>
  <r>
    <x v="0"/>
    <x v="5"/>
    <x v="10"/>
    <x v="20"/>
    <x v="10"/>
    <x v="0"/>
    <x v="1"/>
    <x v="0"/>
    <n v="3.2098696100000002"/>
    <n v="4.3333239700000004"/>
    <n v="0.44165325"/>
    <n v="0.59623188999999999"/>
  </r>
  <r>
    <x v="0"/>
    <x v="5"/>
    <x v="10"/>
    <x v="20"/>
    <x v="10"/>
    <x v="0"/>
    <x v="1"/>
    <x v="0"/>
    <n v="2.57332012"/>
    <n v="3.4739821700000002"/>
    <n v="0.35406895999999999"/>
    <n v="0.4779931"/>
  </r>
  <r>
    <x v="0"/>
    <x v="5"/>
    <x v="10"/>
    <x v="20"/>
    <x v="10"/>
    <x v="0"/>
    <x v="1"/>
    <x v="0"/>
    <n v="0.27458271000000001"/>
    <n v="0.37068665000000001"/>
    <n v="3.7780460000000002E-2"/>
    <n v="5.100362E-2"/>
  </r>
  <r>
    <x v="0"/>
    <x v="5"/>
    <x v="10"/>
    <x v="20"/>
    <x v="10"/>
    <x v="0"/>
    <x v="1"/>
    <x v="0"/>
    <n v="3.30667022"/>
    <n v="4.4640047899999997"/>
    <n v="0.45497227000000001"/>
    <n v="0.61421256999999996"/>
  </r>
  <r>
    <x v="0"/>
    <x v="0"/>
    <x v="0"/>
    <x v="0"/>
    <x v="10"/>
    <x v="0"/>
    <x v="0"/>
    <x v="1"/>
    <n v="5.5313518799999999"/>
    <n v="7.4673250199999988"/>
    <n v="0.79222007999999999"/>
    <n v="1.0694971099999999"/>
  </r>
  <r>
    <x v="0"/>
    <x v="0"/>
    <x v="0"/>
    <x v="1"/>
    <x v="10"/>
    <x v="0"/>
    <x v="0"/>
    <x v="1"/>
    <n v="8.0126897400000008"/>
    <n v="10.79986725"/>
    <n v="1.1308158500000001"/>
    <n v="1.5241649900000003"/>
  </r>
  <r>
    <x v="0"/>
    <x v="0"/>
    <x v="1"/>
    <x v="2"/>
    <x v="10"/>
    <x v="0"/>
    <x v="0"/>
    <x v="1"/>
    <n v="4.4047960000000002"/>
    <n v="5.9464746000000002"/>
    <n v="0.63657905000000004"/>
    <n v="0.85938171000000008"/>
  </r>
  <r>
    <x v="0"/>
    <x v="0"/>
    <x v="1"/>
    <x v="3"/>
    <x v="10"/>
    <x v="0"/>
    <x v="0"/>
    <x v="1"/>
    <n v="3.08208891"/>
    <n v="4.1608200199999992"/>
    <n v="0.46540502"/>
    <n v="0.62829678"/>
  </r>
  <r>
    <x v="0"/>
    <x v="1"/>
    <x v="2"/>
    <x v="4"/>
    <x v="10"/>
    <x v="0"/>
    <x v="1"/>
    <x v="1"/>
    <n v="2.6929989600000002"/>
    <n v="3.6355485999999999"/>
    <n v="0.41527608999999999"/>
    <n v="0.56062272000000002"/>
  </r>
  <r>
    <x v="0"/>
    <x v="1"/>
    <x v="2"/>
    <x v="5"/>
    <x v="10"/>
    <x v="0"/>
    <x v="1"/>
    <x v="1"/>
    <n v="4.77903024"/>
    <n v="6.4516908299999995"/>
    <n v="0.73986354999999993"/>
    <n v="0.99881579999999992"/>
  </r>
  <r>
    <x v="0"/>
    <x v="1"/>
    <x v="3"/>
    <x v="6"/>
    <x v="10"/>
    <x v="0"/>
    <x v="1"/>
    <x v="1"/>
    <n v="3.95988842"/>
    <n v="5.3458493699999998"/>
    <n v="0.61195799000000006"/>
    <n v="0.82614329000000009"/>
  </r>
  <r>
    <x v="0"/>
    <x v="1"/>
    <x v="3"/>
    <x v="7"/>
    <x v="10"/>
    <x v="0"/>
    <x v="1"/>
    <x v="1"/>
    <n v="3.76230332"/>
    <n v="5.0791094799999996"/>
    <n v="0.58843637999999998"/>
    <n v="0.79438911000000001"/>
  </r>
  <r>
    <x v="0"/>
    <x v="2"/>
    <x v="4"/>
    <x v="8"/>
    <x v="10"/>
    <x v="0"/>
    <x v="1"/>
    <x v="1"/>
    <n v="1.9218841800000002"/>
    <n v="2.59454363"/>
    <n v="0.30275667000000001"/>
    <n v="0.40872149000000002"/>
  </r>
  <r>
    <x v="0"/>
    <x v="2"/>
    <x v="4"/>
    <x v="9"/>
    <x v="10"/>
    <x v="0"/>
    <x v="1"/>
    <x v="1"/>
    <n v="2.9690381000000001"/>
    <n v="4.0082014200000007"/>
    <n v="0.44924028999999999"/>
    <n v="0.60647439999999997"/>
  </r>
  <r>
    <x v="0"/>
    <x v="2"/>
    <x v="5"/>
    <x v="10"/>
    <x v="10"/>
    <x v="0"/>
    <x v="1"/>
    <x v="1"/>
    <n v="2.0701593000000003"/>
    <n v="2.7947150499999998"/>
    <n v="0.30240684000000001"/>
    <n v="0.40824924000000001"/>
  </r>
  <r>
    <x v="0"/>
    <x v="2"/>
    <x v="5"/>
    <x v="11"/>
    <x v="10"/>
    <x v="0"/>
    <x v="1"/>
    <x v="1"/>
    <n v="5.1021706099999999"/>
    <n v="6.8879303200000006"/>
    <n v="0.71766846000000006"/>
    <n v="0.96885242000000005"/>
  </r>
  <r>
    <x v="0"/>
    <x v="3"/>
    <x v="6"/>
    <x v="12"/>
    <x v="10"/>
    <x v="0"/>
    <x v="1"/>
    <x v="1"/>
    <n v="1.2961898000000001"/>
    <n v="1.7498562399999997"/>
    <n v="0.18942639"/>
    <n v="0.25572561999999999"/>
  </r>
  <r>
    <x v="0"/>
    <x v="3"/>
    <x v="6"/>
    <x v="13"/>
    <x v="10"/>
    <x v="0"/>
    <x v="1"/>
    <x v="1"/>
    <n v="1.6105178900000001"/>
    <n v="2.1741991499999997"/>
    <n v="0.22975856"/>
    <n v="0.31017404999999998"/>
  </r>
  <r>
    <x v="0"/>
    <x v="3"/>
    <x v="7"/>
    <x v="14"/>
    <x v="10"/>
    <x v="0"/>
    <x v="1"/>
    <x v="1"/>
    <n v="1.0011917399999999"/>
    <n v="1.3516088500000001"/>
    <n v="0.13832474"/>
    <n v="0.18673841000000002"/>
  </r>
  <r>
    <x v="0"/>
    <x v="3"/>
    <x v="7"/>
    <x v="15"/>
    <x v="10"/>
    <x v="0"/>
    <x v="1"/>
    <x v="1"/>
    <n v="1.0894891000000002"/>
    <n v="1.47081029"/>
    <n v="0.15131477999999998"/>
    <n v="0.20427495999999998"/>
  </r>
  <r>
    <x v="0"/>
    <x v="4"/>
    <x v="8"/>
    <x v="16"/>
    <x v="10"/>
    <x v="0"/>
    <x v="1"/>
    <x v="1"/>
    <n v="0.38915134000000001"/>
    <n v="0.52535430999999999"/>
    <n v="5.4362819999999999E-2"/>
    <n v="7.3389800000000005E-2"/>
  </r>
  <r>
    <x v="0"/>
    <x v="4"/>
    <x v="8"/>
    <x v="16"/>
    <x v="10"/>
    <x v="0"/>
    <x v="1"/>
    <x v="1"/>
    <n v="0.19152623999999999"/>
    <n v="0.25856042000000001"/>
    <n v="2.6755419999999999E-2"/>
    <n v="3.6119810000000002E-2"/>
  </r>
  <r>
    <x v="0"/>
    <x v="4"/>
    <x v="8"/>
    <x v="16"/>
    <x v="10"/>
    <x v="0"/>
    <x v="1"/>
    <x v="1"/>
    <n v="4.9219039999999999E-2"/>
    <n v="6.6445699999999996E-2"/>
    <n v="6.8756900000000003E-3"/>
    <n v="9.2821899999999992E-3"/>
  </r>
  <r>
    <x v="0"/>
    <x v="4"/>
    <x v="8"/>
    <x v="17"/>
    <x v="10"/>
    <x v="0"/>
    <x v="1"/>
    <x v="1"/>
    <n v="0.46788357000000003"/>
    <n v="0.63164282000000005"/>
    <n v="6.461124E-2"/>
    <n v="8.7225170000000005E-2"/>
  </r>
  <r>
    <x v="0"/>
    <x v="4"/>
    <x v="8"/>
    <x v="17"/>
    <x v="10"/>
    <x v="0"/>
    <x v="1"/>
    <x v="1"/>
    <n v="0.17381975999999999"/>
    <n v="0.23465668000000001"/>
    <n v="2.4003219999999999E-2"/>
    <n v="3.2404339999999997E-2"/>
  </r>
  <r>
    <x v="0"/>
    <x v="4"/>
    <x v="8"/>
    <x v="17"/>
    <x v="10"/>
    <x v="0"/>
    <x v="1"/>
    <x v="1"/>
    <n v="4.318789E-2"/>
    <n v="5.8303649999999999E-2"/>
    <n v="5.9639300000000001E-3"/>
    <n v="8.0513000000000008E-3"/>
  </r>
  <r>
    <x v="0"/>
    <x v="0"/>
    <x v="0"/>
    <x v="0"/>
    <x v="11"/>
    <x v="0"/>
    <x v="0"/>
    <x v="0"/>
    <n v="9.9348963300000008"/>
    <n v="13.412110109999999"/>
    <n v="1.4229115499999998"/>
    <n v="1.9209305499999998"/>
  </r>
  <r>
    <x v="0"/>
    <x v="0"/>
    <x v="0"/>
    <x v="1"/>
    <x v="11"/>
    <x v="0"/>
    <x v="0"/>
    <x v="0"/>
    <n v="10.706753199999996"/>
    <n v="14.454116870000002"/>
    <n v="1.5110239799999998"/>
    <n v="2.0398823700000004"/>
  </r>
  <r>
    <x v="0"/>
    <x v="0"/>
    <x v="1"/>
    <x v="2"/>
    <x v="11"/>
    <x v="0"/>
    <x v="0"/>
    <x v="0"/>
    <n v="13.34404288"/>
    <n v="18.014457870000001"/>
    <n v="1.9284747900000001"/>
    <n v="2.6034410100000001"/>
  </r>
  <r>
    <x v="0"/>
    <x v="0"/>
    <x v="1"/>
    <x v="3"/>
    <x v="11"/>
    <x v="0"/>
    <x v="0"/>
    <x v="0"/>
    <n v="15.933856070000001"/>
    <n v="21.510705689999998"/>
    <n v="2.4060618800000002"/>
    <n v="3.2481835299999999"/>
  </r>
  <r>
    <x v="0"/>
    <x v="1"/>
    <x v="2"/>
    <x v="4"/>
    <x v="11"/>
    <x v="0"/>
    <x v="1"/>
    <x v="0"/>
    <n v="6.6117698899999997"/>
    <n v="8.9258893599999993"/>
    <n v="1.0195733300000001"/>
    <n v="1.3764239899999999"/>
  </r>
  <r>
    <x v="0"/>
    <x v="1"/>
    <x v="2"/>
    <x v="4"/>
    <x v="11"/>
    <x v="0"/>
    <x v="2"/>
    <x v="0"/>
    <n v="0.11038242000000001"/>
    <n v="0.14901627000000001"/>
    <n v="1.702161E-2"/>
    <n v="2.297917E-2"/>
  </r>
  <r>
    <x v="0"/>
    <x v="1"/>
    <x v="2"/>
    <x v="5"/>
    <x v="11"/>
    <x v="0"/>
    <x v="1"/>
    <x v="0"/>
    <n v="10.830078480000001"/>
    <n v="14.620605950000002"/>
    <n v="1.6766540299999999"/>
    <n v="2.2634829500000002"/>
  </r>
  <r>
    <x v="0"/>
    <x v="1"/>
    <x v="2"/>
    <x v="5"/>
    <x v="11"/>
    <x v="0"/>
    <x v="2"/>
    <x v="0"/>
    <n v="0.37685721999999999"/>
    <n v="0.50875725999999999"/>
    <n v="5.8342989999999997E-2"/>
    <n v="7.8763039999999993E-2"/>
  </r>
  <r>
    <x v="0"/>
    <x v="1"/>
    <x v="3"/>
    <x v="6"/>
    <x v="11"/>
    <x v="0"/>
    <x v="1"/>
    <x v="0"/>
    <n v="13.84849006"/>
    <n v="18.69546158"/>
    <n v="2.14013461"/>
    <n v="2.8891817199999998"/>
  </r>
  <r>
    <x v="0"/>
    <x v="1"/>
    <x v="3"/>
    <x v="6"/>
    <x v="11"/>
    <x v="0"/>
    <x v="2"/>
    <x v="0"/>
    <n v="0.14387631000000001"/>
    <n v="0.19423303"/>
    <n v="2.2234530000000002E-2"/>
    <n v="3.0016620000000001E-2"/>
  </r>
  <r>
    <x v="0"/>
    <x v="1"/>
    <x v="3"/>
    <x v="7"/>
    <x v="11"/>
    <x v="0"/>
    <x v="1"/>
    <x v="0"/>
    <n v="12.64977831"/>
    <n v="17.07720071"/>
    <n v="1.9784661400000001"/>
    <n v="2.6709292900000001"/>
  </r>
  <r>
    <x v="0"/>
    <x v="1"/>
    <x v="3"/>
    <x v="7"/>
    <x v="11"/>
    <x v="0"/>
    <x v="2"/>
    <x v="0"/>
    <n v="0.40245207999999999"/>
    <n v="0.54331030999999996"/>
    <n v="6.2944810000000004E-2"/>
    <n v="8.4975479999999992E-2"/>
  </r>
  <r>
    <x v="0"/>
    <x v="2"/>
    <x v="4"/>
    <x v="8"/>
    <x v="11"/>
    <x v="0"/>
    <x v="1"/>
    <x v="0"/>
    <n v="8.0961415300000006"/>
    <n v="10.92979107"/>
    <n v="1.2753946700000001"/>
    <n v="1.7217827800000001"/>
  </r>
  <r>
    <x v="0"/>
    <x v="2"/>
    <x v="4"/>
    <x v="8"/>
    <x v="11"/>
    <x v="0"/>
    <x v="2"/>
    <x v="0"/>
    <n v="9.7539469999999989E-2"/>
    <n v="0.13167828000000001"/>
    <n v="1.5365499999999999E-2"/>
    <n v="2.0743440000000002E-2"/>
  </r>
  <r>
    <x v="0"/>
    <x v="2"/>
    <x v="4"/>
    <x v="9"/>
    <x v="11"/>
    <x v="0"/>
    <x v="1"/>
    <x v="0"/>
    <n v="6.7099593200000003"/>
    <n v="9.0584450900000011"/>
    <n v="1.01527295"/>
    <n v="1.3706185"/>
  </r>
  <r>
    <x v="0"/>
    <x v="2"/>
    <x v="4"/>
    <x v="9"/>
    <x v="11"/>
    <x v="0"/>
    <x v="2"/>
    <x v="0"/>
    <n v="0.11463571"/>
    <n v="0.15475819999999998"/>
    <n v="1.7345340000000001E-2"/>
    <n v="2.341621E-2"/>
  </r>
  <r>
    <x v="0"/>
    <x v="2"/>
    <x v="5"/>
    <x v="10"/>
    <x v="11"/>
    <x v="0"/>
    <x v="1"/>
    <x v="0"/>
    <n v="14.123719650000002"/>
    <n v="19.067021530000002"/>
    <n v="2.06317912"/>
    <n v="2.7852918299999998"/>
  </r>
  <r>
    <x v="0"/>
    <x v="2"/>
    <x v="5"/>
    <x v="10"/>
    <x v="11"/>
    <x v="0"/>
    <x v="2"/>
    <x v="0"/>
    <n v="9.5219600000000001E-2"/>
    <n v="0.12854647"/>
    <n v="1.3909580000000001E-2"/>
    <n v="1.877794E-2"/>
  </r>
  <r>
    <x v="0"/>
    <x v="2"/>
    <x v="5"/>
    <x v="11"/>
    <x v="11"/>
    <x v="0"/>
    <x v="1"/>
    <x v="0"/>
    <n v="16.153290089999999"/>
    <n v="21.806941620000003"/>
    <n v="2.27211272"/>
    <n v="3.0673521899999998"/>
  </r>
  <r>
    <x v="0"/>
    <x v="2"/>
    <x v="5"/>
    <x v="11"/>
    <x v="11"/>
    <x v="0"/>
    <x v="2"/>
    <x v="0"/>
    <n v="0.28067497000000002"/>
    <n v="0.37891121"/>
    <n v="3.947958E-2"/>
    <n v="5.3297439999999995E-2"/>
  </r>
  <r>
    <x v="0"/>
    <x v="3"/>
    <x v="6"/>
    <x v="12"/>
    <x v="11"/>
    <x v="0"/>
    <x v="1"/>
    <x v="0"/>
    <n v="7.5414831900000001"/>
    <n v="10.181002300000001"/>
    <n v="1.1021193500000002"/>
    <n v="1.4878611300000002"/>
  </r>
  <r>
    <x v="0"/>
    <x v="3"/>
    <x v="6"/>
    <x v="12"/>
    <x v="11"/>
    <x v="0"/>
    <x v="2"/>
    <x v="0"/>
    <n v="0.11377003999999999"/>
    <n v="0.15358954999999999"/>
    <n v="1.6626459999999999E-2"/>
    <n v="2.2445719999999999E-2"/>
  </r>
  <r>
    <x v="0"/>
    <x v="3"/>
    <x v="6"/>
    <x v="13"/>
    <x v="11"/>
    <x v="0"/>
    <x v="1"/>
    <x v="0"/>
    <n v="6.4609513500000002"/>
    <n v="8.7222843300000008"/>
    <n v="0.92172764000000007"/>
    <n v="1.24433232"/>
  </r>
  <r>
    <x v="0"/>
    <x v="3"/>
    <x v="6"/>
    <x v="13"/>
    <x v="11"/>
    <x v="0"/>
    <x v="2"/>
    <x v="0"/>
    <n v="5.8121019999999995E-2"/>
    <n v="7.8463379999999999E-2"/>
    <n v="8.2916199999999995E-3"/>
    <n v="1.1193689999999999E-2"/>
  </r>
  <r>
    <x v="0"/>
    <x v="3"/>
    <x v="7"/>
    <x v="14"/>
    <x v="11"/>
    <x v="0"/>
    <x v="1"/>
    <x v="0"/>
    <n v="7.8546690600000009"/>
    <n v="10.603803240000001"/>
    <n v="1.0852018399999999"/>
    <n v="1.46502245"/>
  </r>
  <r>
    <x v="0"/>
    <x v="3"/>
    <x v="7"/>
    <x v="14"/>
    <x v="11"/>
    <x v="0"/>
    <x v="2"/>
    <x v="0"/>
    <n v="4.2842930000000001E-2"/>
    <n v="5.7837949999999999E-2"/>
    <n v="5.9191799999999996E-3"/>
    <n v="7.9908900000000005E-3"/>
  </r>
  <r>
    <x v="0"/>
    <x v="3"/>
    <x v="7"/>
    <x v="15"/>
    <x v="11"/>
    <x v="0"/>
    <x v="1"/>
    <x v="0"/>
    <n v="8.0532065900000003"/>
    <n v="10.871828879999999"/>
    <n v="1.1184776100000002"/>
    <n v="1.5099447700000002"/>
  </r>
  <r>
    <x v="0"/>
    <x v="3"/>
    <x v="7"/>
    <x v="15"/>
    <x v="11"/>
    <x v="0"/>
    <x v="2"/>
    <x v="0"/>
    <n v="7.3115230000000003E-2"/>
    <n v="9.8705569999999992E-2"/>
    <n v="1.0154679999999999E-2"/>
    <n v="1.370882E-2"/>
  </r>
  <r>
    <x v="0"/>
    <x v="4"/>
    <x v="8"/>
    <x v="16"/>
    <x v="11"/>
    <x v="0"/>
    <x v="1"/>
    <x v="0"/>
    <n v="9.0014199999999996E-3"/>
    <n v="1.215192E-2"/>
    <n v="1.25746E-3"/>
    <n v="1.69757E-3"/>
  </r>
  <r>
    <x v="0"/>
    <x v="4"/>
    <x v="8"/>
    <x v="16"/>
    <x v="11"/>
    <x v="0"/>
    <x v="1"/>
    <x v="0"/>
    <n v="0.2170976"/>
    <n v="0.29308176000000002"/>
    <n v="3.0327630000000001E-2"/>
    <n v="4.0942300000000001E-2"/>
  </r>
  <r>
    <x v="0"/>
    <x v="4"/>
    <x v="8"/>
    <x v="16"/>
    <x v="11"/>
    <x v="0"/>
    <x v="1"/>
    <x v="0"/>
    <n v="0.65953094000000001"/>
    <n v="0.89036678000000002"/>
    <n v="9.2133720000000002E-2"/>
    <n v="0.12438051999999999"/>
  </r>
  <r>
    <x v="0"/>
    <x v="4"/>
    <x v="8"/>
    <x v="16"/>
    <x v="11"/>
    <x v="0"/>
    <x v="1"/>
    <x v="0"/>
    <n v="0.37124325000000002"/>
    <n v="0.50117838999999997"/>
    <n v="5.1861129999999998E-2"/>
    <n v="7.0012530000000003E-2"/>
  </r>
  <r>
    <x v="0"/>
    <x v="4"/>
    <x v="8"/>
    <x v="16"/>
    <x v="11"/>
    <x v="0"/>
    <x v="1"/>
    <x v="0"/>
    <n v="4.2118490000000001E-2"/>
    <n v="5.6859970000000003E-2"/>
    <n v="5.8837799999999999E-3"/>
    <n v="7.9430999999999998E-3"/>
  </r>
  <r>
    <x v="0"/>
    <x v="4"/>
    <x v="8"/>
    <x v="16"/>
    <x v="11"/>
    <x v="0"/>
    <x v="1"/>
    <x v="0"/>
    <n v="2.15381724"/>
    <n v="2.90765327"/>
    <n v="0.30087928000000003"/>
    <n v="0.40618703"/>
  </r>
  <r>
    <x v="0"/>
    <x v="4"/>
    <x v="8"/>
    <x v="16"/>
    <x v="11"/>
    <x v="0"/>
    <x v="1"/>
    <x v="0"/>
    <n v="6.4800400000000003E-3"/>
    <n v="8.7480600000000002E-3"/>
    <n v="9.0523000000000003E-4"/>
    <n v="1.22207E-3"/>
  </r>
  <r>
    <x v="0"/>
    <x v="4"/>
    <x v="8"/>
    <x v="16"/>
    <x v="11"/>
    <x v="0"/>
    <x v="1"/>
    <x v="0"/>
    <n v="0.91648434999999995"/>
    <n v="1.23725387"/>
    <n v="0.12802904000000001"/>
    <n v="0.1728392"/>
  </r>
  <r>
    <x v="0"/>
    <x v="4"/>
    <x v="8"/>
    <x v="17"/>
    <x v="11"/>
    <x v="0"/>
    <x v="1"/>
    <x v="0"/>
    <n v="8.9092800000000003E-3"/>
    <n v="1.202753E-2"/>
    <n v="1.2303100000000001E-3"/>
    <n v="1.66091E-3"/>
  </r>
  <r>
    <x v="0"/>
    <x v="4"/>
    <x v="8"/>
    <x v="17"/>
    <x v="11"/>
    <x v="0"/>
    <x v="1"/>
    <x v="0"/>
    <n v="0.2885335"/>
    <n v="0.38952023000000002"/>
    <n v="3.9844329999999997E-2"/>
    <n v="5.3789839999999998E-2"/>
  </r>
  <r>
    <x v="0"/>
    <x v="4"/>
    <x v="8"/>
    <x v="17"/>
    <x v="11"/>
    <x v="0"/>
    <x v="1"/>
    <x v="0"/>
    <n v="1.22560881"/>
    <n v="1.6545718899999999"/>
    <n v="0.16924744999999999"/>
    <n v="0.22848405999999999"/>
  </r>
  <r>
    <x v="0"/>
    <x v="4"/>
    <x v="8"/>
    <x v="17"/>
    <x v="11"/>
    <x v="0"/>
    <x v="1"/>
    <x v="0"/>
    <n v="0.4833614"/>
    <n v="0.65253788999999995"/>
    <n v="6.674861E-2"/>
    <n v="9.0110620000000002E-2"/>
  </r>
  <r>
    <x v="0"/>
    <x v="4"/>
    <x v="8"/>
    <x v="17"/>
    <x v="11"/>
    <x v="0"/>
    <x v="1"/>
    <x v="0"/>
    <n v="4.2560550000000003E-2"/>
    <n v="5.7456739999999999E-2"/>
    <n v="5.8773000000000002E-3"/>
    <n v="7.9343499999999997E-3"/>
  </r>
  <r>
    <x v="0"/>
    <x v="4"/>
    <x v="8"/>
    <x v="17"/>
    <x v="11"/>
    <x v="0"/>
    <x v="1"/>
    <x v="0"/>
    <n v="1.95245618"/>
    <n v="2.6358158399999998"/>
    <n v="0.26961965999999998"/>
    <n v="0.36398654000000003"/>
  </r>
  <r>
    <x v="0"/>
    <x v="4"/>
    <x v="8"/>
    <x v="17"/>
    <x v="11"/>
    <x v="0"/>
    <x v="1"/>
    <x v="0"/>
    <n v="1.1136187799999999"/>
    <n v="1.5033853500000001"/>
    <n v="0.15378246000000001"/>
    <n v="0.20760632000000001"/>
  </r>
  <r>
    <x v="0"/>
    <x v="4"/>
    <x v="9"/>
    <x v="18"/>
    <x v="11"/>
    <x v="0"/>
    <x v="1"/>
    <x v="0"/>
    <n v="5.1615799999999998E-3"/>
    <n v="6.9681300000000003E-3"/>
    <n v="7.2084000000000004E-4"/>
    <n v="9.7313E-4"/>
  </r>
  <r>
    <x v="0"/>
    <x v="4"/>
    <x v="9"/>
    <x v="18"/>
    <x v="11"/>
    <x v="0"/>
    <x v="1"/>
    <x v="0"/>
    <n v="0.28919724000000002"/>
    <n v="0.39041627000000001"/>
    <n v="4.0387739999999998E-2"/>
    <n v="5.4523450000000001E-2"/>
  </r>
  <r>
    <x v="0"/>
    <x v="4"/>
    <x v="9"/>
    <x v="18"/>
    <x v="11"/>
    <x v="0"/>
    <x v="1"/>
    <x v="0"/>
    <n v="1.3785575400000001"/>
    <n v="1.8610526700000001"/>
    <n v="0.19252199"/>
    <n v="0.25990468"/>
  </r>
  <r>
    <x v="0"/>
    <x v="4"/>
    <x v="9"/>
    <x v="18"/>
    <x v="11"/>
    <x v="0"/>
    <x v="1"/>
    <x v="0"/>
    <n v="0.38648025000000003"/>
    <n v="0.52174834000000003"/>
    <n v="5.3973769999999997E-2"/>
    <n v="7.2864590000000007E-2"/>
  </r>
  <r>
    <x v="0"/>
    <x v="4"/>
    <x v="9"/>
    <x v="18"/>
    <x v="11"/>
    <x v="0"/>
    <x v="1"/>
    <x v="0"/>
    <n v="4.7855889999999998E-2"/>
    <n v="6.4605460000000003E-2"/>
    <n v="6.6832999999999997E-3"/>
    <n v="9.0224499999999996E-3"/>
  </r>
  <r>
    <x v="0"/>
    <x v="4"/>
    <x v="9"/>
    <x v="18"/>
    <x v="11"/>
    <x v="0"/>
    <x v="1"/>
    <x v="0"/>
    <n v="2.6667063299999998"/>
    <n v="3.6000535500000002"/>
    <n v="0.37241796999999999"/>
    <n v="0.50276425999999996"/>
  </r>
  <r>
    <x v="0"/>
    <x v="4"/>
    <x v="9"/>
    <x v="18"/>
    <x v="11"/>
    <x v="0"/>
    <x v="1"/>
    <x v="0"/>
    <n v="1.6569190199999999"/>
    <n v="2.2368406699999999"/>
    <n v="0.23139646"/>
    <n v="0.31238523000000001"/>
  </r>
  <r>
    <x v="0"/>
    <x v="4"/>
    <x v="9"/>
    <x v="19"/>
    <x v="11"/>
    <x v="0"/>
    <x v="1"/>
    <x v="0"/>
    <n v="5.0851400000000001E-3"/>
    <n v="6.86493E-3"/>
    <n v="7.071E-4"/>
    <n v="9.5458999999999995E-4"/>
  </r>
  <r>
    <x v="0"/>
    <x v="4"/>
    <x v="9"/>
    <x v="19"/>
    <x v="11"/>
    <x v="0"/>
    <x v="1"/>
    <x v="0"/>
    <n v="0.30074118999999999"/>
    <n v="0.40600059999999999"/>
    <n v="4.1818979999999999E-2"/>
    <n v="5.6455619999999998E-2"/>
  </r>
  <r>
    <x v="0"/>
    <x v="4"/>
    <x v="9"/>
    <x v="19"/>
    <x v="11"/>
    <x v="0"/>
    <x v="1"/>
    <x v="0"/>
    <n v="1.26585565"/>
    <n v="1.7089051200000001"/>
    <n v="0.17602108999999999"/>
    <n v="0.23762847000000001"/>
  </r>
  <r>
    <x v="0"/>
    <x v="4"/>
    <x v="9"/>
    <x v="19"/>
    <x v="11"/>
    <x v="0"/>
    <x v="1"/>
    <x v="0"/>
    <n v="0.33104325000000001"/>
    <n v="0.44690838999999999"/>
    <n v="4.6032570000000002E-2"/>
    <n v="6.214397E-2"/>
  </r>
  <r>
    <x v="0"/>
    <x v="4"/>
    <x v="9"/>
    <x v="19"/>
    <x v="11"/>
    <x v="0"/>
    <x v="1"/>
    <x v="0"/>
    <n v="2.436226E-2"/>
    <n v="3.2889050000000003E-2"/>
    <n v="3.3876499999999999E-3"/>
    <n v="4.5733199999999996E-3"/>
  </r>
  <r>
    <x v="0"/>
    <x v="4"/>
    <x v="9"/>
    <x v="19"/>
    <x v="11"/>
    <x v="0"/>
    <x v="1"/>
    <x v="0"/>
    <n v="1.70413203"/>
    <n v="2.3005782300000002"/>
    <n v="0.23696475"/>
    <n v="0.31990242000000002"/>
  </r>
  <r>
    <x v="0"/>
    <x v="4"/>
    <x v="9"/>
    <x v="19"/>
    <x v="11"/>
    <x v="0"/>
    <x v="1"/>
    <x v="0"/>
    <n v="1.2787593799999999"/>
    <n v="1.72632516"/>
    <n v="0.17781538999999999"/>
    <n v="0.24005077999999999"/>
  </r>
  <r>
    <x v="0"/>
    <x v="5"/>
    <x v="10"/>
    <x v="20"/>
    <x v="11"/>
    <x v="0"/>
    <x v="1"/>
    <x v="0"/>
    <n v="0.63135154000000004"/>
    <n v="0.85232458"/>
    <n v="8.6869089999999996E-2"/>
    <n v="0.11727327999999999"/>
  </r>
  <r>
    <x v="0"/>
    <x v="5"/>
    <x v="10"/>
    <x v="20"/>
    <x v="11"/>
    <x v="0"/>
    <x v="1"/>
    <x v="0"/>
    <n v="0.1798575"/>
    <n v="0.24280763"/>
    <n v="2.4747000000000002E-2"/>
    <n v="3.3408449999999999E-2"/>
  </r>
  <r>
    <x v="0"/>
    <x v="5"/>
    <x v="10"/>
    <x v="20"/>
    <x v="11"/>
    <x v="0"/>
    <x v="1"/>
    <x v="0"/>
    <n v="1.0972946699999999"/>
    <n v="1.4813478099999999"/>
    <n v="0.15097927"/>
    <n v="0.20382201"/>
  </r>
  <r>
    <x v="0"/>
    <x v="5"/>
    <x v="10"/>
    <x v="20"/>
    <x v="11"/>
    <x v="0"/>
    <x v="1"/>
    <x v="0"/>
    <n v="0.72673816999999996"/>
    <n v="0.98109654000000002"/>
    <n v="9.9993559999999995E-2"/>
    <n v="0.13499130000000001"/>
  </r>
  <r>
    <x v="0"/>
    <x v="5"/>
    <x v="10"/>
    <x v="20"/>
    <x v="11"/>
    <x v="0"/>
    <x v="1"/>
    <x v="0"/>
    <n v="1.4051370000000001E-2"/>
    <n v="1.8969349999999999E-2"/>
    <n v="1.9333600000000001E-3"/>
    <n v="2.6100400000000001E-3"/>
  </r>
  <r>
    <x v="0"/>
    <x v="5"/>
    <x v="10"/>
    <x v="20"/>
    <x v="11"/>
    <x v="0"/>
    <x v="1"/>
    <x v="0"/>
    <n v="0.19730231000000001"/>
    <n v="0.26635811999999998"/>
    <n v="2.7147270000000001E-2"/>
    <n v="3.6648819999999999E-2"/>
  </r>
  <r>
    <x v="0"/>
    <x v="5"/>
    <x v="10"/>
    <x v="20"/>
    <x v="11"/>
    <x v="0"/>
    <x v="1"/>
    <x v="0"/>
    <n v="3.0066799999999999E-3"/>
    <n v="4.05902E-3"/>
    <n v="4.1370000000000003E-4"/>
    <n v="5.5849000000000003E-4"/>
  </r>
  <r>
    <x v="0"/>
    <x v="0"/>
    <x v="0"/>
    <x v="0"/>
    <x v="11"/>
    <x v="0"/>
    <x v="0"/>
    <x v="1"/>
    <n v="4.5076797500000003"/>
    <n v="6.0853676499999994"/>
    <n v="0.64560607999999997"/>
    <n v="0.8715681999999999"/>
  </r>
  <r>
    <x v="0"/>
    <x v="0"/>
    <x v="0"/>
    <x v="1"/>
    <x v="11"/>
    <x v="0"/>
    <x v="0"/>
    <x v="1"/>
    <n v="4.7828503399999995"/>
    <n v="6.4568479700000001"/>
    <n v="0.67499467999999996"/>
    <n v="0.91124282999999995"/>
  </r>
  <r>
    <x v="0"/>
    <x v="0"/>
    <x v="1"/>
    <x v="2"/>
    <x v="11"/>
    <x v="0"/>
    <x v="0"/>
    <x v="1"/>
    <n v="6.9332562600000003"/>
    <n v="9.3598959500000003"/>
    <n v="1.0019909499999999"/>
    <n v="1.3526877699999997"/>
  </r>
  <r>
    <x v="0"/>
    <x v="0"/>
    <x v="1"/>
    <x v="3"/>
    <x v="11"/>
    <x v="0"/>
    <x v="0"/>
    <x v="1"/>
    <n v="7.8816649300000003"/>
    <n v="10.64024766"/>
    <n v="1.1901559500000001"/>
    <n v="1.60671053"/>
  </r>
  <r>
    <x v="0"/>
    <x v="1"/>
    <x v="2"/>
    <x v="4"/>
    <x v="11"/>
    <x v="0"/>
    <x v="1"/>
    <x v="1"/>
    <n v="5.1677907899999997"/>
    <n v="6.9765175799999994"/>
    <n v="0.79690336000000006"/>
    <n v="1.0758195399999999"/>
  </r>
  <r>
    <x v="0"/>
    <x v="1"/>
    <x v="2"/>
    <x v="5"/>
    <x v="11"/>
    <x v="0"/>
    <x v="1"/>
    <x v="1"/>
    <n v="7.4036294900000001"/>
    <n v="9.9948998200000005"/>
    <n v="1.14618978"/>
    <n v="1.5473562100000002"/>
  </r>
  <r>
    <x v="0"/>
    <x v="1"/>
    <x v="3"/>
    <x v="6"/>
    <x v="11"/>
    <x v="0"/>
    <x v="1"/>
    <x v="1"/>
    <n v="4.1922072500000001"/>
    <n v="5.6594797899999998"/>
    <n v="0.64786036999999996"/>
    <n v="0.87461149000000005"/>
  </r>
  <r>
    <x v="0"/>
    <x v="1"/>
    <x v="3"/>
    <x v="7"/>
    <x v="11"/>
    <x v="0"/>
    <x v="1"/>
    <x v="1"/>
    <n v="7.4289446000000003"/>
    <n v="10.02907519"/>
    <n v="1.16191091"/>
    <n v="1.5685797199999998"/>
  </r>
  <r>
    <x v="0"/>
    <x v="2"/>
    <x v="4"/>
    <x v="8"/>
    <x v="11"/>
    <x v="0"/>
    <x v="1"/>
    <x v="1"/>
    <n v="8.2304583499999993"/>
    <n v="11.111118770000001"/>
    <n v="1.29655374"/>
    <n v="1.7503475600000002"/>
  </r>
  <r>
    <x v="0"/>
    <x v="2"/>
    <x v="4"/>
    <x v="9"/>
    <x v="11"/>
    <x v="0"/>
    <x v="1"/>
    <x v="1"/>
    <n v="6.1632099"/>
    <n v="8.3203333599999993"/>
    <n v="0.93254521000000001"/>
    <n v="1.2589360200000002"/>
  </r>
  <r>
    <x v="0"/>
    <x v="2"/>
    <x v="5"/>
    <x v="10"/>
    <x v="11"/>
    <x v="0"/>
    <x v="1"/>
    <x v="1"/>
    <n v="6.6052821999999995"/>
    <n v="8.9171309599999997"/>
    <n v="0.96489314999999998"/>
    <n v="1.3026057600000001"/>
  </r>
  <r>
    <x v="0"/>
    <x v="2"/>
    <x v="5"/>
    <x v="11"/>
    <x v="11"/>
    <x v="0"/>
    <x v="1"/>
    <x v="1"/>
    <n v="6.6526462000000004"/>
    <n v="8.9810723900000013"/>
    <n v="0.93575748999999997"/>
    <n v="1.26327261"/>
  </r>
  <r>
    <x v="0"/>
    <x v="3"/>
    <x v="6"/>
    <x v="12"/>
    <x v="11"/>
    <x v="0"/>
    <x v="1"/>
    <x v="1"/>
    <n v="11.57127292"/>
    <n v="15.62121844"/>
    <n v="1.6910365700000001"/>
    <n v="2.2828993899999999"/>
  </r>
  <r>
    <x v="0"/>
    <x v="3"/>
    <x v="6"/>
    <x v="13"/>
    <x v="11"/>
    <x v="0"/>
    <x v="1"/>
    <x v="1"/>
    <n v="7.1381068499999998"/>
    <n v="9.6364442399999994"/>
    <n v="1.01833153"/>
    <n v="1.3747475599999999"/>
  </r>
  <r>
    <x v="0"/>
    <x v="3"/>
    <x v="7"/>
    <x v="14"/>
    <x v="11"/>
    <x v="0"/>
    <x v="1"/>
    <x v="1"/>
    <n v="11.24739143"/>
    <n v="15.183978440000001"/>
    <n v="1.55394067"/>
    <n v="2.0978198899999998"/>
  </r>
  <r>
    <x v="0"/>
    <x v="3"/>
    <x v="7"/>
    <x v="15"/>
    <x v="11"/>
    <x v="0"/>
    <x v="1"/>
    <x v="1"/>
    <n v="6.591093990000001"/>
    <n v="8.8979768899999989"/>
    <n v="0.9154106500000001"/>
    <n v="1.2358043799999998"/>
  </r>
  <r>
    <x v="0"/>
    <x v="4"/>
    <x v="8"/>
    <x v="16"/>
    <x v="11"/>
    <x v="0"/>
    <x v="1"/>
    <x v="1"/>
    <n v="2.0271552399999999"/>
    <n v="2.73665957"/>
    <n v="0.28318513000000001"/>
    <n v="0.38229992000000002"/>
  </r>
  <r>
    <x v="0"/>
    <x v="4"/>
    <x v="8"/>
    <x v="16"/>
    <x v="11"/>
    <x v="0"/>
    <x v="1"/>
    <x v="1"/>
    <n v="1.46575499"/>
    <n v="1.9787692299999999"/>
    <n v="0.20475984999999999"/>
    <n v="0.2764258"/>
  </r>
  <r>
    <x v="0"/>
    <x v="4"/>
    <x v="8"/>
    <x v="16"/>
    <x v="11"/>
    <x v="0"/>
    <x v="1"/>
    <x v="1"/>
    <n v="0.35740032999999999"/>
    <n v="0.48249044000000002"/>
    <n v="4.9927329999999999E-2"/>
    <n v="6.7401900000000001E-2"/>
  </r>
  <r>
    <x v="0"/>
    <x v="4"/>
    <x v="8"/>
    <x v="16"/>
    <x v="11"/>
    <x v="0"/>
    <x v="1"/>
    <x v="1"/>
    <n v="3.89171698"/>
    <n v="5.2538179200000004"/>
    <n v="0.54365662000000003"/>
    <n v="0.73393644000000002"/>
  </r>
  <r>
    <x v="0"/>
    <x v="4"/>
    <x v="8"/>
    <x v="17"/>
    <x v="11"/>
    <x v="0"/>
    <x v="1"/>
    <x v="1"/>
    <n v="1.65822146"/>
    <n v="2.23859897"/>
    <n v="0.22898804"/>
    <n v="0.30913384999999999"/>
  </r>
  <r>
    <x v="0"/>
    <x v="4"/>
    <x v="8"/>
    <x v="17"/>
    <x v="11"/>
    <x v="0"/>
    <x v="1"/>
    <x v="1"/>
    <n v="1.04353505"/>
    <n v="1.40877231"/>
    <n v="0.14410442000000001"/>
    <n v="0.19454097000000001"/>
  </r>
  <r>
    <x v="0"/>
    <x v="4"/>
    <x v="8"/>
    <x v="17"/>
    <x v="11"/>
    <x v="0"/>
    <x v="1"/>
    <x v="1"/>
    <n v="0.17767121999999999"/>
    <n v="0.23985614999999999"/>
    <n v="2.4535069999999999E-2"/>
    <n v="3.3122350000000002E-2"/>
  </r>
  <r>
    <x v="0"/>
    <x v="4"/>
    <x v="8"/>
    <x v="17"/>
    <x v="11"/>
    <x v="0"/>
    <x v="1"/>
    <x v="1"/>
    <n v="3.8737862999999999"/>
    <n v="5.2296115099999998"/>
    <n v="0.53494105000000003"/>
    <n v="0.72217041999999998"/>
  </r>
  <r>
    <x v="0"/>
    <x v="4"/>
    <x v="9"/>
    <x v="18"/>
    <x v="11"/>
    <x v="0"/>
    <x v="1"/>
    <x v="1"/>
    <n v="1.98143588"/>
    <n v="2.67493844"/>
    <n v="0.27671676000000001"/>
    <n v="0.37356761999999999"/>
  </r>
  <r>
    <x v="0"/>
    <x v="4"/>
    <x v="9"/>
    <x v="18"/>
    <x v="11"/>
    <x v="0"/>
    <x v="1"/>
    <x v="1"/>
    <n v="1.1018663500000001"/>
    <n v="1.4875195699999999"/>
    <n v="0.15388077"/>
    <n v="0.20773904000000001"/>
  </r>
  <r>
    <x v="0"/>
    <x v="4"/>
    <x v="9"/>
    <x v="18"/>
    <x v="11"/>
    <x v="0"/>
    <x v="1"/>
    <x v="1"/>
    <n v="0.14820116999999999"/>
    <n v="0.20007158"/>
    <n v="2.069698E-2"/>
    <n v="2.7940929999999999E-2"/>
  </r>
  <r>
    <x v="0"/>
    <x v="4"/>
    <x v="9"/>
    <x v="18"/>
    <x v="11"/>
    <x v="0"/>
    <x v="1"/>
    <x v="1"/>
    <n v="3.9346092800000001"/>
    <n v="5.3117225299999999"/>
    <n v="0.54948653000000003"/>
    <n v="0.74180681000000004"/>
  </r>
  <r>
    <x v="0"/>
    <x v="4"/>
    <x v="9"/>
    <x v="19"/>
    <x v="11"/>
    <x v="0"/>
    <x v="1"/>
    <x v="1"/>
    <n v="1.57037808"/>
    <n v="2.1200104"/>
    <n v="0.21836585999999999"/>
    <n v="0.29479390999999999"/>
  </r>
  <r>
    <x v="0"/>
    <x v="4"/>
    <x v="9"/>
    <x v="19"/>
    <x v="11"/>
    <x v="0"/>
    <x v="1"/>
    <x v="1"/>
    <n v="0.76671248000000003"/>
    <n v="1.03506184"/>
    <n v="0.10661371"/>
    <n v="0.14392849999999999"/>
  </r>
  <r>
    <x v="0"/>
    <x v="4"/>
    <x v="9"/>
    <x v="19"/>
    <x v="11"/>
    <x v="0"/>
    <x v="1"/>
    <x v="1"/>
    <n v="0.11469035"/>
    <n v="0.15483197000000001"/>
    <n v="1.594804E-2"/>
    <n v="2.1529860000000001E-2"/>
  </r>
  <r>
    <x v="0"/>
    <x v="4"/>
    <x v="9"/>
    <x v="19"/>
    <x v="11"/>
    <x v="0"/>
    <x v="1"/>
    <x v="1"/>
    <n v="4.5460888099999996"/>
    <n v="6.1372198899999999"/>
    <n v="0.63214751000000002"/>
    <n v="0.85339913999999994"/>
  </r>
  <r>
    <x v="0"/>
    <x v="5"/>
    <x v="10"/>
    <x v="20"/>
    <x v="11"/>
    <x v="0"/>
    <x v="1"/>
    <x v="1"/>
    <n v="1.2975529800000001"/>
    <n v="1.7516965200000001"/>
    <n v="0.17853326"/>
    <n v="0.24101991"/>
  </r>
  <r>
    <x v="0"/>
    <x v="5"/>
    <x v="10"/>
    <x v="20"/>
    <x v="11"/>
    <x v="0"/>
    <x v="1"/>
    <x v="1"/>
    <n v="3.3794306500000002"/>
    <n v="4.5622313800000001"/>
    <n v="0.46498353999999997"/>
    <n v="0.62772777999999996"/>
  </r>
  <r>
    <x v="0"/>
    <x v="5"/>
    <x v="10"/>
    <x v="20"/>
    <x v="11"/>
    <x v="0"/>
    <x v="1"/>
    <x v="1"/>
    <n v="1.8516869199999999"/>
    <n v="2.49977735"/>
    <n v="0.25477780999999999"/>
    <n v="0.34395005000000001"/>
  </r>
  <r>
    <x v="0"/>
    <x v="5"/>
    <x v="10"/>
    <x v="20"/>
    <x v="11"/>
    <x v="0"/>
    <x v="1"/>
    <x v="1"/>
    <n v="0.10128603"/>
    <n v="0.13673614000000001"/>
    <n v="1.3936169999999999E-2"/>
    <n v="1.8813839999999998E-2"/>
  </r>
  <r>
    <x v="0"/>
    <x v="0"/>
    <x v="0"/>
    <x v="0"/>
    <x v="12"/>
    <x v="0"/>
    <x v="0"/>
    <x v="0"/>
    <n v="1.89433041"/>
    <n v="2.2731965199999999"/>
    <n v="0.27131282000000001"/>
    <n v="0.32557536000000004"/>
  </r>
  <r>
    <x v="0"/>
    <x v="0"/>
    <x v="0"/>
    <x v="1"/>
    <x v="12"/>
    <x v="0"/>
    <x v="0"/>
    <x v="0"/>
    <n v="3.0452770599999996"/>
    <n v="3.6543325100000006"/>
    <n v="0.42977424000000003"/>
    <n v="0.51572910000000027"/>
  </r>
  <r>
    <x v="0"/>
    <x v="0"/>
    <x v="1"/>
    <x v="2"/>
    <x v="12"/>
    <x v="0"/>
    <x v="0"/>
    <x v="0"/>
    <n v="2.3229028800000004"/>
    <n v="2.7874834499999999"/>
    <n v="0.3357048600000001"/>
    <n v="0.40284582000000002"/>
  </r>
  <r>
    <x v="0"/>
    <x v="0"/>
    <x v="1"/>
    <x v="3"/>
    <x v="12"/>
    <x v="0"/>
    <x v="0"/>
    <x v="0"/>
    <n v="1.7041799399999999"/>
    <n v="2.0450159400000003"/>
    <n v="0.25733646999999998"/>
    <n v="0.30880377000000003"/>
  </r>
  <r>
    <x v="0"/>
    <x v="1"/>
    <x v="2"/>
    <x v="4"/>
    <x v="12"/>
    <x v="0"/>
    <x v="1"/>
    <x v="0"/>
    <n v="1.5599952900000003"/>
    <n v="1.87199436"/>
    <n v="0.24056034000000001"/>
    <n v="0.28867240999999999"/>
  </r>
  <r>
    <x v="0"/>
    <x v="1"/>
    <x v="2"/>
    <x v="5"/>
    <x v="12"/>
    <x v="0"/>
    <x v="1"/>
    <x v="0"/>
    <n v="1.2179300200000001"/>
    <n v="1.46151601"/>
    <n v="0.18855332"/>
    <n v="0.22626398000000003"/>
  </r>
  <r>
    <x v="0"/>
    <x v="1"/>
    <x v="3"/>
    <x v="6"/>
    <x v="12"/>
    <x v="0"/>
    <x v="1"/>
    <x v="0"/>
    <n v="1.27444476"/>
    <n v="1.5293337199999999"/>
    <n v="0.19695167999999999"/>
    <n v="0.23634201999999996"/>
  </r>
  <r>
    <x v="0"/>
    <x v="1"/>
    <x v="3"/>
    <x v="7"/>
    <x v="12"/>
    <x v="0"/>
    <x v="1"/>
    <x v="0"/>
    <n v="1.4695375900000003"/>
    <n v="1.7634451200000001"/>
    <n v="0.22984041999999999"/>
    <n v="0.27580851000000001"/>
  </r>
  <r>
    <x v="0"/>
    <x v="2"/>
    <x v="4"/>
    <x v="8"/>
    <x v="12"/>
    <x v="0"/>
    <x v="1"/>
    <x v="0"/>
    <n v="1.00029485"/>
    <n v="1.20035381"/>
    <n v="0.15757762"/>
    <n v="0.18909315000000002"/>
  </r>
  <r>
    <x v="0"/>
    <x v="2"/>
    <x v="4"/>
    <x v="9"/>
    <x v="12"/>
    <x v="0"/>
    <x v="1"/>
    <x v="0"/>
    <n v="1.1151928100000001"/>
    <n v="1.3382313799999999"/>
    <n v="0.16873800000000003"/>
    <n v="0.20248559999999999"/>
  </r>
  <r>
    <x v="0"/>
    <x v="2"/>
    <x v="5"/>
    <x v="10"/>
    <x v="12"/>
    <x v="0"/>
    <x v="1"/>
    <x v="0"/>
    <n v="1.63352181"/>
    <n v="1.9602261600000002"/>
    <n v="0.23862327000000003"/>
    <n v="0.28634792000000003"/>
  </r>
  <r>
    <x v="0"/>
    <x v="2"/>
    <x v="5"/>
    <x v="11"/>
    <x v="12"/>
    <x v="0"/>
    <x v="1"/>
    <x v="0"/>
    <n v="1.5251742500000001"/>
    <n v="1.8302090899999999"/>
    <n v="0.21453016"/>
    <n v="0.25743618000000001"/>
  </r>
  <r>
    <x v="0"/>
    <x v="3"/>
    <x v="6"/>
    <x v="12"/>
    <x v="12"/>
    <x v="0"/>
    <x v="1"/>
    <x v="0"/>
    <n v="3.10421653"/>
    <n v="3.7250598400000001"/>
    <n v="0.45365309000000004"/>
    <n v="0.54438370999999997"/>
  </r>
  <r>
    <x v="0"/>
    <x v="3"/>
    <x v="6"/>
    <x v="13"/>
    <x v="12"/>
    <x v="0"/>
    <x v="1"/>
    <x v="0"/>
    <n v="2.7446978799999999"/>
    <n v="3.2936374699999997"/>
    <n v="0.39156213000000006"/>
    <n v="0.46987457000000005"/>
  </r>
  <r>
    <x v="0"/>
    <x v="3"/>
    <x v="7"/>
    <x v="14"/>
    <x v="12"/>
    <x v="0"/>
    <x v="1"/>
    <x v="0"/>
    <n v="1.5168171700000002"/>
    <n v="1.8201806"/>
    <n v="0.20956359999999999"/>
    <n v="0.25147632999999997"/>
  </r>
  <r>
    <x v="0"/>
    <x v="3"/>
    <x v="7"/>
    <x v="15"/>
    <x v="12"/>
    <x v="0"/>
    <x v="1"/>
    <x v="0"/>
    <n v="0.39254811000000006"/>
    <n v="0.47105773000000001"/>
    <n v="5.4519430000000008E-2"/>
    <n v="6.5423319999999993E-2"/>
  </r>
  <r>
    <x v="0"/>
    <x v="4"/>
    <x v="8"/>
    <x v="16"/>
    <x v="12"/>
    <x v="0"/>
    <x v="1"/>
    <x v="0"/>
    <n v="9.9037699999999992E-3"/>
    <n v="1.1884530000000001E-2"/>
    <n v="1.3835200000000001E-3"/>
    <n v="1.66022E-3"/>
  </r>
  <r>
    <x v="0"/>
    <x v="4"/>
    <x v="8"/>
    <x v="16"/>
    <x v="12"/>
    <x v="0"/>
    <x v="1"/>
    <x v="0"/>
    <n v="0.72330702000000002"/>
    <n v="0.86796843000000001"/>
    <n v="0.10104297"/>
    <n v="0.12125157"/>
  </r>
  <r>
    <x v="0"/>
    <x v="4"/>
    <x v="8"/>
    <x v="16"/>
    <x v="12"/>
    <x v="0"/>
    <x v="1"/>
    <x v="0"/>
    <n v="2.3675829999999998E-2"/>
    <n v="2.8410990000000001E-2"/>
    <n v="3.3074100000000002E-3"/>
    <n v="3.9689E-3"/>
  </r>
  <r>
    <x v="0"/>
    <x v="4"/>
    <x v="8"/>
    <x v="16"/>
    <x v="12"/>
    <x v="0"/>
    <x v="1"/>
    <x v="0"/>
    <n v="0.31567626999999998"/>
    <n v="0.37881152000000001"/>
    <n v="4.4098659999999998E-2"/>
    <n v="5.2918390000000003E-2"/>
  </r>
  <r>
    <x v="0"/>
    <x v="4"/>
    <x v="8"/>
    <x v="16"/>
    <x v="12"/>
    <x v="0"/>
    <x v="1"/>
    <x v="0"/>
    <n v="0.12614613999999999"/>
    <n v="0.15137537000000001"/>
    <n v="1.762209E-2"/>
    <n v="2.114651E-2"/>
  </r>
  <r>
    <x v="0"/>
    <x v="4"/>
    <x v="8"/>
    <x v="17"/>
    <x v="12"/>
    <x v="0"/>
    <x v="1"/>
    <x v="0"/>
    <n v="1.912703E-2"/>
    <n v="2.2952440000000001E-2"/>
    <n v="2.6413000000000001E-3"/>
    <n v="3.1695600000000001E-3"/>
  </r>
  <r>
    <x v="0"/>
    <x v="4"/>
    <x v="8"/>
    <x v="17"/>
    <x v="12"/>
    <x v="0"/>
    <x v="1"/>
    <x v="0"/>
    <n v="1.2831679199999999"/>
    <n v="1.5398015"/>
    <n v="0.17719594"/>
    <n v="0.21263512000000001"/>
  </r>
  <r>
    <x v="0"/>
    <x v="4"/>
    <x v="8"/>
    <x v="17"/>
    <x v="12"/>
    <x v="0"/>
    <x v="1"/>
    <x v="0"/>
    <n v="2.520671E-2"/>
    <n v="3.0248049999999999E-2"/>
    <n v="3.4808600000000001E-3"/>
    <n v="4.17703E-3"/>
  </r>
  <r>
    <x v="0"/>
    <x v="4"/>
    <x v="8"/>
    <x v="17"/>
    <x v="12"/>
    <x v="0"/>
    <x v="1"/>
    <x v="0"/>
    <n v="0.26005262000000001"/>
    <n v="0.31206315000000001"/>
    <n v="3.5911329999999998E-2"/>
    <n v="4.3093600000000003E-2"/>
  </r>
  <r>
    <x v="0"/>
    <x v="4"/>
    <x v="8"/>
    <x v="17"/>
    <x v="12"/>
    <x v="0"/>
    <x v="1"/>
    <x v="0"/>
    <n v="0.11194214"/>
    <n v="0.13433057000000001"/>
    <n v="1.5458380000000001E-2"/>
    <n v="1.8550049999999998E-2"/>
  </r>
  <r>
    <x v="0"/>
    <x v="4"/>
    <x v="9"/>
    <x v="18"/>
    <x v="12"/>
    <x v="0"/>
    <x v="1"/>
    <x v="0"/>
    <n v="0.15423303999999999"/>
    <n v="0.18507963999999999"/>
    <n v="2.153936E-2"/>
    <n v="2.584724E-2"/>
  </r>
  <r>
    <x v="0"/>
    <x v="4"/>
    <x v="9"/>
    <x v="18"/>
    <x v="12"/>
    <x v="0"/>
    <x v="1"/>
    <x v="0"/>
    <n v="0.67510471999999999"/>
    <n v="0.81012567000000002"/>
    <n v="9.4281519999999994E-2"/>
    <n v="0.11313782999999999"/>
  </r>
  <r>
    <x v="0"/>
    <x v="4"/>
    <x v="9"/>
    <x v="18"/>
    <x v="12"/>
    <x v="0"/>
    <x v="1"/>
    <x v="0"/>
    <n v="1.119699E-2"/>
    <n v="1.343638E-2"/>
    <n v="1.5637100000000001E-3"/>
    <n v="1.87645E-3"/>
  </r>
  <r>
    <x v="0"/>
    <x v="4"/>
    <x v="9"/>
    <x v="18"/>
    <x v="12"/>
    <x v="0"/>
    <x v="1"/>
    <x v="0"/>
    <n v="4.7986580000000001E-2"/>
    <n v="5.75839E-2"/>
    <n v="6.7015499999999997E-3"/>
    <n v="8.0418599999999996E-3"/>
  </r>
  <r>
    <x v="0"/>
    <x v="4"/>
    <x v="9"/>
    <x v="18"/>
    <x v="12"/>
    <x v="0"/>
    <x v="1"/>
    <x v="0"/>
    <n v="5.3354480000000003E-2"/>
    <n v="6.4025369999999998E-2"/>
    <n v="7.4511999999999998E-3"/>
    <n v="8.9414400000000002E-3"/>
  </r>
  <r>
    <x v="0"/>
    <x v="4"/>
    <x v="9"/>
    <x v="19"/>
    <x v="12"/>
    <x v="0"/>
    <x v="1"/>
    <x v="0"/>
    <n v="0.35562237000000002"/>
    <n v="0.42674685000000001"/>
    <n v="4.9450380000000002E-2"/>
    <n v="5.9340450000000003E-2"/>
  </r>
  <r>
    <x v="0"/>
    <x v="4"/>
    <x v="9"/>
    <x v="19"/>
    <x v="12"/>
    <x v="0"/>
    <x v="1"/>
    <x v="0"/>
    <n v="1.46364852"/>
    <n v="1.7563782299999999"/>
    <n v="0.20352479000000001"/>
    <n v="0.24422975"/>
  </r>
  <r>
    <x v="0"/>
    <x v="4"/>
    <x v="9"/>
    <x v="19"/>
    <x v="12"/>
    <x v="0"/>
    <x v="1"/>
    <x v="0"/>
    <n v="8.1625199999999995E-3"/>
    <n v="9.7950199999999998E-3"/>
    <n v="1.13502E-3"/>
    <n v="1.36203E-3"/>
  </r>
  <r>
    <x v="0"/>
    <x v="4"/>
    <x v="9"/>
    <x v="19"/>
    <x v="12"/>
    <x v="0"/>
    <x v="1"/>
    <x v="0"/>
    <n v="1.6661410000000001E-2"/>
    <n v="1.9993690000000001E-2"/>
    <n v="2.3168199999999998E-3"/>
    <n v="2.7801800000000002E-3"/>
  </r>
  <r>
    <x v="0"/>
    <x v="4"/>
    <x v="9"/>
    <x v="19"/>
    <x v="12"/>
    <x v="0"/>
    <x v="1"/>
    <x v="0"/>
    <n v="5.2430009999999999E-2"/>
    <n v="6.2916009999999994E-2"/>
    <n v="7.2905499999999998E-3"/>
    <n v="8.7486600000000001E-3"/>
  </r>
  <r>
    <x v="0"/>
    <x v="5"/>
    <x v="10"/>
    <x v="20"/>
    <x v="12"/>
    <x v="0"/>
    <x v="1"/>
    <x v="0"/>
    <n v="0.13186176999999999"/>
    <n v="0.15823413"/>
    <n v="1.8143159999999998E-2"/>
    <n v="2.1771789999999999E-2"/>
  </r>
  <r>
    <x v="0"/>
    <x v="5"/>
    <x v="10"/>
    <x v="20"/>
    <x v="12"/>
    <x v="0"/>
    <x v="1"/>
    <x v="0"/>
    <n v="0.28321228999999998"/>
    <n v="0.33985473999999999"/>
    <n v="3.896782E-2"/>
    <n v="4.676139E-2"/>
  </r>
  <r>
    <x v="0"/>
    <x v="5"/>
    <x v="10"/>
    <x v="20"/>
    <x v="12"/>
    <x v="0"/>
    <x v="1"/>
    <x v="0"/>
    <n v="1.88498191"/>
    <n v="2.2619782900000001"/>
    <n v="0.25935894999999998"/>
    <n v="0.31123073000000001"/>
  </r>
  <r>
    <x v="0"/>
    <x v="5"/>
    <x v="10"/>
    <x v="20"/>
    <x v="12"/>
    <x v="0"/>
    <x v="1"/>
    <x v="0"/>
    <n v="0.45700527000000002"/>
    <n v="0.54840632"/>
    <n v="6.2880389999999994E-2"/>
    <n v="7.5456469999999998E-2"/>
  </r>
  <r>
    <x v="0"/>
    <x v="0"/>
    <x v="0"/>
    <x v="0"/>
    <x v="12"/>
    <x v="0"/>
    <x v="0"/>
    <x v="1"/>
    <n v="4.24758996"/>
    <n v="5.0971079499999998"/>
    <n v="0.60835508999999988"/>
    <n v="0.73002610000000001"/>
  </r>
  <r>
    <x v="0"/>
    <x v="0"/>
    <x v="0"/>
    <x v="1"/>
    <x v="12"/>
    <x v="0"/>
    <x v="0"/>
    <x v="1"/>
    <n v="6.9418633700000001"/>
    <n v="8.3302360399999991"/>
    <n v="0.97969215000000021"/>
    <n v="1.17563057"/>
  </r>
  <r>
    <x v="0"/>
    <x v="0"/>
    <x v="1"/>
    <x v="2"/>
    <x v="12"/>
    <x v="0"/>
    <x v="0"/>
    <x v="1"/>
    <n v="13.587699199999999"/>
    <n v="16.305239049999997"/>
    <n v="1.96368791"/>
    <n v="2.35642548"/>
  </r>
  <r>
    <x v="0"/>
    <x v="0"/>
    <x v="1"/>
    <x v="3"/>
    <x v="12"/>
    <x v="0"/>
    <x v="0"/>
    <x v="1"/>
    <n v="11.071270880000002"/>
    <n v="13.28552504"/>
    <n v="1.6717963599999999"/>
    <n v="2.0061556600000001"/>
  </r>
  <r>
    <x v="0"/>
    <x v="1"/>
    <x v="2"/>
    <x v="4"/>
    <x v="12"/>
    <x v="0"/>
    <x v="1"/>
    <x v="1"/>
    <n v="8.7470661199999977"/>
    <n v="10.496479339999999"/>
    <n v="1.34884841"/>
    <n v="1.6186181000000002"/>
  </r>
  <r>
    <x v="0"/>
    <x v="1"/>
    <x v="2"/>
    <x v="5"/>
    <x v="12"/>
    <x v="0"/>
    <x v="1"/>
    <x v="1"/>
    <n v="9.7620010599999993"/>
    <n v="11.714401240000001"/>
    <n v="1.5113000799999998"/>
    <n v="1.81356009"/>
  </r>
  <r>
    <x v="0"/>
    <x v="1"/>
    <x v="3"/>
    <x v="6"/>
    <x v="12"/>
    <x v="0"/>
    <x v="1"/>
    <x v="1"/>
    <n v="7.6165928899999997"/>
    <n v="9.1399114899999994"/>
    <n v="1.1770621999999999"/>
    <n v="1.4124746399999999"/>
  </r>
  <r>
    <x v="0"/>
    <x v="1"/>
    <x v="3"/>
    <x v="7"/>
    <x v="12"/>
    <x v="0"/>
    <x v="1"/>
    <x v="1"/>
    <n v="19.032513910000002"/>
    <n v="22.839016680000004"/>
    <n v="2.9767465899999999"/>
    <n v="3.5720958999999999"/>
  </r>
  <r>
    <x v="0"/>
    <x v="2"/>
    <x v="4"/>
    <x v="8"/>
    <x v="12"/>
    <x v="0"/>
    <x v="1"/>
    <x v="1"/>
    <n v="17.777948560000002"/>
    <n v="21.333538269999998"/>
    <n v="2.8005810699999993"/>
    <n v="3.3606972700000002"/>
  </r>
  <r>
    <x v="0"/>
    <x v="2"/>
    <x v="4"/>
    <x v="9"/>
    <x v="12"/>
    <x v="0"/>
    <x v="1"/>
    <x v="1"/>
    <n v="49.429164600000007"/>
    <n v="59.314997520000006"/>
    <n v="7.4790459999999994"/>
    <n v="8.9748552000000004"/>
  </r>
  <r>
    <x v="0"/>
    <x v="2"/>
    <x v="5"/>
    <x v="10"/>
    <x v="12"/>
    <x v="0"/>
    <x v="1"/>
    <x v="1"/>
    <n v="21.619609209999997"/>
    <n v="25.943531040000003"/>
    <n v="3.1581713300000005"/>
    <n v="3.7898055799999999"/>
  </r>
  <r>
    <x v="0"/>
    <x v="2"/>
    <x v="5"/>
    <x v="11"/>
    <x v="12"/>
    <x v="0"/>
    <x v="1"/>
    <x v="1"/>
    <n v="54.37929948"/>
    <n v="65.255159399999997"/>
    <n v="7.6489618000000013"/>
    <n v="9.1787541300000015"/>
  </r>
  <r>
    <x v="0"/>
    <x v="3"/>
    <x v="6"/>
    <x v="12"/>
    <x v="12"/>
    <x v="0"/>
    <x v="1"/>
    <x v="1"/>
    <n v="45.212727000000001"/>
    <n v="54.255272400000003"/>
    <n v="6.6074299499999993"/>
    <n v="7.9289159400000004"/>
  </r>
  <r>
    <x v="0"/>
    <x v="3"/>
    <x v="6"/>
    <x v="13"/>
    <x v="12"/>
    <x v="0"/>
    <x v="1"/>
    <x v="1"/>
    <n v="58.546862569999995"/>
    <n v="70.25623508999999"/>
    <n v="8.3523709000000004"/>
    <n v="10.022845080000002"/>
  </r>
  <r>
    <x v="0"/>
    <x v="3"/>
    <x v="7"/>
    <x v="14"/>
    <x v="12"/>
    <x v="0"/>
    <x v="1"/>
    <x v="1"/>
    <n v="65.404343830000002"/>
    <n v="78.485212609999991"/>
    <n v="9.0362703100000008"/>
    <n v="10.843524389999999"/>
  </r>
  <r>
    <x v="0"/>
    <x v="3"/>
    <x v="7"/>
    <x v="15"/>
    <x v="12"/>
    <x v="0"/>
    <x v="1"/>
    <x v="1"/>
    <n v="17.88219295"/>
    <n v="21.458631530000002"/>
    <n v="2.4835861700000001"/>
    <n v="2.9803033999999999"/>
  </r>
  <r>
    <x v="0"/>
    <x v="4"/>
    <x v="8"/>
    <x v="16"/>
    <x v="12"/>
    <x v="0"/>
    <x v="1"/>
    <x v="1"/>
    <n v="5.6369999999999997E-5"/>
    <n v="6.7639999999999996E-5"/>
    <n v="7.8699999999999992E-6"/>
    <n v="9.4499999999999993E-6"/>
  </r>
  <r>
    <x v="0"/>
    <x v="4"/>
    <x v="8"/>
    <x v="16"/>
    <x v="12"/>
    <x v="0"/>
    <x v="1"/>
    <x v="1"/>
    <n v="0.81143273999999999"/>
    <n v="0.97371929000000002"/>
    <n v="0.11335377000000001"/>
    <n v="0.13602452000000001"/>
  </r>
  <r>
    <x v="0"/>
    <x v="4"/>
    <x v="8"/>
    <x v="16"/>
    <x v="12"/>
    <x v="0"/>
    <x v="1"/>
    <x v="1"/>
    <n v="5.6251330800000003"/>
    <n v="6.7501597000000002"/>
    <n v="0.78580760999999999"/>
    <n v="0.94296913999999998"/>
  </r>
  <r>
    <x v="0"/>
    <x v="4"/>
    <x v="8"/>
    <x v="16"/>
    <x v="12"/>
    <x v="0"/>
    <x v="1"/>
    <x v="1"/>
    <n v="2.8352710000000001"/>
    <n v="3.4023251999999999"/>
    <n v="0.39607552000000001"/>
    <n v="0.47529062999999999"/>
  </r>
  <r>
    <x v="0"/>
    <x v="4"/>
    <x v="8"/>
    <x v="16"/>
    <x v="12"/>
    <x v="0"/>
    <x v="1"/>
    <x v="1"/>
    <n v="5.5382349999999997E-2"/>
    <n v="6.6458820000000002E-2"/>
    <n v="7.7366800000000001E-3"/>
    <n v="9.2840200000000005E-3"/>
  </r>
  <r>
    <x v="0"/>
    <x v="4"/>
    <x v="8"/>
    <x v="16"/>
    <x v="12"/>
    <x v="0"/>
    <x v="1"/>
    <x v="1"/>
    <n v="3.1509639800000002"/>
    <n v="3.7811567699999999"/>
    <n v="0.44017652000000002"/>
    <n v="0.52821182"/>
  </r>
  <r>
    <x v="0"/>
    <x v="4"/>
    <x v="8"/>
    <x v="16"/>
    <x v="12"/>
    <x v="0"/>
    <x v="1"/>
    <x v="1"/>
    <n v="2.0056943600000001"/>
    <n v="2.4068332300000002"/>
    <n v="0.28018713000000001"/>
    <n v="0.33622456000000001"/>
  </r>
  <r>
    <x v="0"/>
    <x v="4"/>
    <x v="8"/>
    <x v="17"/>
    <x v="12"/>
    <x v="0"/>
    <x v="1"/>
    <x v="1"/>
    <n v="1.1339E-4"/>
    <n v="1.3606999999999999E-4"/>
    <n v="1.5659999999999999E-5"/>
    <n v="1.8790000000000001E-5"/>
  </r>
  <r>
    <x v="0"/>
    <x v="4"/>
    <x v="8"/>
    <x v="17"/>
    <x v="12"/>
    <x v="0"/>
    <x v="1"/>
    <x v="1"/>
    <n v="1.60365359"/>
    <n v="1.9243843"/>
    <n v="0.22145261999999999"/>
    <n v="0.26574314999999998"/>
  </r>
  <r>
    <x v="0"/>
    <x v="4"/>
    <x v="8"/>
    <x v="17"/>
    <x v="12"/>
    <x v="0"/>
    <x v="1"/>
    <x v="1"/>
    <n v="4.2731762800000004"/>
    <n v="5.1278115399999997"/>
    <n v="0.59009383000000004"/>
    <n v="0.70811259999999998"/>
  </r>
  <r>
    <x v="0"/>
    <x v="4"/>
    <x v="8"/>
    <x v="17"/>
    <x v="12"/>
    <x v="0"/>
    <x v="1"/>
    <x v="1"/>
    <n v="2.91316942"/>
    <n v="3.4958032999999999"/>
    <n v="0.40228701"/>
    <n v="0.48274441000000001"/>
  </r>
  <r>
    <x v="0"/>
    <x v="4"/>
    <x v="8"/>
    <x v="17"/>
    <x v="12"/>
    <x v="0"/>
    <x v="1"/>
    <x v="1"/>
    <n v="0.12798970000000001"/>
    <n v="0.15358764"/>
    <n v="1.767442E-2"/>
    <n v="2.1209309999999999E-2"/>
  </r>
  <r>
    <x v="0"/>
    <x v="4"/>
    <x v="8"/>
    <x v="17"/>
    <x v="12"/>
    <x v="0"/>
    <x v="1"/>
    <x v="1"/>
    <n v="2.8401107799999998"/>
    <n v="3.4081329299999998"/>
    <n v="0.39219815000000002"/>
    <n v="0.47063779"/>
  </r>
  <r>
    <x v="0"/>
    <x v="4"/>
    <x v="8"/>
    <x v="17"/>
    <x v="12"/>
    <x v="0"/>
    <x v="1"/>
    <x v="1"/>
    <n v="1.97371794"/>
    <n v="2.3684615299999998"/>
    <n v="0.27255574999999999"/>
    <n v="0.32706689999999999"/>
  </r>
  <r>
    <x v="0"/>
    <x v="4"/>
    <x v="9"/>
    <x v="18"/>
    <x v="12"/>
    <x v="0"/>
    <x v="1"/>
    <x v="1"/>
    <n v="7.78023E-3"/>
    <n v="9.3362800000000006E-3"/>
    <n v="1.0865499999999999E-3"/>
    <n v="1.30386E-3"/>
  </r>
  <r>
    <x v="0"/>
    <x v="4"/>
    <x v="9"/>
    <x v="18"/>
    <x v="12"/>
    <x v="0"/>
    <x v="1"/>
    <x v="1"/>
    <n v="0.88921222"/>
    <n v="1.0670546700000001"/>
    <n v="0.12418263"/>
    <n v="0.14901916000000001"/>
  </r>
  <r>
    <x v="0"/>
    <x v="4"/>
    <x v="9"/>
    <x v="18"/>
    <x v="12"/>
    <x v="0"/>
    <x v="1"/>
    <x v="1"/>
    <n v="5.2246400099999999"/>
    <n v="6.2695680200000004"/>
    <n v="0.72964532999999998"/>
    <n v="0.87557439999999997"/>
  </r>
  <r>
    <x v="0"/>
    <x v="4"/>
    <x v="9"/>
    <x v="18"/>
    <x v="12"/>
    <x v="0"/>
    <x v="1"/>
    <x v="1"/>
    <n v="4.2028618299999998"/>
    <n v="5.0434341900000002"/>
    <n v="0.58694924999999998"/>
    <n v="0.7043391"/>
  </r>
  <r>
    <x v="0"/>
    <x v="4"/>
    <x v="9"/>
    <x v="18"/>
    <x v="12"/>
    <x v="0"/>
    <x v="1"/>
    <x v="1"/>
    <n v="0.21206763000000001"/>
    <n v="0.25448115999999998"/>
    <n v="2.961623E-2"/>
    <n v="3.5539479999999998E-2"/>
  </r>
  <r>
    <x v="0"/>
    <x v="4"/>
    <x v="9"/>
    <x v="18"/>
    <x v="12"/>
    <x v="0"/>
    <x v="1"/>
    <x v="1"/>
    <n v="4.5746623199999998"/>
    <n v="5.48959478"/>
    <n v="0.63887291999999996"/>
    <n v="0.76664750000000004"/>
  </r>
  <r>
    <x v="0"/>
    <x v="4"/>
    <x v="9"/>
    <x v="18"/>
    <x v="12"/>
    <x v="0"/>
    <x v="1"/>
    <x v="1"/>
    <n v="3.4542537800000002"/>
    <n v="4.1451045300000002"/>
    <n v="0.48240263999999999"/>
    <n v="0.57888317"/>
  </r>
  <r>
    <x v="0"/>
    <x v="4"/>
    <x v="9"/>
    <x v="19"/>
    <x v="12"/>
    <x v="0"/>
    <x v="1"/>
    <x v="1"/>
    <n v="4.3609999999999998E-4"/>
    <n v="5.2331999999999997E-4"/>
    <n v="6.0640000000000002E-5"/>
    <n v="7.2769999999999996E-5"/>
  </r>
  <r>
    <x v="0"/>
    <x v="4"/>
    <x v="9"/>
    <x v="19"/>
    <x v="12"/>
    <x v="0"/>
    <x v="1"/>
    <x v="1"/>
    <n v="0.52161389999999996"/>
    <n v="0.62593668000000002"/>
    <n v="7.2531999999999999E-2"/>
    <n v="8.7038400000000002E-2"/>
  </r>
  <r>
    <x v="0"/>
    <x v="4"/>
    <x v="9"/>
    <x v="19"/>
    <x v="12"/>
    <x v="0"/>
    <x v="1"/>
    <x v="1"/>
    <n v="4.5972941900000004"/>
    <n v="5.5167530300000003"/>
    <n v="0.63926777000000001"/>
    <n v="0.76712133000000005"/>
  </r>
  <r>
    <x v="0"/>
    <x v="4"/>
    <x v="9"/>
    <x v="19"/>
    <x v="12"/>
    <x v="0"/>
    <x v="1"/>
    <x v="1"/>
    <n v="4.5902871899999997"/>
    <n v="5.5083446199999999"/>
    <n v="0.63829343000000005"/>
    <n v="0.76595210999999996"/>
  </r>
  <r>
    <x v="0"/>
    <x v="4"/>
    <x v="9"/>
    <x v="19"/>
    <x v="12"/>
    <x v="0"/>
    <x v="1"/>
    <x v="1"/>
    <n v="0.13868712"/>
    <n v="0.16642454000000001"/>
    <n v="1.9284869999999999E-2"/>
    <n v="2.314184E-2"/>
  </r>
  <r>
    <x v="0"/>
    <x v="4"/>
    <x v="9"/>
    <x v="19"/>
    <x v="12"/>
    <x v="0"/>
    <x v="1"/>
    <x v="1"/>
    <n v="7.28070766"/>
    <n v="8.7368491899999992"/>
    <n v="1.0124046"/>
    <n v="1.2148855199999999"/>
  </r>
  <r>
    <x v="0"/>
    <x v="4"/>
    <x v="9"/>
    <x v="19"/>
    <x v="12"/>
    <x v="0"/>
    <x v="1"/>
    <x v="1"/>
    <n v="2.0604313099999998"/>
    <n v="2.4725175699999999"/>
    <n v="0.28650925999999999"/>
    <n v="0.34381110999999998"/>
  </r>
  <r>
    <x v="0"/>
    <x v="5"/>
    <x v="10"/>
    <x v="20"/>
    <x v="12"/>
    <x v="0"/>
    <x v="1"/>
    <x v="1"/>
    <n v="9.5370568099999993"/>
    <n v="11.44446817"/>
    <n v="1.31222532"/>
    <n v="1.5746703900000001"/>
  </r>
  <r>
    <x v="0"/>
    <x v="5"/>
    <x v="10"/>
    <x v="20"/>
    <x v="12"/>
    <x v="0"/>
    <x v="1"/>
    <x v="1"/>
    <n v="5.5345999999999998E-4"/>
    <n v="6.6414999999999996E-4"/>
    <n v="7.6149999999999994E-5"/>
    <n v="9.1379999999999996E-5"/>
  </r>
  <r>
    <x v="0"/>
    <x v="5"/>
    <x v="10"/>
    <x v="20"/>
    <x v="12"/>
    <x v="0"/>
    <x v="1"/>
    <x v="1"/>
    <n v="5.6301401100000001"/>
    <n v="6.7561681299999998"/>
    <n v="0.77466376999999997"/>
    <n v="0.92959652999999998"/>
  </r>
  <r>
    <x v="0"/>
    <x v="5"/>
    <x v="10"/>
    <x v="20"/>
    <x v="12"/>
    <x v="0"/>
    <x v="1"/>
    <x v="1"/>
    <n v="0.13146978000000001"/>
    <n v="0.15776372999999999"/>
    <n v="1.8089230000000001E-2"/>
    <n v="2.1707069999999998E-2"/>
  </r>
  <r>
    <x v="0"/>
    <x v="5"/>
    <x v="10"/>
    <x v="20"/>
    <x v="12"/>
    <x v="0"/>
    <x v="1"/>
    <x v="1"/>
    <n v="0.70205859999999998"/>
    <n v="0.84247031999999999"/>
    <n v="9.6597840000000004E-2"/>
    <n v="0.11591741"/>
  </r>
  <r>
    <x v="0"/>
    <x v="5"/>
    <x v="10"/>
    <x v="20"/>
    <x v="12"/>
    <x v="0"/>
    <x v="1"/>
    <x v="1"/>
    <n v="5.5074023099999998"/>
    <n v="6.6088827700000001"/>
    <n v="0.75777600000000001"/>
    <n v="0.90933120000000001"/>
  </r>
  <r>
    <x v="0"/>
    <x v="5"/>
    <x v="10"/>
    <x v="20"/>
    <x v="12"/>
    <x v="0"/>
    <x v="1"/>
    <x v="1"/>
    <n v="3.5624101800000001"/>
    <n v="4.2748922199999999"/>
    <n v="0.49016010999999998"/>
    <n v="0.58819213999999997"/>
  </r>
  <r>
    <x v="0"/>
    <x v="0"/>
    <x v="0"/>
    <x v="0"/>
    <x v="13"/>
    <x v="0"/>
    <x v="0"/>
    <x v="0"/>
    <n v="1.1419454200000003"/>
    <n v="1.54162629"/>
    <n v="0.16355351000000004"/>
    <n v="0.22079726"/>
  </r>
  <r>
    <x v="0"/>
    <x v="0"/>
    <x v="0"/>
    <x v="1"/>
    <x v="13"/>
    <x v="0"/>
    <x v="0"/>
    <x v="0"/>
    <n v="0.98501660000000013"/>
    <n v="1.3297724200000001"/>
    <n v="0.13901352"/>
    <n v="0.18766829000000002"/>
  </r>
  <r>
    <x v="0"/>
    <x v="0"/>
    <x v="1"/>
    <x v="2"/>
    <x v="13"/>
    <x v="0"/>
    <x v="0"/>
    <x v="0"/>
    <n v="1.2383484699999998"/>
    <n v="1.6717704200000001"/>
    <n v="0.17896554999999997"/>
    <n v="0.24160348000000004"/>
  </r>
  <r>
    <x v="0"/>
    <x v="0"/>
    <x v="1"/>
    <x v="3"/>
    <x v="13"/>
    <x v="0"/>
    <x v="0"/>
    <x v="0"/>
    <n v="0.86480911999999999"/>
    <n v="1.16749232"/>
    <n v="0.13058887"/>
    <n v="0.17629497999999999"/>
  </r>
  <r>
    <x v="0"/>
    <x v="1"/>
    <x v="2"/>
    <x v="4"/>
    <x v="13"/>
    <x v="0"/>
    <x v="1"/>
    <x v="0"/>
    <n v="1.8460235"/>
    <n v="2.4921316999999998"/>
    <n v="0.28466754999999999"/>
    <n v="0.38430118000000008"/>
  </r>
  <r>
    <x v="0"/>
    <x v="1"/>
    <x v="2"/>
    <x v="5"/>
    <x v="13"/>
    <x v="0"/>
    <x v="1"/>
    <x v="0"/>
    <n v="0.8118697399999999"/>
    <n v="1.09602413"/>
    <n v="0.12568929000000001"/>
    <n v="0.16968051000000001"/>
  </r>
  <r>
    <x v="0"/>
    <x v="1"/>
    <x v="3"/>
    <x v="6"/>
    <x v="13"/>
    <x v="0"/>
    <x v="1"/>
    <x v="0"/>
    <n v="0.81874029000000004"/>
    <n v="1.1052994"/>
    <n v="0.12652745999999998"/>
    <n v="0.17081208000000001"/>
  </r>
  <r>
    <x v="0"/>
    <x v="1"/>
    <x v="3"/>
    <x v="7"/>
    <x v="13"/>
    <x v="0"/>
    <x v="1"/>
    <x v="0"/>
    <n v="1.9445431000000002"/>
    <n v="2.6251332000000001"/>
    <n v="0.30413283000000002"/>
    <n v="0.41057932000000003"/>
  </r>
  <r>
    <x v="0"/>
    <x v="2"/>
    <x v="4"/>
    <x v="8"/>
    <x v="13"/>
    <x v="0"/>
    <x v="1"/>
    <x v="0"/>
    <n v="0.53341478999999992"/>
    <n v="0.72010994000000006"/>
    <n v="8.4029449999999992E-2"/>
    <n v="0.11343977000000001"/>
  </r>
  <r>
    <x v="0"/>
    <x v="2"/>
    <x v="4"/>
    <x v="9"/>
    <x v="13"/>
    <x v="0"/>
    <x v="1"/>
    <x v="0"/>
    <n v="1.2484451400000001"/>
    <n v="1.6854009599999999"/>
    <n v="0.18890019"/>
    <n v="0.25501527000000002"/>
  </r>
  <r>
    <x v="0"/>
    <x v="2"/>
    <x v="5"/>
    <x v="10"/>
    <x v="13"/>
    <x v="0"/>
    <x v="1"/>
    <x v="0"/>
    <n v="0.87391735999999987"/>
    <n v="1.17978845"/>
    <n v="0.12766099000000003"/>
    <n v="0.17234233999999998"/>
  </r>
  <r>
    <x v="0"/>
    <x v="2"/>
    <x v="5"/>
    <x v="11"/>
    <x v="13"/>
    <x v="0"/>
    <x v="1"/>
    <x v="0"/>
    <n v="1.4759855499999996"/>
    <n v="1.9925804599999999"/>
    <n v="0.20761131000000002"/>
    <n v="0.28027526000000003"/>
  </r>
  <r>
    <x v="0"/>
    <x v="3"/>
    <x v="6"/>
    <x v="12"/>
    <x v="13"/>
    <x v="0"/>
    <x v="1"/>
    <x v="0"/>
    <n v="0.93819670999999993"/>
    <n v="1.2665655600000001"/>
    <n v="0.13710894000000001"/>
    <n v="0.18509708000000002"/>
  </r>
  <r>
    <x v="0"/>
    <x v="3"/>
    <x v="6"/>
    <x v="13"/>
    <x v="13"/>
    <x v="0"/>
    <x v="1"/>
    <x v="0"/>
    <n v="0.61015978000000004"/>
    <n v="0.82371572000000004"/>
    <n v="8.7046170000000006E-2"/>
    <n v="0.11751235"/>
  </r>
  <r>
    <x v="0"/>
    <x v="3"/>
    <x v="7"/>
    <x v="14"/>
    <x v="13"/>
    <x v="0"/>
    <x v="1"/>
    <x v="0"/>
    <n v="0.29079989000000001"/>
    <n v="0.39257984000000001"/>
    <n v="4.0176939999999994E-2"/>
    <n v="5.423886E-2"/>
  </r>
  <r>
    <x v="0"/>
    <x v="3"/>
    <x v="7"/>
    <x v="15"/>
    <x v="13"/>
    <x v="0"/>
    <x v="1"/>
    <x v="0"/>
    <n v="1.31241743"/>
    <n v="1.7717635199999999"/>
    <n v="0.18227640000000001"/>
    <n v="0.24607313000000003"/>
  </r>
  <r>
    <x v="0"/>
    <x v="4"/>
    <x v="8"/>
    <x v="16"/>
    <x v="13"/>
    <x v="0"/>
    <x v="1"/>
    <x v="0"/>
    <n v="1.9092439999999999E-2"/>
    <n v="2.57748E-2"/>
    <n v="2.6671300000000002E-3"/>
    <n v="3.6006300000000001E-3"/>
  </r>
  <r>
    <x v="0"/>
    <x v="4"/>
    <x v="8"/>
    <x v="16"/>
    <x v="13"/>
    <x v="0"/>
    <x v="1"/>
    <x v="0"/>
    <n v="0.12740731999999999"/>
    <n v="0.17199987999999999"/>
    <n v="1.7798270000000001E-2"/>
    <n v="2.4027670000000001E-2"/>
  </r>
  <r>
    <x v="0"/>
    <x v="4"/>
    <x v="8"/>
    <x v="16"/>
    <x v="13"/>
    <x v="0"/>
    <x v="1"/>
    <x v="0"/>
    <n v="9.6425699999999996E-3"/>
    <n v="1.301747E-2"/>
    <n v="1.3470299999999999E-3"/>
    <n v="1.8184900000000001E-3"/>
  </r>
  <r>
    <x v="0"/>
    <x v="4"/>
    <x v="8"/>
    <x v="16"/>
    <x v="13"/>
    <x v="0"/>
    <x v="1"/>
    <x v="0"/>
    <n v="0.46795177999999998"/>
    <n v="0.63173489999999999"/>
    <n v="6.5370910000000004E-2"/>
    <n v="8.8250729999999999E-2"/>
  </r>
  <r>
    <x v="0"/>
    <x v="4"/>
    <x v="8"/>
    <x v="17"/>
    <x v="13"/>
    <x v="0"/>
    <x v="1"/>
    <x v="0"/>
    <n v="8.3245799999999998E-3"/>
    <n v="1.123818E-2"/>
    <n v="1.14956E-3"/>
    <n v="1.5519100000000001E-3"/>
  </r>
  <r>
    <x v="0"/>
    <x v="4"/>
    <x v="8"/>
    <x v="17"/>
    <x v="13"/>
    <x v="0"/>
    <x v="1"/>
    <x v="0"/>
    <n v="0.10067796"/>
    <n v="0.13591524999999999"/>
    <n v="1.3902879999999999E-2"/>
    <n v="1.8768880000000002E-2"/>
  </r>
  <r>
    <x v="0"/>
    <x v="4"/>
    <x v="8"/>
    <x v="17"/>
    <x v="13"/>
    <x v="0"/>
    <x v="1"/>
    <x v="0"/>
    <n v="6.3763999999999999E-3"/>
    <n v="8.6081400000000002E-3"/>
    <n v="8.8053000000000003E-4"/>
    <n v="1.1887200000000001E-3"/>
  </r>
  <r>
    <x v="0"/>
    <x v="4"/>
    <x v="8"/>
    <x v="17"/>
    <x v="13"/>
    <x v="0"/>
    <x v="1"/>
    <x v="0"/>
    <n v="0.28146157999999999"/>
    <n v="0.37997312999999999"/>
    <n v="3.886775E-2"/>
    <n v="5.2471459999999998E-2"/>
  </r>
  <r>
    <x v="0"/>
    <x v="4"/>
    <x v="9"/>
    <x v="18"/>
    <x v="13"/>
    <x v="0"/>
    <x v="1"/>
    <x v="0"/>
    <n v="2.063156E-2"/>
    <n v="2.785261E-2"/>
    <n v="2.8812899999999999E-3"/>
    <n v="3.88975E-3"/>
  </r>
  <r>
    <x v="0"/>
    <x v="4"/>
    <x v="9"/>
    <x v="18"/>
    <x v="13"/>
    <x v="0"/>
    <x v="1"/>
    <x v="0"/>
    <n v="0.32627859999999997"/>
    <n v="0.44047612000000003"/>
    <n v="4.5566330000000002E-2"/>
    <n v="6.1514539999999999E-2"/>
  </r>
  <r>
    <x v="0"/>
    <x v="4"/>
    <x v="9"/>
    <x v="18"/>
    <x v="13"/>
    <x v="0"/>
    <x v="1"/>
    <x v="0"/>
    <n v="1.2381659999999999E-2"/>
    <n v="1.6715239999999999E-2"/>
    <n v="1.72916E-3"/>
    <n v="2.3343600000000002E-3"/>
  </r>
  <r>
    <x v="0"/>
    <x v="4"/>
    <x v="9"/>
    <x v="18"/>
    <x v="13"/>
    <x v="0"/>
    <x v="1"/>
    <x v="0"/>
    <n v="0.51382026999999997"/>
    <n v="0.69365737000000005"/>
    <n v="7.1757399999999999E-2"/>
    <n v="9.6872490000000006E-2"/>
  </r>
  <r>
    <x v="0"/>
    <x v="4"/>
    <x v="9"/>
    <x v="19"/>
    <x v="13"/>
    <x v="0"/>
    <x v="1"/>
    <x v="0"/>
    <n v="1.977247E-2"/>
    <n v="2.6692830000000001E-2"/>
    <n v="2.7494199999999998E-3"/>
    <n v="3.7117199999999999E-3"/>
  </r>
  <r>
    <x v="0"/>
    <x v="4"/>
    <x v="9"/>
    <x v="19"/>
    <x v="13"/>
    <x v="0"/>
    <x v="1"/>
    <x v="0"/>
    <n v="0.45357226"/>
    <n v="0.61232255000000002"/>
    <n v="6.3070609999999999E-2"/>
    <n v="8.5145319999999997E-2"/>
  </r>
  <r>
    <x v="0"/>
    <x v="4"/>
    <x v="9"/>
    <x v="19"/>
    <x v="13"/>
    <x v="0"/>
    <x v="1"/>
    <x v="0"/>
    <n v="1.8223130000000001E-2"/>
    <n v="2.4601230000000002E-2"/>
    <n v="2.5339799999999999E-3"/>
    <n v="3.4208799999999998E-3"/>
  </r>
  <r>
    <x v="0"/>
    <x v="4"/>
    <x v="9"/>
    <x v="19"/>
    <x v="13"/>
    <x v="0"/>
    <x v="1"/>
    <x v="0"/>
    <n v="0.52695762000000002"/>
    <n v="0.71139277999999995"/>
    <n v="7.3275060000000003E-2"/>
    <n v="9.8921339999999996E-2"/>
  </r>
  <r>
    <x v="0"/>
    <x v="5"/>
    <x v="10"/>
    <x v="20"/>
    <x v="13"/>
    <x v="0"/>
    <x v="1"/>
    <x v="0"/>
    <n v="0.301761"/>
    <n v="0.40737735000000003"/>
    <n v="4.1519979999999998E-2"/>
    <n v="5.6051980000000001E-2"/>
  </r>
  <r>
    <x v="0"/>
    <x v="5"/>
    <x v="10"/>
    <x v="20"/>
    <x v="13"/>
    <x v="0"/>
    <x v="1"/>
    <x v="0"/>
    <n v="1.116028E-2"/>
    <n v="1.5066380000000001E-2"/>
    <n v="1.53557E-3"/>
    <n v="2.0730200000000001E-3"/>
  </r>
  <r>
    <x v="0"/>
    <x v="5"/>
    <x v="10"/>
    <x v="20"/>
    <x v="13"/>
    <x v="0"/>
    <x v="1"/>
    <x v="0"/>
    <n v="0.37001118"/>
    <n v="0.49951508999999999"/>
    <n v="5.091068E-2"/>
    <n v="6.8729419999999999E-2"/>
  </r>
  <r>
    <x v="0"/>
    <x v="5"/>
    <x v="10"/>
    <x v="20"/>
    <x v="13"/>
    <x v="0"/>
    <x v="1"/>
    <x v="0"/>
    <n v="1.2080550000000001E-2"/>
    <n v="1.6308739999999999E-2"/>
    <n v="1.66219E-3"/>
    <n v="2.2439600000000001E-3"/>
  </r>
  <r>
    <x v="0"/>
    <x v="0"/>
    <x v="0"/>
    <x v="0"/>
    <x v="13"/>
    <x v="0"/>
    <x v="0"/>
    <x v="1"/>
    <n v="2.2583436799999999"/>
    <n v="3.0487639699999995"/>
    <n v="0.32344808000000003"/>
    <n v="0.43665491999999995"/>
  </r>
  <r>
    <x v="0"/>
    <x v="0"/>
    <x v="0"/>
    <x v="1"/>
    <x v="13"/>
    <x v="0"/>
    <x v="0"/>
    <x v="1"/>
    <n v="2.5303896099999998"/>
    <n v="3.4160259699999997"/>
    <n v="0.35710914000000005"/>
    <n v="0.48209732999999999"/>
  </r>
  <r>
    <x v="0"/>
    <x v="0"/>
    <x v="1"/>
    <x v="2"/>
    <x v="13"/>
    <x v="0"/>
    <x v="0"/>
    <x v="1"/>
    <n v="1.6914844499999999"/>
    <n v="2.2835040100000001"/>
    <n v="0.24445253"/>
    <n v="0.33001092000000004"/>
  </r>
  <r>
    <x v="0"/>
    <x v="0"/>
    <x v="1"/>
    <x v="3"/>
    <x v="13"/>
    <x v="0"/>
    <x v="0"/>
    <x v="1"/>
    <n v="1.44226057"/>
    <n v="1.9470517600000001"/>
    <n v="0.21778584000000001"/>
    <n v="0.29401088999999997"/>
  </r>
  <r>
    <x v="0"/>
    <x v="1"/>
    <x v="2"/>
    <x v="4"/>
    <x v="13"/>
    <x v="0"/>
    <x v="1"/>
    <x v="1"/>
    <n v="4.0217830599999997"/>
    <n v="5.4294071300000004"/>
    <n v="0.62018230000000008"/>
    <n v="0.83724611999999998"/>
  </r>
  <r>
    <x v="0"/>
    <x v="1"/>
    <x v="2"/>
    <x v="5"/>
    <x v="13"/>
    <x v="0"/>
    <x v="1"/>
    <x v="1"/>
    <n v="1.5908808200000002"/>
    <n v="2.1476890900000001"/>
    <n v="0.24629153999999998"/>
    <n v="0.33249359000000001"/>
  </r>
  <r>
    <x v="0"/>
    <x v="1"/>
    <x v="3"/>
    <x v="6"/>
    <x v="13"/>
    <x v="0"/>
    <x v="1"/>
    <x v="1"/>
    <n v="1.6783034100000001"/>
    <n v="2.26570961"/>
    <n v="0.25936367999999999"/>
    <n v="0.35014094999999995"/>
  </r>
  <r>
    <x v="0"/>
    <x v="1"/>
    <x v="3"/>
    <x v="7"/>
    <x v="13"/>
    <x v="0"/>
    <x v="1"/>
    <x v="1"/>
    <n v="3.5863566700000007"/>
    <n v="4.8415815000000002"/>
    <n v="0.56091774999999999"/>
    <n v="0.75723896999999996"/>
  </r>
  <r>
    <x v="0"/>
    <x v="2"/>
    <x v="4"/>
    <x v="8"/>
    <x v="13"/>
    <x v="0"/>
    <x v="1"/>
    <x v="1"/>
    <n v="1.3738382200000001"/>
    <n v="1.8546815800000001"/>
    <n v="0.21642232999999997"/>
    <n v="0.29217016000000007"/>
  </r>
  <r>
    <x v="0"/>
    <x v="2"/>
    <x v="4"/>
    <x v="9"/>
    <x v="13"/>
    <x v="0"/>
    <x v="1"/>
    <x v="1"/>
    <n v="4.1920390000000003"/>
    <n v="5.6592526599999999"/>
    <n v="0.63429057000000011"/>
    <n v="0.85629224999999998"/>
  </r>
  <r>
    <x v="0"/>
    <x v="2"/>
    <x v="5"/>
    <x v="10"/>
    <x v="13"/>
    <x v="0"/>
    <x v="1"/>
    <x v="1"/>
    <n v="2.1391710599999998"/>
    <n v="2.8878809300000001"/>
    <n v="0.31248801999999998"/>
    <n v="0.42185882000000002"/>
  </r>
  <r>
    <x v="0"/>
    <x v="2"/>
    <x v="5"/>
    <x v="11"/>
    <x v="13"/>
    <x v="0"/>
    <x v="1"/>
    <x v="1"/>
    <n v="3.8300818499999996"/>
    <n v="5.1706104900000005"/>
    <n v="0.53873715"/>
    <n v="0.72729516999999999"/>
  </r>
  <r>
    <x v="0"/>
    <x v="3"/>
    <x v="6"/>
    <x v="12"/>
    <x v="13"/>
    <x v="0"/>
    <x v="1"/>
    <x v="1"/>
    <n v="1.5926318099999999"/>
    <n v="2.1500529500000001"/>
    <n v="0.23274870000000003"/>
    <n v="0.31421073999999999"/>
  </r>
  <r>
    <x v="0"/>
    <x v="3"/>
    <x v="6"/>
    <x v="13"/>
    <x v="13"/>
    <x v="0"/>
    <x v="1"/>
    <x v="1"/>
    <n v="2.5467262599999998"/>
    <n v="3.4380804600000001"/>
    <n v="0.36331926000000003"/>
    <n v="0.49048097999999996"/>
  </r>
  <r>
    <x v="0"/>
    <x v="3"/>
    <x v="7"/>
    <x v="14"/>
    <x v="13"/>
    <x v="0"/>
    <x v="1"/>
    <x v="1"/>
    <n v="0.93762443000000006"/>
    <n v="1.26579296"/>
    <n v="0.12954228000000001"/>
    <n v="0.17488207"/>
  </r>
  <r>
    <x v="0"/>
    <x v="3"/>
    <x v="7"/>
    <x v="15"/>
    <x v="13"/>
    <x v="0"/>
    <x v="1"/>
    <x v="1"/>
    <n v="2.3083188100000003"/>
    <n v="3.1162303800000002"/>
    <n v="0.32059316999999998"/>
    <n v="0.43280076000000001"/>
  </r>
  <r>
    <x v="0"/>
    <x v="4"/>
    <x v="8"/>
    <x v="16"/>
    <x v="13"/>
    <x v="0"/>
    <x v="1"/>
    <x v="1"/>
    <n v="5.3244640000000003E-2"/>
    <n v="7.1880269999999996E-2"/>
    <n v="7.4380499999999999E-3"/>
    <n v="1.0041370000000001E-2"/>
  </r>
  <r>
    <x v="0"/>
    <x v="4"/>
    <x v="8"/>
    <x v="16"/>
    <x v="13"/>
    <x v="0"/>
    <x v="1"/>
    <x v="1"/>
    <n v="1.03883061"/>
    <n v="1.4024213299999999"/>
    <n v="0.14512030000000001"/>
    <n v="0.19591241000000001"/>
  </r>
  <r>
    <x v="0"/>
    <x v="4"/>
    <x v="8"/>
    <x v="16"/>
    <x v="13"/>
    <x v="0"/>
    <x v="1"/>
    <x v="1"/>
    <n v="8.3860420000000005E-2"/>
    <n v="0.11321157"/>
    <n v="1.171495E-2"/>
    <n v="1.5815180000000002E-2"/>
  </r>
  <r>
    <x v="0"/>
    <x v="4"/>
    <x v="8"/>
    <x v="16"/>
    <x v="13"/>
    <x v="0"/>
    <x v="1"/>
    <x v="1"/>
    <n v="3.9923220000000002E-2"/>
    <n v="5.3896350000000003E-2"/>
    <n v="5.5771099999999997E-3"/>
    <n v="7.5291000000000004E-3"/>
  </r>
  <r>
    <x v="0"/>
    <x v="4"/>
    <x v="8"/>
    <x v="16"/>
    <x v="13"/>
    <x v="0"/>
    <x v="1"/>
    <x v="1"/>
    <n v="1.29772E-3"/>
    <n v="1.7519199999999999E-3"/>
    <n v="1.8128999999999999E-4"/>
    <n v="2.4474000000000002E-4"/>
  </r>
  <r>
    <x v="0"/>
    <x v="4"/>
    <x v="8"/>
    <x v="16"/>
    <x v="13"/>
    <x v="0"/>
    <x v="1"/>
    <x v="1"/>
    <n v="0.26258693"/>
    <n v="0.35449236000000001"/>
    <n v="3.6682300000000001E-2"/>
    <n v="4.9521099999999998E-2"/>
  </r>
  <r>
    <x v="0"/>
    <x v="4"/>
    <x v="8"/>
    <x v="16"/>
    <x v="13"/>
    <x v="0"/>
    <x v="1"/>
    <x v="1"/>
    <n v="3.1206799999999998E-3"/>
    <n v="4.2129200000000002E-3"/>
    <n v="4.3595E-4"/>
    <n v="5.8852999999999998E-4"/>
  </r>
  <r>
    <x v="0"/>
    <x v="4"/>
    <x v="8"/>
    <x v="17"/>
    <x v="13"/>
    <x v="0"/>
    <x v="1"/>
    <x v="1"/>
    <n v="4.5354110000000003E-2"/>
    <n v="6.1228049999999999E-2"/>
    <n v="6.2630699999999999E-3"/>
    <n v="8.4551399999999999E-3"/>
  </r>
  <r>
    <x v="0"/>
    <x v="4"/>
    <x v="8"/>
    <x v="17"/>
    <x v="13"/>
    <x v="0"/>
    <x v="1"/>
    <x v="1"/>
    <n v="0.71123186999999999"/>
    <n v="0.96016301999999998"/>
    <n v="9.8215830000000004E-2"/>
    <n v="0.13259135999999999"/>
  </r>
  <r>
    <x v="0"/>
    <x v="4"/>
    <x v="8"/>
    <x v="17"/>
    <x v="13"/>
    <x v="0"/>
    <x v="1"/>
    <x v="1"/>
    <n v="3.0526419999999999E-2"/>
    <n v="4.1210669999999998E-2"/>
    <n v="4.2154699999999998E-3"/>
    <n v="5.6908899999999997E-3"/>
  </r>
  <r>
    <x v="0"/>
    <x v="4"/>
    <x v="8"/>
    <x v="17"/>
    <x v="13"/>
    <x v="0"/>
    <x v="1"/>
    <x v="1"/>
    <n v="1.550723E-2"/>
    <n v="2.093476E-2"/>
    <n v="2.1414300000000002E-3"/>
    <n v="2.8909299999999999E-3"/>
  </r>
  <r>
    <x v="0"/>
    <x v="4"/>
    <x v="8"/>
    <x v="17"/>
    <x v="13"/>
    <x v="0"/>
    <x v="1"/>
    <x v="1"/>
    <n v="6.3634E-4"/>
    <n v="8.5906000000000003E-4"/>
    <n v="8.7869999999999997E-5"/>
    <n v="1.1862999999999999E-4"/>
  </r>
  <r>
    <x v="0"/>
    <x v="4"/>
    <x v="8"/>
    <x v="17"/>
    <x v="13"/>
    <x v="0"/>
    <x v="1"/>
    <x v="1"/>
    <n v="0.11401546999999999"/>
    <n v="0.15392088000000001"/>
    <n v="1.5744689999999999E-2"/>
    <n v="2.1255329999999999E-2"/>
  </r>
  <r>
    <x v="0"/>
    <x v="4"/>
    <x v="8"/>
    <x v="17"/>
    <x v="13"/>
    <x v="0"/>
    <x v="1"/>
    <x v="1"/>
    <n v="2.0243800000000001E-3"/>
    <n v="2.7329199999999998E-3"/>
    <n v="2.7954999999999999E-4"/>
    <n v="3.7740000000000001E-4"/>
  </r>
  <r>
    <x v="0"/>
    <x v="4"/>
    <x v="9"/>
    <x v="18"/>
    <x v="13"/>
    <x v="0"/>
    <x v="1"/>
    <x v="1"/>
    <n v="0.10232455999999999"/>
    <n v="0.13813814999999999"/>
    <n v="1.42901E-2"/>
    <n v="1.9291639999999999E-2"/>
  </r>
  <r>
    <x v="0"/>
    <x v="4"/>
    <x v="9"/>
    <x v="18"/>
    <x v="13"/>
    <x v="0"/>
    <x v="1"/>
    <x v="1"/>
    <n v="1.3410289099999999"/>
    <n v="1.8103890300000001"/>
    <n v="0.18728094000000001"/>
    <n v="0.25282926999999999"/>
  </r>
  <r>
    <x v="0"/>
    <x v="4"/>
    <x v="9"/>
    <x v="18"/>
    <x v="13"/>
    <x v="0"/>
    <x v="1"/>
    <x v="1"/>
    <n v="0.11497331"/>
    <n v="0.15521398"/>
    <n v="1.6056560000000001E-2"/>
    <n v="2.1676359999999999E-2"/>
  </r>
  <r>
    <x v="0"/>
    <x v="4"/>
    <x v="9"/>
    <x v="18"/>
    <x v="13"/>
    <x v="0"/>
    <x v="1"/>
    <x v="1"/>
    <n v="0.14231576000000001"/>
    <n v="0.19212628000000001"/>
    <n v="1.987506E-2"/>
    <n v="2.683133E-2"/>
  </r>
  <r>
    <x v="0"/>
    <x v="4"/>
    <x v="9"/>
    <x v="18"/>
    <x v="13"/>
    <x v="0"/>
    <x v="1"/>
    <x v="1"/>
    <n v="2.4881600000000001E-3"/>
    <n v="3.3590199999999999E-3"/>
    <n v="3.4748E-4"/>
    <n v="4.6910000000000002E-4"/>
  </r>
  <r>
    <x v="0"/>
    <x v="4"/>
    <x v="9"/>
    <x v="18"/>
    <x v="13"/>
    <x v="0"/>
    <x v="1"/>
    <x v="1"/>
    <n v="0.30256430000000001"/>
    <n v="0.40846179999999999"/>
    <n v="4.2254519999999997E-2"/>
    <n v="5.70436E-2"/>
  </r>
  <r>
    <x v="0"/>
    <x v="4"/>
    <x v="9"/>
    <x v="18"/>
    <x v="13"/>
    <x v="0"/>
    <x v="1"/>
    <x v="1"/>
    <n v="3.90903E-3"/>
    <n v="5.2771900000000002E-3"/>
    <n v="5.4591000000000004E-4"/>
    <n v="7.3698000000000004E-4"/>
  </r>
  <r>
    <x v="0"/>
    <x v="4"/>
    <x v="9"/>
    <x v="19"/>
    <x v="13"/>
    <x v="0"/>
    <x v="1"/>
    <x v="1"/>
    <n v="0.12114563"/>
    <n v="0.16354659999999999"/>
    <n v="1.684567E-2"/>
    <n v="2.2741649999999999E-2"/>
  </r>
  <r>
    <x v="0"/>
    <x v="4"/>
    <x v="9"/>
    <x v="19"/>
    <x v="13"/>
    <x v="0"/>
    <x v="1"/>
    <x v="1"/>
    <n v="1.81614495"/>
    <n v="2.45179568"/>
    <n v="0.25254049000000001"/>
    <n v="0.34092966000000002"/>
  </r>
  <r>
    <x v="0"/>
    <x v="4"/>
    <x v="9"/>
    <x v="19"/>
    <x v="13"/>
    <x v="0"/>
    <x v="1"/>
    <x v="1"/>
    <n v="0.10534433999999999"/>
    <n v="0.14221485"/>
    <n v="1.464845E-2"/>
    <n v="1.977541E-2"/>
  </r>
  <r>
    <x v="0"/>
    <x v="4"/>
    <x v="9"/>
    <x v="19"/>
    <x v="13"/>
    <x v="0"/>
    <x v="1"/>
    <x v="1"/>
    <n v="9.768143E-2"/>
    <n v="0.13186993999999999"/>
    <n v="1.35829E-2"/>
    <n v="1.833692E-2"/>
  </r>
  <r>
    <x v="0"/>
    <x v="4"/>
    <x v="9"/>
    <x v="19"/>
    <x v="13"/>
    <x v="0"/>
    <x v="1"/>
    <x v="1"/>
    <n v="2.4701100000000002E-3"/>
    <n v="3.3346500000000002E-3"/>
    <n v="3.4348000000000001E-4"/>
    <n v="4.6369E-4"/>
  </r>
  <r>
    <x v="0"/>
    <x v="4"/>
    <x v="9"/>
    <x v="19"/>
    <x v="13"/>
    <x v="0"/>
    <x v="1"/>
    <x v="1"/>
    <n v="0.26837095999999999"/>
    <n v="0.36230078999999998"/>
    <n v="3.7317799999999998E-2"/>
    <n v="5.0379029999999998E-2"/>
  </r>
  <r>
    <x v="0"/>
    <x v="4"/>
    <x v="9"/>
    <x v="19"/>
    <x v="13"/>
    <x v="0"/>
    <x v="1"/>
    <x v="1"/>
    <n v="4.8029700000000002E-3"/>
    <n v="6.4840200000000001E-3"/>
    <n v="6.6786999999999999E-4"/>
    <n v="9.0162E-4"/>
  </r>
  <r>
    <x v="0"/>
    <x v="5"/>
    <x v="10"/>
    <x v="20"/>
    <x v="13"/>
    <x v="0"/>
    <x v="1"/>
    <x v="1"/>
    <n v="1.04091556"/>
    <n v="1.4052359999999999"/>
    <n v="0.14322193999999999"/>
    <n v="0.19334962"/>
  </r>
  <r>
    <x v="0"/>
    <x v="5"/>
    <x v="10"/>
    <x v="20"/>
    <x v="13"/>
    <x v="0"/>
    <x v="1"/>
    <x v="1"/>
    <n v="6.3009410000000002E-2"/>
    <n v="8.506271E-2"/>
    <n v="8.6696099999999995E-3"/>
    <n v="1.1703969999999999E-2"/>
  </r>
  <r>
    <x v="0"/>
    <x v="5"/>
    <x v="10"/>
    <x v="20"/>
    <x v="13"/>
    <x v="0"/>
    <x v="1"/>
    <x v="1"/>
    <n v="0.18134138999999999"/>
    <n v="0.24481088000000001"/>
    <n v="2.4951170000000002E-2"/>
    <n v="3.368409E-2"/>
  </r>
  <r>
    <x v="0"/>
    <x v="5"/>
    <x v="10"/>
    <x v="20"/>
    <x v="13"/>
    <x v="0"/>
    <x v="1"/>
    <x v="1"/>
    <n v="6.9627430000000004E-2"/>
    <n v="9.3997029999999995E-2"/>
    <n v="9.5802000000000005E-3"/>
    <n v="1.293327E-2"/>
  </r>
  <r>
    <x v="0"/>
    <x v="5"/>
    <x v="10"/>
    <x v="20"/>
    <x v="13"/>
    <x v="0"/>
    <x v="1"/>
    <x v="1"/>
    <n v="6.3749899999999998E-2"/>
    <n v="8.6062360000000004E-2"/>
    <n v="8.7714899999999998E-3"/>
    <n v="1.1841519999999999E-2"/>
  </r>
  <r>
    <x v="0"/>
    <x v="5"/>
    <x v="10"/>
    <x v="20"/>
    <x v="13"/>
    <x v="0"/>
    <x v="1"/>
    <x v="1"/>
    <n v="1.2299699999999999E-3"/>
    <n v="1.6604600000000001E-3"/>
    <n v="1.6923E-4"/>
    <n v="2.2847000000000001E-4"/>
  </r>
  <r>
    <x v="0"/>
    <x v="5"/>
    <x v="10"/>
    <x v="20"/>
    <x v="13"/>
    <x v="0"/>
    <x v="1"/>
    <x v="1"/>
    <n v="2.8479099999999999E-3"/>
    <n v="3.8446800000000001E-3"/>
    <n v="3.9185000000000001E-4"/>
    <n v="5.2899999999999996E-4"/>
  </r>
  <r>
    <x v="0"/>
    <x v="0"/>
    <x v="0"/>
    <x v="0"/>
    <x v="14"/>
    <x v="0"/>
    <x v="0"/>
    <x v="0"/>
    <n v="0.81097876000000002"/>
    <n v="1.0542723899999999"/>
    <n v="0.11615129"/>
    <n v="0.15099668000000002"/>
  </r>
  <r>
    <x v="0"/>
    <x v="0"/>
    <x v="0"/>
    <x v="1"/>
    <x v="14"/>
    <x v="0"/>
    <x v="0"/>
    <x v="0"/>
    <n v="0.76638406999999997"/>
    <n v="0.9962993"/>
    <n v="0.10815834000000002"/>
    <n v="0.14060582999999999"/>
  </r>
  <r>
    <x v="0"/>
    <x v="0"/>
    <x v="1"/>
    <x v="2"/>
    <x v="14"/>
    <x v="0"/>
    <x v="0"/>
    <x v="0"/>
    <n v="1.18156656"/>
    <n v="1.5360365499999999"/>
    <n v="0.17075945000000001"/>
    <n v="0.22198727000000001"/>
  </r>
  <r>
    <x v="0"/>
    <x v="0"/>
    <x v="1"/>
    <x v="3"/>
    <x v="14"/>
    <x v="0"/>
    <x v="0"/>
    <x v="0"/>
    <n v="1.16097502"/>
    <n v="1.50926753"/>
    <n v="0.17531084"/>
    <n v="0.2279041"/>
  </r>
  <r>
    <x v="0"/>
    <x v="1"/>
    <x v="2"/>
    <x v="4"/>
    <x v="14"/>
    <x v="0"/>
    <x v="1"/>
    <x v="0"/>
    <n v="0.41008008999999995"/>
    <n v="0.53310412000000007"/>
    <n v="6.3236730000000005E-2"/>
    <n v="8.2207740000000001E-2"/>
  </r>
  <r>
    <x v="0"/>
    <x v="1"/>
    <x v="2"/>
    <x v="5"/>
    <x v="14"/>
    <x v="0"/>
    <x v="1"/>
    <x v="0"/>
    <n v="0.45706268999999999"/>
    <n v="0.59418148999999998"/>
    <n v="7.0759970000000005E-2"/>
    <n v="9.1987950000000013E-2"/>
  </r>
  <r>
    <x v="0"/>
    <x v="1"/>
    <x v="3"/>
    <x v="6"/>
    <x v="14"/>
    <x v="0"/>
    <x v="1"/>
    <x v="0"/>
    <n v="0.86590668000000004"/>
    <n v="1.12567869"/>
    <n v="0.13381652999999999"/>
    <n v="0.17396148"/>
  </r>
  <r>
    <x v="0"/>
    <x v="1"/>
    <x v="3"/>
    <x v="7"/>
    <x v="14"/>
    <x v="0"/>
    <x v="1"/>
    <x v="0"/>
    <n v="1.18218223"/>
    <n v="1.53683689"/>
    <n v="0.18489711"/>
    <n v="0.24036624000000001"/>
  </r>
  <r>
    <x v="0"/>
    <x v="2"/>
    <x v="4"/>
    <x v="8"/>
    <x v="14"/>
    <x v="0"/>
    <x v="1"/>
    <x v="0"/>
    <n v="0.47689472999999999"/>
    <n v="0.61996313000000003"/>
    <n v="7.5125780000000003E-2"/>
    <n v="9.7663509999999995E-2"/>
  </r>
  <r>
    <x v="0"/>
    <x v="2"/>
    <x v="4"/>
    <x v="9"/>
    <x v="14"/>
    <x v="0"/>
    <x v="1"/>
    <x v="0"/>
    <n v="0.69758003000000013"/>
    <n v="0.90685404000000003"/>
    <n v="0.10554969"/>
    <n v="0.13721459999999999"/>
  </r>
  <r>
    <x v="0"/>
    <x v="2"/>
    <x v="5"/>
    <x v="10"/>
    <x v="14"/>
    <x v="0"/>
    <x v="1"/>
    <x v="0"/>
    <n v="0.89822225000000011"/>
    <n v="1.16768892"/>
    <n v="0.13121142999999999"/>
    <n v="0.17057485"/>
  </r>
  <r>
    <x v="0"/>
    <x v="2"/>
    <x v="5"/>
    <x v="11"/>
    <x v="14"/>
    <x v="0"/>
    <x v="1"/>
    <x v="0"/>
    <n v="1.4257784599999999"/>
    <n v="1.8535119899999999"/>
    <n v="0.20054919999999998"/>
    <n v="0.26071397000000002"/>
  </r>
  <r>
    <x v="0"/>
    <x v="3"/>
    <x v="6"/>
    <x v="12"/>
    <x v="14"/>
    <x v="0"/>
    <x v="1"/>
    <x v="0"/>
    <n v="0.48487692999999998"/>
    <n v="0.63034001000000006"/>
    <n v="7.0860370000000006E-2"/>
    <n v="9.2118480000000003E-2"/>
  </r>
  <r>
    <x v="0"/>
    <x v="3"/>
    <x v="6"/>
    <x v="13"/>
    <x v="14"/>
    <x v="0"/>
    <x v="1"/>
    <x v="0"/>
    <n v="0.83255331999999993"/>
    <n v="1.0823193199999999"/>
    <n v="0.11877312"/>
    <n v="0.15440506999999998"/>
  </r>
  <r>
    <x v="0"/>
    <x v="3"/>
    <x v="7"/>
    <x v="14"/>
    <x v="14"/>
    <x v="0"/>
    <x v="1"/>
    <x v="0"/>
    <n v="0.98162338999999998"/>
    <n v="1.2761104000000001"/>
    <n v="0.13562119"/>
    <n v="0.17630752"/>
  </r>
  <r>
    <x v="0"/>
    <x v="3"/>
    <x v="7"/>
    <x v="15"/>
    <x v="14"/>
    <x v="0"/>
    <x v="1"/>
    <x v="0"/>
    <n v="1.6011344300000001"/>
    <n v="2.0814747699999998"/>
    <n v="0.22237514999999999"/>
    <n v="0.2890877"/>
  </r>
  <r>
    <x v="0"/>
    <x v="4"/>
    <x v="8"/>
    <x v="16"/>
    <x v="14"/>
    <x v="0"/>
    <x v="1"/>
    <x v="0"/>
    <n v="7.4147999999999998E-4"/>
    <n v="9.6391999999999995E-4"/>
    <n v="1.0357999999999999E-4"/>
    <n v="1.3465999999999999E-4"/>
  </r>
  <r>
    <x v="0"/>
    <x v="4"/>
    <x v="8"/>
    <x v="16"/>
    <x v="14"/>
    <x v="0"/>
    <x v="1"/>
    <x v="0"/>
    <n v="5.2807069999999998E-2"/>
    <n v="6.8649189999999999E-2"/>
    <n v="7.3769300000000003E-3"/>
    <n v="9.5900099999999995E-3"/>
  </r>
  <r>
    <x v="0"/>
    <x v="4"/>
    <x v="8"/>
    <x v="16"/>
    <x v="14"/>
    <x v="0"/>
    <x v="1"/>
    <x v="0"/>
    <n v="0.17982018"/>
    <n v="0.23376623999999999"/>
    <n v="2.5120130000000001E-2"/>
    <n v="3.2656169999999998E-2"/>
  </r>
  <r>
    <x v="0"/>
    <x v="4"/>
    <x v="8"/>
    <x v="16"/>
    <x v="14"/>
    <x v="0"/>
    <x v="1"/>
    <x v="0"/>
    <n v="8.4317820000000002E-2"/>
    <n v="0.10961316"/>
    <n v="1.177885E-2"/>
    <n v="1.53125E-2"/>
  </r>
  <r>
    <x v="0"/>
    <x v="4"/>
    <x v="8"/>
    <x v="16"/>
    <x v="14"/>
    <x v="0"/>
    <x v="1"/>
    <x v="0"/>
    <n v="0.21625944"/>
    <n v="0.28113726999999999"/>
    <n v="3.0210540000000001E-2"/>
    <n v="3.9273700000000002E-2"/>
  </r>
  <r>
    <x v="0"/>
    <x v="4"/>
    <x v="8"/>
    <x v="17"/>
    <x v="14"/>
    <x v="0"/>
    <x v="1"/>
    <x v="0"/>
    <n v="1.1072E-3"/>
    <n v="1.43936E-3"/>
    <n v="1.529E-4"/>
    <n v="1.9877E-4"/>
  </r>
  <r>
    <x v="0"/>
    <x v="4"/>
    <x v="8"/>
    <x v="17"/>
    <x v="14"/>
    <x v="0"/>
    <x v="1"/>
    <x v="0"/>
    <n v="8.2134139999999994E-2"/>
    <n v="0.10677438"/>
    <n v="1.1342110000000001E-2"/>
    <n v="1.4744749999999999E-2"/>
  </r>
  <r>
    <x v="0"/>
    <x v="4"/>
    <x v="8"/>
    <x v="17"/>
    <x v="14"/>
    <x v="0"/>
    <x v="1"/>
    <x v="0"/>
    <n v="0.31305033999999998"/>
    <n v="0.40696544000000001"/>
    <n v="4.3229919999999998E-2"/>
    <n v="5.6198900000000003E-2"/>
  </r>
  <r>
    <x v="0"/>
    <x v="4"/>
    <x v="8"/>
    <x v="17"/>
    <x v="14"/>
    <x v="0"/>
    <x v="1"/>
    <x v="0"/>
    <n v="0.14506579999999999"/>
    <n v="0.18858554"/>
    <n v="2.003251E-2"/>
    <n v="2.6042260000000001E-2"/>
  </r>
  <r>
    <x v="0"/>
    <x v="4"/>
    <x v="8"/>
    <x v="17"/>
    <x v="14"/>
    <x v="0"/>
    <x v="1"/>
    <x v="0"/>
    <n v="0.39775706999999999"/>
    <n v="0.51708419000000005"/>
    <n v="5.4927289999999997E-2"/>
    <n v="7.1405479999999993E-2"/>
  </r>
  <r>
    <x v="0"/>
    <x v="4"/>
    <x v="9"/>
    <x v="18"/>
    <x v="14"/>
    <x v="0"/>
    <x v="1"/>
    <x v="0"/>
    <n v="7.1975999999999995E-4"/>
    <n v="9.3568999999999998E-4"/>
    <n v="1.0052000000000001E-4"/>
    <n v="1.3066999999999999E-4"/>
  </r>
  <r>
    <x v="0"/>
    <x v="4"/>
    <x v="9"/>
    <x v="18"/>
    <x v="14"/>
    <x v="0"/>
    <x v="1"/>
    <x v="0"/>
    <n v="5.7718159999999998E-2"/>
    <n v="7.5033610000000001E-2"/>
    <n v="8.0606099999999993E-3"/>
    <n v="1.047879E-2"/>
  </r>
  <r>
    <x v="0"/>
    <x v="4"/>
    <x v="9"/>
    <x v="18"/>
    <x v="14"/>
    <x v="0"/>
    <x v="1"/>
    <x v="0"/>
    <n v="0.23885629999999999"/>
    <n v="0.31051318999999999"/>
    <n v="3.3357400000000002E-2"/>
    <n v="4.3364609999999998E-2"/>
  </r>
  <r>
    <x v="0"/>
    <x v="4"/>
    <x v="9"/>
    <x v="18"/>
    <x v="14"/>
    <x v="0"/>
    <x v="1"/>
    <x v="0"/>
    <n v="0.11078905999999999"/>
    <n v="0.14402577999999999"/>
    <n v="1.547221E-2"/>
    <n v="2.0113869999999999E-2"/>
  </r>
  <r>
    <x v="0"/>
    <x v="4"/>
    <x v="9"/>
    <x v="18"/>
    <x v="14"/>
    <x v="0"/>
    <x v="1"/>
    <x v="0"/>
    <n v="0.33342904000000001"/>
    <n v="0.43345774999999998"/>
    <n v="4.6564920000000003E-2"/>
    <n v="6.053439E-2"/>
  </r>
  <r>
    <x v="0"/>
    <x v="4"/>
    <x v="9"/>
    <x v="19"/>
    <x v="14"/>
    <x v="0"/>
    <x v="1"/>
    <x v="0"/>
    <n v="1.07143E-3"/>
    <n v="1.3928499999999999E-3"/>
    <n v="1.4898999999999999E-4"/>
    <n v="1.9368E-4"/>
  </r>
  <r>
    <x v="0"/>
    <x v="4"/>
    <x v="9"/>
    <x v="19"/>
    <x v="14"/>
    <x v="0"/>
    <x v="1"/>
    <x v="0"/>
    <n v="9.2856279999999999E-2"/>
    <n v="0.12071316"/>
    <n v="1.291195E-2"/>
    <n v="1.678553E-2"/>
  </r>
  <r>
    <x v="0"/>
    <x v="4"/>
    <x v="9"/>
    <x v="19"/>
    <x v="14"/>
    <x v="0"/>
    <x v="1"/>
    <x v="0"/>
    <n v="0.41704205"/>
    <n v="0.54215466999999995"/>
    <n v="5.7990970000000003E-2"/>
    <n v="7.5388259999999999E-2"/>
  </r>
  <r>
    <x v="0"/>
    <x v="4"/>
    <x v="9"/>
    <x v="19"/>
    <x v="14"/>
    <x v="0"/>
    <x v="1"/>
    <x v="0"/>
    <n v="0.18962661"/>
    <n v="0.2465146"/>
    <n v="2.6368160000000002E-2"/>
    <n v="3.4278610000000001E-2"/>
  </r>
  <r>
    <x v="0"/>
    <x v="4"/>
    <x v="9"/>
    <x v="19"/>
    <x v="14"/>
    <x v="0"/>
    <x v="1"/>
    <x v="0"/>
    <n v="0.64272211000000001"/>
    <n v="0.83553873999999995"/>
    <n v="8.9372469999999996E-2"/>
    <n v="0.11618421"/>
  </r>
  <r>
    <x v="0"/>
    <x v="5"/>
    <x v="10"/>
    <x v="20"/>
    <x v="14"/>
    <x v="0"/>
    <x v="1"/>
    <x v="0"/>
    <n v="3.5461999999999999E-4"/>
    <n v="4.6100999999999998E-4"/>
    <n v="4.8789999999999999E-5"/>
    <n v="6.3429999999999994E-5"/>
  </r>
  <r>
    <x v="0"/>
    <x v="5"/>
    <x v="10"/>
    <x v="20"/>
    <x v="14"/>
    <x v="0"/>
    <x v="1"/>
    <x v="0"/>
    <n v="0.24968831"/>
    <n v="0.32459480000000002"/>
    <n v="3.4355179999999999E-2"/>
    <n v="4.4661739999999998E-2"/>
  </r>
  <r>
    <x v="0"/>
    <x v="5"/>
    <x v="10"/>
    <x v="20"/>
    <x v="14"/>
    <x v="0"/>
    <x v="1"/>
    <x v="0"/>
    <n v="3.2211539999999997E-2"/>
    <n v="4.1875000000000002E-2"/>
    <n v="4.4320599999999998E-3"/>
    <n v="5.7616799999999999E-3"/>
  </r>
  <r>
    <x v="0"/>
    <x v="5"/>
    <x v="10"/>
    <x v="20"/>
    <x v="14"/>
    <x v="0"/>
    <x v="1"/>
    <x v="0"/>
    <n v="0.15850218999999999"/>
    <n v="0.20605283999999999"/>
    <n v="2.180868E-2"/>
    <n v="2.835128E-2"/>
  </r>
  <r>
    <x v="0"/>
    <x v="5"/>
    <x v="10"/>
    <x v="20"/>
    <x v="14"/>
    <x v="0"/>
    <x v="1"/>
    <x v="0"/>
    <n v="6.9494210000000001E-2"/>
    <n v="9.0342480000000003E-2"/>
    <n v="9.5618700000000001E-3"/>
    <n v="1.2430429999999999E-2"/>
  </r>
  <r>
    <x v="0"/>
    <x v="0"/>
    <x v="0"/>
    <x v="0"/>
    <x v="14"/>
    <x v="0"/>
    <x v="0"/>
    <x v="1"/>
    <n v="2.8963256700000004"/>
    <n v="3.7652233600000007"/>
    <n v="0.41482216"/>
    <n v="0.53926880999999993"/>
  </r>
  <r>
    <x v="0"/>
    <x v="0"/>
    <x v="0"/>
    <x v="1"/>
    <x v="14"/>
    <x v="0"/>
    <x v="0"/>
    <x v="1"/>
    <n v="2.3925486300000003"/>
    <n v="3.1103132199999997"/>
    <n v="0.33765589000000001"/>
    <n v="0.43895265999999999"/>
  </r>
  <r>
    <x v="0"/>
    <x v="0"/>
    <x v="1"/>
    <x v="2"/>
    <x v="14"/>
    <x v="0"/>
    <x v="0"/>
    <x v="1"/>
    <n v="2.2655697000000004"/>
    <n v="2.9452406099999999"/>
    <n v="0.32741904999999999"/>
    <n v="0.42564479"/>
  </r>
  <r>
    <x v="0"/>
    <x v="0"/>
    <x v="1"/>
    <x v="3"/>
    <x v="14"/>
    <x v="0"/>
    <x v="0"/>
    <x v="1"/>
    <n v="3.1234152799999997"/>
    <n v="4.0604398600000007"/>
    <n v="0.47164541999999998"/>
    <n v="0.61313906000000007"/>
  </r>
  <r>
    <x v="0"/>
    <x v="1"/>
    <x v="2"/>
    <x v="4"/>
    <x v="14"/>
    <x v="0"/>
    <x v="1"/>
    <x v="1"/>
    <n v="1.5396858500000001"/>
    <n v="2.0015915900000003"/>
    <n v="0.23742849999999999"/>
    <n v="0.30865705999999998"/>
  </r>
  <r>
    <x v="0"/>
    <x v="1"/>
    <x v="2"/>
    <x v="5"/>
    <x v="14"/>
    <x v="0"/>
    <x v="1"/>
    <x v="1"/>
    <n v="1.4025217700000001"/>
    <n v="1.8232782999999999"/>
    <n v="0.21713081999999997"/>
    <n v="0.28227005999999999"/>
  </r>
  <r>
    <x v="0"/>
    <x v="1"/>
    <x v="3"/>
    <x v="6"/>
    <x v="14"/>
    <x v="0"/>
    <x v="1"/>
    <x v="1"/>
    <n v="1.6854557600000002"/>
    <n v="2.1910924899999999"/>
    <n v="0.26046899000000001"/>
    <n v="0.33860968000000002"/>
  </r>
  <r>
    <x v="0"/>
    <x v="1"/>
    <x v="3"/>
    <x v="7"/>
    <x v="14"/>
    <x v="0"/>
    <x v="1"/>
    <x v="1"/>
    <n v="2.8839783300000006"/>
    <n v="3.7491718299999999"/>
    <n v="0.45106352"/>
    <n v="0.58638256"/>
  </r>
  <r>
    <x v="0"/>
    <x v="2"/>
    <x v="4"/>
    <x v="8"/>
    <x v="14"/>
    <x v="0"/>
    <x v="1"/>
    <x v="1"/>
    <n v="1.8304567600000001"/>
    <n v="2.3795938000000003"/>
    <n v="0.288354"/>
    <n v="0.37486020000000003"/>
  </r>
  <r>
    <x v="0"/>
    <x v="2"/>
    <x v="4"/>
    <x v="9"/>
    <x v="14"/>
    <x v="0"/>
    <x v="1"/>
    <x v="1"/>
    <n v="2.5575995199999997"/>
    <n v="3.3248793700000001"/>
    <n v="0.3869862"/>
    <n v="0.50308204999999995"/>
  </r>
  <r>
    <x v="0"/>
    <x v="2"/>
    <x v="5"/>
    <x v="10"/>
    <x v="14"/>
    <x v="0"/>
    <x v="1"/>
    <x v="1"/>
    <n v="1.8893018799999999"/>
    <n v="2.4560924399999999"/>
    <n v="0.27598738"/>
    <n v="0.35878357999999994"/>
  </r>
  <r>
    <x v="0"/>
    <x v="2"/>
    <x v="5"/>
    <x v="11"/>
    <x v="14"/>
    <x v="0"/>
    <x v="1"/>
    <x v="1"/>
    <n v="3.4586744899999995"/>
    <n v="4.4962768300000002"/>
    <n v="0.48649522000000001"/>
    <n v="0.63244379000000006"/>
  </r>
  <r>
    <x v="0"/>
    <x v="3"/>
    <x v="6"/>
    <x v="12"/>
    <x v="14"/>
    <x v="0"/>
    <x v="1"/>
    <x v="1"/>
    <n v="2.5331737700000003"/>
    <n v="3.2931259200000005"/>
    <n v="0.37020037"/>
    <n v="0.48126047999999999"/>
  </r>
  <r>
    <x v="0"/>
    <x v="3"/>
    <x v="6"/>
    <x v="13"/>
    <x v="14"/>
    <x v="0"/>
    <x v="1"/>
    <x v="1"/>
    <n v="3.5283788399999998"/>
    <n v="4.5868925100000002"/>
    <n v="0.5033630899999999"/>
    <n v="0.65437201"/>
  </r>
  <r>
    <x v="0"/>
    <x v="3"/>
    <x v="7"/>
    <x v="14"/>
    <x v="14"/>
    <x v="0"/>
    <x v="1"/>
    <x v="1"/>
    <n v="1.6347582000000001"/>
    <n v="2.12518567"/>
    <n v="0.22585834000000002"/>
    <n v="0.29361585000000007"/>
  </r>
  <r>
    <x v="0"/>
    <x v="3"/>
    <x v="7"/>
    <x v="15"/>
    <x v="14"/>
    <x v="0"/>
    <x v="1"/>
    <x v="1"/>
    <n v="4.1573256800000005"/>
    <n v="5.4045233900000005"/>
    <n v="0.57739432999999996"/>
    <n v="0.75061261000000001"/>
  </r>
  <r>
    <x v="0"/>
    <x v="4"/>
    <x v="8"/>
    <x v="16"/>
    <x v="14"/>
    <x v="0"/>
    <x v="1"/>
    <x v="1"/>
    <n v="0.17283455"/>
    <n v="0.22468492000000001"/>
    <n v="2.4144269999999999E-2"/>
    <n v="3.138755E-2"/>
  </r>
  <r>
    <x v="0"/>
    <x v="4"/>
    <x v="8"/>
    <x v="16"/>
    <x v="14"/>
    <x v="0"/>
    <x v="1"/>
    <x v="1"/>
    <n v="0.14349563000000001"/>
    <n v="0.18654432000000001"/>
    <n v="2.0045739999999999E-2"/>
    <n v="2.605946E-2"/>
  </r>
  <r>
    <x v="0"/>
    <x v="4"/>
    <x v="8"/>
    <x v="16"/>
    <x v="14"/>
    <x v="0"/>
    <x v="1"/>
    <x v="1"/>
    <n v="3.9221899999999999E-3"/>
    <n v="5.0988400000000003E-3"/>
    <n v="5.4790999999999998E-4"/>
    <n v="7.1228999999999997E-4"/>
  </r>
  <r>
    <x v="0"/>
    <x v="4"/>
    <x v="8"/>
    <x v="16"/>
    <x v="14"/>
    <x v="0"/>
    <x v="1"/>
    <x v="1"/>
    <n v="2.2127808500000001"/>
    <n v="2.8766151099999999"/>
    <n v="0.30911624999999998"/>
    <n v="0.40185112000000001"/>
  </r>
  <r>
    <x v="0"/>
    <x v="4"/>
    <x v="8"/>
    <x v="16"/>
    <x v="14"/>
    <x v="0"/>
    <x v="1"/>
    <x v="1"/>
    <n v="0.15748249"/>
    <n v="0.20472723000000001"/>
    <n v="2.1999649999999999E-2"/>
    <n v="2.859954E-2"/>
  </r>
  <r>
    <x v="0"/>
    <x v="4"/>
    <x v="8"/>
    <x v="16"/>
    <x v="14"/>
    <x v="0"/>
    <x v="1"/>
    <x v="1"/>
    <n v="0.28385990999999999"/>
    <n v="0.36901788000000002"/>
    <n v="3.9654040000000002E-2"/>
    <n v="5.1550260000000001E-2"/>
  </r>
  <r>
    <x v="0"/>
    <x v="4"/>
    <x v="8"/>
    <x v="16"/>
    <x v="14"/>
    <x v="0"/>
    <x v="1"/>
    <x v="1"/>
    <n v="7.1526530000000005E-2"/>
    <n v="9.2984490000000003E-2"/>
    <n v="9.9919599999999994E-3"/>
    <n v="1.2989540000000001E-2"/>
  </r>
  <r>
    <x v="0"/>
    <x v="4"/>
    <x v="8"/>
    <x v="17"/>
    <x v="14"/>
    <x v="0"/>
    <x v="1"/>
    <x v="1"/>
    <n v="0.19691868000000001"/>
    <n v="0.25599428000000002"/>
    <n v="2.7192999999999998E-2"/>
    <n v="3.5350899999999998E-2"/>
  </r>
  <r>
    <x v="0"/>
    <x v="4"/>
    <x v="8"/>
    <x v="17"/>
    <x v="14"/>
    <x v="0"/>
    <x v="1"/>
    <x v="1"/>
    <n v="0.14523169"/>
    <n v="0.1888012"/>
    <n v="2.0055420000000001E-2"/>
    <n v="2.6072040000000001E-2"/>
  </r>
  <r>
    <x v="0"/>
    <x v="4"/>
    <x v="8"/>
    <x v="17"/>
    <x v="14"/>
    <x v="0"/>
    <x v="1"/>
    <x v="1"/>
    <n v="4.1576900000000003E-3"/>
    <n v="5.4050000000000001E-3"/>
    <n v="5.7415000000000005E-4"/>
    <n v="7.4638999999999999E-4"/>
  </r>
  <r>
    <x v="0"/>
    <x v="4"/>
    <x v="8"/>
    <x v="17"/>
    <x v="14"/>
    <x v="0"/>
    <x v="1"/>
    <x v="1"/>
    <n v="2.4287083599999999"/>
    <n v="3.1573208699999999"/>
    <n v="0.33538654000000001"/>
    <n v="0.43600251000000001"/>
  </r>
  <r>
    <x v="0"/>
    <x v="4"/>
    <x v="8"/>
    <x v="17"/>
    <x v="14"/>
    <x v="0"/>
    <x v="1"/>
    <x v="1"/>
    <n v="0.19028401"/>
    <n v="0.24736921000000001"/>
    <n v="2.6276799999999999E-2"/>
    <n v="3.4159849999999999E-2"/>
  </r>
  <r>
    <x v="0"/>
    <x v="4"/>
    <x v="8"/>
    <x v="17"/>
    <x v="14"/>
    <x v="0"/>
    <x v="1"/>
    <x v="1"/>
    <n v="0.34211331"/>
    <n v="0.44474730000000001"/>
    <n v="4.7243300000000002E-2"/>
    <n v="6.1416289999999998E-2"/>
  </r>
  <r>
    <x v="0"/>
    <x v="4"/>
    <x v="8"/>
    <x v="17"/>
    <x v="14"/>
    <x v="0"/>
    <x v="1"/>
    <x v="1"/>
    <n v="9.5147679999999998E-2"/>
    <n v="0.12369199"/>
    <n v="1.313919E-2"/>
    <n v="1.7080939999999999E-2"/>
  </r>
  <r>
    <x v="0"/>
    <x v="4"/>
    <x v="9"/>
    <x v="18"/>
    <x v="14"/>
    <x v="0"/>
    <x v="1"/>
    <x v="1"/>
    <n v="8.8810139999999996E-2"/>
    <n v="0.11545318"/>
    <n v="1.2402750000000001E-2"/>
    <n v="1.612357E-2"/>
  </r>
  <r>
    <x v="0"/>
    <x v="4"/>
    <x v="9"/>
    <x v="18"/>
    <x v="14"/>
    <x v="0"/>
    <x v="1"/>
    <x v="1"/>
    <n v="6.0075009999999998E-2"/>
    <n v="7.8097509999999995E-2"/>
    <n v="8.3897499999999996E-3"/>
    <n v="1.090668E-2"/>
  </r>
  <r>
    <x v="0"/>
    <x v="4"/>
    <x v="9"/>
    <x v="18"/>
    <x v="14"/>
    <x v="0"/>
    <x v="1"/>
    <x v="1"/>
    <n v="1.89858E-3"/>
    <n v="2.4681600000000001E-3"/>
    <n v="2.6515000000000002E-4"/>
    <n v="3.4468999999999998E-4"/>
  </r>
  <r>
    <x v="0"/>
    <x v="4"/>
    <x v="9"/>
    <x v="18"/>
    <x v="14"/>
    <x v="0"/>
    <x v="1"/>
    <x v="1"/>
    <n v="1.0735402599999999"/>
    <n v="1.3956023399999999"/>
    <n v="0.1499249"/>
    <n v="0.19490236999999999"/>
  </r>
  <r>
    <x v="0"/>
    <x v="4"/>
    <x v="9"/>
    <x v="18"/>
    <x v="14"/>
    <x v="0"/>
    <x v="1"/>
    <x v="1"/>
    <n v="9.418261E-2"/>
    <n v="0.12243738999999999"/>
    <n v="1.315304E-2"/>
    <n v="1.7098950000000002E-2"/>
  </r>
  <r>
    <x v="0"/>
    <x v="4"/>
    <x v="9"/>
    <x v="18"/>
    <x v="14"/>
    <x v="0"/>
    <x v="1"/>
    <x v="1"/>
    <n v="0.16341562000000001"/>
    <n v="0.21244030999999999"/>
    <n v="2.2821749999999998E-2"/>
    <n v="2.9668280000000002E-2"/>
  </r>
  <r>
    <x v="0"/>
    <x v="4"/>
    <x v="9"/>
    <x v="18"/>
    <x v="14"/>
    <x v="0"/>
    <x v="1"/>
    <x v="1"/>
    <n v="4.8409199999999999E-2"/>
    <n v="6.2931959999999995E-2"/>
    <n v="6.7605699999999996E-3"/>
    <n v="8.7887399999999997E-3"/>
  </r>
  <r>
    <x v="0"/>
    <x v="4"/>
    <x v="9"/>
    <x v="19"/>
    <x v="14"/>
    <x v="0"/>
    <x v="1"/>
    <x v="1"/>
    <n v="0.20554623999999999"/>
    <n v="0.26721011"/>
    <n v="2.8581829999999999E-2"/>
    <n v="3.7156380000000003E-2"/>
  </r>
  <r>
    <x v="0"/>
    <x v="4"/>
    <x v="9"/>
    <x v="19"/>
    <x v="14"/>
    <x v="0"/>
    <x v="1"/>
    <x v="1"/>
    <n v="0.13524369"/>
    <n v="0.1758168"/>
    <n v="1.8806050000000001E-2"/>
    <n v="2.4447859999999998E-2"/>
  </r>
  <r>
    <x v="0"/>
    <x v="4"/>
    <x v="9"/>
    <x v="19"/>
    <x v="14"/>
    <x v="0"/>
    <x v="1"/>
    <x v="1"/>
    <n v="4.4393000000000002E-3"/>
    <n v="5.7710900000000004E-3"/>
    <n v="6.1729999999999999E-4"/>
    <n v="8.0249E-4"/>
  </r>
  <r>
    <x v="0"/>
    <x v="4"/>
    <x v="9"/>
    <x v="19"/>
    <x v="14"/>
    <x v="0"/>
    <x v="1"/>
    <x v="1"/>
    <n v="2.5627259599999999"/>
    <n v="3.3315437499999998"/>
    <n v="0.35635486"/>
    <n v="0.46326131999999998"/>
  </r>
  <r>
    <x v="0"/>
    <x v="4"/>
    <x v="9"/>
    <x v="19"/>
    <x v="14"/>
    <x v="0"/>
    <x v="1"/>
    <x v="1"/>
    <n v="0.25117377000000002"/>
    <n v="0.32652589999999998"/>
    <n v="3.4926480000000003E-2"/>
    <n v="4.5404420000000001E-2"/>
  </r>
  <r>
    <x v="0"/>
    <x v="4"/>
    <x v="9"/>
    <x v="19"/>
    <x v="14"/>
    <x v="0"/>
    <x v="1"/>
    <x v="1"/>
    <n v="0.43265324999999999"/>
    <n v="0.56244923000000002"/>
    <n v="6.016175E-2"/>
    <n v="7.8210279999999993E-2"/>
  </r>
  <r>
    <x v="0"/>
    <x v="4"/>
    <x v="9"/>
    <x v="19"/>
    <x v="14"/>
    <x v="0"/>
    <x v="1"/>
    <x v="1"/>
    <n v="0.13293418000000001"/>
    <n v="0.17281442999999999"/>
    <n v="1.8484899999999999E-2"/>
    <n v="2.4030369999999999E-2"/>
  </r>
  <r>
    <x v="0"/>
    <x v="5"/>
    <x v="10"/>
    <x v="20"/>
    <x v="14"/>
    <x v="0"/>
    <x v="1"/>
    <x v="1"/>
    <n v="0.27123361000000001"/>
    <n v="0.35260369000000003"/>
    <n v="3.7319650000000003E-2"/>
    <n v="4.8515540000000003E-2"/>
  </r>
  <r>
    <x v="0"/>
    <x v="5"/>
    <x v="10"/>
    <x v="20"/>
    <x v="14"/>
    <x v="0"/>
    <x v="1"/>
    <x v="1"/>
    <n v="0.12529457999999999"/>
    <n v="0.16288295999999999"/>
    <n v="1.7239569999999999E-2"/>
    <n v="2.2411440000000001E-2"/>
  </r>
  <r>
    <x v="0"/>
    <x v="5"/>
    <x v="10"/>
    <x v="20"/>
    <x v="14"/>
    <x v="0"/>
    <x v="1"/>
    <x v="1"/>
    <n v="2.0990074399999998"/>
    <n v="2.7287096800000001"/>
    <n v="0.28880719999999999"/>
    <n v="0.37544937"/>
  </r>
  <r>
    <x v="0"/>
    <x v="5"/>
    <x v="10"/>
    <x v="20"/>
    <x v="14"/>
    <x v="0"/>
    <x v="1"/>
    <x v="1"/>
    <n v="0.22816835999999999"/>
    <n v="0.29661885999999998"/>
    <n v="3.1394199999999997E-2"/>
    <n v="4.0812460000000002E-2"/>
  </r>
  <r>
    <x v="0"/>
    <x v="5"/>
    <x v="10"/>
    <x v="20"/>
    <x v="14"/>
    <x v="0"/>
    <x v="1"/>
    <x v="1"/>
    <n v="0.37093672999999999"/>
    <n v="0.48221776"/>
    <n v="5.1038029999999998E-2"/>
    <n v="6.6349439999999996E-2"/>
  </r>
  <r>
    <x v="0"/>
    <x v="0"/>
    <x v="0"/>
    <x v="0"/>
    <x v="15"/>
    <x v="0"/>
    <x v="0"/>
    <x v="0"/>
    <n v="0.12086538000000001"/>
    <n v="0.16075093999999998"/>
    <n v="1.7310789999999996E-2"/>
    <n v="2.3023339999999993E-2"/>
  </r>
  <r>
    <x v="0"/>
    <x v="0"/>
    <x v="0"/>
    <x v="1"/>
    <x v="15"/>
    <x v="0"/>
    <x v="0"/>
    <x v="0"/>
    <n v="0.69784488999999994"/>
    <n v="0.9281336899999999"/>
    <n v="9.8485560000000014E-2"/>
    <n v="0.13098573999999999"/>
  </r>
  <r>
    <x v="0"/>
    <x v="0"/>
    <x v="1"/>
    <x v="2"/>
    <x v="15"/>
    <x v="0"/>
    <x v="0"/>
    <x v="0"/>
    <n v="0.66209046999999999"/>
    <n v="0.88058027999999999"/>
    <n v="9.5685010000000001E-2"/>
    <n v="0.12726104000000002"/>
  </r>
  <r>
    <x v="0"/>
    <x v="0"/>
    <x v="1"/>
    <x v="3"/>
    <x v="15"/>
    <x v="0"/>
    <x v="0"/>
    <x v="0"/>
    <n v="1.44442216"/>
    <n v="1.9210814799999998"/>
    <n v="0.21811224000000001"/>
    <n v="0.29008928"/>
  </r>
  <r>
    <x v="0"/>
    <x v="1"/>
    <x v="2"/>
    <x v="4"/>
    <x v="15"/>
    <x v="0"/>
    <x v="1"/>
    <x v="0"/>
    <n v="0.29442571000000001"/>
    <n v="0.39158618000000001"/>
    <n v="4.5402159999999997E-2"/>
    <n v="6.0384850000000004E-2"/>
  </r>
  <r>
    <x v="0"/>
    <x v="1"/>
    <x v="2"/>
    <x v="5"/>
    <x v="15"/>
    <x v="0"/>
    <x v="1"/>
    <x v="0"/>
    <n v="0.19813801"/>
    <n v="0.26352355"/>
    <n v="3.0674659999999999E-2"/>
    <n v="4.079729E-2"/>
  </r>
  <r>
    <x v="0"/>
    <x v="1"/>
    <x v="3"/>
    <x v="6"/>
    <x v="15"/>
    <x v="0"/>
    <x v="1"/>
    <x v="0"/>
    <n v="0.73376408000000004"/>
    <n v="0.97590621999999994"/>
    <n v="0.11339531"/>
    <n v="0.15081577999999998"/>
  </r>
  <r>
    <x v="0"/>
    <x v="1"/>
    <x v="3"/>
    <x v="7"/>
    <x v="15"/>
    <x v="0"/>
    <x v="1"/>
    <x v="0"/>
    <n v="0.85592716000000002"/>
    <n v="1.1383831200000001"/>
    <n v="0.13386975999999998"/>
    <n v="0.17804678999999995"/>
  </r>
  <r>
    <x v="0"/>
    <x v="2"/>
    <x v="4"/>
    <x v="8"/>
    <x v="15"/>
    <x v="0"/>
    <x v="1"/>
    <x v="0"/>
    <n v="0.20887329999999998"/>
    <n v="0.27780148999999998"/>
    <n v="3.2904050000000004E-2"/>
    <n v="4.3762389999999998E-2"/>
  </r>
  <r>
    <x v="0"/>
    <x v="2"/>
    <x v="4"/>
    <x v="9"/>
    <x v="15"/>
    <x v="0"/>
    <x v="1"/>
    <x v="0"/>
    <n v="0.99861380999999994"/>
    <n v="1.32815638"/>
    <n v="0.15109861999999999"/>
    <n v="0.20096117000000002"/>
  </r>
  <r>
    <x v="0"/>
    <x v="2"/>
    <x v="5"/>
    <x v="10"/>
    <x v="15"/>
    <x v="0"/>
    <x v="1"/>
    <x v="0"/>
    <n v="0.89044142999999998"/>
    <n v="1.1842870999999999"/>
    <n v="0.13007480999999999"/>
    <n v="0.1729995"/>
  </r>
  <r>
    <x v="0"/>
    <x v="2"/>
    <x v="5"/>
    <x v="11"/>
    <x v="15"/>
    <x v="0"/>
    <x v="1"/>
    <x v="0"/>
    <n v="1.1394500000000001"/>
    <n v="1.5154685000000001"/>
    <n v="0.16027440000000001"/>
    <n v="0.21316494999999999"/>
  </r>
  <r>
    <x v="0"/>
    <x v="3"/>
    <x v="6"/>
    <x v="12"/>
    <x v="15"/>
    <x v="0"/>
    <x v="1"/>
    <x v="0"/>
    <n v="0.13540996999999999"/>
    <n v="0.18009528"/>
    <n v="1.9788939999999998E-2"/>
    <n v="2.6319290000000002E-2"/>
  </r>
  <r>
    <x v="0"/>
    <x v="3"/>
    <x v="6"/>
    <x v="13"/>
    <x v="15"/>
    <x v="0"/>
    <x v="1"/>
    <x v="0"/>
    <n v="0.92265521000000006"/>
    <n v="1.2271314099999999"/>
    <n v="0.13162718000000001"/>
    <n v="0.17506414999999997"/>
  </r>
  <r>
    <x v="0"/>
    <x v="3"/>
    <x v="7"/>
    <x v="14"/>
    <x v="15"/>
    <x v="0"/>
    <x v="1"/>
    <x v="0"/>
    <n v="0.51121064999999999"/>
    <n v="0.67991016000000004"/>
    <n v="7.0628909999999989E-2"/>
    <n v="9.3936459999999999E-2"/>
  </r>
  <r>
    <x v="0"/>
    <x v="3"/>
    <x v="7"/>
    <x v="15"/>
    <x v="15"/>
    <x v="0"/>
    <x v="1"/>
    <x v="0"/>
    <n v="0.30767147"/>
    <n v="0.40920305999999995"/>
    <n v="4.273126E-2"/>
    <n v="5.6832579999999994E-2"/>
  </r>
  <r>
    <x v="0"/>
    <x v="4"/>
    <x v="8"/>
    <x v="16"/>
    <x v="15"/>
    <x v="0"/>
    <x v="1"/>
    <x v="0"/>
    <n v="1.9432709999999999E-2"/>
    <n v="2.58455E-2"/>
    <n v="2.7146700000000002E-3"/>
    <n v="3.6105099999999999E-3"/>
  </r>
  <r>
    <x v="0"/>
    <x v="4"/>
    <x v="8"/>
    <x v="16"/>
    <x v="15"/>
    <x v="0"/>
    <x v="1"/>
    <x v="0"/>
    <n v="4.3008299999999999E-2"/>
    <n v="5.7201040000000002E-2"/>
    <n v="6.0080799999999998E-3"/>
    <n v="7.9907499999999996E-3"/>
  </r>
  <r>
    <x v="0"/>
    <x v="4"/>
    <x v="8"/>
    <x v="16"/>
    <x v="15"/>
    <x v="0"/>
    <x v="1"/>
    <x v="0"/>
    <n v="3.78744E-3"/>
    <n v="5.0372999999999998E-3"/>
    <n v="5.2908999999999996E-4"/>
    <n v="7.0368999999999998E-4"/>
  </r>
  <r>
    <x v="0"/>
    <x v="4"/>
    <x v="8"/>
    <x v="16"/>
    <x v="15"/>
    <x v="0"/>
    <x v="1"/>
    <x v="0"/>
    <n v="5.1925100000000002E-2"/>
    <n v="6.9060380000000005E-2"/>
    <n v="7.25372E-3"/>
    <n v="9.6474500000000001E-3"/>
  </r>
  <r>
    <x v="0"/>
    <x v="4"/>
    <x v="8"/>
    <x v="17"/>
    <x v="15"/>
    <x v="0"/>
    <x v="1"/>
    <x v="0"/>
    <n v="5.6407190000000003E-2"/>
    <n v="7.5021560000000001E-2"/>
    <n v="7.7894100000000001E-3"/>
    <n v="1.035992E-2"/>
  </r>
  <r>
    <x v="0"/>
    <x v="4"/>
    <x v="8"/>
    <x v="17"/>
    <x v="15"/>
    <x v="0"/>
    <x v="1"/>
    <x v="0"/>
    <n v="0.16003168000000001"/>
    <n v="0.21284212999999999"/>
    <n v="2.209918E-2"/>
    <n v="2.939191E-2"/>
  </r>
  <r>
    <x v="0"/>
    <x v="4"/>
    <x v="8"/>
    <x v="17"/>
    <x v="15"/>
    <x v="0"/>
    <x v="1"/>
    <x v="0"/>
    <n v="7.7384899999999998E-3"/>
    <n v="1.029219E-2"/>
    <n v="1.0686300000000001E-3"/>
    <n v="1.42128E-3"/>
  </r>
  <r>
    <x v="0"/>
    <x v="4"/>
    <x v="8"/>
    <x v="17"/>
    <x v="15"/>
    <x v="0"/>
    <x v="1"/>
    <x v="0"/>
    <n v="0.1364785"/>
    <n v="0.18151639999999999"/>
    <n v="1.8846660000000001E-2"/>
    <n v="2.5066060000000001E-2"/>
  </r>
  <r>
    <x v="0"/>
    <x v="4"/>
    <x v="9"/>
    <x v="18"/>
    <x v="15"/>
    <x v="0"/>
    <x v="1"/>
    <x v="0"/>
    <n v="7.0312659999999999E-2"/>
    <n v="9.3515840000000003E-2"/>
    <n v="9.8194900000000002E-3"/>
    <n v="1.3059919999999999E-2"/>
  </r>
  <r>
    <x v="0"/>
    <x v="4"/>
    <x v="9"/>
    <x v="18"/>
    <x v="15"/>
    <x v="0"/>
    <x v="1"/>
    <x v="0"/>
    <n v="0.19683932000000001"/>
    <n v="0.26179629999999998"/>
    <n v="2.7489530000000002E-2"/>
    <n v="3.6561070000000001E-2"/>
  </r>
  <r>
    <x v="0"/>
    <x v="4"/>
    <x v="9"/>
    <x v="18"/>
    <x v="15"/>
    <x v="0"/>
    <x v="1"/>
    <x v="0"/>
    <n v="1.049634E-2"/>
    <n v="1.3960139999999999E-2"/>
    <n v="1.46586E-3"/>
    <n v="1.9495999999999999E-3"/>
  </r>
  <r>
    <x v="0"/>
    <x v="4"/>
    <x v="9"/>
    <x v="18"/>
    <x v="15"/>
    <x v="0"/>
    <x v="1"/>
    <x v="0"/>
    <n v="3.2908510000000002E-2"/>
    <n v="4.3768319999999999E-2"/>
    <n v="4.5958300000000004E-3"/>
    <n v="6.1124500000000002E-3"/>
  </r>
  <r>
    <x v="0"/>
    <x v="4"/>
    <x v="9"/>
    <x v="19"/>
    <x v="15"/>
    <x v="0"/>
    <x v="1"/>
    <x v="0"/>
    <n v="9.3660610000000005E-2"/>
    <n v="0.12456861"/>
    <n v="1.302379E-2"/>
    <n v="1.7321650000000001E-2"/>
  </r>
  <r>
    <x v="0"/>
    <x v="4"/>
    <x v="9"/>
    <x v="19"/>
    <x v="15"/>
    <x v="0"/>
    <x v="1"/>
    <x v="0"/>
    <n v="0.18516378"/>
    <n v="0.24626782999999999"/>
    <n v="2.5747590000000001E-2"/>
    <n v="3.4244289999999997E-2"/>
  </r>
  <r>
    <x v="0"/>
    <x v="4"/>
    <x v="9"/>
    <x v="19"/>
    <x v="15"/>
    <x v="0"/>
    <x v="1"/>
    <x v="0"/>
    <n v="1.403565E-2"/>
    <n v="1.8667409999999999E-2"/>
    <n v="1.9517E-3"/>
    <n v="2.5957599999999999E-3"/>
  </r>
  <r>
    <x v="0"/>
    <x v="4"/>
    <x v="9"/>
    <x v="19"/>
    <x v="15"/>
    <x v="0"/>
    <x v="1"/>
    <x v="0"/>
    <n v="3.207749E-2"/>
    <n v="4.2663060000000003E-2"/>
    <n v="4.4604700000000002E-3"/>
    <n v="5.9324299999999998E-3"/>
  </r>
  <r>
    <x v="0"/>
    <x v="5"/>
    <x v="10"/>
    <x v="20"/>
    <x v="15"/>
    <x v="0"/>
    <x v="1"/>
    <x v="0"/>
    <n v="4.6443230000000002E-2"/>
    <n v="6.1769490000000003E-2"/>
    <n v="6.3902300000000002E-3"/>
    <n v="8.4990099999999996E-3"/>
  </r>
  <r>
    <x v="0"/>
    <x v="5"/>
    <x v="10"/>
    <x v="20"/>
    <x v="15"/>
    <x v="0"/>
    <x v="1"/>
    <x v="0"/>
    <n v="9.5211980000000002E-2"/>
    <n v="0.12663193"/>
    <n v="1.310043E-2"/>
    <n v="1.7423580000000001E-2"/>
  </r>
  <r>
    <x v="0"/>
    <x v="5"/>
    <x v="10"/>
    <x v="20"/>
    <x v="15"/>
    <x v="0"/>
    <x v="1"/>
    <x v="0"/>
    <n v="1.359489E-2"/>
    <n v="1.808121E-2"/>
    <n v="1.8705499999999999E-3"/>
    <n v="2.4878299999999999E-3"/>
  </r>
  <r>
    <x v="0"/>
    <x v="5"/>
    <x v="10"/>
    <x v="20"/>
    <x v="15"/>
    <x v="0"/>
    <x v="1"/>
    <x v="0"/>
    <n v="1.123086E-2"/>
    <n v="1.493705E-2"/>
    <n v="1.54528E-3"/>
    <n v="2.05522E-3"/>
  </r>
  <r>
    <x v="0"/>
    <x v="0"/>
    <x v="0"/>
    <x v="0"/>
    <x v="15"/>
    <x v="0"/>
    <x v="0"/>
    <x v="1"/>
    <n v="0.47912324999999995"/>
    <n v="0.63723395000000005"/>
    <n v="6.8621749999999995E-2"/>
    <n v="9.126693000000001E-2"/>
  </r>
  <r>
    <x v="0"/>
    <x v="0"/>
    <x v="0"/>
    <x v="1"/>
    <x v="15"/>
    <x v="0"/>
    <x v="0"/>
    <x v="1"/>
    <n v="2.7763465200000002"/>
    <n v="3.6925408700000002"/>
    <n v="0.39182058000000003"/>
    <n v="0.52112135999999998"/>
  </r>
  <r>
    <x v="0"/>
    <x v="0"/>
    <x v="1"/>
    <x v="2"/>
    <x v="15"/>
    <x v="0"/>
    <x v="0"/>
    <x v="1"/>
    <n v="2.81389274"/>
    <n v="3.7424773599999996"/>
    <n v="0.40666245000000006"/>
    <n v="0.54086106"/>
  </r>
  <r>
    <x v="0"/>
    <x v="0"/>
    <x v="1"/>
    <x v="3"/>
    <x v="15"/>
    <x v="0"/>
    <x v="0"/>
    <x v="1"/>
    <n v="3.9116251799999997"/>
    <n v="5.2024614999999992"/>
    <n v="0.59066757999999997"/>
    <n v="0.78558786999999997"/>
  </r>
  <r>
    <x v="0"/>
    <x v="1"/>
    <x v="2"/>
    <x v="4"/>
    <x v="15"/>
    <x v="0"/>
    <x v="1"/>
    <x v="1"/>
    <n v="2.7524706399999999"/>
    <n v="3.6607859399999998"/>
    <n v="0.42444696000000004"/>
    <n v="0.56451445"/>
  </r>
  <r>
    <x v="0"/>
    <x v="1"/>
    <x v="2"/>
    <x v="5"/>
    <x v="15"/>
    <x v="0"/>
    <x v="1"/>
    <x v="1"/>
    <n v="0.46487439000000003"/>
    <n v="0.61828294000000006"/>
    <n v="7.1969339999999993E-2"/>
    <n v="9.5719219999999994E-2"/>
  </r>
  <r>
    <x v="0"/>
    <x v="1"/>
    <x v="3"/>
    <x v="6"/>
    <x v="15"/>
    <x v="0"/>
    <x v="1"/>
    <x v="1"/>
    <n v="2.2253924399999998"/>
    <n v="2.9597719000000002"/>
    <n v="0.34391037000000002"/>
    <n v="0.4574008"/>
  </r>
  <r>
    <x v="0"/>
    <x v="1"/>
    <x v="3"/>
    <x v="7"/>
    <x v="15"/>
    <x v="0"/>
    <x v="1"/>
    <x v="1"/>
    <n v="1.8417459300000001"/>
    <n v="2.4495220999999998"/>
    <n v="0.28805500000000001"/>
    <n v="0.38311315000000001"/>
  </r>
  <r>
    <x v="0"/>
    <x v="2"/>
    <x v="4"/>
    <x v="8"/>
    <x v="15"/>
    <x v="0"/>
    <x v="1"/>
    <x v="1"/>
    <n v="1.5368886700000002"/>
    <n v="2.0440619299999998"/>
    <n v="0.24210787"/>
    <n v="0.32200346000000002"/>
  </r>
  <r>
    <x v="0"/>
    <x v="2"/>
    <x v="4"/>
    <x v="9"/>
    <x v="15"/>
    <x v="0"/>
    <x v="1"/>
    <x v="1"/>
    <n v="3.20994519"/>
    <n v="4.2692271100000001"/>
    <n v="0.48569157000000002"/>
    <n v="0.64596977999999994"/>
  </r>
  <r>
    <x v="0"/>
    <x v="2"/>
    <x v="5"/>
    <x v="10"/>
    <x v="15"/>
    <x v="0"/>
    <x v="1"/>
    <x v="1"/>
    <n v="4.82044446"/>
    <n v="6.4111911499999996"/>
    <n v="0.70416581"/>
    <n v="0.9365405400000002"/>
  </r>
  <r>
    <x v="0"/>
    <x v="2"/>
    <x v="5"/>
    <x v="11"/>
    <x v="15"/>
    <x v="0"/>
    <x v="1"/>
    <x v="1"/>
    <n v="4.2696103799999996"/>
    <n v="5.6785817900000009"/>
    <n v="0.60056101000000006"/>
    <n v="0.79874611999999989"/>
  </r>
  <r>
    <x v="0"/>
    <x v="3"/>
    <x v="6"/>
    <x v="12"/>
    <x v="15"/>
    <x v="0"/>
    <x v="1"/>
    <x v="1"/>
    <n v="2.2671179500000003"/>
    <n v="3.0152668600000001"/>
    <n v="0.33131873000000001"/>
    <n v="0.44065389999999999"/>
  </r>
  <r>
    <x v="0"/>
    <x v="3"/>
    <x v="6"/>
    <x v="13"/>
    <x v="15"/>
    <x v="0"/>
    <x v="1"/>
    <x v="1"/>
    <n v="3.0212117799999998"/>
    <n v="4.0182116799999994"/>
    <n v="0.43100998000000007"/>
    <n v="0.57324325999999992"/>
  </r>
  <r>
    <x v="0"/>
    <x v="3"/>
    <x v="7"/>
    <x v="14"/>
    <x v="15"/>
    <x v="0"/>
    <x v="1"/>
    <x v="1"/>
    <n v="1.69718675"/>
    <n v="2.2572583600000002"/>
    <n v="0.23448347999999997"/>
    <n v="0.31186304000000004"/>
  </r>
  <r>
    <x v="0"/>
    <x v="3"/>
    <x v="7"/>
    <x v="15"/>
    <x v="15"/>
    <x v="0"/>
    <x v="1"/>
    <x v="1"/>
    <n v="1.8135394900000001"/>
    <n v="2.4120075200000004"/>
    <n v="0.25187524"/>
    <n v="0.33499407000000003"/>
  </r>
  <r>
    <x v="0"/>
    <x v="4"/>
    <x v="8"/>
    <x v="16"/>
    <x v="15"/>
    <x v="0"/>
    <x v="1"/>
    <x v="1"/>
    <n v="0.41975917000000001"/>
    <n v="0.55827969"/>
    <n v="5.8638599999999999E-2"/>
    <n v="7.7989340000000004E-2"/>
  </r>
  <r>
    <x v="0"/>
    <x v="4"/>
    <x v="8"/>
    <x v="16"/>
    <x v="15"/>
    <x v="0"/>
    <x v="1"/>
    <x v="1"/>
    <n v="3.7218609999999999E-2"/>
    <n v="4.9500759999999998E-2"/>
    <n v="5.1992899999999996E-3"/>
    <n v="6.9150499999999998E-3"/>
  </r>
  <r>
    <x v="0"/>
    <x v="4"/>
    <x v="8"/>
    <x v="16"/>
    <x v="15"/>
    <x v="0"/>
    <x v="1"/>
    <x v="1"/>
    <n v="0.59348425999999999"/>
    <n v="0.78933405999999995"/>
    <n v="8.2907270000000005E-2"/>
    <n v="0.11026667"/>
  </r>
  <r>
    <x v="0"/>
    <x v="4"/>
    <x v="8"/>
    <x v="16"/>
    <x v="15"/>
    <x v="0"/>
    <x v="1"/>
    <x v="1"/>
    <n v="0.31780501"/>
    <n v="0.42268065999999999"/>
    <n v="4.4396030000000003E-2"/>
    <n v="5.9046719999999997E-2"/>
  </r>
  <r>
    <x v="0"/>
    <x v="4"/>
    <x v="8"/>
    <x v="16"/>
    <x v="15"/>
    <x v="0"/>
    <x v="1"/>
    <x v="1"/>
    <n v="5.7141800000000001E-3"/>
    <n v="7.5998699999999999E-3"/>
    <n v="7.9825000000000002E-4"/>
    <n v="1.06167E-3"/>
  </r>
  <r>
    <x v="0"/>
    <x v="4"/>
    <x v="8"/>
    <x v="16"/>
    <x v="15"/>
    <x v="0"/>
    <x v="1"/>
    <x v="1"/>
    <n v="1.320906E-2"/>
    <n v="1.7568050000000002E-2"/>
    <n v="1.8452500000000001E-3"/>
    <n v="2.4541799999999998E-3"/>
  </r>
  <r>
    <x v="0"/>
    <x v="4"/>
    <x v="8"/>
    <x v="16"/>
    <x v="15"/>
    <x v="0"/>
    <x v="1"/>
    <x v="1"/>
    <n v="5.6495280000000002E-2"/>
    <n v="7.5138730000000001E-2"/>
    <n v="7.8921600000000005E-3"/>
    <n v="1.049657E-2"/>
  </r>
  <r>
    <x v="0"/>
    <x v="4"/>
    <x v="8"/>
    <x v="17"/>
    <x v="15"/>
    <x v="0"/>
    <x v="1"/>
    <x v="1"/>
    <n v="0.28303496"/>
    <n v="0.37643650000000001"/>
    <n v="3.9085019999999998E-2"/>
    <n v="5.1983080000000001E-2"/>
  </r>
  <r>
    <x v="0"/>
    <x v="4"/>
    <x v="8"/>
    <x v="17"/>
    <x v="15"/>
    <x v="0"/>
    <x v="1"/>
    <x v="1"/>
    <n v="3.4505460000000002E-2"/>
    <n v="4.5892269999999999E-2"/>
    <n v="4.7649499999999996E-3"/>
    <n v="6.3373800000000001E-3"/>
  </r>
  <r>
    <x v="0"/>
    <x v="4"/>
    <x v="8"/>
    <x v="17"/>
    <x v="15"/>
    <x v="0"/>
    <x v="1"/>
    <x v="1"/>
    <n v="0.78112119000000002"/>
    <n v="1.03889118"/>
    <n v="0.10786701999999999"/>
    <n v="0.14346313999999999"/>
  </r>
  <r>
    <x v="0"/>
    <x v="4"/>
    <x v="8"/>
    <x v="17"/>
    <x v="15"/>
    <x v="0"/>
    <x v="1"/>
    <x v="1"/>
    <n v="0.56383459000000002"/>
    <n v="0.74990000000000001"/>
    <n v="7.7861360000000004E-2"/>
    <n v="0.10355561000000001"/>
  </r>
  <r>
    <x v="0"/>
    <x v="4"/>
    <x v="8"/>
    <x v="17"/>
    <x v="15"/>
    <x v="0"/>
    <x v="1"/>
    <x v="1"/>
    <n v="5.8576599999999998E-3"/>
    <n v="7.7906900000000003E-3"/>
    <n v="8.0889999999999998E-4"/>
    <n v="1.07584E-3"/>
  </r>
  <r>
    <x v="0"/>
    <x v="4"/>
    <x v="8"/>
    <x v="17"/>
    <x v="15"/>
    <x v="0"/>
    <x v="1"/>
    <x v="1"/>
    <n v="1.6849179999999998E-2"/>
    <n v="2.2409410000000001E-2"/>
    <n v="2.3267499999999998E-3"/>
    <n v="3.09457E-3"/>
  </r>
  <r>
    <x v="0"/>
    <x v="4"/>
    <x v="8"/>
    <x v="17"/>
    <x v="15"/>
    <x v="0"/>
    <x v="1"/>
    <x v="1"/>
    <n v="7.5484570000000001E-2"/>
    <n v="0.10039447999999999"/>
    <n v="1.042386E-2"/>
    <n v="1.3863729999999999E-2"/>
  </r>
  <r>
    <x v="0"/>
    <x v="4"/>
    <x v="9"/>
    <x v="18"/>
    <x v="15"/>
    <x v="0"/>
    <x v="1"/>
    <x v="1"/>
    <n v="0.20297966000000001"/>
    <n v="0.26996293999999998"/>
    <n v="2.834706E-2"/>
    <n v="3.7701579999999998E-2"/>
  </r>
  <r>
    <x v="0"/>
    <x v="4"/>
    <x v="9"/>
    <x v="18"/>
    <x v="15"/>
    <x v="0"/>
    <x v="1"/>
    <x v="1"/>
    <n v="1.8440970000000001E-2"/>
    <n v="2.4526490000000001E-2"/>
    <n v="2.57537E-3"/>
    <n v="3.42524E-3"/>
  </r>
  <r>
    <x v="0"/>
    <x v="4"/>
    <x v="9"/>
    <x v="18"/>
    <x v="15"/>
    <x v="0"/>
    <x v="1"/>
    <x v="1"/>
    <n v="0.63095493000000002"/>
    <n v="0.83917005"/>
    <n v="8.8115799999999994E-2"/>
    <n v="0.11719401"/>
  </r>
  <r>
    <x v="0"/>
    <x v="4"/>
    <x v="9"/>
    <x v="18"/>
    <x v="15"/>
    <x v="0"/>
    <x v="1"/>
    <x v="1"/>
    <n v="0.43832181999999997"/>
    <n v="0.58296802000000003"/>
    <n v="6.1213690000000001E-2"/>
    <n v="8.1414200000000006E-2"/>
  </r>
  <r>
    <x v="0"/>
    <x v="4"/>
    <x v="9"/>
    <x v="18"/>
    <x v="15"/>
    <x v="0"/>
    <x v="1"/>
    <x v="1"/>
    <n v="5.9703400000000002E-3"/>
    <n v="7.9405499999999993E-3"/>
    <n v="8.3379000000000005E-4"/>
    <n v="1.1089400000000001E-3"/>
  </r>
  <r>
    <x v="0"/>
    <x v="4"/>
    <x v="9"/>
    <x v="18"/>
    <x v="15"/>
    <x v="0"/>
    <x v="1"/>
    <x v="1"/>
    <n v="6.3167299999999996E-3"/>
    <n v="8.4012500000000007E-3"/>
    <n v="8.8216E-4"/>
    <n v="1.1732699999999999E-3"/>
  </r>
  <r>
    <x v="0"/>
    <x v="4"/>
    <x v="9"/>
    <x v="18"/>
    <x v="15"/>
    <x v="0"/>
    <x v="1"/>
    <x v="1"/>
    <n v="1.388003E-2"/>
    <n v="1.8460440000000002E-2"/>
    <n v="1.93841E-3"/>
    <n v="2.5780899999999999E-3"/>
  </r>
  <r>
    <x v="0"/>
    <x v="4"/>
    <x v="9"/>
    <x v="19"/>
    <x v="15"/>
    <x v="0"/>
    <x v="1"/>
    <x v="1"/>
    <n v="0.55587503000000005"/>
    <n v="0.73931378999999997"/>
    <n v="7.7296119999999996E-2"/>
    <n v="0.10280383999999999"/>
  </r>
  <r>
    <x v="0"/>
    <x v="4"/>
    <x v="9"/>
    <x v="19"/>
    <x v="15"/>
    <x v="0"/>
    <x v="1"/>
    <x v="1"/>
    <n v="3.3119990000000002E-2"/>
    <n v="4.404959E-2"/>
    <n v="4.6054399999999997E-3"/>
    <n v="6.1252299999999997E-3"/>
  </r>
  <r>
    <x v="0"/>
    <x v="4"/>
    <x v="9"/>
    <x v="19"/>
    <x v="15"/>
    <x v="0"/>
    <x v="1"/>
    <x v="1"/>
    <n v="1.34364536"/>
    <n v="1.78704833"/>
    <n v="0.18683797999999999"/>
    <n v="0.24849452"/>
  </r>
  <r>
    <x v="0"/>
    <x v="4"/>
    <x v="9"/>
    <x v="19"/>
    <x v="15"/>
    <x v="0"/>
    <x v="1"/>
    <x v="1"/>
    <n v="0.66236687000000005"/>
    <n v="0.88094793999999998"/>
    <n v="9.2104130000000006E-2"/>
    <n v="0.1224985"/>
  </r>
  <r>
    <x v="0"/>
    <x v="4"/>
    <x v="9"/>
    <x v="19"/>
    <x v="15"/>
    <x v="0"/>
    <x v="1"/>
    <x v="1"/>
    <n v="1.488865E-2"/>
    <n v="1.9801900000000001E-2"/>
    <n v="2.0703100000000001E-3"/>
    <n v="2.7535200000000002E-3"/>
  </r>
  <r>
    <x v="0"/>
    <x v="4"/>
    <x v="9"/>
    <x v="19"/>
    <x v="15"/>
    <x v="0"/>
    <x v="1"/>
    <x v="1"/>
    <n v="1.037389E-2"/>
    <n v="1.379727E-2"/>
    <n v="1.4425200000000001E-3"/>
    <n v="1.91855E-3"/>
  </r>
  <r>
    <x v="0"/>
    <x v="4"/>
    <x v="9"/>
    <x v="19"/>
    <x v="15"/>
    <x v="0"/>
    <x v="1"/>
    <x v="1"/>
    <n v="2.3203809999999998E-2"/>
    <n v="3.0861070000000001E-2"/>
    <n v="3.2265599999999998E-3"/>
    <n v="4.2913300000000003E-3"/>
  </r>
  <r>
    <x v="0"/>
    <x v="5"/>
    <x v="10"/>
    <x v="20"/>
    <x v="15"/>
    <x v="0"/>
    <x v="1"/>
    <x v="1"/>
    <n v="0.82192058999999995"/>
    <n v="1.09315439"/>
    <n v="0.11308992"/>
    <n v="0.1504096"/>
  </r>
  <r>
    <x v="0"/>
    <x v="5"/>
    <x v="10"/>
    <x v="20"/>
    <x v="15"/>
    <x v="0"/>
    <x v="1"/>
    <x v="1"/>
    <n v="3.2679600000000003E-2"/>
    <n v="4.3463870000000002E-2"/>
    <n v="4.4964599999999999E-3"/>
    <n v="5.9802900000000001E-3"/>
  </r>
  <r>
    <x v="0"/>
    <x v="5"/>
    <x v="10"/>
    <x v="20"/>
    <x v="15"/>
    <x v="0"/>
    <x v="1"/>
    <x v="1"/>
    <n v="0.40632689999999999"/>
    <n v="0.54041477999999998"/>
    <n v="5.5907440000000003E-2"/>
    <n v="7.4356900000000004E-2"/>
  </r>
  <r>
    <x v="0"/>
    <x v="5"/>
    <x v="10"/>
    <x v="20"/>
    <x v="15"/>
    <x v="0"/>
    <x v="1"/>
    <x v="1"/>
    <n v="0.36632557999999998"/>
    <n v="0.48721302"/>
    <n v="5.0403570000000002E-2"/>
    <n v="6.7036750000000006E-2"/>
  </r>
  <r>
    <x v="0"/>
    <x v="5"/>
    <x v="10"/>
    <x v="20"/>
    <x v="15"/>
    <x v="0"/>
    <x v="1"/>
    <x v="1"/>
    <n v="2.0544570000000002E-2"/>
    <n v="2.7324279999999999E-2"/>
    <n v="2.8267700000000002E-3"/>
    <n v="3.75961E-3"/>
  </r>
  <r>
    <x v="0"/>
    <x v="5"/>
    <x v="10"/>
    <x v="20"/>
    <x v="15"/>
    <x v="0"/>
    <x v="1"/>
    <x v="1"/>
    <n v="4.2491999999999999E-3"/>
    <n v="5.6514399999999998E-3"/>
    <n v="5.8465999999999998E-4"/>
    <n v="7.7758999999999999E-4"/>
  </r>
  <r>
    <x v="0"/>
    <x v="5"/>
    <x v="10"/>
    <x v="20"/>
    <x v="15"/>
    <x v="0"/>
    <x v="1"/>
    <x v="1"/>
    <n v="1.1378950000000001E-2"/>
    <n v="1.5134E-2"/>
    <n v="1.56566E-3"/>
    <n v="2.0823199999999999E-3"/>
  </r>
  <r>
    <x v="0"/>
    <x v="0"/>
    <x v="0"/>
    <x v="0"/>
    <x v="16"/>
    <x v="0"/>
    <x v="0"/>
    <x v="1"/>
    <n v="0.24926134999999999"/>
    <n v="0.33151760000000002"/>
    <n v="3.570011E-2"/>
    <n v="4.748115E-2"/>
  </r>
  <r>
    <x v="0"/>
    <x v="0"/>
    <x v="0"/>
    <x v="1"/>
    <x v="16"/>
    <x v="0"/>
    <x v="0"/>
    <x v="1"/>
    <n v="0.23206716000000002"/>
    <n v="0.30864933"/>
    <n v="3.2751210000000003E-2"/>
    <n v="4.3559099999999996E-2"/>
  </r>
  <r>
    <x v="0"/>
    <x v="0"/>
    <x v="1"/>
    <x v="2"/>
    <x v="16"/>
    <x v="0"/>
    <x v="0"/>
    <x v="1"/>
    <n v="0.19835791"/>
    <n v="0.26381602000000004"/>
    <n v="2.8666579999999997E-2"/>
    <n v="3.8126569999999999E-2"/>
  </r>
  <r>
    <x v="0"/>
    <x v="0"/>
    <x v="1"/>
    <x v="3"/>
    <x v="16"/>
    <x v="0"/>
    <x v="0"/>
    <x v="1"/>
    <n v="0.20777710999999999"/>
    <n v="0.27634356999999998"/>
    <n v="3.1375E-2"/>
    <n v="4.172874E-2"/>
  </r>
  <r>
    <x v="0"/>
    <x v="1"/>
    <x v="2"/>
    <x v="4"/>
    <x v="16"/>
    <x v="0"/>
    <x v="1"/>
    <x v="1"/>
    <n v="0.18852629999999998"/>
    <n v="0.25073998000000003"/>
    <n v="2.9071850000000003E-2"/>
    <n v="3.8665559999999995E-2"/>
  </r>
  <r>
    <x v="0"/>
    <x v="1"/>
    <x v="2"/>
    <x v="5"/>
    <x v="16"/>
    <x v="0"/>
    <x v="1"/>
    <x v="1"/>
    <n v="0.20082065999999998"/>
    <n v="0.26709148000000005"/>
    <n v="3.108998E-2"/>
    <n v="4.1349640000000007E-2"/>
  </r>
  <r>
    <x v="0"/>
    <x v="1"/>
    <x v="3"/>
    <x v="6"/>
    <x v="16"/>
    <x v="0"/>
    <x v="1"/>
    <x v="1"/>
    <n v="0.17622920999999997"/>
    <n v="0.23438484999999995"/>
    <n v="2.7234310000000001E-2"/>
    <n v="3.6221650000000001E-2"/>
  </r>
  <r>
    <x v="0"/>
    <x v="1"/>
    <x v="3"/>
    <x v="7"/>
    <x v="16"/>
    <x v="0"/>
    <x v="1"/>
    <x v="1"/>
    <n v="0.19036943000000001"/>
    <n v="0.25319133000000005"/>
    <n v="2.9774389999999998E-2"/>
    <n v="3.9599949999999995E-2"/>
  </r>
  <r>
    <x v="0"/>
    <x v="2"/>
    <x v="4"/>
    <x v="8"/>
    <x v="16"/>
    <x v="0"/>
    <x v="1"/>
    <x v="1"/>
    <n v="0.16908308"/>
    <n v="0.22488049999999998"/>
    <n v="2.6635850000000003E-2"/>
    <n v="3.5425689999999996E-2"/>
  </r>
  <r>
    <x v="0"/>
    <x v="2"/>
    <x v="4"/>
    <x v="9"/>
    <x v="16"/>
    <x v="0"/>
    <x v="1"/>
    <x v="1"/>
    <n v="0.18820203000000002"/>
    <n v="0.25030871999999998"/>
    <n v="2.847653E-2"/>
    <n v="3.7873810000000001E-2"/>
  </r>
  <r>
    <x v="0"/>
    <x v="2"/>
    <x v="5"/>
    <x v="10"/>
    <x v="16"/>
    <x v="0"/>
    <x v="1"/>
    <x v="1"/>
    <n v="0.20981183"/>
    <n v="0.27904974999999999"/>
    <n v="3.0649100000000002E-2"/>
    <n v="4.0763310000000004E-2"/>
  </r>
  <r>
    <x v="0"/>
    <x v="2"/>
    <x v="5"/>
    <x v="11"/>
    <x v="16"/>
    <x v="0"/>
    <x v="1"/>
    <x v="1"/>
    <n v="0.21168839999999997"/>
    <n v="0.28154557999999996"/>
    <n v="2.9775970000000002E-2"/>
    <n v="3.960205E-2"/>
  </r>
  <r>
    <x v="0"/>
    <x v="3"/>
    <x v="6"/>
    <x v="12"/>
    <x v="16"/>
    <x v="0"/>
    <x v="1"/>
    <x v="1"/>
    <n v="0.17478833999999999"/>
    <n v="0.23246848999999997"/>
    <n v="2.5543730000000001E-2"/>
    <n v="3.3973160000000002E-2"/>
  </r>
  <r>
    <x v="0"/>
    <x v="3"/>
    <x v="6"/>
    <x v="13"/>
    <x v="16"/>
    <x v="0"/>
    <x v="1"/>
    <x v="1"/>
    <n v="0.19961709"/>
    <n v="0.26549074"/>
    <n v="2.8477639999999999E-2"/>
    <n v="3.7875249999999999E-2"/>
  </r>
  <r>
    <x v="0"/>
    <x v="3"/>
    <x v="7"/>
    <x v="14"/>
    <x v="16"/>
    <x v="0"/>
    <x v="1"/>
    <x v="1"/>
    <n v="0.22658112999999999"/>
    <n v="0.30135290999999997"/>
    <n v="3.1304470000000001E-2"/>
    <n v="4.1634939999999995E-2"/>
  </r>
  <r>
    <x v="0"/>
    <x v="3"/>
    <x v="7"/>
    <x v="15"/>
    <x v="16"/>
    <x v="0"/>
    <x v="1"/>
    <x v="1"/>
    <n v="0.22588304000000001"/>
    <n v="0.30042443000000002"/>
    <n v="3.1371990000000002E-2"/>
    <n v="4.172476E-2"/>
  </r>
  <r>
    <x v="0"/>
    <x v="4"/>
    <x v="8"/>
    <x v="16"/>
    <x v="16"/>
    <x v="0"/>
    <x v="1"/>
    <x v="1"/>
    <n v="2.7180999999999999E-4"/>
    <n v="3.6151E-4"/>
    <n v="3.7969999999999997E-5"/>
    <n v="5.0500000000000001E-5"/>
  </r>
  <r>
    <x v="0"/>
    <x v="4"/>
    <x v="8"/>
    <x v="16"/>
    <x v="16"/>
    <x v="0"/>
    <x v="1"/>
    <x v="1"/>
    <n v="7.7633900000000002E-3"/>
    <n v="1.0325310000000001E-2"/>
    <n v="1.0845099999999999E-3"/>
    <n v="1.4423999999999999E-3"/>
  </r>
  <r>
    <x v="0"/>
    <x v="4"/>
    <x v="8"/>
    <x v="16"/>
    <x v="16"/>
    <x v="0"/>
    <x v="1"/>
    <x v="1"/>
    <n v="1.91468E-3"/>
    <n v="2.54652E-3"/>
    <n v="2.6747000000000001E-4"/>
    <n v="3.5574000000000001E-4"/>
  </r>
  <r>
    <x v="0"/>
    <x v="4"/>
    <x v="8"/>
    <x v="16"/>
    <x v="16"/>
    <x v="0"/>
    <x v="1"/>
    <x v="1"/>
    <n v="6.5507689999999993E-2"/>
    <n v="8.7125229999999998E-2"/>
    <n v="9.1511500000000003E-3"/>
    <n v="1.2171029999999999E-2"/>
  </r>
  <r>
    <x v="0"/>
    <x v="4"/>
    <x v="8"/>
    <x v="16"/>
    <x v="16"/>
    <x v="0"/>
    <x v="1"/>
    <x v="1"/>
    <n v="1.1808700000000001E-3"/>
    <n v="1.5705599999999999E-3"/>
    <n v="1.6495999999999999E-4"/>
    <n v="2.1939999999999999E-4"/>
  </r>
  <r>
    <x v="0"/>
    <x v="4"/>
    <x v="8"/>
    <x v="16"/>
    <x v="16"/>
    <x v="0"/>
    <x v="1"/>
    <x v="1"/>
    <n v="0.10781838000000001"/>
    <n v="0.14339845000000001"/>
    <n v="1.506178E-2"/>
    <n v="2.003216E-2"/>
  </r>
  <r>
    <x v="0"/>
    <x v="4"/>
    <x v="8"/>
    <x v="17"/>
    <x v="16"/>
    <x v="0"/>
    <x v="1"/>
    <x v="1"/>
    <n v="2.4647999999999998E-4"/>
    <n v="3.2781999999999999E-4"/>
    <n v="3.4039999999999999E-5"/>
    <n v="4.5269999999999999E-5"/>
  </r>
  <r>
    <x v="0"/>
    <x v="4"/>
    <x v="8"/>
    <x v="17"/>
    <x v="16"/>
    <x v="0"/>
    <x v="1"/>
    <x v="1"/>
    <n v="7.48476E-3"/>
    <n v="9.9547300000000002E-3"/>
    <n v="1.03359E-3"/>
    <n v="1.3746699999999999E-3"/>
  </r>
  <r>
    <x v="0"/>
    <x v="4"/>
    <x v="8"/>
    <x v="17"/>
    <x v="16"/>
    <x v="0"/>
    <x v="1"/>
    <x v="1"/>
    <n v="1.8678900000000001E-3"/>
    <n v="2.4842900000000001E-3"/>
    <n v="2.5794000000000001E-4"/>
    <n v="3.4306000000000001E-4"/>
  </r>
  <r>
    <x v="0"/>
    <x v="4"/>
    <x v="8"/>
    <x v="17"/>
    <x v="16"/>
    <x v="0"/>
    <x v="1"/>
    <x v="1"/>
    <n v="6.6780539999999999E-2"/>
    <n v="8.881812E-2"/>
    <n v="9.2218999999999999E-3"/>
    <n v="1.2265119999999999E-2"/>
  </r>
  <r>
    <x v="0"/>
    <x v="4"/>
    <x v="8"/>
    <x v="17"/>
    <x v="16"/>
    <x v="0"/>
    <x v="1"/>
    <x v="1"/>
    <n v="1.1314999999999999E-3"/>
    <n v="1.50489E-3"/>
    <n v="1.5625E-4"/>
    <n v="2.0781E-4"/>
  </r>
  <r>
    <x v="0"/>
    <x v="4"/>
    <x v="8"/>
    <x v="17"/>
    <x v="16"/>
    <x v="0"/>
    <x v="1"/>
    <x v="1"/>
    <n v="0.11517503"/>
    <n v="0.15318279000000001"/>
    <n v="1.5904809999999998E-2"/>
    <n v="2.1153399999999999E-2"/>
  </r>
  <r>
    <x v="0"/>
    <x v="4"/>
    <x v="9"/>
    <x v="18"/>
    <x v="16"/>
    <x v="0"/>
    <x v="1"/>
    <x v="1"/>
    <n v="3.0535000000000002E-4"/>
    <n v="4.0611E-4"/>
    <n v="4.2639999999999998E-5"/>
    <n v="5.6719999999999999E-5"/>
  </r>
  <r>
    <x v="0"/>
    <x v="4"/>
    <x v="9"/>
    <x v="18"/>
    <x v="16"/>
    <x v="0"/>
    <x v="1"/>
    <x v="1"/>
    <n v="9.4579999999999994E-3"/>
    <n v="1.2579130000000001E-2"/>
    <n v="1.3208499999999999E-3"/>
    <n v="1.75673E-3"/>
  </r>
  <r>
    <x v="0"/>
    <x v="4"/>
    <x v="9"/>
    <x v="18"/>
    <x v="16"/>
    <x v="0"/>
    <x v="1"/>
    <x v="1"/>
    <n v="2.2916400000000002E-3"/>
    <n v="3.0478800000000002E-3"/>
    <n v="3.2004000000000001E-4"/>
    <n v="4.2565000000000002E-4"/>
  </r>
  <r>
    <x v="0"/>
    <x v="4"/>
    <x v="9"/>
    <x v="18"/>
    <x v="16"/>
    <x v="0"/>
    <x v="1"/>
    <x v="1"/>
    <n v="8.6008580000000001E-2"/>
    <n v="0.11439141"/>
    <n v="1.20115E-2"/>
    <n v="1.597529E-2"/>
  </r>
  <r>
    <x v="0"/>
    <x v="4"/>
    <x v="9"/>
    <x v="18"/>
    <x v="16"/>
    <x v="0"/>
    <x v="1"/>
    <x v="1"/>
    <n v="1.22306E-3"/>
    <n v="1.62667E-3"/>
    <n v="1.7081E-4"/>
    <n v="2.2717000000000001E-4"/>
  </r>
  <r>
    <x v="0"/>
    <x v="4"/>
    <x v="9"/>
    <x v="18"/>
    <x v="16"/>
    <x v="0"/>
    <x v="1"/>
    <x v="1"/>
    <n v="0.13687632"/>
    <n v="0.1820455"/>
    <n v="1.9115420000000001E-2"/>
    <n v="2.5423500000000002E-2"/>
  </r>
  <r>
    <x v="0"/>
    <x v="4"/>
    <x v="9"/>
    <x v="19"/>
    <x v="16"/>
    <x v="0"/>
    <x v="1"/>
    <x v="1"/>
    <n v="2.9210999999999999E-4"/>
    <n v="3.8850000000000001E-4"/>
    <n v="4.0620000000000001E-5"/>
    <n v="5.4020000000000001E-5"/>
  </r>
  <r>
    <x v="0"/>
    <x v="4"/>
    <x v="9"/>
    <x v="19"/>
    <x v="16"/>
    <x v="0"/>
    <x v="1"/>
    <x v="1"/>
    <n v="9.0319800000000002E-3"/>
    <n v="1.201254E-2"/>
    <n v="1.25592E-3"/>
    <n v="1.67038E-3"/>
  </r>
  <r>
    <x v="0"/>
    <x v="4"/>
    <x v="9"/>
    <x v="19"/>
    <x v="16"/>
    <x v="0"/>
    <x v="1"/>
    <x v="1"/>
    <n v="2.2159900000000001E-3"/>
    <n v="2.9472700000000001E-3"/>
    <n v="3.0813999999999999E-4"/>
    <n v="4.0983000000000003E-4"/>
  </r>
  <r>
    <x v="0"/>
    <x v="4"/>
    <x v="9"/>
    <x v="19"/>
    <x v="16"/>
    <x v="0"/>
    <x v="1"/>
    <x v="1"/>
    <n v="8.5169900000000007E-2"/>
    <n v="0.11327595999999999"/>
    <n v="1.184313E-2"/>
    <n v="1.5751370000000001E-2"/>
  </r>
  <r>
    <x v="0"/>
    <x v="4"/>
    <x v="9"/>
    <x v="19"/>
    <x v="16"/>
    <x v="0"/>
    <x v="1"/>
    <x v="1"/>
    <n v="1.1091899999999999E-3"/>
    <n v="1.4752299999999999E-3"/>
    <n v="1.5423999999999999E-4"/>
    <n v="2.0513000000000001E-4"/>
  </r>
  <r>
    <x v="0"/>
    <x v="4"/>
    <x v="9"/>
    <x v="19"/>
    <x v="16"/>
    <x v="0"/>
    <x v="1"/>
    <x v="1"/>
    <n v="0.13546567000000001"/>
    <n v="0.18016935000000001"/>
    <n v="1.8836909999999998E-2"/>
    <n v="2.5053099999999998E-2"/>
  </r>
  <r>
    <x v="0"/>
    <x v="5"/>
    <x v="10"/>
    <x v="20"/>
    <x v="16"/>
    <x v="0"/>
    <x v="1"/>
    <x v="1"/>
    <n v="0.11703539"/>
    <n v="0.15565707000000001"/>
    <n v="1.610317E-2"/>
    <n v="2.1417209999999999E-2"/>
  </r>
  <r>
    <x v="0"/>
    <x v="5"/>
    <x v="10"/>
    <x v="20"/>
    <x v="16"/>
    <x v="0"/>
    <x v="1"/>
    <x v="1"/>
    <n v="1.0646900000000001E-3"/>
    <n v="1.41603E-3"/>
    <n v="1.4648999999999999E-4"/>
    <n v="1.9484E-4"/>
  </r>
  <r>
    <x v="0"/>
    <x v="5"/>
    <x v="10"/>
    <x v="20"/>
    <x v="16"/>
    <x v="0"/>
    <x v="1"/>
    <x v="1"/>
    <n v="6.8937739999999997E-2"/>
    <n v="9.1687199999999996E-2"/>
    <n v="9.4853000000000003E-3"/>
    <n v="1.261545E-2"/>
  </r>
  <r>
    <x v="0"/>
    <x v="5"/>
    <x v="10"/>
    <x v="20"/>
    <x v="16"/>
    <x v="0"/>
    <x v="1"/>
    <x v="1"/>
    <n v="1.7383100000000001E-3"/>
    <n v="2.3119500000000001E-3"/>
    <n v="2.3918E-4"/>
    <n v="3.1810999999999997E-4"/>
  </r>
  <r>
    <x v="0"/>
    <x v="0"/>
    <x v="0"/>
    <x v="0"/>
    <x v="17"/>
    <x v="0"/>
    <x v="0"/>
    <x v="1"/>
    <n v="0.57256198000000003"/>
    <n v="0.77295868999999995"/>
    <n v="8.2004389999999996E-2"/>
    <n v="0.11070592"/>
  </r>
  <r>
    <x v="0"/>
    <x v="0"/>
    <x v="0"/>
    <x v="1"/>
    <x v="17"/>
    <x v="0"/>
    <x v="0"/>
    <x v="1"/>
    <n v="0.80432512"/>
    <n v="1.08583893"/>
    <n v="0.11351289000000001"/>
    <n v="0.1532424"/>
  </r>
  <r>
    <x v="0"/>
    <x v="0"/>
    <x v="1"/>
    <x v="2"/>
    <x v="17"/>
    <x v="0"/>
    <x v="0"/>
    <x v="1"/>
    <n v="0.87879286000000001"/>
    <n v="1.18637035"/>
    <n v="0.12700272000000001"/>
    <n v="0.17145368"/>
  </r>
  <r>
    <x v="0"/>
    <x v="0"/>
    <x v="1"/>
    <x v="3"/>
    <x v="17"/>
    <x v="0"/>
    <x v="0"/>
    <x v="1"/>
    <n v="1.44137121"/>
    <n v="1.9458511199999999"/>
    <n v="0.21765153999999998"/>
    <n v="0.29382956999999998"/>
  </r>
  <r>
    <x v="0"/>
    <x v="1"/>
    <x v="2"/>
    <x v="4"/>
    <x v="17"/>
    <x v="0"/>
    <x v="1"/>
    <x v="1"/>
    <n v="0.44564689000000002"/>
    <n v="0.60162331000000002"/>
    <n v="6.8721329999999997E-2"/>
    <n v="9.2773809999999998E-2"/>
  </r>
  <r>
    <x v="0"/>
    <x v="1"/>
    <x v="2"/>
    <x v="5"/>
    <x v="17"/>
    <x v="0"/>
    <x v="1"/>
    <x v="1"/>
    <n v="1.0279828599999998"/>
    <n v="1.3877768699999999"/>
    <n v="0.15914674000000001"/>
    <n v="0.21484808999999999"/>
  </r>
  <r>
    <x v="0"/>
    <x v="1"/>
    <x v="3"/>
    <x v="6"/>
    <x v="17"/>
    <x v="0"/>
    <x v="1"/>
    <x v="1"/>
    <n v="0.86863013000000011"/>
    <n v="1.1726506699999999"/>
    <n v="0.13423741"/>
    <n v="0.18122050000000001"/>
  </r>
  <r>
    <x v="0"/>
    <x v="1"/>
    <x v="3"/>
    <x v="7"/>
    <x v="17"/>
    <x v="0"/>
    <x v="1"/>
    <x v="1"/>
    <n v="1.4655659599999999"/>
    <n v="1.97851405"/>
    <n v="0.22921923999999999"/>
    <n v="0.30944598000000001"/>
  </r>
  <r>
    <x v="0"/>
    <x v="2"/>
    <x v="4"/>
    <x v="8"/>
    <x v="17"/>
    <x v="0"/>
    <x v="1"/>
    <x v="1"/>
    <n v="0.47459894000000002"/>
    <n v="0.64070856999999992"/>
    <n v="7.4764129999999998E-2"/>
    <n v="0.10093157"/>
  </r>
  <r>
    <x v="0"/>
    <x v="2"/>
    <x v="4"/>
    <x v="9"/>
    <x v="17"/>
    <x v="0"/>
    <x v="1"/>
    <x v="1"/>
    <n v="1.0231532699999999"/>
    <n v="1.38125692"/>
    <n v="0.15481165"/>
    <n v="0.20899572999999999"/>
  </r>
  <r>
    <x v="0"/>
    <x v="2"/>
    <x v="5"/>
    <x v="10"/>
    <x v="17"/>
    <x v="0"/>
    <x v="1"/>
    <x v="1"/>
    <n v="0.88561354000000003"/>
    <n v="1.1955782799999999"/>
    <n v="0.12936955999999999"/>
    <n v="0.17464891000000002"/>
  </r>
  <r>
    <x v="0"/>
    <x v="2"/>
    <x v="5"/>
    <x v="11"/>
    <x v="17"/>
    <x v="0"/>
    <x v="1"/>
    <x v="1"/>
    <n v="1.5789993699999998"/>
    <n v="2.1316491399999999"/>
    <n v="0.22210116999999999"/>
    <n v="0.29983657000000002"/>
  </r>
  <r>
    <x v="0"/>
    <x v="3"/>
    <x v="6"/>
    <x v="12"/>
    <x v="17"/>
    <x v="0"/>
    <x v="1"/>
    <x v="1"/>
    <n v="1.0310507"/>
    <n v="1.3919184600000001"/>
    <n v="0.15067872000000002"/>
    <n v="0.20341626000000002"/>
  </r>
  <r>
    <x v="0"/>
    <x v="3"/>
    <x v="6"/>
    <x v="13"/>
    <x v="17"/>
    <x v="0"/>
    <x v="1"/>
    <x v="1"/>
    <n v="1.3348892800000001"/>
    <n v="1.8021005300000001"/>
    <n v="0.19043702000000001"/>
    <n v="0.25708998"/>
  </r>
  <r>
    <x v="0"/>
    <x v="3"/>
    <x v="7"/>
    <x v="14"/>
    <x v="17"/>
    <x v="0"/>
    <x v="1"/>
    <x v="1"/>
    <n v="0.48869941000000006"/>
    <n v="0.65974418999999995"/>
    <n v="6.7518759999999997E-2"/>
    <n v="9.1150319999999993E-2"/>
  </r>
  <r>
    <x v="0"/>
    <x v="3"/>
    <x v="7"/>
    <x v="15"/>
    <x v="17"/>
    <x v="0"/>
    <x v="1"/>
    <x v="1"/>
    <n v="2.00751605"/>
    <n v="2.7101466600000004"/>
    <n v="0.27881587000000002"/>
    <n v="0.37640141999999999"/>
  </r>
  <r>
    <x v="0"/>
    <x v="4"/>
    <x v="8"/>
    <x v="16"/>
    <x v="17"/>
    <x v="0"/>
    <x v="1"/>
    <x v="1"/>
    <n v="6.56495E-3"/>
    <n v="8.8626899999999995E-3"/>
    <n v="9.1710000000000001E-4"/>
    <n v="1.2380799999999999E-3"/>
  </r>
  <r>
    <x v="0"/>
    <x v="4"/>
    <x v="8"/>
    <x v="16"/>
    <x v="17"/>
    <x v="0"/>
    <x v="1"/>
    <x v="1"/>
    <n v="0.25406132999999997"/>
    <n v="0.34298279999999998"/>
    <n v="3.5491309999999998E-2"/>
    <n v="4.7913270000000001E-2"/>
  </r>
  <r>
    <x v="0"/>
    <x v="4"/>
    <x v="8"/>
    <x v="16"/>
    <x v="17"/>
    <x v="0"/>
    <x v="1"/>
    <x v="1"/>
    <n v="0.60210470999999999"/>
    <n v="0.81284135999999996"/>
    <n v="8.4111519999999995E-2"/>
    <n v="0.11355055"/>
  </r>
  <r>
    <x v="0"/>
    <x v="4"/>
    <x v="8"/>
    <x v="17"/>
    <x v="17"/>
    <x v="0"/>
    <x v="1"/>
    <x v="1"/>
    <n v="8.7936500000000001E-3"/>
    <n v="1.1871420000000001E-2"/>
    <n v="1.21434E-3"/>
    <n v="1.6393600000000001E-3"/>
  </r>
  <r>
    <x v="0"/>
    <x v="4"/>
    <x v="8"/>
    <x v="17"/>
    <x v="17"/>
    <x v="0"/>
    <x v="1"/>
    <x v="1"/>
    <n v="0.61321886000000003"/>
    <n v="0.82784546000000003"/>
    <n v="8.468096E-2"/>
    <n v="0.1143193"/>
  </r>
  <r>
    <x v="0"/>
    <x v="4"/>
    <x v="8"/>
    <x v="17"/>
    <x v="17"/>
    <x v="0"/>
    <x v="1"/>
    <x v="1"/>
    <n v="0.70110771000000005"/>
    <n v="0.94649541000000004"/>
    <n v="9.6817760000000003E-2"/>
    <n v="0.13070397"/>
  </r>
  <r>
    <x v="0"/>
    <x v="4"/>
    <x v="9"/>
    <x v="18"/>
    <x v="17"/>
    <x v="0"/>
    <x v="1"/>
    <x v="1"/>
    <n v="7.2232299999999998E-3"/>
    <n v="9.7513600000000006E-3"/>
    <n v="1.00876E-3"/>
    <n v="1.3618199999999999E-3"/>
  </r>
  <r>
    <x v="0"/>
    <x v="4"/>
    <x v="9"/>
    <x v="18"/>
    <x v="17"/>
    <x v="0"/>
    <x v="1"/>
    <x v="1"/>
    <n v="0.20389753999999999"/>
    <n v="0.27526168000000001"/>
    <n v="2.8475239999999999E-2"/>
    <n v="3.8441580000000003E-2"/>
  </r>
  <r>
    <x v="0"/>
    <x v="4"/>
    <x v="9"/>
    <x v="18"/>
    <x v="17"/>
    <x v="0"/>
    <x v="1"/>
    <x v="1"/>
    <n v="0.37837218"/>
    <n v="0.51080243999999997"/>
    <n v="5.2841440000000003E-2"/>
    <n v="7.133594E-2"/>
  </r>
  <r>
    <x v="0"/>
    <x v="4"/>
    <x v="9"/>
    <x v="19"/>
    <x v="17"/>
    <x v="0"/>
    <x v="1"/>
    <x v="1"/>
    <n v="1.154871E-2"/>
    <n v="1.559076E-2"/>
    <n v="1.6058800000000001E-3"/>
    <n v="2.1679400000000001E-3"/>
  </r>
  <r>
    <x v="0"/>
    <x v="4"/>
    <x v="9"/>
    <x v="19"/>
    <x v="17"/>
    <x v="0"/>
    <x v="1"/>
    <x v="1"/>
    <n v="0.72814884999999996"/>
    <n v="0.98300094999999998"/>
    <n v="0.10125132000000001"/>
    <n v="0.13668928"/>
  </r>
  <r>
    <x v="0"/>
    <x v="4"/>
    <x v="9"/>
    <x v="19"/>
    <x v="17"/>
    <x v="0"/>
    <x v="1"/>
    <x v="1"/>
    <n v="1.42132598"/>
    <n v="1.91879007"/>
    <n v="0.19763971"/>
    <n v="0.26681360999999998"/>
  </r>
  <r>
    <x v="0"/>
    <x v="5"/>
    <x v="10"/>
    <x v="20"/>
    <x v="17"/>
    <x v="0"/>
    <x v="1"/>
    <x v="1"/>
    <n v="0.50481324999999999"/>
    <n v="0.68149788"/>
    <n v="6.9458400000000003E-2"/>
    <n v="9.3768840000000006E-2"/>
  </r>
  <r>
    <x v="0"/>
    <x v="5"/>
    <x v="10"/>
    <x v="20"/>
    <x v="17"/>
    <x v="0"/>
    <x v="1"/>
    <x v="1"/>
    <n v="7.4005E-3"/>
    <n v="9.9906700000000001E-3"/>
    <n v="1.0182500000000001E-3"/>
    <n v="1.3746400000000001E-3"/>
  </r>
  <r>
    <x v="0"/>
    <x v="5"/>
    <x v="10"/>
    <x v="20"/>
    <x v="17"/>
    <x v="0"/>
    <x v="1"/>
    <x v="1"/>
    <n v="1.0510498100000001"/>
    <n v="1.41891725"/>
    <n v="0.14461632999999999"/>
    <n v="0.19523204999999999"/>
  </r>
  <r>
    <x v="0"/>
    <x v="0"/>
    <x v="0"/>
    <x v="0"/>
    <x v="18"/>
    <x v="0"/>
    <x v="0"/>
    <x v="1"/>
    <n v="1.6010793499999998"/>
    <n v="2.0333707899999998"/>
    <n v="0.22931232999999998"/>
    <n v="0.29122666000000003"/>
  </r>
  <r>
    <x v="0"/>
    <x v="0"/>
    <x v="0"/>
    <x v="1"/>
    <x v="18"/>
    <x v="0"/>
    <x v="0"/>
    <x v="1"/>
    <n v="2.4947471000000001"/>
    <n v="3.168328830000001"/>
    <n v="0.35207896999999999"/>
    <n v="0.44714029000000005"/>
  </r>
  <r>
    <x v="0"/>
    <x v="0"/>
    <x v="1"/>
    <x v="2"/>
    <x v="18"/>
    <x v="0"/>
    <x v="0"/>
    <x v="1"/>
    <n v="2.6655240500000001"/>
    <n v="3.3852155199999991"/>
    <n v="0.38522027999999997"/>
    <n v="0.48922976999999995"/>
  </r>
  <r>
    <x v="0"/>
    <x v="0"/>
    <x v="1"/>
    <x v="3"/>
    <x v="18"/>
    <x v="0"/>
    <x v="0"/>
    <x v="1"/>
    <n v="1.7749680699999999"/>
    <n v="2.2542094700000002"/>
    <n v="0.26802569999999998"/>
    <n v="0.34039263999999997"/>
  </r>
  <r>
    <x v="0"/>
    <x v="1"/>
    <x v="2"/>
    <x v="4"/>
    <x v="18"/>
    <x v="0"/>
    <x v="1"/>
    <x v="1"/>
    <n v="1.55800066"/>
    <n v="1.9786608600000002"/>
    <n v="0.24025277"/>
    <n v="0.30512100000000003"/>
  </r>
  <r>
    <x v="0"/>
    <x v="1"/>
    <x v="2"/>
    <x v="5"/>
    <x v="18"/>
    <x v="0"/>
    <x v="1"/>
    <x v="1"/>
    <n v="1.95368703"/>
    <n v="2.4811825399999998"/>
    <n v="0.30245924000000002"/>
    <n v="0.38412321999999999"/>
  </r>
  <r>
    <x v="0"/>
    <x v="1"/>
    <x v="3"/>
    <x v="6"/>
    <x v="18"/>
    <x v="0"/>
    <x v="1"/>
    <x v="1"/>
    <n v="1.9150354199999999"/>
    <n v="2.4320949999999999"/>
    <n v="0.29594806000000001"/>
    <n v="0.37585400999999996"/>
  </r>
  <r>
    <x v="0"/>
    <x v="1"/>
    <x v="3"/>
    <x v="7"/>
    <x v="18"/>
    <x v="0"/>
    <x v="1"/>
    <x v="1"/>
    <n v="1.65906219"/>
    <n v="2.1070089700000003"/>
    <n v="0.25948267999999997"/>
    <n v="0.32954299000000004"/>
  </r>
  <r>
    <x v="0"/>
    <x v="2"/>
    <x v="4"/>
    <x v="8"/>
    <x v="18"/>
    <x v="0"/>
    <x v="1"/>
    <x v="1"/>
    <n v="2.2375565699999997"/>
    <n v="2.8416968300000001"/>
    <n v="0.35248490999999993"/>
    <n v="0.44765582999999992"/>
  </r>
  <r>
    <x v="0"/>
    <x v="2"/>
    <x v="4"/>
    <x v="9"/>
    <x v="18"/>
    <x v="0"/>
    <x v="1"/>
    <x v="1"/>
    <n v="1.86665152"/>
    <n v="2.3706474499999999"/>
    <n v="0.28243998999999997"/>
    <n v="0.35869879000000005"/>
  </r>
  <r>
    <x v="0"/>
    <x v="2"/>
    <x v="5"/>
    <x v="10"/>
    <x v="18"/>
    <x v="0"/>
    <x v="1"/>
    <x v="1"/>
    <n v="1.4075631000000002"/>
    <n v="1.7876051199999998"/>
    <n v="0.20561544000000001"/>
    <n v="0.26113161000000001"/>
  </r>
  <r>
    <x v="0"/>
    <x v="2"/>
    <x v="5"/>
    <x v="11"/>
    <x v="18"/>
    <x v="0"/>
    <x v="1"/>
    <x v="1"/>
    <n v="0.68786016000000016"/>
    <n v="0.87358239999999987"/>
    <n v="9.6754029999999991E-2"/>
    <n v="0.12287761"/>
  </r>
  <r>
    <x v="0"/>
    <x v="3"/>
    <x v="6"/>
    <x v="12"/>
    <x v="18"/>
    <x v="0"/>
    <x v="1"/>
    <x v="1"/>
    <n v="0.96612528999999991"/>
    <n v="1.2269791399999999"/>
    <n v="0.14119043999999997"/>
    <n v="0.17931188000000003"/>
  </r>
  <r>
    <x v="0"/>
    <x v="3"/>
    <x v="6"/>
    <x v="13"/>
    <x v="18"/>
    <x v="0"/>
    <x v="1"/>
    <x v="1"/>
    <n v="0.9115294100000001"/>
    <n v="1.15764237"/>
    <n v="0.13003997"/>
    <n v="0.16515076000000001"/>
  </r>
  <r>
    <x v="0"/>
    <x v="3"/>
    <x v="7"/>
    <x v="14"/>
    <x v="18"/>
    <x v="0"/>
    <x v="1"/>
    <x v="1"/>
    <n v="1.1303891799999999"/>
    <n v="1.4355942799999999"/>
    <n v="0.15617469000000003"/>
    <n v="0.19834184999999999"/>
  </r>
  <r>
    <x v="0"/>
    <x v="3"/>
    <x v="7"/>
    <x v="15"/>
    <x v="18"/>
    <x v="0"/>
    <x v="1"/>
    <x v="1"/>
    <n v="0.97406439999999994"/>
    <n v="1.2370618100000002"/>
    <n v="0.13528390999999998"/>
    <n v="0.17181054999999998"/>
  </r>
  <r>
    <x v="0"/>
    <x v="4"/>
    <x v="8"/>
    <x v="16"/>
    <x v="18"/>
    <x v="0"/>
    <x v="1"/>
    <x v="1"/>
    <n v="0.14611841"/>
    <n v="0.18557038000000001"/>
    <n v="2.0412130000000001E-2"/>
    <n v="2.5923410000000001E-2"/>
  </r>
  <r>
    <x v="0"/>
    <x v="4"/>
    <x v="8"/>
    <x v="16"/>
    <x v="18"/>
    <x v="0"/>
    <x v="1"/>
    <x v="1"/>
    <n v="1.9483E-4"/>
    <n v="2.4742999999999998E-4"/>
    <n v="2.722E-5"/>
    <n v="3.4560000000000001E-5"/>
  </r>
  <r>
    <x v="0"/>
    <x v="4"/>
    <x v="8"/>
    <x v="16"/>
    <x v="18"/>
    <x v="0"/>
    <x v="1"/>
    <x v="1"/>
    <n v="0.60956670000000002"/>
    <n v="0.77414970999999999"/>
    <n v="8.5153919999999994E-2"/>
    <n v="0.10814548"/>
  </r>
  <r>
    <x v="0"/>
    <x v="4"/>
    <x v="8"/>
    <x v="16"/>
    <x v="18"/>
    <x v="0"/>
    <x v="1"/>
    <x v="1"/>
    <n v="4.5083070000000003E-2"/>
    <n v="5.7255489999999999E-2"/>
    <n v="6.2979200000000003E-3"/>
    <n v="7.9983499999999996E-3"/>
  </r>
  <r>
    <x v="0"/>
    <x v="4"/>
    <x v="8"/>
    <x v="16"/>
    <x v="18"/>
    <x v="0"/>
    <x v="1"/>
    <x v="1"/>
    <n v="4.5814019999999997E-2"/>
    <n v="5.8183810000000002E-2"/>
    <n v="6.4000300000000001E-3"/>
    <n v="8.1280399999999996E-3"/>
  </r>
  <r>
    <x v="0"/>
    <x v="4"/>
    <x v="8"/>
    <x v="16"/>
    <x v="18"/>
    <x v="0"/>
    <x v="1"/>
    <x v="1"/>
    <n v="0.10766669"/>
    <n v="0.13673668999999999"/>
    <n v="1.504059E-2"/>
    <n v="1.9101549999999998E-2"/>
  </r>
  <r>
    <x v="0"/>
    <x v="4"/>
    <x v="8"/>
    <x v="17"/>
    <x v="18"/>
    <x v="0"/>
    <x v="1"/>
    <x v="1"/>
    <n v="0.19972922000000001"/>
    <n v="0.25365610999999999"/>
    <n v="2.7581120000000001E-2"/>
    <n v="3.502802E-2"/>
  </r>
  <r>
    <x v="0"/>
    <x v="4"/>
    <x v="8"/>
    <x v="17"/>
    <x v="18"/>
    <x v="0"/>
    <x v="1"/>
    <x v="1"/>
    <n v="0.60215240000000003"/>
    <n v="0.76473354999999998"/>
    <n v="8.3152760000000006E-2"/>
    <n v="0.10560401"/>
  </r>
  <r>
    <x v="0"/>
    <x v="4"/>
    <x v="8"/>
    <x v="17"/>
    <x v="18"/>
    <x v="0"/>
    <x v="1"/>
    <x v="1"/>
    <n v="2.9687229999999998E-2"/>
    <n v="3.770279E-2"/>
    <n v="4.0995900000000002E-3"/>
    <n v="5.2064700000000004E-3"/>
  </r>
  <r>
    <x v="0"/>
    <x v="4"/>
    <x v="9"/>
    <x v="18"/>
    <x v="18"/>
    <x v="0"/>
    <x v="1"/>
    <x v="1"/>
    <n v="0.15202203"/>
    <n v="0.19306797000000001"/>
    <n v="2.1230579999999999E-2"/>
    <n v="2.6962839999999998E-2"/>
  </r>
  <r>
    <x v="0"/>
    <x v="4"/>
    <x v="9"/>
    <x v="18"/>
    <x v="18"/>
    <x v="0"/>
    <x v="1"/>
    <x v="1"/>
    <n v="0.93151097999999999"/>
    <n v="1.18301894"/>
    <n v="0.13008985000000001"/>
    <n v="0.16521411"/>
  </r>
  <r>
    <x v="0"/>
    <x v="4"/>
    <x v="9"/>
    <x v="18"/>
    <x v="18"/>
    <x v="0"/>
    <x v="1"/>
    <x v="1"/>
    <n v="4.3336340000000001E-2"/>
    <n v="5.503715E-2"/>
    <n v="6.0521200000000002E-3"/>
    <n v="7.6861899999999999E-3"/>
  </r>
  <r>
    <x v="0"/>
    <x v="4"/>
    <x v="9"/>
    <x v="18"/>
    <x v="18"/>
    <x v="0"/>
    <x v="1"/>
    <x v="1"/>
    <n v="1.8049820000000001E-2"/>
    <n v="2.2923269999999999E-2"/>
    <n v="2.52074E-3"/>
    <n v="3.20134E-3"/>
  </r>
  <r>
    <x v="0"/>
    <x v="4"/>
    <x v="9"/>
    <x v="18"/>
    <x v="18"/>
    <x v="0"/>
    <x v="1"/>
    <x v="1"/>
    <n v="6.1042020000000002E-2"/>
    <n v="7.7523369999999994E-2"/>
    <n v="8.5248000000000008E-3"/>
    <n v="1.0826499999999999E-2"/>
  </r>
  <r>
    <x v="0"/>
    <x v="4"/>
    <x v="9"/>
    <x v="19"/>
    <x v="18"/>
    <x v="0"/>
    <x v="1"/>
    <x v="1"/>
    <n v="0.28940025000000003"/>
    <n v="0.36753830999999998"/>
    <n v="4.0241989999999998E-2"/>
    <n v="5.1107319999999998E-2"/>
  </r>
  <r>
    <x v="0"/>
    <x v="4"/>
    <x v="9"/>
    <x v="19"/>
    <x v="18"/>
    <x v="0"/>
    <x v="1"/>
    <x v="1"/>
    <n v="0.58750840000000004"/>
    <n v="0.74613567000000003"/>
    <n v="8.1694829999999996E-2"/>
    <n v="0.10375244"/>
  </r>
  <r>
    <x v="0"/>
    <x v="4"/>
    <x v="9"/>
    <x v="19"/>
    <x v="18"/>
    <x v="0"/>
    <x v="1"/>
    <x v="1"/>
    <n v="0.11139596"/>
    <n v="0.14147287"/>
    <n v="1.5489950000000001E-2"/>
    <n v="1.9672229999999999E-2"/>
  </r>
  <r>
    <x v="0"/>
    <x v="4"/>
    <x v="9"/>
    <x v="19"/>
    <x v="18"/>
    <x v="0"/>
    <x v="1"/>
    <x v="1"/>
    <n v="1.76669E-3"/>
    <n v="2.24369E-3"/>
    <n v="2.4565999999999998E-4"/>
    <n v="3.1199E-4"/>
  </r>
  <r>
    <x v="0"/>
    <x v="4"/>
    <x v="9"/>
    <x v="19"/>
    <x v="18"/>
    <x v="0"/>
    <x v="1"/>
    <x v="1"/>
    <n v="3.7863100000000002E-3"/>
    <n v="4.8086099999999996E-3"/>
    <n v="5.2649999999999995E-4"/>
    <n v="6.6865000000000002E-4"/>
  </r>
  <r>
    <x v="0"/>
    <x v="5"/>
    <x v="10"/>
    <x v="20"/>
    <x v="18"/>
    <x v="0"/>
    <x v="1"/>
    <x v="1"/>
    <n v="0.47159364999999998"/>
    <n v="0.59892394000000004"/>
    <n v="6.4887639999999996E-2"/>
    <n v="8.2407309999999998E-2"/>
  </r>
  <r>
    <x v="0"/>
    <x v="5"/>
    <x v="10"/>
    <x v="20"/>
    <x v="18"/>
    <x v="0"/>
    <x v="1"/>
    <x v="1"/>
    <n v="0.10934418"/>
    <n v="0.13886710999999999"/>
    <n v="1.504491E-2"/>
    <n v="1.9107039999999999E-2"/>
  </r>
  <r>
    <x v="0"/>
    <x v="0"/>
    <x v="0"/>
    <x v="0"/>
    <x v="19"/>
    <x v="0"/>
    <x v="0"/>
    <x v="1"/>
    <n v="5.4395875999999994"/>
    <n v="7.3434432800000007"/>
    <n v="0.77907726999999993"/>
    <n v="1.0517543"/>
  </r>
  <r>
    <x v="0"/>
    <x v="0"/>
    <x v="0"/>
    <x v="1"/>
    <x v="19"/>
    <x v="0"/>
    <x v="0"/>
    <x v="1"/>
    <n v="4.4289543699999996"/>
    <n v="5.9790884299999991"/>
    <n v="0.62505001999999998"/>
    <n v="0.84381751999999999"/>
  </r>
  <r>
    <x v="0"/>
    <x v="0"/>
    <x v="1"/>
    <x v="2"/>
    <x v="19"/>
    <x v="0"/>
    <x v="0"/>
    <x v="1"/>
    <n v="6.18571019"/>
    <n v="8.35070874"/>
    <n v="0.89395593999999989"/>
    <n v="1.2068405200000001"/>
  </r>
  <r>
    <x v="0"/>
    <x v="0"/>
    <x v="1"/>
    <x v="3"/>
    <x v="19"/>
    <x v="0"/>
    <x v="0"/>
    <x v="1"/>
    <n v="8.9197965100000012"/>
    <n v="12.0417253"/>
    <n v="1.34691706"/>
    <n v="1.8183379999999998"/>
  </r>
  <r>
    <x v="0"/>
    <x v="1"/>
    <x v="2"/>
    <x v="4"/>
    <x v="19"/>
    <x v="0"/>
    <x v="1"/>
    <x v="1"/>
    <n v="4.8434353699999999"/>
    <n v="6.5386377500000004"/>
    <n v="0.74688587000000006"/>
    <n v="1.0082959300000001"/>
  </r>
  <r>
    <x v="0"/>
    <x v="1"/>
    <x v="2"/>
    <x v="5"/>
    <x v="19"/>
    <x v="0"/>
    <x v="1"/>
    <x v="1"/>
    <n v="3.8004604600000005"/>
    <n v="5.1306216400000002"/>
    <n v="0.58836668999999997"/>
    <n v="0.79429502000000007"/>
  </r>
  <r>
    <x v="0"/>
    <x v="1"/>
    <x v="3"/>
    <x v="6"/>
    <x v="19"/>
    <x v="0"/>
    <x v="1"/>
    <x v="1"/>
    <n v="5.4774348499999999"/>
    <n v="7.3945370500000003"/>
    <n v="0.84647841999999995"/>
    <n v="1.1427458500000001"/>
  </r>
  <r>
    <x v="0"/>
    <x v="1"/>
    <x v="3"/>
    <x v="7"/>
    <x v="19"/>
    <x v="0"/>
    <x v="1"/>
    <x v="1"/>
    <n v="8.0233978299999986"/>
    <n v="10.83158706"/>
    <n v="1.2548853200000001"/>
    <n v="1.6940951600000003"/>
  </r>
  <r>
    <x v="0"/>
    <x v="2"/>
    <x v="4"/>
    <x v="8"/>
    <x v="19"/>
    <x v="0"/>
    <x v="1"/>
    <x v="1"/>
    <n v="4.4788477899999997"/>
    <n v="6.0464444900000007"/>
    <n v="0.70555813999999994"/>
    <n v="0.95250348000000007"/>
  </r>
  <r>
    <x v="0"/>
    <x v="2"/>
    <x v="4"/>
    <x v="9"/>
    <x v="19"/>
    <x v="0"/>
    <x v="1"/>
    <x v="1"/>
    <n v="5.4772780000000001"/>
    <n v="7.3943253100000002"/>
    <n v="0.82875796000000002"/>
    <n v="1.1188232500000002"/>
  </r>
  <r>
    <x v="0"/>
    <x v="2"/>
    <x v="5"/>
    <x v="10"/>
    <x v="19"/>
    <x v="0"/>
    <x v="1"/>
    <x v="1"/>
    <n v="5.9661951100000001"/>
    <n v="8.0543633999999997"/>
    <n v="0.87153594000000001"/>
    <n v="1.17657352"/>
  </r>
  <r>
    <x v="0"/>
    <x v="2"/>
    <x v="5"/>
    <x v="11"/>
    <x v="19"/>
    <x v="0"/>
    <x v="1"/>
    <x v="1"/>
    <n v="10.00435834"/>
    <n v="13.505883759999998"/>
    <n v="1.4072074400000001"/>
    <n v="1.8997300399999999"/>
  </r>
  <r>
    <x v="0"/>
    <x v="3"/>
    <x v="6"/>
    <x v="12"/>
    <x v="19"/>
    <x v="0"/>
    <x v="1"/>
    <x v="1"/>
    <n v="4.7522353499999994"/>
    <n v="6.4155177099999996"/>
    <n v="0.6944960899999999"/>
    <n v="0.9375697300000001"/>
  </r>
  <r>
    <x v="0"/>
    <x v="3"/>
    <x v="6"/>
    <x v="13"/>
    <x v="19"/>
    <x v="0"/>
    <x v="1"/>
    <x v="1"/>
    <n v="4.4962859800000006"/>
    <n v="6.0699860800000005"/>
    <n v="0.64144595999999998"/>
    <n v="0.86595204999999997"/>
  </r>
  <r>
    <x v="0"/>
    <x v="3"/>
    <x v="7"/>
    <x v="14"/>
    <x v="19"/>
    <x v="0"/>
    <x v="1"/>
    <x v="1"/>
    <n v="4.7175467199999996"/>
    <n v="6.3686880499999994"/>
    <n v="0.65177669999999999"/>
    <n v="0.87989856"/>
  </r>
  <r>
    <x v="0"/>
    <x v="3"/>
    <x v="7"/>
    <x v="15"/>
    <x v="19"/>
    <x v="0"/>
    <x v="1"/>
    <x v="1"/>
    <n v="7.6024246"/>
    <n v="10.263273210000001"/>
    <n v="1.05587031"/>
    <n v="1.4254249300000001"/>
  </r>
  <r>
    <x v="0"/>
    <x v="4"/>
    <x v="8"/>
    <x v="16"/>
    <x v="19"/>
    <x v="0"/>
    <x v="1"/>
    <x v="1"/>
    <n v="1.0431090000000001E-2"/>
    <n v="1.4081969999999999E-2"/>
    <n v="1.45718E-3"/>
    <n v="1.9671900000000002E-3"/>
  </r>
  <r>
    <x v="0"/>
    <x v="4"/>
    <x v="8"/>
    <x v="16"/>
    <x v="19"/>
    <x v="0"/>
    <x v="1"/>
    <x v="1"/>
    <n v="1.30499104"/>
    <n v="1.7617379099999999"/>
    <n v="0.18230180000000001"/>
    <n v="0.24610742999999999"/>
  </r>
  <r>
    <x v="0"/>
    <x v="4"/>
    <x v="8"/>
    <x v="16"/>
    <x v="19"/>
    <x v="0"/>
    <x v="1"/>
    <x v="1"/>
    <n v="1.0125149999999999E-2"/>
    <n v="1.3668949999999999E-2"/>
    <n v="1.4144400000000001E-3"/>
    <n v="1.90949E-3"/>
  </r>
  <r>
    <x v="0"/>
    <x v="4"/>
    <x v="8"/>
    <x v="16"/>
    <x v="19"/>
    <x v="0"/>
    <x v="1"/>
    <x v="1"/>
    <n v="1.4867774499999999"/>
    <n v="2.0071495600000002"/>
    <n v="0.20769661"/>
    <n v="0.28039041999999997"/>
  </r>
  <r>
    <x v="0"/>
    <x v="4"/>
    <x v="8"/>
    <x v="16"/>
    <x v="19"/>
    <x v="0"/>
    <x v="1"/>
    <x v="1"/>
    <n v="1.1000390000000001E-2"/>
    <n v="1.4850520000000001E-2"/>
    <n v="1.5367099999999999E-3"/>
    <n v="2.07456E-3"/>
  </r>
  <r>
    <x v="0"/>
    <x v="4"/>
    <x v="8"/>
    <x v="16"/>
    <x v="19"/>
    <x v="0"/>
    <x v="1"/>
    <x v="1"/>
    <n v="0.25744018000000002"/>
    <n v="0.34754425"/>
    <n v="3.596332E-2"/>
    <n v="4.855048E-2"/>
  </r>
  <r>
    <x v="0"/>
    <x v="4"/>
    <x v="8"/>
    <x v="16"/>
    <x v="19"/>
    <x v="0"/>
    <x v="1"/>
    <x v="1"/>
    <n v="3.12684753"/>
    <n v="4.2212441600000004"/>
    <n v="0.43680754999999999"/>
    <n v="0.58969019"/>
  </r>
  <r>
    <x v="0"/>
    <x v="4"/>
    <x v="8"/>
    <x v="17"/>
    <x v="19"/>
    <x v="0"/>
    <x v="1"/>
    <x v="1"/>
    <n v="1.304398E-2"/>
    <n v="1.7609369999999999E-2"/>
    <n v="1.8012799999999999E-3"/>
    <n v="2.4317200000000001E-3"/>
  </r>
  <r>
    <x v="0"/>
    <x v="4"/>
    <x v="8"/>
    <x v="17"/>
    <x v="19"/>
    <x v="0"/>
    <x v="1"/>
    <x v="1"/>
    <n v="1.71025384"/>
    <n v="2.3088426900000001"/>
    <n v="0.23617331999999999"/>
    <n v="0.31883399000000001"/>
  </r>
  <r>
    <x v="0"/>
    <x v="4"/>
    <x v="8"/>
    <x v="17"/>
    <x v="19"/>
    <x v="0"/>
    <x v="1"/>
    <x v="1"/>
    <n v="1.218353E-2"/>
    <n v="1.6447759999999999E-2"/>
    <n v="1.68245E-3"/>
    <n v="2.2713099999999999E-3"/>
  </r>
  <r>
    <x v="0"/>
    <x v="4"/>
    <x v="8"/>
    <x v="17"/>
    <x v="19"/>
    <x v="0"/>
    <x v="1"/>
    <x v="1"/>
    <n v="1.7888315400000001"/>
    <n v="2.4149225799999998"/>
    <n v="0.24702431999999999"/>
    <n v="0.33348283000000001"/>
  </r>
  <r>
    <x v="0"/>
    <x v="4"/>
    <x v="8"/>
    <x v="17"/>
    <x v="19"/>
    <x v="0"/>
    <x v="1"/>
    <x v="1"/>
    <n v="1.2026429999999999E-2"/>
    <n v="1.6235679999999999E-2"/>
    <n v="1.6607600000000001E-3"/>
    <n v="2.2420299999999999E-3"/>
  </r>
  <r>
    <x v="0"/>
    <x v="4"/>
    <x v="8"/>
    <x v="17"/>
    <x v="19"/>
    <x v="0"/>
    <x v="1"/>
    <x v="1"/>
    <n v="0.29554548000000003"/>
    <n v="0.39898639000000002"/>
    <n v="4.0812630000000003E-2"/>
    <n v="5.5097050000000002E-2"/>
  </r>
  <r>
    <x v="0"/>
    <x v="4"/>
    <x v="8"/>
    <x v="17"/>
    <x v="19"/>
    <x v="0"/>
    <x v="1"/>
    <x v="1"/>
    <n v="3.9240301400000002"/>
    <n v="5.2974406900000002"/>
    <n v="0.54187934999999998"/>
    <n v="0.73153712000000004"/>
  </r>
  <r>
    <x v="0"/>
    <x v="4"/>
    <x v="9"/>
    <x v="18"/>
    <x v="19"/>
    <x v="0"/>
    <x v="1"/>
    <x v="1"/>
    <n v="8.8029700000000002E-3"/>
    <n v="1.188401E-2"/>
    <n v="1.22938E-3"/>
    <n v="1.6596600000000001E-3"/>
  </r>
  <r>
    <x v="0"/>
    <x v="4"/>
    <x v="9"/>
    <x v="18"/>
    <x v="19"/>
    <x v="0"/>
    <x v="1"/>
    <x v="1"/>
    <n v="1.18128291"/>
    <n v="1.59473193"/>
    <n v="0.16497166999999999"/>
    <n v="0.22271174999999999"/>
  </r>
  <r>
    <x v="0"/>
    <x v="4"/>
    <x v="9"/>
    <x v="18"/>
    <x v="19"/>
    <x v="0"/>
    <x v="1"/>
    <x v="1"/>
    <n v="8.40896E-3"/>
    <n v="1.13521E-2"/>
    <n v="1.17435E-3"/>
    <n v="1.58537E-3"/>
  </r>
  <r>
    <x v="0"/>
    <x v="4"/>
    <x v="9"/>
    <x v="18"/>
    <x v="19"/>
    <x v="0"/>
    <x v="1"/>
    <x v="1"/>
    <n v="1.2765128400000001"/>
    <n v="1.72329233"/>
    <n v="0.17827097"/>
    <n v="0.24066581000000001"/>
  </r>
  <r>
    <x v="0"/>
    <x v="4"/>
    <x v="9"/>
    <x v="18"/>
    <x v="19"/>
    <x v="0"/>
    <x v="1"/>
    <x v="1"/>
    <n v="7.6720499999999997E-3"/>
    <n v="1.035727E-2"/>
    <n v="1.0714399999999999E-3"/>
    <n v="1.44644E-3"/>
  </r>
  <r>
    <x v="0"/>
    <x v="4"/>
    <x v="9"/>
    <x v="18"/>
    <x v="19"/>
    <x v="0"/>
    <x v="1"/>
    <x v="1"/>
    <n v="0.20869691000000001"/>
    <n v="0.28174082"/>
    <n v="2.9145500000000001E-2"/>
    <n v="3.934642E-2"/>
  </r>
  <r>
    <x v="0"/>
    <x v="4"/>
    <x v="9"/>
    <x v="18"/>
    <x v="19"/>
    <x v="0"/>
    <x v="1"/>
    <x v="1"/>
    <n v="2.8603932099999998"/>
    <n v="3.86153083"/>
    <n v="0.39946725"/>
    <n v="0.53928078000000002"/>
  </r>
  <r>
    <x v="0"/>
    <x v="4"/>
    <x v="9"/>
    <x v="19"/>
    <x v="19"/>
    <x v="0"/>
    <x v="1"/>
    <x v="1"/>
    <n v="1.110364E-2"/>
    <n v="1.498992E-2"/>
    <n v="1.544E-3"/>
    <n v="2.0843900000000002E-3"/>
  </r>
  <r>
    <x v="0"/>
    <x v="4"/>
    <x v="9"/>
    <x v="19"/>
    <x v="19"/>
    <x v="0"/>
    <x v="1"/>
    <x v="1"/>
    <n v="1.5061065499999999"/>
    <n v="2.0332438399999999"/>
    <n v="0.20942870999999999"/>
    <n v="0.28272874999999997"/>
  </r>
  <r>
    <x v="0"/>
    <x v="4"/>
    <x v="9"/>
    <x v="19"/>
    <x v="19"/>
    <x v="0"/>
    <x v="1"/>
    <x v="1"/>
    <n v="1.096333E-2"/>
    <n v="1.4800489999999999E-2"/>
    <n v="1.5244799999999999E-3"/>
    <n v="2.0580500000000001E-3"/>
  </r>
  <r>
    <x v="0"/>
    <x v="4"/>
    <x v="9"/>
    <x v="19"/>
    <x v="19"/>
    <x v="0"/>
    <x v="1"/>
    <x v="1"/>
    <n v="1.7523455800000001"/>
    <n v="2.3656665299999999"/>
    <n v="0.24366899"/>
    <n v="0.32895313999999998"/>
  </r>
  <r>
    <x v="0"/>
    <x v="4"/>
    <x v="9"/>
    <x v="19"/>
    <x v="19"/>
    <x v="0"/>
    <x v="1"/>
    <x v="1"/>
    <n v="8.4092300000000002E-3"/>
    <n v="1.135247E-2"/>
    <n v="1.1693299999999999E-3"/>
    <n v="1.5785899999999999E-3"/>
  </r>
  <r>
    <x v="0"/>
    <x v="4"/>
    <x v="9"/>
    <x v="19"/>
    <x v="19"/>
    <x v="0"/>
    <x v="1"/>
    <x v="1"/>
    <n v="0.24735911999999999"/>
    <n v="0.33393481000000003"/>
    <n v="3.4396040000000003E-2"/>
    <n v="4.6434650000000001E-2"/>
  </r>
  <r>
    <x v="0"/>
    <x v="4"/>
    <x v="9"/>
    <x v="19"/>
    <x v="19"/>
    <x v="0"/>
    <x v="1"/>
    <x v="1"/>
    <n v="3.5014420099999999"/>
    <n v="4.72694671"/>
    <n v="0.48688619"/>
    <n v="0.65729634999999997"/>
  </r>
  <r>
    <x v="0"/>
    <x v="5"/>
    <x v="10"/>
    <x v="20"/>
    <x v="19"/>
    <x v="0"/>
    <x v="1"/>
    <x v="1"/>
    <n v="1.9657198899999999"/>
    <n v="2.6537218500000002"/>
    <n v="0.27046787"/>
    <n v="0.36513161999999999"/>
  </r>
  <r>
    <x v="0"/>
    <x v="5"/>
    <x v="10"/>
    <x v="20"/>
    <x v="19"/>
    <x v="0"/>
    <x v="1"/>
    <x v="1"/>
    <n v="2.0841459999999999E-2"/>
    <n v="2.813597E-2"/>
    <n v="2.86762E-3"/>
    <n v="3.8712899999999999E-3"/>
  </r>
  <r>
    <x v="0"/>
    <x v="5"/>
    <x v="10"/>
    <x v="20"/>
    <x v="19"/>
    <x v="0"/>
    <x v="1"/>
    <x v="1"/>
    <n v="4.0175752200000003"/>
    <n v="5.4237265499999996"/>
    <n v="0.55278731000000003"/>
    <n v="0.74626285999999997"/>
  </r>
  <r>
    <x v="0"/>
    <x v="5"/>
    <x v="10"/>
    <x v="20"/>
    <x v="19"/>
    <x v="0"/>
    <x v="1"/>
    <x v="1"/>
    <n v="2.1302286600000002"/>
    <n v="2.8758086999999999"/>
    <n v="0.293103"/>
    <n v="0.39568904999999999"/>
  </r>
  <r>
    <x v="0"/>
    <x v="5"/>
    <x v="10"/>
    <x v="20"/>
    <x v="19"/>
    <x v="0"/>
    <x v="1"/>
    <x v="1"/>
    <n v="1.325313E-2"/>
    <n v="1.789172E-2"/>
    <n v="1.8235300000000001E-3"/>
    <n v="2.4617599999999999E-3"/>
  </r>
  <r>
    <x v="0"/>
    <x v="0"/>
    <x v="0"/>
    <x v="0"/>
    <x v="20"/>
    <x v="0"/>
    <x v="0"/>
    <x v="0"/>
    <n v="1.2688981699999999"/>
    <n v="1.48461087"/>
    <n v="0.18173615000000001"/>
    <n v="0.2126313"/>
  </r>
  <r>
    <x v="0"/>
    <x v="0"/>
    <x v="0"/>
    <x v="1"/>
    <x v="20"/>
    <x v="0"/>
    <x v="0"/>
    <x v="0"/>
    <n v="1.2372177999999998"/>
    <n v="1.4475448199999998"/>
    <n v="0.17460622000000001"/>
    <n v="0.20428927999999999"/>
  </r>
  <r>
    <x v="0"/>
    <x v="0"/>
    <x v="0"/>
    <x v="0"/>
    <x v="20"/>
    <x v="0"/>
    <x v="0"/>
    <x v="1"/>
    <n v="2.9381543799999998"/>
    <n v="3.4376406300000002"/>
    <n v="0.42081302000000004"/>
    <n v="0.49235124000000002"/>
  </r>
  <r>
    <x v="0"/>
    <x v="0"/>
    <x v="0"/>
    <x v="1"/>
    <x v="20"/>
    <x v="0"/>
    <x v="0"/>
    <x v="1"/>
    <n v="2.3741139700000002"/>
    <n v="2.77771335"/>
    <n v="0.33505425"/>
    <n v="0.39201346999999998"/>
  </r>
  <r>
    <x v="0"/>
    <x v="0"/>
    <x v="1"/>
    <x v="2"/>
    <x v="20"/>
    <x v="0"/>
    <x v="0"/>
    <x v="1"/>
    <n v="4.1938440999999997"/>
    <n v="4.9067976099999999"/>
    <n v="0.60609237999999999"/>
    <n v="0.70912807999999994"/>
  </r>
  <r>
    <x v="0"/>
    <x v="0"/>
    <x v="1"/>
    <x v="3"/>
    <x v="20"/>
    <x v="0"/>
    <x v="0"/>
    <x v="1"/>
    <n v="4.9275041399999999"/>
    <n v="5.7651798400000001"/>
    <n v="0.74406846999999998"/>
    <n v="0.87056010000000006"/>
  </r>
  <r>
    <x v="0"/>
    <x v="1"/>
    <x v="2"/>
    <x v="4"/>
    <x v="20"/>
    <x v="0"/>
    <x v="2"/>
    <x v="1"/>
    <n v="2.29505655"/>
    <n v="2.6852161699999999"/>
    <n v="0.35391105"/>
    <n v="0.41407592999999998"/>
  </r>
  <r>
    <x v="0"/>
    <x v="1"/>
    <x v="2"/>
    <x v="5"/>
    <x v="20"/>
    <x v="0"/>
    <x v="2"/>
    <x v="1"/>
    <n v="2.05013588"/>
    <n v="2.3986589700000001"/>
    <n v="0.31739092000000002"/>
    <n v="0.37134738"/>
  </r>
  <r>
    <x v="0"/>
    <x v="1"/>
    <x v="3"/>
    <x v="6"/>
    <x v="20"/>
    <x v="0"/>
    <x v="2"/>
    <x v="1"/>
    <n v="3.6932334199999999"/>
    <n v="4.3210831000000001"/>
    <n v="0.57074935000000004"/>
    <n v="0.66777673999999998"/>
  </r>
  <r>
    <x v="0"/>
    <x v="1"/>
    <x v="3"/>
    <x v="7"/>
    <x v="20"/>
    <x v="0"/>
    <x v="2"/>
    <x v="1"/>
    <n v="4.5935805199999997"/>
    <n v="5.3744892100000001"/>
    <n v="0.71845081"/>
    <n v="0.84058746000000006"/>
  </r>
  <r>
    <x v="0"/>
    <x v="2"/>
    <x v="4"/>
    <x v="8"/>
    <x v="20"/>
    <x v="0"/>
    <x v="2"/>
    <x v="1"/>
    <n v="2.0741640800000001"/>
    <n v="2.4267719799999998"/>
    <n v="0.32674550000000002"/>
    <n v="0.38229223000000001"/>
  </r>
  <r>
    <x v="0"/>
    <x v="2"/>
    <x v="4"/>
    <x v="9"/>
    <x v="20"/>
    <x v="0"/>
    <x v="2"/>
    <x v="1"/>
    <n v="1.81183527"/>
    <n v="2.1198472599999998"/>
    <n v="0.27414581999999998"/>
    <n v="0.32075061999999999"/>
  </r>
  <r>
    <x v="0"/>
    <x v="2"/>
    <x v="5"/>
    <x v="10"/>
    <x v="20"/>
    <x v="0"/>
    <x v="2"/>
    <x v="1"/>
    <n v="2.0057153599999999"/>
    <n v="2.3466869699999999"/>
    <n v="0.29299293999999998"/>
    <n v="0.34280173000000003"/>
  </r>
  <r>
    <x v="0"/>
    <x v="2"/>
    <x v="5"/>
    <x v="11"/>
    <x v="20"/>
    <x v="0"/>
    <x v="2"/>
    <x v="1"/>
    <n v="4.4148892200000001"/>
    <n v="5.1654203900000004"/>
    <n v="0.62099583999999997"/>
    <n v="0.72656513999999994"/>
  </r>
  <r>
    <x v="0"/>
    <x v="3"/>
    <x v="6"/>
    <x v="12"/>
    <x v="20"/>
    <x v="0"/>
    <x v="2"/>
    <x v="1"/>
    <n v="1.7683871099999999"/>
    <n v="2.0690129100000001"/>
    <n v="0.25843373000000003"/>
    <n v="0.30236747000000003"/>
  </r>
  <r>
    <x v="0"/>
    <x v="3"/>
    <x v="6"/>
    <x v="13"/>
    <x v="20"/>
    <x v="0"/>
    <x v="2"/>
    <x v="1"/>
    <n v="0.65312972999999996"/>
    <n v="0.76416178999999995"/>
    <n v="9.3176330000000002E-2"/>
    <n v="0.10901631000000001"/>
  </r>
  <r>
    <x v="0"/>
    <x v="3"/>
    <x v="7"/>
    <x v="14"/>
    <x v="20"/>
    <x v="0"/>
    <x v="2"/>
    <x v="1"/>
    <n v="0.60766171000000002"/>
    <n v="0.71096420000000005"/>
    <n v="8.395459999999999E-2"/>
    <n v="9.8226890000000011E-2"/>
  </r>
  <r>
    <x v="0"/>
    <x v="3"/>
    <x v="7"/>
    <x v="15"/>
    <x v="20"/>
    <x v="0"/>
    <x v="2"/>
    <x v="1"/>
    <n v="1.05796227"/>
    <n v="1.23781586"/>
    <n v="0.14693613999999999"/>
    <n v="0.17191529"/>
  </r>
  <r>
    <x v="0"/>
    <x v="0"/>
    <x v="0"/>
    <x v="0"/>
    <x v="21"/>
    <x v="0"/>
    <x v="0"/>
    <x v="1"/>
    <n v="3.9788826899999998"/>
    <n v="5.1725474899999995"/>
    <n v="0.56986987"/>
    <n v="0.74083082"/>
  </r>
  <r>
    <x v="0"/>
    <x v="0"/>
    <x v="0"/>
    <x v="1"/>
    <x v="21"/>
    <x v="0"/>
    <x v="0"/>
    <x v="1"/>
    <n v="3.6873650200000001"/>
    <n v="4.7935745299999999"/>
    <n v="0.52039089999999999"/>
    <n v="0.67650818000000001"/>
  </r>
  <r>
    <x v="0"/>
    <x v="0"/>
    <x v="1"/>
    <x v="2"/>
    <x v="21"/>
    <x v="0"/>
    <x v="0"/>
    <x v="1"/>
    <n v="8.60273748"/>
    <n v="11.183558719999999"/>
    <n v="1.24326358"/>
    <n v="1.61624265"/>
  </r>
  <r>
    <x v="0"/>
    <x v="0"/>
    <x v="1"/>
    <x v="3"/>
    <x v="21"/>
    <x v="0"/>
    <x v="0"/>
    <x v="1"/>
    <n v="3.9353057499999999"/>
    <n v="5.1158974700000002"/>
    <n v="0.59424342000000008"/>
    <n v="0.77251644000000008"/>
  </r>
  <r>
    <x v="0"/>
    <x v="1"/>
    <x v="2"/>
    <x v="4"/>
    <x v="21"/>
    <x v="0"/>
    <x v="1"/>
    <x v="1"/>
    <n v="4.2561740100000005"/>
    <n v="5.5330262099999992"/>
    <n v="0.65632674999999996"/>
    <n v="0.85322478000000002"/>
  </r>
  <r>
    <x v="0"/>
    <x v="1"/>
    <x v="2"/>
    <x v="5"/>
    <x v="21"/>
    <x v="0"/>
    <x v="1"/>
    <x v="1"/>
    <n v="4.7966851500000001"/>
    <n v="6.2356907000000001"/>
    <n v="0.74259679000000001"/>
    <n v="0.96537582999999993"/>
  </r>
  <r>
    <x v="0"/>
    <x v="1"/>
    <x v="3"/>
    <x v="6"/>
    <x v="21"/>
    <x v="0"/>
    <x v="1"/>
    <x v="1"/>
    <n v="7.8810420400000005"/>
    <n v="10.245354649999999"/>
    <n v="1.21792995"/>
    <n v="1.58330894"/>
  </r>
  <r>
    <x v="0"/>
    <x v="1"/>
    <x v="3"/>
    <x v="7"/>
    <x v="21"/>
    <x v="0"/>
    <x v="1"/>
    <x v="1"/>
    <n v="4.0890232499999994"/>
    <n v="5.3157302199999998"/>
    <n v="0.63953641999999999"/>
    <n v="0.83139734999999992"/>
  </r>
  <r>
    <x v="0"/>
    <x v="2"/>
    <x v="4"/>
    <x v="8"/>
    <x v="21"/>
    <x v="0"/>
    <x v="1"/>
    <x v="1"/>
    <n v="4.82730777"/>
    <n v="6.2755001000000004"/>
    <n v="0.76045144999999992"/>
    <n v="0.98858688000000006"/>
  </r>
  <r>
    <x v="0"/>
    <x v="2"/>
    <x v="4"/>
    <x v="9"/>
    <x v="21"/>
    <x v="0"/>
    <x v="1"/>
    <x v="1"/>
    <n v="5.9196434299999998"/>
    <n v="7.6955364600000005"/>
    <n v="0.89569155999999994"/>
    <n v="1.16439903"/>
  </r>
  <r>
    <x v="0"/>
    <x v="2"/>
    <x v="5"/>
    <x v="10"/>
    <x v="21"/>
    <x v="0"/>
    <x v="1"/>
    <x v="1"/>
    <n v="7.6534094600000007"/>
    <n v="9.9494322900000007"/>
    <n v="1.1180025500000002"/>
    <n v="1.4534033200000001"/>
  </r>
  <r>
    <x v="0"/>
    <x v="2"/>
    <x v="5"/>
    <x v="11"/>
    <x v="21"/>
    <x v="0"/>
    <x v="1"/>
    <x v="1"/>
    <n v="7.0275797899999999"/>
    <n v="9.1358537399999999"/>
    <n v="0.98849542999999995"/>
    <n v="1.2850440700000001"/>
  </r>
  <r>
    <x v="0"/>
    <x v="3"/>
    <x v="6"/>
    <x v="12"/>
    <x v="21"/>
    <x v="0"/>
    <x v="1"/>
    <x v="1"/>
    <n v="6.2812570900000004"/>
    <n v="8.1656342100000003"/>
    <n v="0.91794874999999998"/>
    <n v="1.1933333799999999"/>
  </r>
  <r>
    <x v="0"/>
    <x v="3"/>
    <x v="6"/>
    <x v="13"/>
    <x v="21"/>
    <x v="0"/>
    <x v="1"/>
    <x v="1"/>
    <n v="7.6547867599999995"/>
    <n v="9.9512227899999992"/>
    <n v="1.0920417500000001"/>
    <n v="1.41965428"/>
  </r>
  <r>
    <x v="0"/>
    <x v="3"/>
    <x v="7"/>
    <x v="14"/>
    <x v="21"/>
    <x v="0"/>
    <x v="1"/>
    <x v="1"/>
    <n v="7.7210149900000005"/>
    <n v="10.037319500000001"/>
    <n v="1.06673616"/>
    <n v="1.38675701"/>
  </r>
  <r>
    <x v="0"/>
    <x v="3"/>
    <x v="7"/>
    <x v="15"/>
    <x v="21"/>
    <x v="0"/>
    <x v="1"/>
    <x v="1"/>
    <n v="9.3111674400000002"/>
    <n v="12.10451767"/>
    <n v="1.2931907600000003"/>
    <n v="1.6811479800000002"/>
  </r>
  <r>
    <x v="0"/>
    <x v="4"/>
    <x v="8"/>
    <x v="16"/>
    <x v="21"/>
    <x v="0"/>
    <x v="1"/>
    <x v="1"/>
    <n v="6.1497917400000004"/>
    <n v="7.9947292699999997"/>
    <n v="0.85910023999999996"/>
    <n v="1.1168303100000001"/>
  </r>
  <r>
    <x v="0"/>
    <x v="4"/>
    <x v="8"/>
    <x v="16"/>
    <x v="21"/>
    <x v="0"/>
    <x v="1"/>
    <x v="1"/>
    <n v="0.87623048999999997"/>
    <n v="1.13909963"/>
    <n v="0.12240574"/>
    <n v="0.15912746"/>
  </r>
  <r>
    <x v="0"/>
    <x v="4"/>
    <x v="8"/>
    <x v="16"/>
    <x v="21"/>
    <x v="0"/>
    <x v="1"/>
    <x v="1"/>
    <n v="0.13349221999999999"/>
    <n v="0.17353989"/>
    <n v="1.8648310000000001E-2"/>
    <n v="2.4242799999999998E-2"/>
  </r>
  <r>
    <x v="0"/>
    <x v="4"/>
    <x v="8"/>
    <x v="16"/>
    <x v="21"/>
    <x v="0"/>
    <x v="1"/>
    <x v="1"/>
    <n v="0.54493305000000003"/>
    <n v="0.70841295999999998"/>
    <n v="7.6124869999999997E-2"/>
    <n v="9.8962330000000001E-2"/>
  </r>
  <r>
    <x v="0"/>
    <x v="4"/>
    <x v="8"/>
    <x v="17"/>
    <x v="21"/>
    <x v="0"/>
    <x v="1"/>
    <x v="1"/>
    <n v="7.3397653500000004"/>
    <n v="9.5416949599999992"/>
    <n v="1.01356695"/>
    <n v="1.3176370399999999"/>
  </r>
  <r>
    <x v="0"/>
    <x v="4"/>
    <x v="8"/>
    <x v="17"/>
    <x v="21"/>
    <x v="0"/>
    <x v="1"/>
    <x v="1"/>
    <n v="1.10719981"/>
    <n v="1.4393597600000001"/>
    <n v="0.15289605000000001"/>
    <n v="0.19876487000000001"/>
  </r>
  <r>
    <x v="0"/>
    <x v="4"/>
    <x v="8"/>
    <x v="17"/>
    <x v="21"/>
    <x v="0"/>
    <x v="1"/>
    <x v="1"/>
    <n v="0.42214130999999999"/>
    <n v="0.54878371000000004"/>
    <n v="5.8294569999999997E-2"/>
    <n v="7.5782939999999993E-2"/>
  </r>
  <r>
    <x v="0"/>
    <x v="4"/>
    <x v="8"/>
    <x v="17"/>
    <x v="21"/>
    <x v="0"/>
    <x v="1"/>
    <x v="1"/>
    <n v="0.66906246000000003"/>
    <n v="0.86978118999999998"/>
    <n v="9.2392539999999995E-2"/>
    <n v="0.12011031"/>
  </r>
  <r>
    <x v="0"/>
    <x v="4"/>
    <x v="9"/>
    <x v="18"/>
    <x v="21"/>
    <x v="0"/>
    <x v="1"/>
    <x v="1"/>
    <n v="5.30440837"/>
    <n v="6.8957308900000003"/>
    <n v="0.74078535999999995"/>
    <n v="0.96302096999999998"/>
  </r>
  <r>
    <x v="0"/>
    <x v="4"/>
    <x v="9"/>
    <x v="18"/>
    <x v="21"/>
    <x v="0"/>
    <x v="1"/>
    <x v="1"/>
    <n v="0.7938944"/>
    <n v="1.0320627200000001"/>
    <n v="0.11087105"/>
    <n v="0.14413237000000001"/>
  </r>
  <r>
    <x v="0"/>
    <x v="4"/>
    <x v="9"/>
    <x v="18"/>
    <x v="21"/>
    <x v="0"/>
    <x v="1"/>
    <x v="1"/>
    <n v="0.47597070000000002"/>
    <n v="0.61876191000000003"/>
    <n v="6.6471530000000001E-2"/>
    <n v="8.641298E-2"/>
  </r>
  <r>
    <x v="0"/>
    <x v="4"/>
    <x v="9"/>
    <x v="18"/>
    <x v="21"/>
    <x v="0"/>
    <x v="1"/>
    <x v="1"/>
    <n v="0.61930726000000003"/>
    <n v="0.80509944"/>
    <n v="8.6489150000000001E-2"/>
    <n v="0.11243589"/>
  </r>
  <r>
    <x v="0"/>
    <x v="4"/>
    <x v="9"/>
    <x v="19"/>
    <x v="21"/>
    <x v="0"/>
    <x v="1"/>
    <x v="1"/>
    <n v="7.9237179199999996"/>
    <n v="10.30083329"/>
    <n v="1.1018171299999999"/>
    <n v="1.43236227"/>
  </r>
  <r>
    <x v="0"/>
    <x v="4"/>
    <x v="9"/>
    <x v="19"/>
    <x v="21"/>
    <x v="0"/>
    <x v="1"/>
    <x v="1"/>
    <n v="1.2888012499999999"/>
    <n v="1.67544162"/>
    <n v="0.17921174000000001"/>
    <n v="0.23297527000000001"/>
  </r>
  <r>
    <x v="0"/>
    <x v="4"/>
    <x v="9"/>
    <x v="19"/>
    <x v="21"/>
    <x v="0"/>
    <x v="1"/>
    <x v="1"/>
    <n v="0.82788700999999998"/>
    <n v="1.0762531099999999"/>
    <n v="0.11512021"/>
    <n v="0.14965628"/>
  </r>
  <r>
    <x v="0"/>
    <x v="4"/>
    <x v="9"/>
    <x v="19"/>
    <x v="21"/>
    <x v="0"/>
    <x v="1"/>
    <x v="1"/>
    <n v="0.96810956999999997"/>
    <n v="1.25854245"/>
    <n v="0.13461859000000001"/>
    <n v="0.17500415999999999"/>
  </r>
  <r>
    <x v="0"/>
    <x v="5"/>
    <x v="10"/>
    <x v="20"/>
    <x v="21"/>
    <x v="0"/>
    <x v="1"/>
    <x v="1"/>
    <n v="6.5579433800000002"/>
    <n v="8.52532639"/>
    <n v="0.90232232999999995"/>
    <n v="1.1730190300000001"/>
  </r>
  <r>
    <x v="0"/>
    <x v="5"/>
    <x v="10"/>
    <x v="20"/>
    <x v="21"/>
    <x v="0"/>
    <x v="1"/>
    <x v="1"/>
    <n v="1.6495969100000001"/>
    <n v="2.1444759800000002"/>
    <n v="0.22697179000000001"/>
    <n v="0.29506332000000002"/>
  </r>
  <r>
    <x v="0"/>
    <x v="5"/>
    <x v="10"/>
    <x v="20"/>
    <x v="21"/>
    <x v="0"/>
    <x v="1"/>
    <x v="1"/>
    <n v="0.72816272999999998"/>
    <n v="0.94661154999999997"/>
    <n v="0.10018956"/>
    <n v="0.13024643"/>
  </r>
  <r>
    <x v="0"/>
    <x v="5"/>
    <x v="10"/>
    <x v="20"/>
    <x v="21"/>
    <x v="0"/>
    <x v="1"/>
    <x v="1"/>
    <n v="0.98880151000000005"/>
    <n v="1.28544196"/>
    <n v="0.13605144999999999"/>
    <n v="0.17686688"/>
  </r>
  <r>
    <x v="0"/>
    <x v="0"/>
    <x v="0"/>
    <x v="0"/>
    <x v="22"/>
    <x v="0"/>
    <x v="0"/>
    <x v="1"/>
    <n v="0.69866209000000001"/>
    <n v="0.92922059999999995"/>
    <n v="0.10006489999999998"/>
    <n v="0.13308629999999999"/>
  </r>
  <r>
    <x v="0"/>
    <x v="0"/>
    <x v="0"/>
    <x v="1"/>
    <x v="22"/>
    <x v="0"/>
    <x v="0"/>
    <x v="1"/>
    <n v="0.9886758000000001"/>
    <n v="1.3149388"/>
    <n v="0.13952995999999998"/>
    <n v="0.18557483"/>
  </r>
  <r>
    <x v="0"/>
    <x v="0"/>
    <x v="1"/>
    <x v="2"/>
    <x v="22"/>
    <x v="0"/>
    <x v="0"/>
    <x v="1"/>
    <n v="0.74871703000000001"/>
    <n v="0.99579366999999996"/>
    <n v="0.10820423000000001"/>
    <n v="0.14391163999999998"/>
  </r>
  <r>
    <x v="0"/>
    <x v="0"/>
    <x v="1"/>
    <x v="3"/>
    <x v="22"/>
    <x v="0"/>
    <x v="0"/>
    <x v="1"/>
    <n v="0.77235978000000005"/>
    <n v="1.02723849"/>
    <n v="0.11662874000000001"/>
    <n v="0.15511622000000003"/>
  </r>
  <r>
    <x v="0"/>
    <x v="1"/>
    <x v="2"/>
    <x v="4"/>
    <x v="22"/>
    <x v="0"/>
    <x v="1"/>
    <x v="1"/>
    <n v="0.58171143999999997"/>
    <n v="0.77367622000000003"/>
    <n v="8.9703290000000005E-2"/>
    <n v="0.11930536999999999"/>
  </r>
  <r>
    <x v="0"/>
    <x v="1"/>
    <x v="2"/>
    <x v="5"/>
    <x v="22"/>
    <x v="0"/>
    <x v="1"/>
    <x v="1"/>
    <n v="0.85245485999999993"/>
    <n v="1.13376498"/>
    <n v="0.13197244"/>
    <n v="0.17552335999999999"/>
  </r>
  <r>
    <x v="0"/>
    <x v="1"/>
    <x v="3"/>
    <x v="6"/>
    <x v="22"/>
    <x v="0"/>
    <x v="1"/>
    <x v="1"/>
    <n v="0.66181397999999991"/>
    <n v="0.88021258999999996"/>
    <n v="0.10227620000000001"/>
    <n v="0.13602734999999999"/>
  </r>
  <r>
    <x v="0"/>
    <x v="1"/>
    <x v="3"/>
    <x v="7"/>
    <x v="22"/>
    <x v="0"/>
    <x v="1"/>
    <x v="1"/>
    <n v="0.71086212999999998"/>
    <n v="0.94544665000000006"/>
    <n v="0.11118114"/>
    <n v="0.14787090999999999"/>
  </r>
  <r>
    <x v="0"/>
    <x v="2"/>
    <x v="4"/>
    <x v="8"/>
    <x v="22"/>
    <x v="0"/>
    <x v="1"/>
    <x v="1"/>
    <n v="0.53249597999999998"/>
    <n v="0.70821964999999998"/>
    <n v="8.3884710000000001E-2"/>
    <n v="0.11156666999999999"/>
  </r>
  <r>
    <x v="0"/>
    <x v="2"/>
    <x v="4"/>
    <x v="9"/>
    <x v="22"/>
    <x v="0"/>
    <x v="1"/>
    <x v="1"/>
    <n v="0.81573932000000005"/>
    <n v="1.08493328"/>
    <n v="0.12342817"/>
    <n v="0.16415946999999997"/>
  </r>
  <r>
    <x v="0"/>
    <x v="2"/>
    <x v="5"/>
    <x v="10"/>
    <x v="22"/>
    <x v="0"/>
    <x v="1"/>
    <x v="1"/>
    <n v="0.68088313"/>
    <n v="0.90557456000000003"/>
    <n v="9.9462750000000003E-2"/>
    <n v="0.13228545"/>
  </r>
  <r>
    <x v="0"/>
    <x v="2"/>
    <x v="5"/>
    <x v="11"/>
    <x v="22"/>
    <x v="0"/>
    <x v="1"/>
    <x v="1"/>
    <n v="0.7657195"/>
    <n v="1.01840693"/>
    <n v="0.10770566999999999"/>
    <n v="0.14324855"/>
  </r>
  <r>
    <x v="0"/>
    <x v="3"/>
    <x v="6"/>
    <x v="12"/>
    <x v="22"/>
    <x v="0"/>
    <x v="1"/>
    <x v="1"/>
    <n v="0.54701511999999997"/>
    <n v="0.72753013"/>
    <n v="7.9941289999999998E-2"/>
    <n v="0.10632193000000001"/>
  </r>
  <r>
    <x v="0"/>
    <x v="3"/>
    <x v="6"/>
    <x v="13"/>
    <x v="22"/>
    <x v="0"/>
    <x v="1"/>
    <x v="1"/>
    <n v="0.82830034999999991"/>
    <n v="1.1016394600000001"/>
    <n v="0.11816639999999999"/>
    <n v="0.15716129000000001"/>
  </r>
  <r>
    <x v="0"/>
    <x v="3"/>
    <x v="7"/>
    <x v="14"/>
    <x v="22"/>
    <x v="0"/>
    <x v="1"/>
    <x v="1"/>
    <n v="0.69322860000000008"/>
    <n v="0.9219940499999999"/>
    <n v="9.5776540000000007E-2"/>
    <n v="0.12738279"/>
  </r>
  <r>
    <x v="0"/>
    <x v="3"/>
    <x v="7"/>
    <x v="15"/>
    <x v="22"/>
    <x v="0"/>
    <x v="1"/>
    <x v="1"/>
    <n v="0.78889383999999996"/>
    <n v="1.0492288000000001"/>
    <n v="0.10956630000000001"/>
    <n v="0.14572318000000001"/>
  </r>
  <r>
    <x v="0"/>
    <x v="4"/>
    <x v="8"/>
    <x v="16"/>
    <x v="22"/>
    <x v="0"/>
    <x v="1"/>
    <x v="1"/>
    <n v="1.9733509999999999E-2"/>
    <n v="2.6245569999999999E-2"/>
    <n v="2.75669E-3"/>
    <n v="3.6664000000000002E-3"/>
  </r>
  <r>
    <x v="0"/>
    <x v="4"/>
    <x v="8"/>
    <x v="16"/>
    <x v="22"/>
    <x v="0"/>
    <x v="1"/>
    <x v="1"/>
    <n v="0.16322212999999999"/>
    <n v="0.21708543"/>
    <n v="2.2801450000000001E-2"/>
    <n v="3.0325930000000001E-2"/>
  </r>
  <r>
    <x v="0"/>
    <x v="4"/>
    <x v="8"/>
    <x v="16"/>
    <x v="22"/>
    <x v="0"/>
    <x v="1"/>
    <x v="1"/>
    <n v="5.5394499999999996E-3"/>
    <n v="7.3674700000000001E-3"/>
    <n v="7.7384000000000003E-4"/>
    <n v="1.02921E-3"/>
  </r>
  <r>
    <x v="0"/>
    <x v="4"/>
    <x v="8"/>
    <x v="16"/>
    <x v="22"/>
    <x v="0"/>
    <x v="1"/>
    <x v="1"/>
    <n v="0.35295924000000001"/>
    <n v="0.46943578000000002"/>
    <n v="4.9306929999999999E-2"/>
    <n v="6.5578220000000007E-2"/>
  </r>
  <r>
    <x v="0"/>
    <x v="4"/>
    <x v="8"/>
    <x v="16"/>
    <x v="22"/>
    <x v="0"/>
    <x v="1"/>
    <x v="1"/>
    <n v="5.1475999999999996E-4"/>
    <n v="6.8462999999999998E-4"/>
    <n v="7.1909999999999994E-5"/>
    <n v="9.5639999999999999E-5"/>
  </r>
  <r>
    <x v="0"/>
    <x v="4"/>
    <x v="8"/>
    <x v="16"/>
    <x v="22"/>
    <x v="0"/>
    <x v="1"/>
    <x v="1"/>
    <n v="1.4967630000000001E-2"/>
    <n v="1.990695E-2"/>
    <n v="2.09092E-3"/>
    <n v="2.7809200000000001E-3"/>
  </r>
  <r>
    <x v="0"/>
    <x v="4"/>
    <x v="8"/>
    <x v="17"/>
    <x v="22"/>
    <x v="0"/>
    <x v="1"/>
    <x v="1"/>
    <n v="2.504466E-2"/>
    <n v="3.3309400000000003E-2"/>
    <n v="3.4584799999999999E-3"/>
    <n v="4.5997800000000004E-3"/>
  </r>
  <r>
    <x v="0"/>
    <x v="4"/>
    <x v="8"/>
    <x v="17"/>
    <x v="22"/>
    <x v="0"/>
    <x v="1"/>
    <x v="1"/>
    <n v="0.20905308"/>
    <n v="0.27804058999999998"/>
    <n v="2.8868669999999999E-2"/>
    <n v="3.839534E-2"/>
  </r>
  <r>
    <x v="0"/>
    <x v="4"/>
    <x v="8"/>
    <x v="17"/>
    <x v="22"/>
    <x v="0"/>
    <x v="1"/>
    <x v="1"/>
    <n v="7.8492600000000003E-3"/>
    <n v="1.0439520000000001E-2"/>
    <n v="1.0839199999999999E-3"/>
    <n v="1.44162E-3"/>
  </r>
  <r>
    <x v="0"/>
    <x v="4"/>
    <x v="8"/>
    <x v="17"/>
    <x v="22"/>
    <x v="0"/>
    <x v="1"/>
    <x v="1"/>
    <n v="0.52098138999999999"/>
    <n v="0.69290523999999998"/>
    <n v="7.1943649999999998E-2"/>
    <n v="9.5685060000000002E-2"/>
  </r>
  <r>
    <x v="0"/>
    <x v="4"/>
    <x v="8"/>
    <x v="17"/>
    <x v="22"/>
    <x v="0"/>
    <x v="1"/>
    <x v="1"/>
    <n v="6.8824000000000001E-4"/>
    <n v="9.1536000000000005E-4"/>
    <n v="9.5039999999999998E-5"/>
    <n v="1.2640000000000001E-4"/>
  </r>
  <r>
    <x v="0"/>
    <x v="4"/>
    <x v="8"/>
    <x v="17"/>
    <x v="22"/>
    <x v="0"/>
    <x v="1"/>
    <x v="1"/>
    <n v="2.1814010000000002E-2"/>
    <n v="2.9012630000000001E-2"/>
    <n v="3.01235E-3"/>
    <n v="4.0064300000000001E-3"/>
  </r>
  <r>
    <x v="0"/>
    <x v="4"/>
    <x v="9"/>
    <x v="18"/>
    <x v="22"/>
    <x v="0"/>
    <x v="1"/>
    <x v="1"/>
    <n v="1.7278100000000001E-2"/>
    <n v="2.2979869999999999E-2"/>
    <n v="2.41297E-3"/>
    <n v="3.2092499999999999E-3"/>
  </r>
  <r>
    <x v="0"/>
    <x v="4"/>
    <x v="9"/>
    <x v="18"/>
    <x v="22"/>
    <x v="0"/>
    <x v="1"/>
    <x v="1"/>
    <n v="0.14690181999999999"/>
    <n v="0.19537942"/>
    <n v="2.0515519999999999E-2"/>
    <n v="2.7285650000000002E-2"/>
  </r>
  <r>
    <x v="0"/>
    <x v="4"/>
    <x v="9"/>
    <x v="18"/>
    <x v="22"/>
    <x v="0"/>
    <x v="1"/>
    <x v="1"/>
    <n v="5.9533499999999996E-3"/>
    <n v="7.91795E-3"/>
    <n v="8.3140999999999998E-4"/>
    <n v="1.10578E-3"/>
  </r>
  <r>
    <x v="0"/>
    <x v="4"/>
    <x v="9"/>
    <x v="18"/>
    <x v="22"/>
    <x v="0"/>
    <x v="1"/>
    <x v="1"/>
    <n v="0.40925632000000001"/>
    <n v="0.54431090000000004"/>
    <n v="5.7154549999999998E-2"/>
    <n v="7.6015559999999996E-2"/>
  </r>
  <r>
    <x v="0"/>
    <x v="4"/>
    <x v="9"/>
    <x v="18"/>
    <x v="22"/>
    <x v="0"/>
    <x v="1"/>
    <x v="1"/>
    <n v="4.6387000000000002E-4"/>
    <n v="6.1695000000000001E-4"/>
    <n v="6.478E-5"/>
    <n v="8.6160000000000002E-5"/>
  </r>
  <r>
    <x v="0"/>
    <x v="4"/>
    <x v="9"/>
    <x v="18"/>
    <x v="22"/>
    <x v="0"/>
    <x v="1"/>
    <x v="1"/>
    <n v="1.5897020000000001E-2"/>
    <n v="2.1143039999999998E-2"/>
    <n v="2.2200900000000001E-3"/>
    <n v="2.9527199999999998E-3"/>
  </r>
  <r>
    <x v="0"/>
    <x v="4"/>
    <x v="9"/>
    <x v="19"/>
    <x v="22"/>
    <x v="0"/>
    <x v="1"/>
    <x v="1"/>
    <n v="2.2454229999999999E-2"/>
    <n v="2.9864129999999999E-2"/>
    <n v="3.12233E-3"/>
    <n v="4.1526999999999996E-3"/>
  </r>
  <r>
    <x v="0"/>
    <x v="4"/>
    <x v="9"/>
    <x v="19"/>
    <x v="22"/>
    <x v="0"/>
    <x v="1"/>
    <x v="1"/>
    <n v="0.20110212"/>
    <n v="0.26746583000000002"/>
    <n v="2.796386E-2"/>
    <n v="3.719194E-2"/>
  </r>
  <r>
    <x v="0"/>
    <x v="4"/>
    <x v="9"/>
    <x v="19"/>
    <x v="22"/>
    <x v="0"/>
    <x v="1"/>
    <x v="1"/>
    <n v="7.0895999999999997E-3"/>
    <n v="9.4291700000000006E-3"/>
    <n v="9.8583000000000004E-4"/>
    <n v="1.3111500000000001E-3"/>
  </r>
  <r>
    <x v="0"/>
    <x v="4"/>
    <x v="9"/>
    <x v="19"/>
    <x v="22"/>
    <x v="0"/>
    <x v="1"/>
    <x v="1"/>
    <n v="0.50923861999999998"/>
    <n v="0.67728736"/>
    <n v="7.0811180000000001E-2"/>
    <n v="9.4178869999999998E-2"/>
  </r>
  <r>
    <x v="0"/>
    <x v="4"/>
    <x v="9"/>
    <x v="19"/>
    <x v="22"/>
    <x v="0"/>
    <x v="1"/>
    <x v="1"/>
    <n v="5.4578999999999999E-4"/>
    <n v="7.2588999999999998E-4"/>
    <n v="7.5889999999999993E-5"/>
    <n v="1.0094000000000001E-4"/>
  </r>
  <r>
    <x v="0"/>
    <x v="4"/>
    <x v="9"/>
    <x v="19"/>
    <x v="22"/>
    <x v="0"/>
    <x v="1"/>
    <x v="1"/>
    <n v="2.0111380000000002E-2"/>
    <n v="2.6748129999999998E-2"/>
    <n v="2.7965500000000001E-3"/>
    <n v="3.7194099999999998E-3"/>
  </r>
  <r>
    <x v="0"/>
    <x v="5"/>
    <x v="10"/>
    <x v="20"/>
    <x v="22"/>
    <x v="0"/>
    <x v="1"/>
    <x v="1"/>
    <n v="0.13789908000000001"/>
    <n v="0.18340577999999999"/>
    <n v="1.897385E-2"/>
    <n v="2.5235219999999999E-2"/>
  </r>
  <r>
    <x v="0"/>
    <x v="5"/>
    <x v="10"/>
    <x v="20"/>
    <x v="22"/>
    <x v="0"/>
    <x v="1"/>
    <x v="1"/>
    <n v="1.4072629999999999E-2"/>
    <n v="1.87166E-2"/>
    <n v="1.9362800000000001E-3"/>
    <n v="2.5752599999999998E-3"/>
  </r>
  <r>
    <x v="0"/>
    <x v="5"/>
    <x v="10"/>
    <x v="20"/>
    <x v="22"/>
    <x v="0"/>
    <x v="1"/>
    <x v="1"/>
    <n v="0.37065835000000003"/>
    <n v="0.49297561000000001"/>
    <n v="5.099973E-2"/>
    <n v="6.7829630000000002E-2"/>
  </r>
  <r>
    <x v="0"/>
    <x v="5"/>
    <x v="10"/>
    <x v="20"/>
    <x v="22"/>
    <x v="0"/>
    <x v="1"/>
    <x v="1"/>
    <n v="5.0057900000000004E-3"/>
    <n v="6.6576999999999999E-3"/>
    <n v="6.8875999999999996E-4"/>
    <n v="9.1604999999999996E-4"/>
  </r>
  <r>
    <x v="0"/>
    <x v="3"/>
    <x v="6"/>
    <x v="12"/>
    <x v="23"/>
    <x v="0"/>
    <x v="1"/>
    <x v="1"/>
    <n v="3.41711615"/>
    <n v="4.4422509999999997"/>
    <n v="0.49938053000000004"/>
    <n v="0.64919469000000007"/>
  </r>
  <r>
    <x v="0"/>
    <x v="3"/>
    <x v="6"/>
    <x v="13"/>
    <x v="23"/>
    <x v="0"/>
    <x v="1"/>
    <x v="1"/>
    <n v="5.9580528599999996"/>
    <n v="7.7454687199999999"/>
    <n v="0.8499835"/>
    <n v="1.10497855"/>
  </r>
  <r>
    <x v="0"/>
    <x v="3"/>
    <x v="7"/>
    <x v="14"/>
    <x v="23"/>
    <x v="0"/>
    <x v="1"/>
    <x v="1"/>
    <n v="5.0669331900000003"/>
    <n v="6.5870131500000006"/>
    <n v="0.70004796999999996"/>
    <n v="0.91006235999999996"/>
  </r>
  <r>
    <x v="0"/>
    <x v="3"/>
    <x v="7"/>
    <x v="15"/>
    <x v="23"/>
    <x v="0"/>
    <x v="1"/>
    <x v="1"/>
    <n v="5.4770689800000003"/>
    <n v="7.1201896700000002"/>
    <n v="0.76068817"/>
    <n v="0.98889464000000005"/>
  </r>
  <r>
    <x v="0"/>
    <x v="4"/>
    <x v="8"/>
    <x v="16"/>
    <x v="23"/>
    <x v="0"/>
    <x v="1"/>
    <x v="1"/>
    <n v="1.6181937200000001"/>
    <n v="2.1036518399999999"/>
    <n v="0.22605491"/>
    <n v="0.29387138000000002"/>
  </r>
  <r>
    <x v="0"/>
    <x v="4"/>
    <x v="8"/>
    <x v="16"/>
    <x v="23"/>
    <x v="0"/>
    <x v="1"/>
    <x v="1"/>
    <n v="3.0397005899999998"/>
    <n v="3.9516107599999999"/>
    <n v="0.42463349"/>
    <n v="0.55202353000000004"/>
  </r>
  <r>
    <x v="0"/>
    <x v="4"/>
    <x v="8"/>
    <x v="17"/>
    <x v="23"/>
    <x v="0"/>
    <x v="1"/>
    <x v="1"/>
    <n v="2.1659743599999999"/>
    <n v="2.8157666699999999"/>
    <n v="0.29910492999999999"/>
    <n v="0.38883641000000002"/>
  </r>
  <r>
    <x v="0"/>
    <x v="4"/>
    <x v="8"/>
    <x v="17"/>
    <x v="23"/>
    <x v="0"/>
    <x v="1"/>
    <x v="1"/>
    <n v="3.8352832600000002"/>
    <n v="4.9858682400000003"/>
    <n v="0.52962407"/>
    <n v="0.68851129"/>
  </r>
  <r>
    <x v="0"/>
    <x v="4"/>
    <x v="9"/>
    <x v="18"/>
    <x v="23"/>
    <x v="0"/>
    <x v="1"/>
    <x v="1"/>
    <n v="1.93124421"/>
    <n v="2.5106174800000001"/>
    <n v="0.26970726"/>
    <n v="0.35061944"/>
  </r>
  <r>
    <x v="0"/>
    <x v="4"/>
    <x v="9"/>
    <x v="18"/>
    <x v="23"/>
    <x v="0"/>
    <x v="1"/>
    <x v="1"/>
    <n v="3.2689424100000002"/>
    <n v="4.2496251300000001"/>
    <n v="0.45652304999999999"/>
    <n v="0.59347996000000003"/>
  </r>
  <r>
    <x v="0"/>
    <x v="4"/>
    <x v="9"/>
    <x v="19"/>
    <x v="23"/>
    <x v="0"/>
    <x v="1"/>
    <x v="1"/>
    <n v="2.6797361999999998"/>
    <n v="3.48365707"/>
    <n v="0.37262549"/>
    <n v="0.48441314000000002"/>
  </r>
  <r>
    <x v="0"/>
    <x v="4"/>
    <x v="9"/>
    <x v="19"/>
    <x v="23"/>
    <x v="0"/>
    <x v="1"/>
    <x v="1"/>
    <n v="4.2395278799999998"/>
    <n v="5.5113862500000002"/>
    <n v="0.58951927999999998"/>
    <n v="0.76637506"/>
  </r>
  <r>
    <x v="0"/>
    <x v="5"/>
    <x v="10"/>
    <x v="20"/>
    <x v="23"/>
    <x v="0"/>
    <x v="1"/>
    <x v="1"/>
    <n v="3.7081167000000002"/>
    <n v="4.8205517100000002"/>
    <n v="0.5102082"/>
    <n v="0.66327066999999995"/>
  </r>
  <r>
    <x v="0"/>
    <x v="5"/>
    <x v="10"/>
    <x v="20"/>
    <x v="23"/>
    <x v="0"/>
    <x v="1"/>
    <x v="1"/>
    <n v="2.4448064899999999"/>
    <n v="3.17824844"/>
    <n v="0.33638647999999999"/>
    <n v="0.43730243000000002"/>
  </r>
  <r>
    <x v="0"/>
    <x v="0"/>
    <x v="0"/>
    <x v="0"/>
    <x v="24"/>
    <x v="0"/>
    <x v="0"/>
    <x v="1"/>
    <n v="24.94022725"/>
    <n v="32.422295429999998"/>
    <n v="3.5720289000000003"/>
    <n v="4.6436375700000001"/>
  </r>
  <r>
    <x v="0"/>
    <x v="0"/>
    <x v="0"/>
    <x v="1"/>
    <x v="24"/>
    <x v="0"/>
    <x v="0"/>
    <x v="1"/>
    <n v="26.111664700000002"/>
    <n v="33.9451641"/>
    <n v="3.6850902000000003"/>
    <n v="4.7906172500000004"/>
  </r>
  <r>
    <x v="0"/>
    <x v="0"/>
    <x v="1"/>
    <x v="2"/>
    <x v="24"/>
    <x v="0"/>
    <x v="0"/>
    <x v="1"/>
    <n v="22.755768020000001"/>
    <n v="29.582498430000001"/>
    <n v="3.2886529100000002"/>
    <n v="4.2752487800000001"/>
  </r>
  <r>
    <x v="0"/>
    <x v="0"/>
    <x v="1"/>
    <x v="3"/>
    <x v="24"/>
    <x v="0"/>
    <x v="0"/>
    <x v="1"/>
    <n v="28.18179203"/>
    <n v="36.636329629999999"/>
    <n v="4.2555383500000001"/>
    <n v="5.5321998499999996"/>
  </r>
  <r>
    <x v="0"/>
    <x v="1"/>
    <x v="2"/>
    <x v="4"/>
    <x v="24"/>
    <x v="0"/>
    <x v="1"/>
    <x v="1"/>
    <n v="24.121828850000004"/>
    <n v="31.358377509999997"/>
    <n v="3.7197261400000001"/>
    <n v="4.8356439799999995"/>
  </r>
  <r>
    <x v="0"/>
    <x v="1"/>
    <x v="2"/>
    <x v="5"/>
    <x v="24"/>
    <x v="0"/>
    <x v="1"/>
    <x v="1"/>
    <n v="24.41312559"/>
    <n v="31.737063259999999"/>
    <n v="3.7795077500000001"/>
    <n v="4.9133600800000004"/>
  </r>
  <r>
    <x v="0"/>
    <x v="1"/>
    <x v="3"/>
    <x v="6"/>
    <x v="24"/>
    <x v="0"/>
    <x v="1"/>
    <x v="1"/>
    <n v="21.866601340000003"/>
    <n v="28.42658175"/>
    <n v="3.3792471399999999"/>
    <n v="4.3930212900000001"/>
  </r>
  <r>
    <x v="0"/>
    <x v="1"/>
    <x v="3"/>
    <x v="7"/>
    <x v="24"/>
    <x v="0"/>
    <x v="1"/>
    <x v="1"/>
    <n v="22.388417019999999"/>
    <n v="29.104942130000001"/>
    <n v="3.5016206599999999"/>
    <n v="4.5521068399999995"/>
  </r>
  <r>
    <x v="0"/>
    <x v="2"/>
    <x v="4"/>
    <x v="8"/>
    <x v="24"/>
    <x v="0"/>
    <x v="1"/>
    <x v="1"/>
    <n v="30.835729279999999"/>
    <n v="40.086448060000002"/>
    <n v="4.8575885699999999"/>
    <n v="6.3148651300000003"/>
  </r>
  <r>
    <x v="0"/>
    <x v="2"/>
    <x v="4"/>
    <x v="9"/>
    <x v="24"/>
    <x v="0"/>
    <x v="1"/>
    <x v="1"/>
    <n v="30.884688130000001"/>
    <n v="40.150094559999999"/>
    <n v="4.6731116000000004"/>
    <n v="6.0750450899999988"/>
  </r>
  <r>
    <x v="0"/>
    <x v="2"/>
    <x v="5"/>
    <x v="10"/>
    <x v="24"/>
    <x v="0"/>
    <x v="1"/>
    <x v="1"/>
    <n v="23.965439080000003"/>
    <n v="31.155070790000003"/>
    <n v="3.5008478500000004"/>
    <n v="4.5511022100000007"/>
  </r>
  <r>
    <x v="0"/>
    <x v="2"/>
    <x v="5"/>
    <x v="11"/>
    <x v="24"/>
    <x v="0"/>
    <x v="1"/>
    <x v="1"/>
    <n v="26.646187579999999"/>
    <n v="34.640043860000006"/>
    <n v="3.7480378100000005"/>
    <n v="4.8724491500000005"/>
  </r>
  <r>
    <x v="0"/>
    <x v="3"/>
    <x v="6"/>
    <x v="12"/>
    <x v="24"/>
    <x v="0"/>
    <x v="1"/>
    <x v="1"/>
    <n v="38.276564769999993"/>
    <n v="49.759534210000005"/>
    <n v="5.5937727500000003"/>
    <n v="7.2719046000000001"/>
  </r>
  <r>
    <x v="0"/>
    <x v="3"/>
    <x v="6"/>
    <x v="13"/>
    <x v="24"/>
    <x v="0"/>
    <x v="1"/>
    <x v="1"/>
    <n v="36.804960019999996"/>
    <n v="47.846448019999997"/>
    <n v="5.2506430499999999"/>
    <n v="6.8258359700000009"/>
  </r>
  <r>
    <x v="0"/>
    <x v="3"/>
    <x v="7"/>
    <x v="14"/>
    <x v="24"/>
    <x v="0"/>
    <x v="1"/>
    <x v="1"/>
    <n v="23.774848289999998"/>
    <n v="30.907302780000002"/>
    <n v="3.28473528"/>
    <n v="4.2701558600000009"/>
  </r>
  <r>
    <x v="0"/>
    <x v="3"/>
    <x v="7"/>
    <x v="15"/>
    <x v="24"/>
    <x v="0"/>
    <x v="1"/>
    <x v="1"/>
    <n v="30.617528639999996"/>
    <n v="39.80278723"/>
    <n v="4.2523459599999995"/>
    <n v="5.5280497200000003"/>
  </r>
  <r>
    <x v="0"/>
    <x v="4"/>
    <x v="8"/>
    <x v="16"/>
    <x v="24"/>
    <x v="0"/>
    <x v="1"/>
    <x v="1"/>
    <n v="7.5926550700000002"/>
    <n v="9.8704515900000001"/>
    <n v="1.06066222"/>
    <n v="1.3788608899999999"/>
  </r>
  <r>
    <x v="0"/>
    <x v="4"/>
    <x v="8"/>
    <x v="16"/>
    <x v="24"/>
    <x v="0"/>
    <x v="1"/>
    <x v="1"/>
    <n v="0.71814778000000001"/>
    <n v="0.93359210999999998"/>
    <n v="0.10032225"/>
    <n v="0.13041891999999999"/>
  </r>
  <r>
    <x v="0"/>
    <x v="4"/>
    <x v="8"/>
    <x v="16"/>
    <x v="24"/>
    <x v="0"/>
    <x v="1"/>
    <x v="1"/>
    <n v="8.1171489999999995"/>
    <n v="10.552293690000001"/>
    <n v="1.13393184"/>
    <n v="1.47411139"/>
  </r>
  <r>
    <x v="0"/>
    <x v="4"/>
    <x v="8"/>
    <x v="16"/>
    <x v="24"/>
    <x v="0"/>
    <x v="1"/>
    <x v="1"/>
    <n v="3.4705155200000002"/>
    <n v="4.5116701700000004"/>
    <n v="0.48481653000000002"/>
    <n v="0.63026148999999998"/>
  </r>
  <r>
    <x v="0"/>
    <x v="4"/>
    <x v="8"/>
    <x v="16"/>
    <x v="24"/>
    <x v="0"/>
    <x v="1"/>
    <x v="1"/>
    <n v="9.1238156200000002"/>
    <n v="11.8609603"/>
    <n v="1.27455896"/>
    <n v="1.6569266499999999"/>
  </r>
  <r>
    <x v="0"/>
    <x v="4"/>
    <x v="8"/>
    <x v="16"/>
    <x v="24"/>
    <x v="0"/>
    <x v="1"/>
    <x v="1"/>
    <n v="0.26526959"/>
    <n v="0.34485046000000003"/>
    <n v="3.7057050000000001E-2"/>
    <n v="4.8174170000000002E-2"/>
  </r>
  <r>
    <x v="0"/>
    <x v="4"/>
    <x v="8"/>
    <x v="16"/>
    <x v="24"/>
    <x v="0"/>
    <x v="1"/>
    <x v="1"/>
    <n v="0.35171131"/>
    <n v="0.45722469999999998"/>
    <n v="4.9132599999999998E-2"/>
    <n v="6.3872380000000006E-2"/>
  </r>
  <r>
    <x v="0"/>
    <x v="4"/>
    <x v="8"/>
    <x v="17"/>
    <x v="24"/>
    <x v="0"/>
    <x v="1"/>
    <x v="1"/>
    <n v="8.2433464999999995"/>
    <n v="10.71635045"/>
    <n v="1.1383447799999999"/>
    <n v="1.47984822"/>
  </r>
  <r>
    <x v="0"/>
    <x v="4"/>
    <x v="8"/>
    <x v="17"/>
    <x v="24"/>
    <x v="0"/>
    <x v="1"/>
    <x v="1"/>
    <n v="0.87154677000000003"/>
    <n v="1.1330108000000001"/>
    <n v="0.12035411999999999"/>
    <n v="0.15646035999999999"/>
  </r>
  <r>
    <x v="0"/>
    <x v="4"/>
    <x v="8"/>
    <x v="17"/>
    <x v="24"/>
    <x v="0"/>
    <x v="1"/>
    <x v="1"/>
    <n v="9.4664632500000003"/>
    <n v="12.306402220000001"/>
    <n v="1.3072481"/>
    <n v="1.6994225300000001"/>
  </r>
  <r>
    <x v="0"/>
    <x v="4"/>
    <x v="8"/>
    <x v="17"/>
    <x v="24"/>
    <x v="0"/>
    <x v="1"/>
    <x v="1"/>
    <n v="3.6876029400000001"/>
    <n v="4.7938838199999996"/>
    <n v="0.50923050999999997"/>
    <n v="0.66199967000000004"/>
  </r>
  <r>
    <x v="0"/>
    <x v="4"/>
    <x v="8"/>
    <x v="17"/>
    <x v="24"/>
    <x v="0"/>
    <x v="1"/>
    <x v="1"/>
    <n v="9.8757155900000004"/>
    <n v="12.83843027"/>
    <n v="1.3637627999999999"/>
    <n v="1.7728916400000001"/>
  </r>
  <r>
    <x v="0"/>
    <x v="4"/>
    <x v="8"/>
    <x v="17"/>
    <x v="24"/>
    <x v="0"/>
    <x v="1"/>
    <x v="1"/>
    <n v="0.26916381"/>
    <n v="0.34991295"/>
    <n v="3.7169519999999998E-2"/>
    <n v="4.8320370000000001E-2"/>
  </r>
  <r>
    <x v="0"/>
    <x v="4"/>
    <x v="8"/>
    <x v="17"/>
    <x v="24"/>
    <x v="0"/>
    <x v="1"/>
    <x v="1"/>
    <n v="0.38362708000000001"/>
    <n v="0.49871520000000003"/>
    <n v="5.2976040000000002E-2"/>
    <n v="6.8868860000000004E-2"/>
  </r>
  <r>
    <x v="0"/>
    <x v="4"/>
    <x v="9"/>
    <x v="18"/>
    <x v="24"/>
    <x v="0"/>
    <x v="1"/>
    <x v="1"/>
    <n v="5.3062751099999996"/>
    <n v="6.8981576499999999"/>
    <n v="0.74104605999999995"/>
    <n v="0.96335987000000001"/>
  </r>
  <r>
    <x v="0"/>
    <x v="4"/>
    <x v="9"/>
    <x v="18"/>
    <x v="24"/>
    <x v="0"/>
    <x v="1"/>
    <x v="1"/>
    <n v="0.60794212999999997"/>
    <n v="0.79032477000000001"/>
    <n v="8.4901950000000004E-2"/>
    <n v="0.11037254000000001"/>
  </r>
  <r>
    <x v="0"/>
    <x v="4"/>
    <x v="9"/>
    <x v="18"/>
    <x v="24"/>
    <x v="0"/>
    <x v="1"/>
    <x v="1"/>
    <n v="6.0619346199999997"/>
    <n v="7.8805149999999999"/>
    <n v="0.84657742999999996"/>
    <n v="1.1005506599999999"/>
  </r>
  <r>
    <x v="0"/>
    <x v="4"/>
    <x v="9"/>
    <x v="18"/>
    <x v="24"/>
    <x v="0"/>
    <x v="1"/>
    <x v="1"/>
    <n v="2.2278893399999999"/>
    <n v="2.8962561400000002"/>
    <n v="0.31113512999999998"/>
    <n v="0.40447567000000001"/>
  </r>
  <r>
    <x v="0"/>
    <x v="4"/>
    <x v="9"/>
    <x v="18"/>
    <x v="24"/>
    <x v="0"/>
    <x v="1"/>
    <x v="1"/>
    <n v="6.0310100699999998"/>
    <n v="7.8403130799999996"/>
    <n v="0.84225866999999999"/>
    <n v="1.09493627"/>
  </r>
  <r>
    <x v="0"/>
    <x v="4"/>
    <x v="9"/>
    <x v="18"/>
    <x v="24"/>
    <x v="0"/>
    <x v="1"/>
    <x v="1"/>
    <n v="0.16708036000000001"/>
    <n v="0.21720445999999999"/>
    <n v="2.3333550000000002E-2"/>
    <n v="3.0333619999999999E-2"/>
  </r>
  <r>
    <x v="0"/>
    <x v="4"/>
    <x v="9"/>
    <x v="18"/>
    <x v="24"/>
    <x v="0"/>
    <x v="1"/>
    <x v="1"/>
    <n v="0.22290444000000001"/>
    <n v="0.28977576999999999"/>
    <n v="3.112964E-2"/>
    <n v="4.0468539999999997E-2"/>
  </r>
  <r>
    <x v="0"/>
    <x v="4"/>
    <x v="9"/>
    <x v="19"/>
    <x v="24"/>
    <x v="0"/>
    <x v="1"/>
    <x v="1"/>
    <n v="7.1647203299999997"/>
    <n v="9.3141364299999996"/>
    <n v="0.99627621"/>
    <n v="1.29515907"/>
  </r>
  <r>
    <x v="0"/>
    <x v="4"/>
    <x v="9"/>
    <x v="19"/>
    <x v="24"/>
    <x v="0"/>
    <x v="1"/>
    <x v="1"/>
    <n v="0.86617071000000001"/>
    <n v="1.1260219199999999"/>
    <n v="0.12044368"/>
    <n v="0.15657678"/>
  </r>
  <r>
    <x v="0"/>
    <x v="4"/>
    <x v="9"/>
    <x v="19"/>
    <x v="24"/>
    <x v="0"/>
    <x v="1"/>
    <x v="1"/>
    <n v="8.4276626799999992"/>
    <n v="10.95596149"/>
    <n v="1.1718921899999999"/>
    <n v="1.5234598500000001"/>
  </r>
  <r>
    <x v="0"/>
    <x v="4"/>
    <x v="9"/>
    <x v="19"/>
    <x v="24"/>
    <x v="0"/>
    <x v="1"/>
    <x v="1"/>
    <n v="2.92908042"/>
    <n v="3.8078045500000002"/>
    <n v="0.40729756"/>
    <n v="0.52948682999999996"/>
  </r>
  <r>
    <x v="0"/>
    <x v="4"/>
    <x v="9"/>
    <x v="19"/>
    <x v="24"/>
    <x v="0"/>
    <x v="1"/>
    <x v="1"/>
    <n v="8.2481473699999999"/>
    <n v="10.72259158"/>
    <n v="1.14693004"/>
    <n v="1.4910090499999999"/>
  </r>
  <r>
    <x v="0"/>
    <x v="4"/>
    <x v="9"/>
    <x v="19"/>
    <x v="24"/>
    <x v="0"/>
    <x v="1"/>
    <x v="1"/>
    <n v="0.23149539"/>
    <n v="0.30094400999999998"/>
    <n v="3.2190139999999999E-2"/>
    <n v="4.1847179999999998E-2"/>
  </r>
  <r>
    <x v="0"/>
    <x v="4"/>
    <x v="9"/>
    <x v="19"/>
    <x v="24"/>
    <x v="0"/>
    <x v="1"/>
    <x v="1"/>
    <n v="0.31626591999999998"/>
    <n v="0.4111457"/>
    <n v="4.3977740000000001E-2"/>
    <n v="5.7171060000000003E-2"/>
  </r>
  <r>
    <x v="0"/>
    <x v="5"/>
    <x v="10"/>
    <x v="20"/>
    <x v="24"/>
    <x v="0"/>
    <x v="1"/>
    <x v="1"/>
    <n v="14.304296109999999"/>
    <n v="18.595584949999999"/>
    <n v="1.96816061"/>
    <n v="2.5586088"/>
  </r>
  <r>
    <x v="0"/>
    <x v="5"/>
    <x v="10"/>
    <x v="20"/>
    <x v="24"/>
    <x v="0"/>
    <x v="1"/>
    <x v="1"/>
    <n v="0.83083313999999997"/>
    <n v="1.0800830800000001"/>
    <n v="0.11431622"/>
    <n v="0.14861109"/>
  </r>
  <r>
    <x v="0"/>
    <x v="5"/>
    <x v="10"/>
    <x v="20"/>
    <x v="24"/>
    <x v="0"/>
    <x v="1"/>
    <x v="1"/>
    <n v="7.7462880900000002"/>
    <n v="10.07017452"/>
    <n v="1.06582938"/>
    <n v="1.3855782000000001"/>
  </r>
  <r>
    <x v="0"/>
    <x v="5"/>
    <x v="10"/>
    <x v="20"/>
    <x v="24"/>
    <x v="0"/>
    <x v="1"/>
    <x v="1"/>
    <n v="2.7082355499999999"/>
    <n v="3.5207062200000001"/>
    <n v="0.37263228999999998"/>
    <n v="0.48442196999999998"/>
  </r>
  <r>
    <x v="0"/>
    <x v="0"/>
    <x v="0"/>
    <x v="0"/>
    <x v="25"/>
    <x v="0"/>
    <x v="0"/>
    <x v="0"/>
    <n v="48.840456949999997"/>
    <n v="52.24907304000002"/>
    <n v="6.9951056199999977"/>
    <n v="7.4832998300000035"/>
  </r>
  <r>
    <x v="0"/>
    <x v="0"/>
    <x v="0"/>
    <x v="1"/>
    <x v="25"/>
    <x v="0"/>
    <x v="0"/>
    <x v="0"/>
    <n v="73.918391040000031"/>
    <n v="77.568415209999984"/>
    <n v="10.431963690000002"/>
    <n v="10.947084710000002"/>
  </r>
  <r>
    <x v="0"/>
    <x v="0"/>
    <x v="1"/>
    <x v="2"/>
    <x v="25"/>
    <x v="0"/>
    <x v="0"/>
    <x v="0"/>
    <n v="94.554807339999996"/>
    <n v="99.527131460000007"/>
    <n v="13.66501633"/>
    <n v="14.383614320000001"/>
  </r>
  <r>
    <x v="0"/>
    <x v="0"/>
    <x v="1"/>
    <x v="3"/>
    <x v="25"/>
    <x v="0"/>
    <x v="0"/>
    <x v="0"/>
    <n v="87.545642789999988"/>
    <n v="90.621657519999999"/>
    <n v="13.219664680000001"/>
    <n v="13.684152470000001"/>
  </r>
  <r>
    <x v="0"/>
    <x v="1"/>
    <x v="2"/>
    <x v="4"/>
    <x v="25"/>
    <x v="0"/>
    <x v="1"/>
    <x v="0"/>
    <n v="52.367124649999987"/>
    <n v="55.493271920000005"/>
    <n v="8.0753148300000017"/>
    <n v="8.5573848999999989"/>
  </r>
  <r>
    <x v="0"/>
    <x v="1"/>
    <x v="2"/>
    <x v="4"/>
    <x v="25"/>
    <x v="0"/>
    <x v="2"/>
    <x v="0"/>
    <n v="0.33000843000000002"/>
    <n v="0.42901096"/>
    <n v="5.0889219999999999E-2"/>
    <n v="6.6155980000000003E-2"/>
  </r>
  <r>
    <x v="0"/>
    <x v="1"/>
    <x v="2"/>
    <x v="5"/>
    <x v="25"/>
    <x v="0"/>
    <x v="1"/>
    <x v="0"/>
    <n v="70.345155300000002"/>
    <n v="73.595766089999998"/>
    <n v="10.890455569999997"/>
    <n v="11.393697529999999"/>
  </r>
  <r>
    <x v="0"/>
    <x v="1"/>
    <x v="2"/>
    <x v="5"/>
    <x v="25"/>
    <x v="0"/>
    <x v="2"/>
    <x v="0"/>
    <n v="0.57581397999999995"/>
    <n v="0.74855815999999997"/>
    <n v="8.9144399999999999E-2"/>
    <n v="0.11588770999999999"/>
  </r>
  <r>
    <x v="0"/>
    <x v="1"/>
    <x v="3"/>
    <x v="6"/>
    <x v="25"/>
    <x v="0"/>
    <x v="1"/>
    <x v="0"/>
    <n v="95.630365949999998"/>
    <n v="100.27632195000001"/>
    <n v="14.778640509999999"/>
    <n v="15.496622849999998"/>
  </r>
  <r>
    <x v="0"/>
    <x v="1"/>
    <x v="3"/>
    <x v="6"/>
    <x v="25"/>
    <x v="0"/>
    <x v="2"/>
    <x v="0"/>
    <n v="0.33293131000000004"/>
    <n v="0.43281069999999999"/>
    <n v="5.1450940000000001E-2"/>
    <n v="6.6886219999999996E-2"/>
  </r>
  <r>
    <x v="0"/>
    <x v="1"/>
    <x v="3"/>
    <x v="7"/>
    <x v="25"/>
    <x v="0"/>
    <x v="1"/>
    <x v="0"/>
    <n v="123.84303399999999"/>
    <n v="136.81965135999997"/>
    <n v="19.369450090000001"/>
    <n v="21.399034890000003"/>
  </r>
  <r>
    <x v="0"/>
    <x v="1"/>
    <x v="3"/>
    <x v="7"/>
    <x v="25"/>
    <x v="0"/>
    <x v="2"/>
    <x v="0"/>
    <n v="0.31640962"/>
    <n v="0.41133249999999999"/>
    <n v="4.9487480000000007E-2"/>
    <n v="6.4333730000000006E-2"/>
  </r>
  <r>
    <x v="0"/>
    <x v="2"/>
    <x v="4"/>
    <x v="8"/>
    <x v="25"/>
    <x v="0"/>
    <x v="1"/>
    <x v="0"/>
    <n v="77.260020999999995"/>
    <n v="86.873362690000008"/>
    <n v="12.170861610000001"/>
    <n v="13.685262609999999"/>
  </r>
  <r>
    <x v="0"/>
    <x v="2"/>
    <x v="4"/>
    <x v="8"/>
    <x v="25"/>
    <x v="0"/>
    <x v="2"/>
    <x v="0"/>
    <n v="0.33360124999999996"/>
    <n v="0.43368162000000005"/>
    <n v="5.2552600000000005E-2"/>
    <n v="6.8318379999999998E-2"/>
  </r>
  <r>
    <x v="0"/>
    <x v="2"/>
    <x v="4"/>
    <x v="9"/>
    <x v="25"/>
    <x v="0"/>
    <x v="1"/>
    <x v="0"/>
    <n v="58.635421060000006"/>
    <n v="63.086533520000003"/>
    <n v="8.8720295799999995"/>
    <n v="9.5455201200000008"/>
  </r>
  <r>
    <x v="0"/>
    <x v="2"/>
    <x v="4"/>
    <x v="9"/>
    <x v="25"/>
    <x v="0"/>
    <x v="2"/>
    <x v="0"/>
    <n v="0.53308577999999995"/>
    <n v="0.69301151999999999"/>
    <n v="8.0660339999999997E-2"/>
    <n v="0.10485843"/>
  </r>
  <r>
    <x v="0"/>
    <x v="2"/>
    <x v="5"/>
    <x v="10"/>
    <x v="25"/>
    <x v="0"/>
    <x v="1"/>
    <x v="0"/>
    <n v="68.686233950000002"/>
    <n v="73.207405449999996"/>
    <n v="10.03361773"/>
    <n v="10.694066060000001"/>
  </r>
  <r>
    <x v="0"/>
    <x v="2"/>
    <x v="5"/>
    <x v="10"/>
    <x v="25"/>
    <x v="0"/>
    <x v="2"/>
    <x v="0"/>
    <n v="0.31815919999999998"/>
    <n v="0.41360697999999996"/>
    <n v="4.6476390000000006E-2"/>
    <n v="6.0419300000000002E-2"/>
  </r>
  <r>
    <x v="0"/>
    <x v="2"/>
    <x v="5"/>
    <x v="11"/>
    <x v="25"/>
    <x v="0"/>
    <x v="1"/>
    <x v="0"/>
    <n v="96.570760580000027"/>
    <n v="111.72146511999998"/>
    <n v="13.583589049999999"/>
    <n v="15.714678669999998"/>
  </r>
  <r>
    <x v="0"/>
    <x v="2"/>
    <x v="5"/>
    <x v="11"/>
    <x v="25"/>
    <x v="0"/>
    <x v="2"/>
    <x v="0"/>
    <n v="0.31851283000000002"/>
    <n v="0.41406668000000002"/>
    <n v="4.4801839999999996E-2"/>
    <n v="5.8242389999999998E-2"/>
  </r>
  <r>
    <x v="0"/>
    <x v="3"/>
    <x v="6"/>
    <x v="12"/>
    <x v="25"/>
    <x v="0"/>
    <x v="1"/>
    <x v="0"/>
    <n v="74.577348749999999"/>
    <n v="86.104679689999998"/>
    <n v="10.89880308"/>
    <n v="12.583417950000003"/>
  </r>
  <r>
    <x v="0"/>
    <x v="3"/>
    <x v="6"/>
    <x v="12"/>
    <x v="25"/>
    <x v="0"/>
    <x v="2"/>
    <x v="0"/>
    <n v="0.38225619999999999"/>
    <n v="0.49693304999999999"/>
    <n v="5.5863269999999993E-2"/>
    <n v="7.2622259999999994E-2"/>
  </r>
  <r>
    <x v="0"/>
    <x v="3"/>
    <x v="6"/>
    <x v="13"/>
    <x v="25"/>
    <x v="0"/>
    <x v="1"/>
    <x v="0"/>
    <n v="47.676007869999999"/>
    <n v="52.893967049999993"/>
    <n v="6.8015207399999991"/>
    <n v="7.5459215300000002"/>
  </r>
  <r>
    <x v="0"/>
    <x v="3"/>
    <x v="6"/>
    <x v="13"/>
    <x v="25"/>
    <x v="0"/>
    <x v="2"/>
    <x v="0"/>
    <n v="1.2348039900000001"/>
    <n v="1.60524519"/>
    <n v="0.17615872999999999"/>
    <n v="0.22900635"/>
  </r>
  <r>
    <x v="0"/>
    <x v="3"/>
    <x v="7"/>
    <x v="14"/>
    <x v="25"/>
    <x v="0"/>
    <x v="1"/>
    <x v="0"/>
    <n v="52.681148149999999"/>
    <n v="57.685484409999994"/>
    <n v="7.2784324099999997"/>
    <n v="7.9698319800000013"/>
  </r>
  <r>
    <x v="0"/>
    <x v="3"/>
    <x v="7"/>
    <x v="14"/>
    <x v="25"/>
    <x v="0"/>
    <x v="2"/>
    <x v="0"/>
    <n v="0.4250584"/>
    <n v="0.55257592999999994"/>
    <n v="5.8726100000000003E-2"/>
    <n v="7.6343939999999999E-2"/>
  </r>
  <r>
    <x v="0"/>
    <x v="3"/>
    <x v="7"/>
    <x v="15"/>
    <x v="25"/>
    <x v="0"/>
    <x v="1"/>
    <x v="0"/>
    <n v="75.830983089999989"/>
    <n v="90.367547869999996"/>
    <n v="10.531861559999999"/>
    <n v="12.550786839999997"/>
  </r>
  <r>
    <x v="0"/>
    <x v="3"/>
    <x v="7"/>
    <x v="15"/>
    <x v="25"/>
    <x v="0"/>
    <x v="2"/>
    <x v="0"/>
    <n v="0.46042799000000001"/>
    <n v="0.59855638"/>
    <n v="6.3947000000000004E-2"/>
    <n v="8.3131089999999991E-2"/>
  </r>
  <r>
    <x v="0"/>
    <x v="4"/>
    <x v="8"/>
    <x v="16"/>
    <x v="25"/>
    <x v="0"/>
    <x v="1"/>
    <x v="0"/>
    <n v="6.7292149999999995E-2"/>
    <n v="8.7479790000000002E-2"/>
    <n v="9.4004299999999996E-3"/>
    <n v="1.222056E-2"/>
  </r>
  <r>
    <x v="0"/>
    <x v="4"/>
    <x v="8"/>
    <x v="16"/>
    <x v="25"/>
    <x v="0"/>
    <x v="1"/>
    <x v="0"/>
    <n v="1.179068E-2"/>
    <n v="1.532788E-2"/>
    <n v="1.64711E-3"/>
    <n v="2.14124E-3"/>
  </r>
  <r>
    <x v="0"/>
    <x v="4"/>
    <x v="8"/>
    <x v="16"/>
    <x v="25"/>
    <x v="0"/>
    <x v="1"/>
    <x v="0"/>
    <n v="4.9614636299999999"/>
    <n v="6.4499027199999999"/>
    <n v="0.69309575999999995"/>
    <n v="0.90102448999999996"/>
  </r>
  <r>
    <x v="0"/>
    <x v="4"/>
    <x v="8"/>
    <x v="16"/>
    <x v="25"/>
    <x v="0"/>
    <x v="1"/>
    <x v="0"/>
    <n v="7.3295462499999999"/>
    <n v="9.5284101299999993"/>
    <n v="1.02390702"/>
    <n v="1.33107913"/>
  </r>
  <r>
    <x v="0"/>
    <x v="4"/>
    <x v="8"/>
    <x v="16"/>
    <x v="25"/>
    <x v="0"/>
    <x v="1"/>
    <x v="0"/>
    <n v="6.3596385399999997"/>
    <n v="8.2675301000000001"/>
    <n v="0.88841495999999998"/>
    <n v="1.1549394500000001"/>
  </r>
  <r>
    <x v="0"/>
    <x v="4"/>
    <x v="8"/>
    <x v="16"/>
    <x v="25"/>
    <x v="0"/>
    <x v="1"/>
    <x v="0"/>
    <n v="9.7422330000000001E-2"/>
    <n v="0.12664903999999999"/>
    <n v="1.360949E-2"/>
    <n v="1.7692340000000001E-2"/>
  </r>
  <r>
    <x v="0"/>
    <x v="4"/>
    <x v="8"/>
    <x v="16"/>
    <x v="25"/>
    <x v="0"/>
    <x v="1"/>
    <x v="0"/>
    <n v="2.0371569100000002"/>
    <n v="2.6483039900000001"/>
    <n v="0.28458232"/>
    <n v="0.36995700999999998"/>
  </r>
  <r>
    <x v="0"/>
    <x v="4"/>
    <x v="8"/>
    <x v="16"/>
    <x v="25"/>
    <x v="0"/>
    <x v="1"/>
    <x v="0"/>
    <n v="0.54183678999999996"/>
    <n v="0.70438783000000005"/>
    <n v="7.5692339999999997E-2"/>
    <n v="9.8400039999999994E-2"/>
  </r>
  <r>
    <x v="0"/>
    <x v="4"/>
    <x v="8"/>
    <x v="16"/>
    <x v="25"/>
    <x v="0"/>
    <x v="1"/>
    <x v="0"/>
    <n v="4.2843990600000001"/>
    <n v="5.5697187799999996"/>
    <n v="0.59851266999999997"/>
    <n v="0.77806646999999995"/>
  </r>
  <r>
    <x v="0"/>
    <x v="4"/>
    <x v="8"/>
    <x v="16"/>
    <x v="25"/>
    <x v="0"/>
    <x v="1"/>
    <x v="0"/>
    <n v="4.1103316400000001"/>
    <n v="5.3434311299999999"/>
    <n v="0.57419617000000001"/>
    <n v="0.74645503000000002"/>
  </r>
  <r>
    <x v="0"/>
    <x v="4"/>
    <x v="8"/>
    <x v="16"/>
    <x v="25"/>
    <x v="0"/>
    <x v="1"/>
    <x v="0"/>
    <n v="9.3492932"/>
    <n v="9.3492932"/>
    <n v="1.3060572399999999"/>
    <n v="1.3060572399999999"/>
  </r>
  <r>
    <x v="0"/>
    <x v="4"/>
    <x v="8"/>
    <x v="16"/>
    <x v="25"/>
    <x v="0"/>
    <x v="1"/>
    <x v="0"/>
    <n v="0.19521214000000001"/>
    <n v="0.19521214000000001"/>
    <n v="2.7270320000000001E-2"/>
    <n v="2.7270320000000001E-2"/>
  </r>
  <r>
    <x v="0"/>
    <x v="4"/>
    <x v="8"/>
    <x v="16"/>
    <x v="25"/>
    <x v="0"/>
    <x v="1"/>
    <x v="0"/>
    <n v="12.09696465"/>
    <n v="15.726054039999999"/>
    <n v="1.68989547"/>
    <n v="2.1968641099999999"/>
  </r>
  <r>
    <x v="0"/>
    <x v="4"/>
    <x v="8"/>
    <x v="16"/>
    <x v="25"/>
    <x v="0"/>
    <x v="1"/>
    <x v="0"/>
    <n v="0.52336647000000003"/>
    <n v="0.52336647000000003"/>
    <n v="7.3112109999999994E-2"/>
    <n v="7.3112109999999994E-2"/>
  </r>
  <r>
    <x v="0"/>
    <x v="4"/>
    <x v="8"/>
    <x v="16"/>
    <x v="25"/>
    <x v="0"/>
    <x v="1"/>
    <x v="0"/>
    <n v="6.8842900000000004E-3"/>
    <n v="6.8842900000000004E-3"/>
    <n v="9.6170999999999995E-4"/>
    <n v="9.6170999999999995E-4"/>
  </r>
  <r>
    <x v="0"/>
    <x v="4"/>
    <x v="8"/>
    <x v="16"/>
    <x v="25"/>
    <x v="0"/>
    <x v="1"/>
    <x v="0"/>
    <n v="14.730676020000001"/>
    <n v="14.730676020000001"/>
    <n v="2.0578139599999998"/>
    <n v="2.0578139599999998"/>
  </r>
  <r>
    <x v="0"/>
    <x v="4"/>
    <x v="8"/>
    <x v="16"/>
    <x v="25"/>
    <x v="0"/>
    <x v="1"/>
    <x v="0"/>
    <n v="0.54458636999999999"/>
    <n v="0.70796228999999999"/>
    <n v="7.6076439999999995E-2"/>
    <n v="9.8899379999999995E-2"/>
  </r>
  <r>
    <x v="0"/>
    <x v="4"/>
    <x v="8"/>
    <x v="16"/>
    <x v="25"/>
    <x v="0"/>
    <x v="2"/>
    <x v="0"/>
    <n v="7.0208359999999997E-2"/>
    <n v="9.1270870000000004E-2"/>
    <n v="9.8078200000000001E-3"/>
    <n v="1.275016E-2"/>
  </r>
  <r>
    <x v="0"/>
    <x v="4"/>
    <x v="8"/>
    <x v="16"/>
    <x v="25"/>
    <x v="0"/>
    <x v="2"/>
    <x v="0"/>
    <n v="0.17230893999999999"/>
    <n v="0.22400162000000001"/>
    <n v="2.407084E-2"/>
    <n v="3.1292090000000002E-2"/>
  </r>
  <r>
    <x v="0"/>
    <x v="4"/>
    <x v="8"/>
    <x v="16"/>
    <x v="25"/>
    <x v="0"/>
    <x v="2"/>
    <x v="0"/>
    <n v="3.8925359999999999E-2"/>
    <n v="5.0602969999999997E-2"/>
    <n v="5.4377100000000001E-3"/>
    <n v="7.0690199999999996E-3"/>
  </r>
  <r>
    <x v="0"/>
    <x v="4"/>
    <x v="8"/>
    <x v="16"/>
    <x v="25"/>
    <x v="0"/>
    <x v="2"/>
    <x v="0"/>
    <n v="0.16303477999999999"/>
    <n v="0.21194520999999999"/>
    <n v="2.2775279999999998E-2"/>
    <n v="2.960786E-2"/>
  </r>
  <r>
    <x v="0"/>
    <x v="4"/>
    <x v="8"/>
    <x v="17"/>
    <x v="25"/>
    <x v="0"/>
    <x v="1"/>
    <x v="0"/>
    <n v="2.971998E-2"/>
    <n v="3.863598E-2"/>
    <n v="4.1041100000000002E-3"/>
    <n v="5.33534E-3"/>
  </r>
  <r>
    <x v="0"/>
    <x v="4"/>
    <x v="8"/>
    <x v="17"/>
    <x v="25"/>
    <x v="0"/>
    <x v="1"/>
    <x v="0"/>
    <n v="4.4708999999999999E-3"/>
    <n v="5.8121700000000002E-3"/>
    <n v="6.1740000000000005E-4"/>
    <n v="8.0261999999999998E-4"/>
  </r>
  <r>
    <x v="0"/>
    <x v="4"/>
    <x v="8"/>
    <x v="17"/>
    <x v="25"/>
    <x v="0"/>
    <x v="1"/>
    <x v="0"/>
    <n v="2.0199723399999998"/>
    <n v="2.6259640399999999"/>
    <n v="0.27894313999999998"/>
    <n v="0.36262608000000002"/>
  </r>
  <r>
    <x v="0"/>
    <x v="4"/>
    <x v="8"/>
    <x v="17"/>
    <x v="25"/>
    <x v="0"/>
    <x v="1"/>
    <x v="0"/>
    <n v="3.0499622199999998"/>
    <n v="3.96495088"/>
    <n v="0.42117707999999998"/>
    <n v="0.54753019999999997"/>
  </r>
  <r>
    <x v="0"/>
    <x v="4"/>
    <x v="8"/>
    <x v="17"/>
    <x v="25"/>
    <x v="0"/>
    <x v="1"/>
    <x v="0"/>
    <n v="2.9952840599999999"/>
    <n v="3.8938692800000001"/>
    <n v="0.41362642999999999"/>
    <n v="0.53771435999999995"/>
  </r>
  <r>
    <x v="0"/>
    <x v="4"/>
    <x v="8"/>
    <x v="17"/>
    <x v="25"/>
    <x v="0"/>
    <x v="1"/>
    <x v="0"/>
    <n v="3.6023430000000002E-2"/>
    <n v="4.6830459999999997E-2"/>
    <n v="4.9745700000000002E-3"/>
    <n v="6.46694E-3"/>
  </r>
  <r>
    <x v="0"/>
    <x v="4"/>
    <x v="8"/>
    <x v="17"/>
    <x v="25"/>
    <x v="0"/>
    <x v="1"/>
    <x v="0"/>
    <n v="0.78844851999999999"/>
    <n v="1.0249830799999999"/>
    <n v="0.10887887"/>
    <n v="0.14154253"/>
  </r>
  <r>
    <x v="0"/>
    <x v="4"/>
    <x v="8"/>
    <x v="17"/>
    <x v="25"/>
    <x v="0"/>
    <x v="1"/>
    <x v="0"/>
    <n v="0.23346564"/>
    <n v="0.30350533000000002"/>
    <n v="3.2239869999999997E-2"/>
    <n v="4.1911829999999997E-2"/>
  </r>
  <r>
    <x v="0"/>
    <x v="4"/>
    <x v="8"/>
    <x v="17"/>
    <x v="25"/>
    <x v="0"/>
    <x v="1"/>
    <x v="0"/>
    <n v="1.7353350700000001"/>
    <n v="2.25593559"/>
    <n v="0.23963685000000001"/>
    <n v="0.31152791000000002"/>
  </r>
  <r>
    <x v="0"/>
    <x v="4"/>
    <x v="8"/>
    <x v="17"/>
    <x v="25"/>
    <x v="0"/>
    <x v="1"/>
    <x v="0"/>
    <n v="1.93246377"/>
    <n v="2.5122029000000001"/>
    <n v="0.26685885999999998"/>
    <n v="0.34691652000000001"/>
  </r>
  <r>
    <x v="0"/>
    <x v="4"/>
    <x v="8"/>
    <x v="17"/>
    <x v="25"/>
    <x v="0"/>
    <x v="1"/>
    <x v="0"/>
    <n v="13.3934824"/>
    <n v="13.3934824"/>
    <n v="1.84954021"/>
    <n v="1.84954021"/>
  </r>
  <r>
    <x v="0"/>
    <x v="4"/>
    <x v="8"/>
    <x v="17"/>
    <x v="25"/>
    <x v="0"/>
    <x v="1"/>
    <x v="0"/>
    <n v="0.26872236999999999"/>
    <n v="0.26872236999999999"/>
    <n v="3.7108559999999999E-2"/>
    <n v="3.7108559999999999E-2"/>
  </r>
  <r>
    <x v="0"/>
    <x v="4"/>
    <x v="8"/>
    <x v="17"/>
    <x v="25"/>
    <x v="0"/>
    <x v="1"/>
    <x v="0"/>
    <n v="5.8063312500000004"/>
    <n v="7.54823062"/>
    <n v="0.80181111999999999"/>
    <n v="1.0423544499999999"/>
  </r>
  <r>
    <x v="0"/>
    <x v="4"/>
    <x v="8"/>
    <x v="17"/>
    <x v="25"/>
    <x v="0"/>
    <x v="1"/>
    <x v="0"/>
    <n v="0.61331289"/>
    <n v="0.61331289"/>
    <n v="8.4693939999999995E-2"/>
    <n v="8.4693939999999995E-2"/>
  </r>
  <r>
    <x v="0"/>
    <x v="4"/>
    <x v="8"/>
    <x v="17"/>
    <x v="25"/>
    <x v="0"/>
    <x v="1"/>
    <x v="0"/>
    <n v="9.1965499999999995E-3"/>
    <n v="9.1965499999999995E-3"/>
    <n v="1.26997E-3"/>
    <n v="1.26997E-3"/>
  </r>
  <r>
    <x v="0"/>
    <x v="4"/>
    <x v="8"/>
    <x v="17"/>
    <x v="25"/>
    <x v="0"/>
    <x v="1"/>
    <x v="0"/>
    <n v="21.35299972"/>
    <n v="21.35299972"/>
    <n v="2.94869029"/>
    <n v="2.94869029"/>
  </r>
  <r>
    <x v="0"/>
    <x v="4"/>
    <x v="8"/>
    <x v="17"/>
    <x v="25"/>
    <x v="0"/>
    <x v="1"/>
    <x v="0"/>
    <n v="0.25876338999999998"/>
    <n v="0.33639240999999998"/>
    <n v="3.5733300000000003E-2"/>
    <n v="4.6453290000000001E-2"/>
  </r>
  <r>
    <x v="0"/>
    <x v="4"/>
    <x v="8"/>
    <x v="17"/>
    <x v="25"/>
    <x v="0"/>
    <x v="2"/>
    <x v="0"/>
    <n v="0.23532465"/>
    <n v="0.30592205"/>
    <n v="3.2496579999999997E-2"/>
    <n v="4.2245560000000001E-2"/>
  </r>
  <r>
    <x v="0"/>
    <x v="4"/>
    <x v="8"/>
    <x v="17"/>
    <x v="25"/>
    <x v="0"/>
    <x v="2"/>
    <x v="0"/>
    <n v="0.60526318999999995"/>
    <n v="0.78684213999999997"/>
    <n v="8.3582340000000005E-2"/>
    <n v="0.10865704"/>
  </r>
  <r>
    <x v="0"/>
    <x v="4"/>
    <x v="8"/>
    <x v="17"/>
    <x v="25"/>
    <x v="0"/>
    <x v="2"/>
    <x v="0"/>
    <n v="0.12502677000000001"/>
    <n v="0.16253480000000001"/>
    <n v="1.7265269999999999E-2"/>
    <n v="2.2444849999999999E-2"/>
  </r>
  <r>
    <x v="0"/>
    <x v="4"/>
    <x v="8"/>
    <x v="17"/>
    <x v="25"/>
    <x v="0"/>
    <x v="2"/>
    <x v="0"/>
    <n v="0.56726257000000002"/>
    <n v="0.73744133999999995"/>
    <n v="7.833474E-2"/>
    <n v="0.10183515999999999"/>
  </r>
  <r>
    <x v="0"/>
    <x v="4"/>
    <x v="9"/>
    <x v="18"/>
    <x v="25"/>
    <x v="0"/>
    <x v="1"/>
    <x v="0"/>
    <n v="2.833726E-2"/>
    <n v="3.683844E-2"/>
    <n v="3.9574299999999996E-3"/>
    <n v="5.1446599999999997E-3"/>
  </r>
  <r>
    <x v="0"/>
    <x v="4"/>
    <x v="9"/>
    <x v="18"/>
    <x v="25"/>
    <x v="0"/>
    <x v="1"/>
    <x v="0"/>
    <n v="3.3878900000000002E-3"/>
    <n v="4.4042600000000001E-3"/>
    <n v="4.7312999999999999E-4"/>
    <n v="6.1508000000000005E-4"/>
  </r>
  <r>
    <x v="0"/>
    <x v="4"/>
    <x v="9"/>
    <x v="18"/>
    <x v="25"/>
    <x v="0"/>
    <x v="1"/>
    <x v="0"/>
    <n v="1.6412748399999999"/>
    <n v="2.1336572899999999"/>
    <n v="0.22921168"/>
    <n v="0.29797519"/>
  </r>
  <r>
    <x v="0"/>
    <x v="4"/>
    <x v="9"/>
    <x v="18"/>
    <x v="25"/>
    <x v="0"/>
    <x v="1"/>
    <x v="0"/>
    <n v="2.7684715899999999"/>
    <n v="3.5990130699999998"/>
    <n v="0.38662995999999999"/>
    <n v="0.50261895000000001"/>
  </r>
  <r>
    <x v="0"/>
    <x v="4"/>
    <x v="9"/>
    <x v="18"/>
    <x v="25"/>
    <x v="0"/>
    <x v="1"/>
    <x v="0"/>
    <n v="2.77391597"/>
    <n v="3.6060907699999998"/>
    <n v="0.38739030000000002"/>
    <n v="0.50360738999999999"/>
  </r>
  <r>
    <x v="0"/>
    <x v="4"/>
    <x v="9"/>
    <x v="18"/>
    <x v="25"/>
    <x v="0"/>
    <x v="1"/>
    <x v="0"/>
    <n v="2.9444910000000001E-2"/>
    <n v="3.8278390000000002E-2"/>
    <n v="4.1121200000000004E-3"/>
    <n v="5.3457499999999998E-3"/>
  </r>
  <r>
    <x v="0"/>
    <x v="4"/>
    <x v="9"/>
    <x v="18"/>
    <x v="25"/>
    <x v="0"/>
    <x v="1"/>
    <x v="0"/>
    <n v="0.68711736000000001"/>
    <n v="0.89325255999999997"/>
    <n v="9.5959139999999998E-2"/>
    <n v="0.12474688"/>
  </r>
  <r>
    <x v="0"/>
    <x v="4"/>
    <x v="9"/>
    <x v="18"/>
    <x v="25"/>
    <x v="0"/>
    <x v="1"/>
    <x v="0"/>
    <n v="0.22123752999999999"/>
    <n v="0.2876088"/>
    <n v="3.089685E-2"/>
    <n v="4.0165909999999999E-2"/>
  </r>
  <r>
    <x v="0"/>
    <x v="4"/>
    <x v="9"/>
    <x v="18"/>
    <x v="25"/>
    <x v="0"/>
    <x v="1"/>
    <x v="0"/>
    <n v="1.62136272"/>
    <n v="2.1077715399999999"/>
    <n v="0.22643086000000001"/>
    <n v="0.29436012"/>
  </r>
  <r>
    <x v="0"/>
    <x v="4"/>
    <x v="9"/>
    <x v="18"/>
    <x v="25"/>
    <x v="0"/>
    <x v="1"/>
    <x v="0"/>
    <n v="2.0243256999999999"/>
    <n v="2.63162341"/>
    <n v="0.28270652000000002"/>
    <n v="0.36751847999999998"/>
  </r>
  <r>
    <x v="0"/>
    <x v="4"/>
    <x v="9"/>
    <x v="18"/>
    <x v="25"/>
    <x v="0"/>
    <x v="1"/>
    <x v="0"/>
    <n v="19.35176723"/>
    <n v="19.35176723"/>
    <n v="2.7025645100000002"/>
    <n v="2.7025645100000002"/>
  </r>
  <r>
    <x v="0"/>
    <x v="4"/>
    <x v="9"/>
    <x v="18"/>
    <x v="25"/>
    <x v="0"/>
    <x v="1"/>
    <x v="0"/>
    <n v="0.24832046999999999"/>
    <n v="0.24832046999999999"/>
    <n v="3.4679109999999999E-2"/>
    <n v="3.4679109999999999E-2"/>
  </r>
  <r>
    <x v="0"/>
    <x v="4"/>
    <x v="9"/>
    <x v="18"/>
    <x v="25"/>
    <x v="0"/>
    <x v="1"/>
    <x v="0"/>
    <n v="5.7022154499999997"/>
    <n v="7.4128800899999998"/>
    <n v="0.79634097000000004"/>
    <n v="1.0352432600000001"/>
  </r>
  <r>
    <x v="0"/>
    <x v="4"/>
    <x v="9"/>
    <x v="18"/>
    <x v="25"/>
    <x v="0"/>
    <x v="1"/>
    <x v="0"/>
    <n v="0.60085920999999998"/>
    <n v="0.60085920999999998"/>
    <n v="8.3912790000000001E-2"/>
    <n v="8.3912790000000001E-2"/>
  </r>
  <r>
    <x v="0"/>
    <x v="4"/>
    <x v="9"/>
    <x v="18"/>
    <x v="25"/>
    <x v="0"/>
    <x v="1"/>
    <x v="0"/>
    <n v="21.53648411"/>
    <n v="21.53648411"/>
    <n v="3.0076704099999998"/>
    <n v="3.0076704099999998"/>
  </r>
  <r>
    <x v="0"/>
    <x v="4"/>
    <x v="9"/>
    <x v="18"/>
    <x v="25"/>
    <x v="0"/>
    <x v="1"/>
    <x v="0"/>
    <n v="0.25285848999999999"/>
    <n v="0.32871603999999999"/>
    <n v="3.5312870000000003E-2"/>
    <n v="4.590673E-2"/>
  </r>
  <r>
    <x v="0"/>
    <x v="4"/>
    <x v="9"/>
    <x v="18"/>
    <x v="25"/>
    <x v="0"/>
    <x v="2"/>
    <x v="0"/>
    <n v="5.5286769999999999E-2"/>
    <n v="7.1872800000000001E-2"/>
    <n v="7.7210500000000001E-3"/>
    <n v="1.003737E-2"/>
  </r>
  <r>
    <x v="0"/>
    <x v="4"/>
    <x v="9"/>
    <x v="18"/>
    <x v="25"/>
    <x v="0"/>
    <x v="2"/>
    <x v="0"/>
    <n v="0.14440965"/>
    <n v="0.18773254"/>
    <n v="2.0167480000000002E-2"/>
    <n v="2.621772E-2"/>
  </r>
  <r>
    <x v="0"/>
    <x v="4"/>
    <x v="9"/>
    <x v="18"/>
    <x v="25"/>
    <x v="0"/>
    <x v="2"/>
    <x v="0"/>
    <n v="2.789933E-2"/>
    <n v="3.6269129999999997E-2"/>
    <n v="3.8962699999999999E-3"/>
    <n v="5.06515E-3"/>
  </r>
  <r>
    <x v="0"/>
    <x v="4"/>
    <x v="9"/>
    <x v="18"/>
    <x v="25"/>
    <x v="0"/>
    <x v="2"/>
    <x v="0"/>
    <n v="0.13350912000000001"/>
    <n v="0.17356186000000001"/>
    <n v="1.8645169999999999E-2"/>
    <n v="2.4238719999999998E-2"/>
  </r>
  <r>
    <x v="0"/>
    <x v="4"/>
    <x v="9"/>
    <x v="19"/>
    <x v="25"/>
    <x v="0"/>
    <x v="1"/>
    <x v="0"/>
    <n v="8.3233409999999994E-2"/>
    <n v="0.10820343"/>
    <n v="1.157386E-2"/>
    <n v="1.504602E-2"/>
  </r>
  <r>
    <x v="0"/>
    <x v="4"/>
    <x v="9"/>
    <x v="19"/>
    <x v="25"/>
    <x v="0"/>
    <x v="1"/>
    <x v="0"/>
    <n v="8.2476300000000006E-3"/>
    <n v="1.0721909999999999E-2"/>
    <n v="1.14686E-3"/>
    <n v="1.49091E-3"/>
  </r>
  <r>
    <x v="0"/>
    <x v="4"/>
    <x v="9"/>
    <x v="19"/>
    <x v="25"/>
    <x v="0"/>
    <x v="1"/>
    <x v="0"/>
    <n v="4.1195663700000003"/>
    <n v="5.3554362800000002"/>
    <n v="0.57283826000000004"/>
    <n v="0.74468973999999999"/>
  </r>
  <r>
    <x v="0"/>
    <x v="4"/>
    <x v="9"/>
    <x v="19"/>
    <x v="25"/>
    <x v="0"/>
    <x v="1"/>
    <x v="0"/>
    <n v="7.7794344000000004"/>
    <n v="10.11326472"/>
    <n v="1.0817540699999999"/>
    <n v="1.40628029"/>
  </r>
  <r>
    <x v="0"/>
    <x v="4"/>
    <x v="9"/>
    <x v="19"/>
    <x v="25"/>
    <x v="0"/>
    <x v="1"/>
    <x v="0"/>
    <n v="8.4669871200000006"/>
    <n v="11.007083250000001"/>
    <n v="1.1773603699999999"/>
    <n v="1.5305684799999999"/>
  </r>
  <r>
    <x v="0"/>
    <x v="4"/>
    <x v="9"/>
    <x v="19"/>
    <x v="25"/>
    <x v="0"/>
    <x v="1"/>
    <x v="0"/>
    <n v="6.9603399999999996E-2"/>
    <n v="9.0484419999999996E-2"/>
    <n v="9.6785699999999992E-3"/>
    <n v="1.258213E-2"/>
  </r>
  <r>
    <x v="0"/>
    <x v="4"/>
    <x v="9"/>
    <x v="19"/>
    <x v="25"/>
    <x v="0"/>
    <x v="1"/>
    <x v="0"/>
    <n v="1.72411018"/>
    <n v="2.24134323"/>
    <n v="0.23974277999999999"/>
    <n v="0.31166560999999998"/>
  </r>
  <r>
    <x v="0"/>
    <x v="4"/>
    <x v="9"/>
    <x v="19"/>
    <x v="25"/>
    <x v="0"/>
    <x v="1"/>
    <x v="0"/>
    <n v="0.61648950000000002"/>
    <n v="0.80143635000000002"/>
    <n v="8.5724739999999994E-2"/>
    <n v="0.11144216999999999"/>
  </r>
  <r>
    <x v="0"/>
    <x v="4"/>
    <x v="9"/>
    <x v="19"/>
    <x v="25"/>
    <x v="0"/>
    <x v="1"/>
    <x v="0"/>
    <n v="4.3786272999999998"/>
    <n v="5.6922154899999997"/>
    <n v="0.60886147999999995"/>
    <n v="0.79151992000000004"/>
  </r>
  <r>
    <x v="0"/>
    <x v="4"/>
    <x v="9"/>
    <x v="19"/>
    <x v="25"/>
    <x v="0"/>
    <x v="1"/>
    <x v="0"/>
    <n v="5.92998548"/>
    <n v="7.7089811299999997"/>
    <n v="0.82458255999999996"/>
    <n v="1.07195733"/>
  </r>
  <r>
    <x v="0"/>
    <x v="4"/>
    <x v="9"/>
    <x v="19"/>
    <x v="25"/>
    <x v="0"/>
    <x v="1"/>
    <x v="0"/>
    <n v="21.98876666"/>
    <n v="21.98876666"/>
    <n v="3.0576050399999999"/>
    <n v="3.0576050399999999"/>
  </r>
  <r>
    <x v="0"/>
    <x v="4"/>
    <x v="9"/>
    <x v="19"/>
    <x v="25"/>
    <x v="0"/>
    <x v="1"/>
    <x v="0"/>
    <n v="0.12467564"/>
    <n v="0.12467564"/>
    <n v="1.7336529999999999E-2"/>
    <n v="1.7336529999999999E-2"/>
  </r>
  <r>
    <x v="0"/>
    <x v="4"/>
    <x v="9"/>
    <x v="19"/>
    <x v="25"/>
    <x v="0"/>
    <x v="1"/>
    <x v="0"/>
    <n v="17.10820962"/>
    <n v="22.240672499999999"/>
    <n v="2.37894871"/>
    <n v="3.09263332"/>
  </r>
  <r>
    <x v="0"/>
    <x v="4"/>
    <x v="9"/>
    <x v="19"/>
    <x v="25"/>
    <x v="0"/>
    <x v="1"/>
    <x v="0"/>
    <n v="0.44633750999999999"/>
    <n v="0.44633750999999999"/>
    <n v="6.2064590000000003E-2"/>
    <n v="6.2064590000000003E-2"/>
  </r>
  <r>
    <x v="0"/>
    <x v="4"/>
    <x v="9"/>
    <x v="19"/>
    <x v="25"/>
    <x v="0"/>
    <x v="1"/>
    <x v="0"/>
    <n v="22.327776929999999"/>
    <n v="22.327776929999999"/>
    <n v="3.1047454499999998"/>
    <n v="3.1047454499999998"/>
  </r>
  <r>
    <x v="0"/>
    <x v="4"/>
    <x v="9"/>
    <x v="19"/>
    <x v="25"/>
    <x v="0"/>
    <x v="1"/>
    <x v="0"/>
    <n v="0.76812846000000001"/>
    <n v="0.99856699000000004"/>
    <n v="0.10681060000000001"/>
    <n v="0.13885378000000001"/>
  </r>
  <r>
    <x v="0"/>
    <x v="4"/>
    <x v="9"/>
    <x v="19"/>
    <x v="25"/>
    <x v="0"/>
    <x v="2"/>
    <x v="0"/>
    <n v="8.0762689999999998E-2"/>
    <n v="0.1049915"/>
    <n v="1.12303E-2"/>
    <n v="1.459939E-2"/>
  </r>
  <r>
    <x v="0"/>
    <x v="4"/>
    <x v="9"/>
    <x v="19"/>
    <x v="25"/>
    <x v="0"/>
    <x v="2"/>
    <x v="0"/>
    <n v="0.2350016"/>
    <n v="0.30550208000000001"/>
    <n v="3.2677690000000002E-2"/>
    <n v="4.2480999999999998E-2"/>
  </r>
  <r>
    <x v="0"/>
    <x v="4"/>
    <x v="9"/>
    <x v="19"/>
    <x v="25"/>
    <x v="0"/>
    <x v="2"/>
    <x v="0"/>
    <n v="3.6903270000000002E-2"/>
    <n v="4.7974250000000003E-2"/>
    <n v="5.1315099999999997E-3"/>
    <n v="6.67097E-3"/>
  </r>
  <r>
    <x v="0"/>
    <x v="4"/>
    <x v="9"/>
    <x v="19"/>
    <x v="25"/>
    <x v="0"/>
    <x v="2"/>
    <x v="0"/>
    <n v="0.18823371"/>
    <n v="0.24470381999999999"/>
    <n v="2.6174469999999998E-2"/>
    <n v="3.4026809999999998E-2"/>
  </r>
  <r>
    <x v="0"/>
    <x v="5"/>
    <x v="10"/>
    <x v="20"/>
    <x v="25"/>
    <x v="0"/>
    <x v="1"/>
    <x v="0"/>
    <n v="11.72331018"/>
    <n v="11.72331018"/>
    <n v="1.6130368900000001"/>
    <n v="1.6130368900000001"/>
  </r>
  <r>
    <x v="0"/>
    <x v="5"/>
    <x v="10"/>
    <x v="20"/>
    <x v="25"/>
    <x v="0"/>
    <x v="1"/>
    <x v="0"/>
    <n v="5.9730140000000001E-2"/>
    <n v="5.9730140000000001E-2"/>
    <n v="8.2184100000000006E-3"/>
    <n v="8.2184100000000006E-3"/>
  </r>
  <r>
    <x v="0"/>
    <x v="5"/>
    <x v="10"/>
    <x v="20"/>
    <x v="25"/>
    <x v="0"/>
    <x v="1"/>
    <x v="0"/>
    <n v="26.440009270000001"/>
    <n v="26.440009270000001"/>
    <n v="3.6379409699999998"/>
    <n v="3.6379409699999998"/>
  </r>
  <r>
    <x v="0"/>
    <x v="5"/>
    <x v="10"/>
    <x v="20"/>
    <x v="25"/>
    <x v="0"/>
    <x v="1"/>
    <x v="0"/>
    <n v="0.22257051"/>
    <n v="0.22257051"/>
    <n v="3.0623979999999999E-2"/>
    <n v="3.0623979999999999E-2"/>
  </r>
  <r>
    <x v="0"/>
    <x v="5"/>
    <x v="10"/>
    <x v="20"/>
    <x v="25"/>
    <x v="0"/>
    <x v="1"/>
    <x v="0"/>
    <n v="0.35233610999999998"/>
    <n v="0.45803695"/>
    <n v="4.8478729999999998E-2"/>
    <n v="6.3022339999999996E-2"/>
  </r>
  <r>
    <x v="0"/>
    <x v="5"/>
    <x v="10"/>
    <x v="20"/>
    <x v="25"/>
    <x v="0"/>
    <x v="1"/>
    <x v="0"/>
    <n v="6.6178475299999997"/>
    <n v="8.60320179"/>
    <n v="0.91056468000000002"/>
    <n v="1.18373409"/>
  </r>
  <r>
    <x v="0"/>
    <x v="5"/>
    <x v="10"/>
    <x v="20"/>
    <x v="25"/>
    <x v="0"/>
    <x v="1"/>
    <x v="0"/>
    <n v="2.82215946"/>
    <n v="3.6688073000000001"/>
    <n v="0.38830733000000001"/>
    <n v="0.50479954000000005"/>
  </r>
  <r>
    <x v="0"/>
    <x v="5"/>
    <x v="10"/>
    <x v="20"/>
    <x v="25"/>
    <x v="0"/>
    <x v="1"/>
    <x v="0"/>
    <n v="0.64343698000000005"/>
    <n v="0.83646807000000001"/>
    <n v="8.8531960000000007E-2"/>
    <n v="0.11509154000000001"/>
  </r>
  <r>
    <x v="0"/>
    <x v="5"/>
    <x v="10"/>
    <x v="20"/>
    <x v="25"/>
    <x v="0"/>
    <x v="1"/>
    <x v="0"/>
    <n v="14.07036314"/>
    <n v="18.291472079999998"/>
    <n v="1.93597324"/>
    <n v="2.5167652199999999"/>
  </r>
  <r>
    <x v="0"/>
    <x v="5"/>
    <x v="10"/>
    <x v="20"/>
    <x v="25"/>
    <x v="0"/>
    <x v="1"/>
    <x v="0"/>
    <n v="5.7460545999999999"/>
    <n v="7.4698709799999996"/>
    <n v="0.79061271"/>
    <n v="1.02779653"/>
  </r>
  <r>
    <x v="0"/>
    <x v="5"/>
    <x v="10"/>
    <x v="20"/>
    <x v="25"/>
    <x v="0"/>
    <x v="1"/>
    <x v="0"/>
    <n v="7.7942380000000006E-2"/>
    <n v="0.1013251"/>
    <n v="1.0724269999999999E-2"/>
    <n v="1.394155E-2"/>
  </r>
  <r>
    <x v="0"/>
    <x v="5"/>
    <x v="10"/>
    <x v="20"/>
    <x v="25"/>
    <x v="0"/>
    <x v="1"/>
    <x v="0"/>
    <n v="5.1865096299999998"/>
    <n v="6.7424625200000001"/>
    <n v="0.71362365000000005"/>
    <n v="0.92771073999999998"/>
  </r>
  <r>
    <x v="0"/>
    <x v="5"/>
    <x v="10"/>
    <x v="20"/>
    <x v="25"/>
    <x v="0"/>
    <x v="1"/>
    <x v="0"/>
    <n v="1.3885315499999999"/>
    <n v="1.8050910200000001"/>
    <n v="0.19105121"/>
    <n v="0.24836658"/>
  </r>
  <r>
    <x v="0"/>
    <x v="5"/>
    <x v="10"/>
    <x v="20"/>
    <x v="25"/>
    <x v="0"/>
    <x v="1"/>
    <x v="0"/>
    <n v="0.49534465"/>
    <n v="0.64394804000000005"/>
    <n v="6.8155599999999997E-2"/>
    <n v="8.8602269999999997E-2"/>
  </r>
  <r>
    <x v="0"/>
    <x v="5"/>
    <x v="10"/>
    <x v="20"/>
    <x v="25"/>
    <x v="0"/>
    <x v="1"/>
    <x v="0"/>
    <n v="3.31452232"/>
    <n v="4.30887902"/>
    <n v="0.45605266"/>
    <n v="0.59286846000000004"/>
  </r>
  <r>
    <x v="0"/>
    <x v="5"/>
    <x v="10"/>
    <x v="20"/>
    <x v="25"/>
    <x v="0"/>
    <x v="2"/>
    <x v="0"/>
    <n v="4.26057E-3"/>
    <n v="5.5387400000000003E-3"/>
    <n v="5.8622000000000004E-4"/>
    <n v="7.6208999999999999E-4"/>
  </r>
  <r>
    <x v="0"/>
    <x v="5"/>
    <x v="10"/>
    <x v="20"/>
    <x v="25"/>
    <x v="0"/>
    <x v="2"/>
    <x v="0"/>
    <n v="8.0025219999999994E-2"/>
    <n v="0.10403278000000001"/>
    <n v="1.1010850000000001E-2"/>
    <n v="1.431411E-2"/>
  </r>
  <r>
    <x v="0"/>
    <x v="5"/>
    <x v="10"/>
    <x v="20"/>
    <x v="25"/>
    <x v="0"/>
    <x v="2"/>
    <x v="0"/>
    <n v="3.4126490000000002E-2"/>
    <n v="4.4364439999999998E-2"/>
    <n v="4.6955399999999998E-3"/>
    <n v="6.1041999999999997E-3"/>
  </r>
  <r>
    <x v="0"/>
    <x v="5"/>
    <x v="10"/>
    <x v="20"/>
    <x v="25"/>
    <x v="0"/>
    <x v="2"/>
    <x v="0"/>
    <n v="7.7806500000000001E-3"/>
    <n v="1.011485E-2"/>
    <n v="1.0705599999999999E-3"/>
    <n v="1.3917300000000001E-3"/>
  </r>
  <r>
    <x v="0"/>
    <x v="5"/>
    <x v="10"/>
    <x v="20"/>
    <x v="25"/>
    <x v="0"/>
    <x v="2"/>
    <x v="0"/>
    <n v="0.17014351999999999"/>
    <n v="0.22118657999999999"/>
    <n v="2.3410429999999999E-2"/>
    <n v="3.0433559999999998E-2"/>
  </r>
  <r>
    <x v="0"/>
    <x v="5"/>
    <x v="10"/>
    <x v="20"/>
    <x v="25"/>
    <x v="0"/>
    <x v="2"/>
    <x v="0"/>
    <n v="6.9483210000000004E-2"/>
    <n v="9.0328169999999999E-2"/>
    <n v="9.5603500000000004E-3"/>
    <n v="1.2428460000000001E-2"/>
  </r>
  <r>
    <x v="0"/>
    <x v="5"/>
    <x v="10"/>
    <x v="20"/>
    <x v="25"/>
    <x v="0"/>
    <x v="2"/>
    <x v="0"/>
    <n v="9.4251000000000003E-4"/>
    <n v="1.2252599999999999E-3"/>
    <n v="1.2967999999999999E-4"/>
    <n v="1.6859000000000001E-4"/>
  </r>
  <r>
    <x v="0"/>
    <x v="5"/>
    <x v="10"/>
    <x v="20"/>
    <x v="25"/>
    <x v="0"/>
    <x v="2"/>
    <x v="0"/>
    <n v="6.2716999999999995E-2"/>
    <n v="8.1532099999999996E-2"/>
    <n v="8.6293800000000007E-3"/>
    <n v="1.1218189999999999E-2"/>
  </r>
  <r>
    <x v="0"/>
    <x v="5"/>
    <x v="10"/>
    <x v="20"/>
    <x v="25"/>
    <x v="0"/>
    <x v="2"/>
    <x v="0"/>
    <n v="1.6790590000000001E-2"/>
    <n v="2.1827760000000002E-2"/>
    <n v="2.3102499999999998E-3"/>
    <n v="3.0033299999999998E-3"/>
  </r>
  <r>
    <x v="0"/>
    <x v="5"/>
    <x v="10"/>
    <x v="20"/>
    <x v="25"/>
    <x v="0"/>
    <x v="2"/>
    <x v="0"/>
    <n v="5.9898699999999996E-3"/>
    <n v="7.7868299999999998E-3"/>
    <n v="8.2416E-4"/>
    <n v="1.0714100000000001E-3"/>
  </r>
  <r>
    <x v="0"/>
    <x v="5"/>
    <x v="10"/>
    <x v="20"/>
    <x v="25"/>
    <x v="0"/>
    <x v="2"/>
    <x v="0"/>
    <n v="4.0080310000000001E-2"/>
    <n v="5.2104400000000002E-2"/>
    <n v="5.5147399999999997E-3"/>
    <n v="7.1691599999999999E-3"/>
  </r>
  <r>
    <x v="0"/>
    <x v="0"/>
    <x v="0"/>
    <x v="0"/>
    <x v="25"/>
    <x v="0"/>
    <x v="0"/>
    <x v="1"/>
    <n v="74.3072315"/>
    <n v="96.599400999999986"/>
    <n v="10.642548529999999"/>
    <n v="13.83531307"/>
  </r>
  <r>
    <x v="0"/>
    <x v="0"/>
    <x v="0"/>
    <x v="1"/>
    <x v="25"/>
    <x v="0"/>
    <x v="0"/>
    <x v="1"/>
    <n v="71.738835530000003"/>
    <n v="93.260486180000015"/>
    <n v="10.124367100000001"/>
    <n v="13.161677250000002"/>
  </r>
  <r>
    <x v="0"/>
    <x v="0"/>
    <x v="1"/>
    <x v="2"/>
    <x v="25"/>
    <x v="0"/>
    <x v="0"/>
    <x v="1"/>
    <n v="72.390676370000008"/>
    <n v="94.107879240000003"/>
    <n v="10.461866570000002"/>
    <n v="13.600426530000002"/>
  </r>
  <r>
    <x v="0"/>
    <x v="0"/>
    <x v="1"/>
    <x v="3"/>
    <x v="25"/>
    <x v="0"/>
    <x v="0"/>
    <x v="1"/>
    <n v="50.223839290000008"/>
    <n v="65.290991079999998"/>
    <n v="7.5839560899999983"/>
    <n v="9.8591429700000024"/>
  </r>
  <r>
    <x v="0"/>
    <x v="1"/>
    <x v="2"/>
    <x v="4"/>
    <x v="25"/>
    <x v="0"/>
    <x v="1"/>
    <x v="1"/>
    <n v="66.963277100000013"/>
    <n v="87.052260189999984"/>
    <n v="10.32612632"/>
    <n v="13.423964199999997"/>
  </r>
  <r>
    <x v="0"/>
    <x v="1"/>
    <x v="2"/>
    <x v="4"/>
    <x v="25"/>
    <x v="0"/>
    <x v="2"/>
    <x v="1"/>
    <n v="8.2054982899999995"/>
    <n v="10.667147790000003"/>
    <n v="1.2653354999999999"/>
    <n v="1.6449361499999999"/>
  </r>
  <r>
    <x v="0"/>
    <x v="1"/>
    <x v="2"/>
    <x v="5"/>
    <x v="25"/>
    <x v="0"/>
    <x v="1"/>
    <x v="1"/>
    <n v="58.506535130000003"/>
    <n v="76.058495690000001"/>
    <n v="9.0576645799999991"/>
    <n v="11.774963939999999"/>
  </r>
  <r>
    <x v="0"/>
    <x v="1"/>
    <x v="2"/>
    <x v="5"/>
    <x v="25"/>
    <x v="0"/>
    <x v="2"/>
    <x v="1"/>
    <n v="6.8761740799999993"/>
    <n v="8.9390263000000019"/>
    <n v="1.0645319899999999"/>
    <n v="1.3838915899999999"/>
  </r>
  <r>
    <x v="0"/>
    <x v="1"/>
    <x v="3"/>
    <x v="6"/>
    <x v="25"/>
    <x v="0"/>
    <x v="1"/>
    <x v="1"/>
    <n v="63.707557529999995"/>
    <n v="82.819824740000016"/>
    <n v="9.8453151600000002"/>
    <n v="12.79890968"/>
  </r>
  <r>
    <x v="0"/>
    <x v="1"/>
    <x v="3"/>
    <x v="6"/>
    <x v="25"/>
    <x v="0"/>
    <x v="2"/>
    <x v="1"/>
    <n v="5.5894160900000012"/>
    <n v="7.2662409099999987"/>
    <n v="0.8637839100000001"/>
    <n v="1.12291907"/>
  </r>
  <r>
    <x v="0"/>
    <x v="1"/>
    <x v="3"/>
    <x v="7"/>
    <x v="25"/>
    <x v="0"/>
    <x v="1"/>
    <x v="1"/>
    <n v="177.91373530999999"/>
    <n v="231.28785593000001"/>
    <n v="27.826282220000003"/>
    <n v="36.174166860000007"/>
  </r>
  <r>
    <x v="0"/>
    <x v="1"/>
    <x v="3"/>
    <x v="7"/>
    <x v="25"/>
    <x v="0"/>
    <x v="2"/>
    <x v="1"/>
    <n v="16.842085560000001"/>
    <n v="21.894711219999998"/>
    <n v="2.6341565099999995"/>
    <n v="3.4244034799999996"/>
  </r>
  <r>
    <x v="0"/>
    <x v="2"/>
    <x v="4"/>
    <x v="8"/>
    <x v="25"/>
    <x v="0"/>
    <x v="1"/>
    <x v="1"/>
    <n v="139.71542243999997"/>
    <n v="181.63004918999999"/>
    <n v="22.009534179999999"/>
    <n v="28.612394410000004"/>
  </r>
  <r>
    <x v="0"/>
    <x v="2"/>
    <x v="4"/>
    <x v="8"/>
    <x v="25"/>
    <x v="0"/>
    <x v="2"/>
    <x v="1"/>
    <n v="14.215844730000001"/>
    <n v="18.48059812"/>
    <n v="2.2394386599999998"/>
    <n v="2.9112702700000002"/>
  </r>
  <r>
    <x v="0"/>
    <x v="2"/>
    <x v="4"/>
    <x v="9"/>
    <x v="25"/>
    <x v="0"/>
    <x v="1"/>
    <x v="1"/>
    <n v="66.908776530000011"/>
    <n v="86.981409500000012"/>
    <n v="10.12385748"/>
    <n v="13.161014709999998"/>
  </r>
  <r>
    <x v="0"/>
    <x v="2"/>
    <x v="4"/>
    <x v="9"/>
    <x v="25"/>
    <x v="0"/>
    <x v="2"/>
    <x v="1"/>
    <n v="7.8661428799999999"/>
    <n v="10.22598575"/>
    <n v="1.19021321"/>
    <n v="1.5472771600000002"/>
  </r>
  <r>
    <x v="0"/>
    <x v="2"/>
    <x v="5"/>
    <x v="10"/>
    <x v="25"/>
    <x v="0"/>
    <x v="1"/>
    <x v="1"/>
    <n v="72.265865939999998"/>
    <n v="93.945625749999991"/>
    <n v="10.556526870000001"/>
    <n v="13.723484940000001"/>
  </r>
  <r>
    <x v="0"/>
    <x v="2"/>
    <x v="5"/>
    <x v="10"/>
    <x v="25"/>
    <x v="0"/>
    <x v="2"/>
    <x v="1"/>
    <n v="6.2076974399999996"/>
    <n v="8.0700066899999996"/>
    <n v="0.90681438000000014"/>
    <n v="1.17885868"/>
  </r>
  <r>
    <x v="0"/>
    <x v="2"/>
    <x v="5"/>
    <x v="11"/>
    <x v="25"/>
    <x v="0"/>
    <x v="1"/>
    <x v="1"/>
    <n v="53.29323445"/>
    <n v="69.281204799999998"/>
    <n v="7.4961964900000009"/>
    <n v="9.7450554399999998"/>
  </r>
  <r>
    <x v="0"/>
    <x v="2"/>
    <x v="5"/>
    <x v="11"/>
    <x v="25"/>
    <x v="0"/>
    <x v="2"/>
    <x v="1"/>
    <n v="9.7114876899999985"/>
    <n v="12.624934"/>
    <n v="1.3660124200000001"/>
    <n v="1.7758161400000003"/>
  </r>
  <r>
    <x v="0"/>
    <x v="3"/>
    <x v="6"/>
    <x v="12"/>
    <x v="25"/>
    <x v="0"/>
    <x v="1"/>
    <x v="1"/>
    <n v="169.43102732"/>
    <n v="220.26033550000002"/>
    <n v="24.760807830000001"/>
    <n v="32.189050170000002"/>
  </r>
  <r>
    <x v="0"/>
    <x v="3"/>
    <x v="6"/>
    <x v="12"/>
    <x v="25"/>
    <x v="0"/>
    <x v="2"/>
    <x v="1"/>
    <n v="13.57583784"/>
    <n v="17.648589199999996"/>
    <n v="1.9839855600000003"/>
    <n v="2.5791812200000002"/>
  </r>
  <r>
    <x v="0"/>
    <x v="3"/>
    <x v="6"/>
    <x v="13"/>
    <x v="25"/>
    <x v="0"/>
    <x v="1"/>
    <x v="1"/>
    <n v="67.095272339999994"/>
    <n v="87.223854090000003"/>
    <n v="9.5718980799999986"/>
    <n v="12.443467480000001"/>
  </r>
  <r>
    <x v="0"/>
    <x v="3"/>
    <x v="6"/>
    <x v="13"/>
    <x v="25"/>
    <x v="0"/>
    <x v="2"/>
    <x v="1"/>
    <n v="7.4510516400000002"/>
    <n v="9.6863671500000006"/>
    <n v="1.0629766300000001"/>
    <n v="1.38186962"/>
  </r>
  <r>
    <x v="0"/>
    <x v="3"/>
    <x v="7"/>
    <x v="14"/>
    <x v="25"/>
    <x v="0"/>
    <x v="1"/>
    <x v="1"/>
    <n v="65.177900090000009"/>
    <n v="84.731270119999991"/>
    <n v="9.0049848199999989"/>
    <n v="11.706480250000002"/>
  </r>
  <r>
    <x v="0"/>
    <x v="3"/>
    <x v="7"/>
    <x v="14"/>
    <x v="25"/>
    <x v="0"/>
    <x v="2"/>
    <x v="1"/>
    <n v="5.4927293300000004"/>
    <n v="7.1405481200000001"/>
    <n v="0.75887601000000005"/>
    <n v="0.98653879999999994"/>
  </r>
  <r>
    <x v="0"/>
    <x v="3"/>
    <x v="7"/>
    <x v="15"/>
    <x v="25"/>
    <x v="0"/>
    <x v="1"/>
    <x v="1"/>
    <n v="45.336789960000004"/>
    <n v="58.937826960000002"/>
    <n v="6.2966452099999994"/>
    <n v="8.1856387799999997"/>
  </r>
  <r>
    <x v="0"/>
    <x v="3"/>
    <x v="7"/>
    <x v="15"/>
    <x v="25"/>
    <x v="0"/>
    <x v="2"/>
    <x v="1"/>
    <n v="8.1327965300000002"/>
    <n v="10.57263549"/>
    <n v="1.1295315499999998"/>
    <n v="1.468391"/>
  </r>
  <r>
    <x v="0"/>
    <x v="4"/>
    <x v="8"/>
    <x v="16"/>
    <x v="25"/>
    <x v="0"/>
    <x v="1"/>
    <x v="1"/>
    <n v="5.3638259799999997"/>
    <n v="6.9729737800000002"/>
    <n v="0.74930410000000003"/>
    <n v="0.97409533000000004"/>
  </r>
  <r>
    <x v="0"/>
    <x v="4"/>
    <x v="8"/>
    <x v="16"/>
    <x v="25"/>
    <x v="0"/>
    <x v="1"/>
    <x v="1"/>
    <n v="1.98621873"/>
    <n v="2.5820843500000001"/>
    <n v="0.27746647000000002"/>
    <n v="0.36070640999999998"/>
  </r>
  <r>
    <x v="0"/>
    <x v="4"/>
    <x v="8"/>
    <x v="16"/>
    <x v="25"/>
    <x v="0"/>
    <x v="1"/>
    <x v="1"/>
    <n v="25.323313410000001"/>
    <n v="32.920307430000001"/>
    <n v="3.5375611899999999"/>
    <n v="4.5988295499999996"/>
  </r>
  <r>
    <x v="0"/>
    <x v="4"/>
    <x v="8"/>
    <x v="16"/>
    <x v="25"/>
    <x v="0"/>
    <x v="1"/>
    <x v="1"/>
    <n v="20.692811880000001"/>
    <n v="26.900655449999999"/>
    <n v="2.8906994500000001"/>
    <n v="3.7579092900000002"/>
  </r>
  <r>
    <x v="0"/>
    <x v="4"/>
    <x v="8"/>
    <x v="16"/>
    <x v="25"/>
    <x v="0"/>
    <x v="1"/>
    <x v="1"/>
    <n v="0.81808261000000004"/>
    <n v="1.0635073900000001"/>
    <n v="0.11428273"/>
    <n v="0.14856754"/>
  </r>
  <r>
    <x v="0"/>
    <x v="4"/>
    <x v="8"/>
    <x v="16"/>
    <x v="25"/>
    <x v="0"/>
    <x v="1"/>
    <x v="1"/>
    <n v="1.1678179399999999"/>
    <n v="1.51816332"/>
    <n v="0.16313928999999999"/>
    <n v="0.21208108000000001"/>
  </r>
  <r>
    <x v="0"/>
    <x v="4"/>
    <x v="8"/>
    <x v="16"/>
    <x v="25"/>
    <x v="0"/>
    <x v="1"/>
    <x v="1"/>
    <n v="0.50729930000000001"/>
    <n v="0.65948907999999995"/>
    <n v="7.0867589999999994E-2"/>
    <n v="9.2127870000000001E-2"/>
  </r>
  <r>
    <x v="0"/>
    <x v="4"/>
    <x v="8"/>
    <x v="16"/>
    <x v="25"/>
    <x v="0"/>
    <x v="1"/>
    <x v="1"/>
    <n v="1.8011610000000001E-2"/>
    <n v="2.341509E-2"/>
    <n v="2.51615E-3"/>
    <n v="3.2709900000000001E-3"/>
  </r>
  <r>
    <x v="0"/>
    <x v="4"/>
    <x v="8"/>
    <x v="16"/>
    <x v="25"/>
    <x v="0"/>
    <x v="1"/>
    <x v="1"/>
    <n v="19.911700549999999"/>
    <n v="25.88521072"/>
    <n v="2.78158146"/>
    <n v="3.6160559000000001"/>
  </r>
  <r>
    <x v="0"/>
    <x v="4"/>
    <x v="8"/>
    <x v="16"/>
    <x v="25"/>
    <x v="0"/>
    <x v="1"/>
    <x v="1"/>
    <n v="7.6860242400000001"/>
    <n v="9.9918315100000008"/>
    <n v="1.0737055099999999"/>
    <n v="1.39581716"/>
  </r>
  <r>
    <x v="0"/>
    <x v="4"/>
    <x v="8"/>
    <x v="16"/>
    <x v="25"/>
    <x v="0"/>
    <x v="1"/>
    <x v="1"/>
    <n v="4.8445770499999998"/>
    <n v="6.29795017"/>
    <n v="0.67676718999999996"/>
    <n v="0.87979735000000003"/>
  </r>
  <r>
    <x v="0"/>
    <x v="4"/>
    <x v="8"/>
    <x v="16"/>
    <x v="25"/>
    <x v="0"/>
    <x v="1"/>
    <x v="1"/>
    <n v="8.2700054099999996"/>
    <n v="10.75100703"/>
    <n v="1.15528524"/>
    <n v="1.50187081"/>
  </r>
  <r>
    <x v="0"/>
    <x v="4"/>
    <x v="8"/>
    <x v="16"/>
    <x v="25"/>
    <x v="0"/>
    <x v="1"/>
    <x v="1"/>
    <n v="22.420857439999999"/>
    <n v="29.147114670000001"/>
    <n v="3.1321002099999999"/>
    <n v="4.0717302699999998"/>
  </r>
  <r>
    <x v="0"/>
    <x v="4"/>
    <x v="8"/>
    <x v="16"/>
    <x v="25"/>
    <x v="0"/>
    <x v="1"/>
    <x v="1"/>
    <n v="2.5371919999999999E-2"/>
    <n v="3.2983499999999999E-2"/>
    <n v="3.5443499999999999E-3"/>
    <n v="4.6076600000000004E-3"/>
  </r>
  <r>
    <x v="0"/>
    <x v="4"/>
    <x v="8"/>
    <x v="16"/>
    <x v="25"/>
    <x v="0"/>
    <x v="1"/>
    <x v="1"/>
    <n v="17.468110670000002"/>
    <n v="22.708543880000001"/>
    <n v="2.4402221499999999"/>
    <n v="3.1722888"/>
  </r>
  <r>
    <x v="0"/>
    <x v="4"/>
    <x v="8"/>
    <x v="16"/>
    <x v="25"/>
    <x v="0"/>
    <x v="1"/>
    <x v="1"/>
    <n v="14.97224918"/>
    <n v="19.46392393"/>
    <n v="2.0915607199999999"/>
    <n v="2.7190289399999998"/>
  </r>
  <r>
    <x v="0"/>
    <x v="4"/>
    <x v="8"/>
    <x v="16"/>
    <x v="25"/>
    <x v="0"/>
    <x v="1"/>
    <x v="1"/>
    <n v="0.57506166000000003"/>
    <n v="0.74758016000000005"/>
    <n v="8.0333710000000003E-2"/>
    <n v="0.10443383000000001"/>
  </r>
  <r>
    <x v="0"/>
    <x v="4"/>
    <x v="8"/>
    <x v="16"/>
    <x v="25"/>
    <x v="0"/>
    <x v="1"/>
    <x v="1"/>
    <n v="0.35583174000000001"/>
    <n v="0.46258125999999999"/>
    <n v="4.9708210000000003E-2"/>
    <n v="6.4620670000000005E-2"/>
  </r>
  <r>
    <x v="0"/>
    <x v="4"/>
    <x v="8"/>
    <x v="16"/>
    <x v="25"/>
    <x v="0"/>
    <x v="2"/>
    <x v="1"/>
    <n v="1.1095450200000001"/>
    <n v="1.44240853"/>
    <n v="0.15499880999999999"/>
    <n v="0.20149845"/>
  </r>
  <r>
    <x v="0"/>
    <x v="4"/>
    <x v="8"/>
    <x v="16"/>
    <x v="25"/>
    <x v="0"/>
    <x v="2"/>
    <x v="1"/>
    <n v="0.99927480999999996"/>
    <n v="1.2990572499999999"/>
    <n v="0.13959452"/>
    <n v="0.18147288"/>
  </r>
  <r>
    <x v="0"/>
    <x v="4"/>
    <x v="8"/>
    <x v="16"/>
    <x v="25"/>
    <x v="0"/>
    <x v="2"/>
    <x v="1"/>
    <n v="0.56679025999999999"/>
    <n v="0.73682734000000005"/>
    <n v="7.9178230000000002E-2"/>
    <n v="0.1029317"/>
  </r>
  <r>
    <x v="0"/>
    <x v="4"/>
    <x v="8"/>
    <x v="16"/>
    <x v="25"/>
    <x v="0"/>
    <x v="2"/>
    <x v="1"/>
    <n v="1.5847397700000001"/>
    <n v="2.06016171"/>
    <n v="0.22138152999999999"/>
    <n v="0.28779599"/>
  </r>
  <r>
    <x v="0"/>
    <x v="4"/>
    <x v="8"/>
    <x v="16"/>
    <x v="25"/>
    <x v="0"/>
    <x v="2"/>
    <x v="1"/>
    <n v="1.13834663"/>
    <n v="1.4798506199999999"/>
    <n v="0.15902226999999999"/>
    <n v="0.20672894999999999"/>
  </r>
  <r>
    <x v="0"/>
    <x v="4"/>
    <x v="8"/>
    <x v="16"/>
    <x v="25"/>
    <x v="0"/>
    <x v="2"/>
    <x v="1"/>
    <n v="1.6381309399999999"/>
    <n v="2.1295702300000001"/>
    <n v="0.22884006000000001"/>
    <n v="0.29749207"/>
  </r>
  <r>
    <x v="0"/>
    <x v="4"/>
    <x v="8"/>
    <x v="16"/>
    <x v="25"/>
    <x v="0"/>
    <x v="2"/>
    <x v="1"/>
    <n v="2.6305006899999999"/>
    <n v="3.4196508900000002"/>
    <n v="0.36746996999999998"/>
    <n v="0.47771096000000002"/>
  </r>
  <r>
    <x v="0"/>
    <x v="4"/>
    <x v="8"/>
    <x v="16"/>
    <x v="25"/>
    <x v="0"/>
    <x v="2"/>
    <x v="1"/>
    <n v="2.5800216900000001"/>
    <n v="3.3540282000000001"/>
    <n v="0.36041825999999999"/>
    <n v="0.46854373999999999"/>
  </r>
  <r>
    <x v="0"/>
    <x v="4"/>
    <x v="8"/>
    <x v="17"/>
    <x v="25"/>
    <x v="0"/>
    <x v="1"/>
    <x v="1"/>
    <n v="2.2970185000000001"/>
    <n v="2.9861240499999999"/>
    <n v="0.31720114999999999"/>
    <n v="0.41236149999999999"/>
  </r>
  <r>
    <x v="0"/>
    <x v="4"/>
    <x v="8"/>
    <x v="17"/>
    <x v="25"/>
    <x v="0"/>
    <x v="1"/>
    <x v="1"/>
    <n v="0.85479291999999996"/>
    <n v="1.1112308"/>
    <n v="0.11804054"/>
    <n v="0.1534527"/>
  </r>
  <r>
    <x v="0"/>
    <x v="4"/>
    <x v="8"/>
    <x v="17"/>
    <x v="25"/>
    <x v="0"/>
    <x v="1"/>
    <x v="1"/>
    <n v="11.437468190000001"/>
    <n v="14.868708639999999"/>
    <n v="1.57942921"/>
    <n v="2.0532579700000002"/>
  </r>
  <r>
    <x v="0"/>
    <x v="4"/>
    <x v="8"/>
    <x v="17"/>
    <x v="25"/>
    <x v="0"/>
    <x v="1"/>
    <x v="1"/>
    <n v="8.7636616400000005"/>
    <n v="11.39276014"/>
    <n v="1.2101964300000001"/>
    <n v="1.5732553600000001"/>
  </r>
  <r>
    <x v="0"/>
    <x v="4"/>
    <x v="8"/>
    <x v="17"/>
    <x v="25"/>
    <x v="0"/>
    <x v="1"/>
    <x v="1"/>
    <n v="0.33153273"/>
    <n v="0.43099254999999997"/>
    <n v="4.5782200000000002E-2"/>
    <n v="5.9516859999999998E-2"/>
  </r>
  <r>
    <x v="0"/>
    <x v="4"/>
    <x v="8"/>
    <x v="17"/>
    <x v="25"/>
    <x v="0"/>
    <x v="1"/>
    <x v="1"/>
    <n v="0.50227593000000004"/>
    <n v="0.65295871000000005"/>
    <n v="6.9360569999999996E-2"/>
    <n v="9.0168739999999997E-2"/>
  </r>
  <r>
    <x v="0"/>
    <x v="4"/>
    <x v="8"/>
    <x v="17"/>
    <x v="25"/>
    <x v="0"/>
    <x v="1"/>
    <x v="1"/>
    <n v="0.19982158"/>
    <n v="0.25976806000000002"/>
    <n v="2.759387E-2"/>
    <n v="3.5872029999999999E-2"/>
  </r>
  <r>
    <x v="0"/>
    <x v="4"/>
    <x v="8"/>
    <x v="17"/>
    <x v="25"/>
    <x v="0"/>
    <x v="1"/>
    <x v="1"/>
    <n v="7.3266599999999996E-3"/>
    <n v="9.5246600000000008E-3"/>
    <n v="1.01176E-3"/>
    <n v="1.3152800000000001E-3"/>
  </r>
  <r>
    <x v="0"/>
    <x v="4"/>
    <x v="8"/>
    <x v="17"/>
    <x v="25"/>
    <x v="0"/>
    <x v="1"/>
    <x v="1"/>
    <n v="8.4286844199999997"/>
    <n v="10.95728974"/>
    <n v="1.16393857"/>
    <n v="1.5131201400000001"/>
  </r>
  <r>
    <x v="0"/>
    <x v="4"/>
    <x v="8"/>
    <x v="17"/>
    <x v="25"/>
    <x v="0"/>
    <x v="1"/>
    <x v="1"/>
    <n v="3.27599046"/>
    <n v="4.2587875999999998"/>
    <n v="0.45238989000000002"/>
    <n v="0.58810686000000001"/>
  </r>
  <r>
    <x v="0"/>
    <x v="4"/>
    <x v="8"/>
    <x v="17"/>
    <x v="25"/>
    <x v="0"/>
    <x v="1"/>
    <x v="1"/>
    <n v="2.1593268499999998"/>
    <n v="2.8071249100000002"/>
    <n v="0.29818696"/>
    <n v="0.38764304999999999"/>
  </r>
  <r>
    <x v="0"/>
    <x v="4"/>
    <x v="8"/>
    <x v="17"/>
    <x v="25"/>
    <x v="0"/>
    <x v="1"/>
    <x v="1"/>
    <n v="3.9293954699999998"/>
    <n v="5.1082141099999996"/>
    <n v="0.54262025999999997"/>
    <n v="0.70540634000000002"/>
  </r>
  <r>
    <x v="0"/>
    <x v="4"/>
    <x v="8"/>
    <x v="17"/>
    <x v="25"/>
    <x v="0"/>
    <x v="1"/>
    <x v="1"/>
    <n v="12.3327399"/>
    <n v="16.032561869999999"/>
    <n v="1.70305956"/>
    <n v="2.2139774299999999"/>
  </r>
  <r>
    <x v="0"/>
    <x v="4"/>
    <x v="8"/>
    <x v="17"/>
    <x v="25"/>
    <x v="0"/>
    <x v="1"/>
    <x v="1"/>
    <n v="1.018701E-2"/>
    <n v="1.3243120000000001E-2"/>
    <n v="1.40675E-3"/>
    <n v="1.8287799999999999E-3"/>
  </r>
  <r>
    <x v="0"/>
    <x v="4"/>
    <x v="8"/>
    <x v="17"/>
    <x v="25"/>
    <x v="0"/>
    <x v="1"/>
    <x v="1"/>
    <n v="7.4166363100000003"/>
    <n v="9.6416272000000003"/>
    <n v="1.0241822599999999"/>
    <n v="1.3314369399999999"/>
  </r>
  <r>
    <x v="0"/>
    <x v="4"/>
    <x v="8"/>
    <x v="17"/>
    <x v="25"/>
    <x v="0"/>
    <x v="1"/>
    <x v="1"/>
    <n v="6.9354251600000003"/>
    <n v="9.0160527100000003"/>
    <n v="0.95773058"/>
    <n v="1.2450497599999999"/>
  </r>
  <r>
    <x v="0"/>
    <x v="4"/>
    <x v="8"/>
    <x v="17"/>
    <x v="25"/>
    <x v="0"/>
    <x v="1"/>
    <x v="1"/>
    <n v="0.28584530000000002"/>
    <n v="0.37159888000000002"/>
    <n v="3.9473109999999999E-2"/>
    <n v="5.1315039999999999E-2"/>
  </r>
  <r>
    <x v="0"/>
    <x v="4"/>
    <x v="8"/>
    <x v="17"/>
    <x v="25"/>
    <x v="0"/>
    <x v="1"/>
    <x v="1"/>
    <n v="0.15318919"/>
    <n v="0.19914593999999999"/>
    <n v="2.1154289999999999E-2"/>
    <n v="2.7500569999999998E-2"/>
  </r>
  <r>
    <x v="0"/>
    <x v="4"/>
    <x v="8"/>
    <x v="17"/>
    <x v="25"/>
    <x v="0"/>
    <x v="2"/>
    <x v="1"/>
    <n v="0.59461458"/>
    <n v="0.77299896000000001"/>
    <n v="8.211185E-2"/>
    <n v="0.1067454"/>
  </r>
  <r>
    <x v="0"/>
    <x v="4"/>
    <x v="8"/>
    <x v="17"/>
    <x v="25"/>
    <x v="0"/>
    <x v="2"/>
    <x v="1"/>
    <n v="0.56176674999999998"/>
    <n v="0.73029677999999998"/>
    <n v="7.7575809999999995E-2"/>
    <n v="0.10084855"/>
  </r>
  <r>
    <x v="0"/>
    <x v="4"/>
    <x v="8"/>
    <x v="17"/>
    <x v="25"/>
    <x v="0"/>
    <x v="2"/>
    <x v="1"/>
    <n v="0.27368920000000002"/>
    <n v="0.35579596000000002"/>
    <n v="3.7794439999999999E-2"/>
    <n v="4.9132769999999999E-2"/>
  </r>
  <r>
    <x v="0"/>
    <x v="4"/>
    <x v="8"/>
    <x v="17"/>
    <x v="25"/>
    <x v="0"/>
    <x v="2"/>
    <x v="1"/>
    <n v="0.85899135999999998"/>
    <n v="1.1166887599999999"/>
    <n v="0.11862031000000001"/>
    <n v="0.15420639999999999"/>
  </r>
  <r>
    <x v="0"/>
    <x v="4"/>
    <x v="8"/>
    <x v="17"/>
    <x v="25"/>
    <x v="0"/>
    <x v="2"/>
    <x v="1"/>
    <n v="0.57971786999999997"/>
    <n v="0.75363323000000004"/>
    <n v="8.0054719999999996E-2"/>
    <n v="0.10407114000000001"/>
  </r>
  <r>
    <x v="0"/>
    <x v="4"/>
    <x v="8"/>
    <x v="17"/>
    <x v="25"/>
    <x v="0"/>
    <x v="2"/>
    <x v="1"/>
    <n v="0.91420674999999996"/>
    <n v="1.18846878"/>
    <n v="0.12624515"/>
    <n v="0.16411869000000001"/>
  </r>
  <r>
    <x v="0"/>
    <x v="4"/>
    <x v="8"/>
    <x v="17"/>
    <x v="25"/>
    <x v="0"/>
    <x v="2"/>
    <x v="1"/>
    <n v="1.4093017299999999"/>
    <n v="1.8320922500000001"/>
    <n v="0.19461407999999999"/>
    <n v="0.25299830000000001"/>
  </r>
  <r>
    <x v="0"/>
    <x v="4"/>
    <x v="8"/>
    <x v="17"/>
    <x v="25"/>
    <x v="0"/>
    <x v="2"/>
    <x v="1"/>
    <n v="1.46229809"/>
    <n v="1.90098751"/>
    <n v="0.20193248"/>
    <n v="0.26251222000000002"/>
  </r>
  <r>
    <x v="0"/>
    <x v="4"/>
    <x v="9"/>
    <x v="18"/>
    <x v="25"/>
    <x v="0"/>
    <x v="1"/>
    <x v="1"/>
    <n v="1.9467773399999999"/>
    <n v="2.5308105400000001"/>
    <n v="0.27187653000000001"/>
    <n v="0.35343949000000002"/>
  </r>
  <r>
    <x v="0"/>
    <x v="4"/>
    <x v="9"/>
    <x v="18"/>
    <x v="25"/>
    <x v="0"/>
    <x v="1"/>
    <x v="1"/>
    <n v="0.75816715999999995"/>
    <n v="0.98561730000000003"/>
    <n v="0.10588158"/>
    <n v="0.13764604999999999"/>
  </r>
  <r>
    <x v="0"/>
    <x v="4"/>
    <x v="9"/>
    <x v="18"/>
    <x v="25"/>
    <x v="0"/>
    <x v="1"/>
    <x v="1"/>
    <n v="9.8010171600000007"/>
    <n v="12.741322309999999"/>
    <n v="1.3687577399999999"/>
    <n v="1.7793850600000001"/>
  </r>
  <r>
    <x v="0"/>
    <x v="4"/>
    <x v="9"/>
    <x v="18"/>
    <x v="25"/>
    <x v="0"/>
    <x v="1"/>
    <x v="1"/>
    <n v="7.9371680099999997"/>
    <n v="10.31831841"/>
    <n v="1.10846252"/>
    <n v="1.4410012699999999"/>
  </r>
  <r>
    <x v="0"/>
    <x v="4"/>
    <x v="9"/>
    <x v="18"/>
    <x v="25"/>
    <x v="0"/>
    <x v="1"/>
    <x v="1"/>
    <n v="0.2639029"/>
    <n v="0.34307376000000001"/>
    <n v="3.6855270000000002E-2"/>
    <n v="4.7911849999999999E-2"/>
  </r>
  <r>
    <x v="0"/>
    <x v="4"/>
    <x v="9"/>
    <x v="18"/>
    <x v="25"/>
    <x v="0"/>
    <x v="1"/>
    <x v="1"/>
    <n v="0.4326564"/>
    <n v="0.56245330999999998"/>
    <n v="6.0422480000000001E-2"/>
    <n v="7.8549229999999998E-2"/>
  </r>
  <r>
    <x v="0"/>
    <x v="4"/>
    <x v="9"/>
    <x v="18"/>
    <x v="25"/>
    <x v="0"/>
    <x v="1"/>
    <x v="1"/>
    <n v="0.14013074"/>
    <n v="0.18216995999999999"/>
    <n v="1.9569909999999999E-2"/>
    <n v="2.5440879999999999E-2"/>
  </r>
  <r>
    <x v="0"/>
    <x v="4"/>
    <x v="9"/>
    <x v="18"/>
    <x v="25"/>
    <x v="0"/>
    <x v="1"/>
    <x v="1"/>
    <n v="4.93327E-3"/>
    <n v="6.4132499999999997E-3"/>
    <n v="6.8895000000000002E-4"/>
    <n v="8.9563999999999996E-4"/>
  </r>
  <r>
    <x v="0"/>
    <x v="4"/>
    <x v="9"/>
    <x v="18"/>
    <x v="25"/>
    <x v="0"/>
    <x v="1"/>
    <x v="1"/>
    <n v="6.4389564000000004"/>
    <n v="8.3706433199999992"/>
    <n v="0.89923028000000005"/>
    <n v="1.1689993599999999"/>
  </r>
  <r>
    <x v="0"/>
    <x v="4"/>
    <x v="9"/>
    <x v="18"/>
    <x v="25"/>
    <x v="0"/>
    <x v="1"/>
    <x v="1"/>
    <n v="2.5452823599999999"/>
    <n v="3.3088670699999998"/>
    <n v="0.35546054999999999"/>
    <n v="0.46209871000000002"/>
  </r>
  <r>
    <x v="0"/>
    <x v="4"/>
    <x v="9"/>
    <x v="18"/>
    <x v="25"/>
    <x v="0"/>
    <x v="1"/>
    <x v="1"/>
    <n v="1.75881613"/>
    <n v="2.2864609699999998"/>
    <n v="0.24562687"/>
    <n v="0.31931493"/>
  </r>
  <r>
    <x v="0"/>
    <x v="4"/>
    <x v="9"/>
    <x v="18"/>
    <x v="25"/>
    <x v="0"/>
    <x v="1"/>
    <x v="1"/>
    <n v="3.43335759"/>
    <n v="4.4633648600000004"/>
    <n v="0.47948438999999998"/>
    <n v="0.62332971000000004"/>
  </r>
  <r>
    <x v="0"/>
    <x v="4"/>
    <x v="9"/>
    <x v="18"/>
    <x v="25"/>
    <x v="0"/>
    <x v="1"/>
    <x v="1"/>
    <n v="12.06779397"/>
    <n v="15.68813216"/>
    <n v="1.6853236899999999"/>
    <n v="2.1909207899999998"/>
  </r>
  <r>
    <x v="0"/>
    <x v="4"/>
    <x v="9"/>
    <x v="18"/>
    <x v="25"/>
    <x v="0"/>
    <x v="1"/>
    <x v="1"/>
    <n v="6.1280917500000003"/>
    <n v="7.96651927"/>
    <n v="0.85581658000000005"/>
    <n v="1.1125615600000001"/>
  </r>
  <r>
    <x v="0"/>
    <x v="4"/>
    <x v="9"/>
    <x v="18"/>
    <x v="25"/>
    <x v="0"/>
    <x v="1"/>
    <x v="1"/>
    <n v="5.9842677100000001"/>
    <n v="7.77954802"/>
    <n v="0.83573087999999995"/>
    <n v="1.0864501499999999"/>
  </r>
  <r>
    <x v="0"/>
    <x v="4"/>
    <x v="9"/>
    <x v="18"/>
    <x v="25"/>
    <x v="0"/>
    <x v="1"/>
    <x v="1"/>
    <n v="0.27534816000000001"/>
    <n v="0.35795260000000001"/>
    <n v="3.8453649999999999E-2"/>
    <n v="4.9989749999999999E-2"/>
  </r>
  <r>
    <x v="0"/>
    <x v="4"/>
    <x v="9"/>
    <x v="18"/>
    <x v="25"/>
    <x v="0"/>
    <x v="1"/>
    <x v="1"/>
    <n v="0.12613513000000001"/>
    <n v="0.16397566999999999"/>
    <n v="1.761536E-2"/>
    <n v="2.2899969999999999E-2"/>
  </r>
  <r>
    <x v="0"/>
    <x v="4"/>
    <x v="9"/>
    <x v="18"/>
    <x v="25"/>
    <x v="0"/>
    <x v="2"/>
    <x v="1"/>
    <n v="0.43357266999999999"/>
    <n v="0.56364448"/>
    <n v="6.0550449999999999E-2"/>
    <n v="7.8715579999999993E-2"/>
  </r>
  <r>
    <x v="0"/>
    <x v="4"/>
    <x v="9"/>
    <x v="18"/>
    <x v="25"/>
    <x v="0"/>
    <x v="2"/>
    <x v="1"/>
    <n v="0.43057976999999997"/>
    <n v="0.55975370999999996"/>
    <n v="6.013247E-2"/>
    <n v="7.8172210000000006E-2"/>
  </r>
  <r>
    <x v="0"/>
    <x v="4"/>
    <x v="9"/>
    <x v="18"/>
    <x v="25"/>
    <x v="0"/>
    <x v="2"/>
    <x v="1"/>
    <n v="0.18306239999999999"/>
    <n v="0.23798111999999999"/>
    <n v="2.5565520000000001E-2"/>
    <n v="3.3235170000000001E-2"/>
  </r>
  <r>
    <x v="0"/>
    <x v="4"/>
    <x v="9"/>
    <x v="18"/>
    <x v="25"/>
    <x v="0"/>
    <x v="2"/>
    <x v="1"/>
    <n v="0.60614082000000002"/>
    <n v="0.78798307000000001"/>
    <n v="8.4650390000000006E-2"/>
    <n v="0.11004551"/>
  </r>
  <r>
    <x v="0"/>
    <x v="4"/>
    <x v="9"/>
    <x v="18"/>
    <x v="25"/>
    <x v="0"/>
    <x v="2"/>
    <x v="1"/>
    <n v="0.41549299000000001"/>
    <n v="0.54014088999999998"/>
    <n v="5.8025529999999999E-2"/>
    <n v="7.5433189999999997E-2"/>
  </r>
  <r>
    <x v="0"/>
    <x v="4"/>
    <x v="9"/>
    <x v="18"/>
    <x v="25"/>
    <x v="0"/>
    <x v="2"/>
    <x v="1"/>
    <n v="0.68571744999999995"/>
    <n v="0.89143269000000003"/>
    <n v="9.5763639999999997E-2"/>
    <n v="0.12449273"/>
  </r>
  <r>
    <x v="0"/>
    <x v="4"/>
    <x v="9"/>
    <x v="18"/>
    <x v="25"/>
    <x v="0"/>
    <x v="2"/>
    <x v="1"/>
    <n v="0.99002727999999995"/>
    <n v="1.28703547"/>
    <n v="0.13826193000000001"/>
    <n v="0.1797405"/>
  </r>
  <r>
    <x v="0"/>
    <x v="4"/>
    <x v="9"/>
    <x v="18"/>
    <x v="25"/>
    <x v="0"/>
    <x v="2"/>
    <x v="1"/>
    <n v="1.0854534899999999"/>
    <n v="1.4110895400000001"/>
    <n v="0.15158864"/>
    <n v="0.19706523000000001"/>
  </r>
  <r>
    <x v="0"/>
    <x v="4"/>
    <x v="9"/>
    <x v="19"/>
    <x v="25"/>
    <x v="0"/>
    <x v="1"/>
    <x v="1"/>
    <n v="1.25362141"/>
    <n v="1.62970784"/>
    <n v="0.17431988000000001"/>
    <n v="0.22661584000000001"/>
  </r>
  <r>
    <x v="0"/>
    <x v="4"/>
    <x v="9"/>
    <x v="19"/>
    <x v="25"/>
    <x v="0"/>
    <x v="1"/>
    <x v="1"/>
    <n v="0.48508966999999997"/>
    <n v="0.63061657999999998"/>
    <n v="6.7453200000000005E-2"/>
    <n v="8.7689160000000002E-2"/>
  </r>
  <r>
    <x v="0"/>
    <x v="4"/>
    <x v="9"/>
    <x v="19"/>
    <x v="25"/>
    <x v="0"/>
    <x v="1"/>
    <x v="1"/>
    <n v="6.7308834299999996"/>
    <n v="8.7501484499999993"/>
    <n v="0.93594986000000002"/>
    <n v="1.2167348200000001"/>
  </r>
  <r>
    <x v="0"/>
    <x v="4"/>
    <x v="9"/>
    <x v="19"/>
    <x v="25"/>
    <x v="0"/>
    <x v="1"/>
    <x v="1"/>
    <n v="5.2306964899999997"/>
    <n v="6.7999054299999999"/>
    <n v="0.72734429"/>
    <n v="0.94554758000000005"/>
  </r>
  <r>
    <x v="0"/>
    <x v="4"/>
    <x v="9"/>
    <x v="19"/>
    <x v="25"/>
    <x v="0"/>
    <x v="1"/>
    <x v="1"/>
    <n v="0.16597054"/>
    <n v="0.2157617"/>
    <n v="2.3078709999999999E-2"/>
    <n v="3.0002319999999999E-2"/>
  </r>
  <r>
    <x v="0"/>
    <x v="4"/>
    <x v="9"/>
    <x v="19"/>
    <x v="25"/>
    <x v="0"/>
    <x v="1"/>
    <x v="1"/>
    <n v="0.29050755"/>
    <n v="0.37765981999999998"/>
    <n v="4.0395960000000002E-2"/>
    <n v="5.2514749999999999E-2"/>
  </r>
  <r>
    <x v="0"/>
    <x v="4"/>
    <x v="9"/>
    <x v="19"/>
    <x v="25"/>
    <x v="0"/>
    <x v="1"/>
    <x v="1"/>
    <n v="7.9038209999999998E-2"/>
    <n v="0.10274968"/>
    <n v="1.09905E-2"/>
    <n v="1.4287660000000001E-2"/>
  </r>
  <r>
    <x v="0"/>
    <x v="4"/>
    <x v="9"/>
    <x v="19"/>
    <x v="25"/>
    <x v="0"/>
    <x v="1"/>
    <x v="1"/>
    <n v="2.8547400000000001E-3"/>
    <n v="3.7111700000000002E-3"/>
    <n v="3.9696000000000002E-4"/>
    <n v="5.1604999999999999E-4"/>
  </r>
  <r>
    <x v="0"/>
    <x v="4"/>
    <x v="9"/>
    <x v="19"/>
    <x v="25"/>
    <x v="0"/>
    <x v="1"/>
    <x v="1"/>
    <n v="3.97065439"/>
    <n v="5.1618507100000004"/>
    <n v="0.55213159999999994"/>
    <n v="0.71777108000000001"/>
  </r>
  <r>
    <x v="0"/>
    <x v="4"/>
    <x v="9"/>
    <x v="19"/>
    <x v="25"/>
    <x v="0"/>
    <x v="1"/>
    <x v="1"/>
    <n v="1.5977330700000001"/>
    <n v="2.0770529899999999"/>
    <n v="0.22216965"/>
    <n v="0.28882055000000001"/>
  </r>
  <r>
    <x v="0"/>
    <x v="4"/>
    <x v="9"/>
    <x v="19"/>
    <x v="25"/>
    <x v="0"/>
    <x v="1"/>
    <x v="1"/>
    <n v="1.1344647000000001"/>
    <n v="1.47480411"/>
    <n v="0.15775078000000001"/>
    <n v="0.20507601"/>
  </r>
  <r>
    <x v="0"/>
    <x v="4"/>
    <x v="9"/>
    <x v="19"/>
    <x v="25"/>
    <x v="0"/>
    <x v="1"/>
    <x v="1"/>
    <n v="2.3614709299999999"/>
    <n v="3.06991221"/>
    <n v="0.32836973000000003"/>
    <n v="0.42688064999999997"/>
  </r>
  <r>
    <x v="0"/>
    <x v="4"/>
    <x v="9"/>
    <x v="19"/>
    <x v="25"/>
    <x v="0"/>
    <x v="1"/>
    <x v="1"/>
    <n v="9.4574178399999997"/>
    <n v="12.29464319"/>
    <n v="1.31508278"/>
    <n v="1.7096076200000001"/>
  </r>
  <r>
    <x v="0"/>
    <x v="4"/>
    <x v="9"/>
    <x v="19"/>
    <x v="25"/>
    <x v="0"/>
    <x v="1"/>
    <x v="1"/>
    <n v="4.3686246100000004"/>
    <n v="5.6792119899999998"/>
    <n v="0.60747057000000004"/>
    <n v="0.78971174"/>
  </r>
  <r>
    <x v="0"/>
    <x v="4"/>
    <x v="9"/>
    <x v="19"/>
    <x v="25"/>
    <x v="0"/>
    <x v="1"/>
    <x v="1"/>
    <n v="4.5502631500000001"/>
    <n v="5.9153420900000002"/>
    <n v="0.63272795999999998"/>
    <n v="0.82254634999999998"/>
  </r>
  <r>
    <x v="0"/>
    <x v="4"/>
    <x v="9"/>
    <x v="19"/>
    <x v="25"/>
    <x v="0"/>
    <x v="1"/>
    <x v="1"/>
    <n v="0.22547076999999999"/>
    <n v="0.29311200999999998"/>
    <n v="3.1352400000000002E-2"/>
    <n v="4.0758120000000002E-2"/>
  </r>
  <r>
    <x v="0"/>
    <x v="4"/>
    <x v="9"/>
    <x v="19"/>
    <x v="25"/>
    <x v="0"/>
    <x v="1"/>
    <x v="1"/>
    <n v="8.4460099999999996E-2"/>
    <n v="0.10979812999999999"/>
    <n v="1.174443E-2"/>
    <n v="1.526776E-2"/>
  </r>
  <r>
    <x v="0"/>
    <x v="4"/>
    <x v="9"/>
    <x v="19"/>
    <x v="25"/>
    <x v="0"/>
    <x v="2"/>
    <x v="1"/>
    <n v="0.64053890999999996"/>
    <n v="0.83270058000000002"/>
    <n v="8.9068889999999998E-2"/>
    <n v="0.11578955"/>
  </r>
  <r>
    <x v="0"/>
    <x v="4"/>
    <x v="9"/>
    <x v="19"/>
    <x v="25"/>
    <x v="0"/>
    <x v="2"/>
    <x v="1"/>
    <n v="0.61843766"/>
    <n v="0.80396895999999995"/>
    <n v="8.5995639999999998E-2"/>
    <n v="0.11179433"/>
  </r>
  <r>
    <x v="0"/>
    <x v="4"/>
    <x v="9"/>
    <x v="19"/>
    <x v="25"/>
    <x v="0"/>
    <x v="2"/>
    <x v="1"/>
    <n v="0.25692763000000002"/>
    <n v="0.33400591000000002"/>
    <n v="3.5726569999999999E-2"/>
    <n v="4.6444539999999999E-2"/>
  </r>
  <r>
    <x v="0"/>
    <x v="4"/>
    <x v="9"/>
    <x v="19"/>
    <x v="25"/>
    <x v="0"/>
    <x v="2"/>
    <x v="1"/>
    <n v="0.90495943000000001"/>
    <n v="1.17644726"/>
    <n v="0.12583737"/>
    <n v="0.16358858000000001"/>
  </r>
  <r>
    <x v="0"/>
    <x v="4"/>
    <x v="9"/>
    <x v="19"/>
    <x v="25"/>
    <x v="0"/>
    <x v="2"/>
    <x v="1"/>
    <n v="0.66222479999999995"/>
    <n v="0.86089223999999998"/>
    <n v="9.2084379999999993E-2"/>
    <n v="0.11970968999999999"/>
  </r>
  <r>
    <x v="0"/>
    <x v="4"/>
    <x v="9"/>
    <x v="19"/>
    <x v="25"/>
    <x v="0"/>
    <x v="2"/>
    <x v="1"/>
    <n v="1.1067079399999999"/>
    <n v="1.43872033"/>
    <n v="0.15389111"/>
    <n v="0.20005845"/>
  </r>
  <r>
    <x v="0"/>
    <x v="4"/>
    <x v="9"/>
    <x v="19"/>
    <x v="25"/>
    <x v="0"/>
    <x v="2"/>
    <x v="1"/>
    <n v="1.3732138899999999"/>
    <n v="1.7851780500000001"/>
    <n v="0.19094958000000001"/>
    <n v="0.24823445"/>
  </r>
  <r>
    <x v="0"/>
    <x v="4"/>
    <x v="9"/>
    <x v="19"/>
    <x v="25"/>
    <x v="0"/>
    <x v="2"/>
    <x v="1"/>
    <n v="1.57757832"/>
    <n v="2.0508518200000001"/>
    <n v="0.21936707999999999"/>
    <n v="0.28517720000000002"/>
  </r>
  <r>
    <x v="0"/>
    <x v="5"/>
    <x v="10"/>
    <x v="20"/>
    <x v="25"/>
    <x v="0"/>
    <x v="1"/>
    <x v="1"/>
    <n v="99.373710349999996"/>
    <n v="129.18582344999999"/>
    <n v="13.673054670000001"/>
    <n v="17.774971059999999"/>
  </r>
  <r>
    <x v="0"/>
    <x v="5"/>
    <x v="10"/>
    <x v="20"/>
    <x v="25"/>
    <x v="0"/>
    <x v="1"/>
    <x v="1"/>
    <n v="54.507088619999998"/>
    <n v="70.859215199999994"/>
    <n v="7.4997542099999999"/>
    <n v="9.7496804699999995"/>
  </r>
  <r>
    <x v="0"/>
    <x v="5"/>
    <x v="10"/>
    <x v="20"/>
    <x v="25"/>
    <x v="0"/>
    <x v="1"/>
    <x v="1"/>
    <n v="10.44049609"/>
    <n v="13.57264492"/>
    <n v="1.43653159"/>
    <n v="1.8674910600000001"/>
  </r>
  <r>
    <x v="0"/>
    <x v="5"/>
    <x v="10"/>
    <x v="20"/>
    <x v="25"/>
    <x v="0"/>
    <x v="1"/>
    <x v="1"/>
    <n v="8.1641661800000005"/>
    <n v="10.613416040000001"/>
    <n v="1.1233261800000001"/>
    <n v="1.4603240399999999"/>
  </r>
  <r>
    <x v="0"/>
    <x v="5"/>
    <x v="10"/>
    <x v="20"/>
    <x v="25"/>
    <x v="0"/>
    <x v="1"/>
    <x v="1"/>
    <n v="0.38303048000000001"/>
    <n v="0.49793962000000003"/>
    <n v="5.2702029999999997E-2"/>
    <n v="6.851264E-2"/>
  </r>
  <r>
    <x v="0"/>
    <x v="5"/>
    <x v="10"/>
    <x v="20"/>
    <x v="25"/>
    <x v="0"/>
    <x v="1"/>
    <x v="1"/>
    <n v="11.55555189"/>
    <n v="15.02221746"/>
    <n v="1.5899546499999999"/>
    <n v="2.0669410400000001"/>
  </r>
  <r>
    <x v="0"/>
    <x v="5"/>
    <x v="10"/>
    <x v="20"/>
    <x v="25"/>
    <x v="0"/>
    <x v="1"/>
    <x v="1"/>
    <n v="1.6322529400000001"/>
    <n v="2.1219288299999999"/>
    <n v="0.22458539"/>
    <n v="0.29196101000000002"/>
  </r>
  <r>
    <x v="0"/>
    <x v="5"/>
    <x v="10"/>
    <x v="20"/>
    <x v="25"/>
    <x v="0"/>
    <x v="1"/>
    <x v="1"/>
    <n v="0.87775347999999997"/>
    <n v="1.1410795300000001"/>
    <n v="0.12077209999999999"/>
    <n v="0.15700373000000001"/>
  </r>
  <r>
    <x v="0"/>
    <x v="5"/>
    <x v="10"/>
    <x v="20"/>
    <x v="25"/>
    <x v="0"/>
    <x v="1"/>
    <x v="1"/>
    <n v="26.49117918"/>
    <n v="34.438532930000001"/>
    <n v="3.6449815499999998"/>
    <n v="4.7384760200000002"/>
  </r>
  <r>
    <x v="0"/>
    <x v="5"/>
    <x v="10"/>
    <x v="20"/>
    <x v="25"/>
    <x v="0"/>
    <x v="1"/>
    <x v="1"/>
    <n v="29.207060120000001"/>
    <n v="37.969178159999998"/>
    <n v="4.0186657800000001"/>
    <n v="5.2242655200000003"/>
  </r>
  <r>
    <x v="0"/>
    <x v="5"/>
    <x v="10"/>
    <x v="20"/>
    <x v="25"/>
    <x v="0"/>
    <x v="1"/>
    <x v="1"/>
    <n v="1.395249"/>
    <n v="1.8138236999999999"/>
    <n v="0.19197548"/>
    <n v="0.24956813"/>
  </r>
  <r>
    <x v="0"/>
    <x v="5"/>
    <x v="10"/>
    <x v="20"/>
    <x v="25"/>
    <x v="0"/>
    <x v="2"/>
    <x v="1"/>
    <n v="4.4296385000000003"/>
    <n v="5.7585300500000001"/>
    <n v="0.60948402999999995"/>
    <n v="0.79232924000000005"/>
  </r>
  <r>
    <x v="0"/>
    <x v="5"/>
    <x v="10"/>
    <x v="20"/>
    <x v="25"/>
    <x v="0"/>
    <x v="2"/>
    <x v="1"/>
    <n v="2.42968384"/>
    <n v="3.1585890000000001"/>
    <n v="0.33430571999999997"/>
    <n v="0.43459744"/>
  </r>
  <r>
    <x v="0"/>
    <x v="5"/>
    <x v="10"/>
    <x v="20"/>
    <x v="25"/>
    <x v="0"/>
    <x v="2"/>
    <x v="1"/>
    <n v="0.46539092999999998"/>
    <n v="0.60500821000000005"/>
    <n v="6.4034199999999999E-2"/>
    <n v="8.3244449999999998E-2"/>
  </r>
  <r>
    <x v="0"/>
    <x v="5"/>
    <x v="10"/>
    <x v="20"/>
    <x v="25"/>
    <x v="0"/>
    <x v="2"/>
    <x v="1"/>
    <n v="0.36392226"/>
    <n v="0.47309892999999997"/>
    <n v="5.0072890000000002E-2"/>
    <n v="6.5094760000000002E-2"/>
  </r>
  <r>
    <x v="0"/>
    <x v="5"/>
    <x v="10"/>
    <x v="20"/>
    <x v="25"/>
    <x v="0"/>
    <x v="2"/>
    <x v="1"/>
    <n v="1.70738E-2"/>
    <n v="2.2195940000000001E-2"/>
    <n v="2.34922E-3"/>
    <n v="3.0539899999999999E-3"/>
  </r>
  <r>
    <x v="0"/>
    <x v="5"/>
    <x v="10"/>
    <x v="20"/>
    <x v="25"/>
    <x v="0"/>
    <x v="2"/>
    <x v="1"/>
    <n v="0.51509516"/>
    <n v="0.66962370999999998"/>
    <n v="7.0873110000000003E-2"/>
    <n v="9.2135049999999996E-2"/>
  </r>
  <r>
    <x v="0"/>
    <x v="5"/>
    <x v="10"/>
    <x v="20"/>
    <x v="25"/>
    <x v="0"/>
    <x v="2"/>
    <x v="1"/>
    <n v="7.2758580000000003E-2"/>
    <n v="9.4586160000000002E-2"/>
    <n v="1.0011020000000001E-2"/>
    <n v="1.3014319999999999E-2"/>
  </r>
  <r>
    <x v="0"/>
    <x v="5"/>
    <x v="10"/>
    <x v="20"/>
    <x v="25"/>
    <x v="0"/>
    <x v="2"/>
    <x v="1"/>
    <n v="3.9126349999999997E-2"/>
    <n v="5.0864260000000001E-2"/>
    <n v="5.3834800000000004E-3"/>
    <n v="6.9985300000000002E-3"/>
  </r>
  <r>
    <x v="0"/>
    <x v="5"/>
    <x v="10"/>
    <x v="20"/>
    <x v="25"/>
    <x v="0"/>
    <x v="2"/>
    <x v="1"/>
    <n v="1.1808590699999999"/>
    <n v="1.53511679"/>
    <n v="0.16247708"/>
    <n v="0.21122020999999999"/>
  </r>
  <r>
    <x v="0"/>
    <x v="5"/>
    <x v="10"/>
    <x v="20"/>
    <x v="25"/>
    <x v="0"/>
    <x v="2"/>
    <x v="1"/>
    <n v="1.30192098"/>
    <n v="1.6924972700000001"/>
    <n v="0.17913427000000001"/>
    <n v="0.23287455000000001"/>
  </r>
  <r>
    <x v="0"/>
    <x v="5"/>
    <x v="10"/>
    <x v="20"/>
    <x v="25"/>
    <x v="0"/>
    <x v="2"/>
    <x v="1"/>
    <n v="6.2193999999999999E-2"/>
    <n v="8.0852199999999999E-2"/>
    <n v="8.5574099999999997E-3"/>
    <n v="1.112464E-2"/>
  </r>
  <r>
    <x v="0"/>
    <x v="5"/>
    <x v="10"/>
    <x v="21"/>
    <x v="15"/>
    <x v="0"/>
    <x v="1"/>
    <x v="0"/>
    <n v="7.0954450000000002E-2"/>
    <n v="9.4369410000000001E-2"/>
    <n v="9.8068400000000007E-3"/>
    <n v="1.30431E-2"/>
  </r>
  <r>
    <x v="0"/>
    <x v="5"/>
    <x v="10"/>
    <x v="21"/>
    <x v="15"/>
    <x v="0"/>
    <x v="1"/>
    <x v="0"/>
    <n v="0.24805466000000001"/>
    <n v="0.32991269000000001"/>
    <n v="3.4284420000000003E-2"/>
    <n v="4.5598279999999998E-2"/>
  </r>
  <r>
    <x v="0"/>
    <x v="5"/>
    <x v="10"/>
    <x v="21"/>
    <x v="15"/>
    <x v="0"/>
    <x v="1"/>
    <x v="0"/>
    <n v="0.14887179"/>
    <n v="0.19799948000000001"/>
    <n v="2.057604E-2"/>
    <n v="2.7366140000000001E-2"/>
  </r>
  <r>
    <x v="0"/>
    <x v="5"/>
    <x v="10"/>
    <x v="21"/>
    <x v="15"/>
    <x v="0"/>
    <x v="1"/>
    <x v="0"/>
    <n v="8.9952110000000002E-2"/>
    <n v="0.1196363"/>
    <n v="1.243257E-2"/>
    <n v="1.6535310000000001E-2"/>
  </r>
  <r>
    <x v="0"/>
    <x v="5"/>
    <x v="10"/>
    <x v="21"/>
    <x v="5"/>
    <x v="0"/>
    <x v="1"/>
    <x v="0"/>
    <n v="3.842073E-2"/>
    <n v="4.9946940000000002E-2"/>
    <n v="5.3102499999999999E-3"/>
    <n v="6.9033300000000001E-3"/>
  </r>
  <r>
    <x v="0"/>
    <x v="5"/>
    <x v="10"/>
    <x v="21"/>
    <x v="5"/>
    <x v="0"/>
    <x v="1"/>
    <x v="0"/>
    <n v="19.637846029999999"/>
    <n v="25.52919984"/>
    <n v="2.7142091499999998"/>
    <n v="3.5284718900000001"/>
  </r>
  <r>
    <x v="0"/>
    <x v="5"/>
    <x v="10"/>
    <x v="21"/>
    <x v="5"/>
    <x v="0"/>
    <x v="1"/>
    <x v="0"/>
    <n v="0.62055625999999997"/>
    <n v="0.80672314000000001"/>
    <n v="8.5769049999999999E-2"/>
    <n v="0.11149977"/>
  </r>
  <r>
    <x v="0"/>
    <x v="5"/>
    <x v="10"/>
    <x v="21"/>
    <x v="5"/>
    <x v="0"/>
    <x v="1"/>
    <x v="0"/>
    <n v="43.025776209999997"/>
    <n v="55.933509069999999"/>
    <n v="5.94672935"/>
    <n v="7.7307481600000001"/>
  </r>
  <r>
    <x v="0"/>
    <x v="5"/>
    <x v="10"/>
    <x v="21"/>
    <x v="5"/>
    <x v="0"/>
    <x v="1"/>
    <x v="0"/>
    <n v="2.9803141900000001"/>
    <n v="3.8744084499999998"/>
    <n v="0.41191870000000003"/>
    <n v="0.53549431000000003"/>
  </r>
  <r>
    <x v="0"/>
    <x v="5"/>
    <x v="10"/>
    <x v="21"/>
    <x v="5"/>
    <x v="0"/>
    <x v="1"/>
    <x v="0"/>
    <n v="4.5681036900000001"/>
    <n v="5.9385348000000002"/>
    <n v="0.63137213999999997"/>
    <n v="0.82078377999999996"/>
  </r>
  <r>
    <x v="0"/>
    <x v="5"/>
    <x v="10"/>
    <x v="21"/>
    <x v="5"/>
    <x v="0"/>
    <x v="1"/>
    <x v="0"/>
    <n v="3.9094990000000003E-2"/>
    <n v="5.0823489999999999E-2"/>
    <n v="5.4034399999999998E-3"/>
    <n v="7.0244799999999996E-3"/>
  </r>
  <r>
    <x v="0"/>
    <x v="5"/>
    <x v="10"/>
    <x v="21"/>
    <x v="5"/>
    <x v="0"/>
    <x v="1"/>
    <x v="0"/>
    <n v="40.42789741"/>
    <n v="52.556266630000003"/>
    <n v="5.5876682600000001"/>
    <n v="7.2639687400000001"/>
  </r>
  <r>
    <x v="0"/>
    <x v="5"/>
    <x v="10"/>
    <x v="21"/>
    <x v="4"/>
    <x v="0"/>
    <x v="1"/>
    <x v="0"/>
    <n v="2.1048690799999998"/>
    <n v="2.5679402800000002"/>
    <n v="0.29092065"/>
    <n v="0.35492319"/>
  </r>
  <r>
    <x v="0"/>
    <x v="5"/>
    <x v="10"/>
    <x v="21"/>
    <x v="4"/>
    <x v="0"/>
    <x v="1"/>
    <x v="0"/>
    <n v="34.763289929999999"/>
    <n v="42.411213709999998"/>
    <n v="4.8047448499999996"/>
    <n v="5.8617887199999998"/>
  </r>
  <r>
    <x v="0"/>
    <x v="5"/>
    <x v="10"/>
    <x v="21"/>
    <x v="4"/>
    <x v="0"/>
    <x v="1"/>
    <x v="0"/>
    <n v="0.72654414"/>
    <n v="0.88638384999999997"/>
    <n v="0.10041798"/>
    <n v="0.12250993"/>
  </r>
  <r>
    <x v="0"/>
    <x v="5"/>
    <x v="10"/>
    <x v="21"/>
    <x v="4"/>
    <x v="0"/>
    <x v="1"/>
    <x v="0"/>
    <n v="12.229674810000001"/>
    <n v="14.92020327"/>
    <n v="1.69030225"/>
    <n v="2.0621687400000002"/>
  </r>
  <r>
    <x v="0"/>
    <x v="5"/>
    <x v="10"/>
    <x v="21"/>
    <x v="4"/>
    <x v="0"/>
    <x v="1"/>
    <x v="0"/>
    <n v="43.652560110000003"/>
    <n v="53.256123330000001"/>
    <n v="6.0333591499999999"/>
    <n v="7.3606981600000001"/>
  </r>
  <r>
    <x v="0"/>
    <x v="5"/>
    <x v="10"/>
    <x v="21"/>
    <x v="4"/>
    <x v="0"/>
    <x v="1"/>
    <x v="0"/>
    <n v="0.89848976000000003"/>
    <n v="1.0961574999999999"/>
    <n v="0.12418313"/>
    <n v="0.15150341000000001"/>
  </r>
  <r>
    <x v="0"/>
    <x v="5"/>
    <x v="10"/>
    <x v="21"/>
    <x v="4"/>
    <x v="0"/>
    <x v="1"/>
    <x v="0"/>
    <n v="8.8748163299999998"/>
    <n v="10.827275930000001"/>
    <n v="1.2266165899999999"/>
    <n v="1.4964722399999999"/>
  </r>
  <r>
    <x v="0"/>
    <x v="5"/>
    <x v="10"/>
    <x v="21"/>
    <x v="4"/>
    <x v="0"/>
    <x v="1"/>
    <x v="0"/>
    <n v="5.6283671599999998"/>
    <n v="6.8666079399999997"/>
    <n v="0.77791452000000005"/>
    <n v="0.94905572000000005"/>
  </r>
  <r>
    <x v="0"/>
    <x v="5"/>
    <x v="10"/>
    <x v="21"/>
    <x v="4"/>
    <x v="0"/>
    <x v="1"/>
    <x v="0"/>
    <n v="1.91101488"/>
    <n v="2.3314381499999999"/>
    <n v="0.26412743999999999"/>
    <n v="0.32223548000000002"/>
  </r>
  <r>
    <x v="0"/>
    <x v="5"/>
    <x v="10"/>
    <x v="21"/>
    <x v="4"/>
    <x v="0"/>
    <x v="1"/>
    <x v="0"/>
    <n v="0.59011389000000003"/>
    <n v="0.71993894000000003"/>
    <n v="8.1561519999999998E-2"/>
    <n v="9.9505049999999998E-2"/>
  </r>
  <r>
    <x v="0"/>
    <x v="5"/>
    <x v="10"/>
    <x v="21"/>
    <x v="10"/>
    <x v="0"/>
    <x v="1"/>
    <x v="0"/>
    <n v="0.17443048"/>
    <n v="0.23548115"/>
    <n v="2.4108589999999999E-2"/>
    <n v="3.2546600000000002E-2"/>
  </r>
  <r>
    <x v="0"/>
    <x v="5"/>
    <x v="10"/>
    <x v="21"/>
    <x v="10"/>
    <x v="0"/>
    <x v="1"/>
    <x v="0"/>
    <n v="3.1280381400000001"/>
    <n v="4.22285149"/>
    <n v="0.4323361"/>
    <n v="0.58365372999999998"/>
  </r>
  <r>
    <x v="0"/>
    <x v="5"/>
    <x v="10"/>
    <x v="21"/>
    <x v="10"/>
    <x v="0"/>
    <x v="1"/>
    <x v="0"/>
    <n v="3.5557968799999999"/>
    <n v="4.8003257799999997"/>
    <n v="0.49145799000000001"/>
    <n v="0.66346828999999996"/>
  </r>
  <r>
    <x v="0"/>
    <x v="5"/>
    <x v="10"/>
    <x v="21"/>
    <x v="10"/>
    <x v="0"/>
    <x v="1"/>
    <x v="0"/>
    <n v="0.55550716"/>
    <n v="0.74993467000000003"/>
    <n v="7.6778410000000005E-2"/>
    <n v="0.10365085"/>
  </r>
  <r>
    <x v="0"/>
    <x v="5"/>
    <x v="10"/>
    <x v="21"/>
    <x v="10"/>
    <x v="0"/>
    <x v="1"/>
    <x v="0"/>
    <n v="2.8495361400000001"/>
    <n v="3.8468737900000001"/>
    <n v="0.39384344999999998"/>
    <n v="0.53168866000000004"/>
  </r>
  <r>
    <x v="0"/>
    <x v="5"/>
    <x v="10"/>
    <x v="21"/>
    <x v="9"/>
    <x v="0"/>
    <x v="1"/>
    <x v="0"/>
    <n v="0.21728518999999999"/>
    <n v="0.28247074"/>
    <n v="3.0031680000000002E-2"/>
    <n v="3.9041180000000002E-2"/>
  </r>
  <r>
    <x v="0"/>
    <x v="5"/>
    <x v="10"/>
    <x v="21"/>
    <x v="9"/>
    <x v="0"/>
    <x v="1"/>
    <x v="0"/>
    <n v="0.35683601999999998"/>
    <n v="0.46388681999999998"/>
    <n v="4.9319439999999999E-2"/>
    <n v="6.4115270000000002E-2"/>
  </r>
  <r>
    <x v="0"/>
    <x v="5"/>
    <x v="10"/>
    <x v="21"/>
    <x v="9"/>
    <x v="0"/>
    <x v="1"/>
    <x v="0"/>
    <n v="4.1869237100000003"/>
    <n v="5.4430008299999999"/>
    <n v="0.57868803999999996"/>
    <n v="0.75229444999999995"/>
  </r>
  <r>
    <x v="0"/>
    <x v="5"/>
    <x v="10"/>
    <x v="21"/>
    <x v="9"/>
    <x v="0"/>
    <x v="1"/>
    <x v="0"/>
    <n v="4.20024E-3"/>
    <n v="5.4603100000000003E-3"/>
    <n v="5.8053E-4"/>
    <n v="7.5469000000000003E-4"/>
  </r>
  <r>
    <x v="0"/>
    <x v="5"/>
    <x v="10"/>
    <x v="21"/>
    <x v="9"/>
    <x v="0"/>
    <x v="1"/>
    <x v="0"/>
    <n v="0.23759720000000001"/>
    <n v="0.30887636000000002"/>
    <n v="3.2839060000000003E-2"/>
    <n v="4.2690779999999998E-2"/>
  </r>
  <r>
    <x v="0"/>
    <x v="5"/>
    <x v="10"/>
    <x v="21"/>
    <x v="9"/>
    <x v="0"/>
    <x v="1"/>
    <x v="0"/>
    <n v="1.39897385"/>
    <n v="1.8186659999999999"/>
    <n v="0.19335662000000001"/>
    <n v="0.25136361000000002"/>
  </r>
  <r>
    <x v="0"/>
    <x v="5"/>
    <x v="10"/>
    <x v="21"/>
    <x v="13"/>
    <x v="0"/>
    <x v="1"/>
    <x v="0"/>
    <n v="0.20664648999999999"/>
    <n v="0.27897276999999998"/>
    <n v="2.856127E-2"/>
    <n v="3.8557710000000002E-2"/>
  </r>
  <r>
    <x v="0"/>
    <x v="5"/>
    <x v="10"/>
    <x v="21"/>
    <x v="13"/>
    <x v="0"/>
    <x v="1"/>
    <x v="0"/>
    <n v="2.032817E-2"/>
    <n v="2.7443039999999998E-2"/>
    <n v="2.8096200000000001E-3"/>
    <n v="3.79299E-3"/>
  </r>
  <r>
    <x v="0"/>
    <x v="5"/>
    <x v="10"/>
    <x v="21"/>
    <x v="13"/>
    <x v="0"/>
    <x v="1"/>
    <x v="0"/>
    <n v="0.21024718000000001"/>
    <n v="0.28383369000000003"/>
    <n v="2.905893E-2"/>
    <n v="3.9229559999999997E-2"/>
  </r>
  <r>
    <x v="0"/>
    <x v="5"/>
    <x v="10"/>
    <x v="21"/>
    <x v="13"/>
    <x v="0"/>
    <x v="1"/>
    <x v="0"/>
    <n v="6.8010299999999996E-3"/>
    <n v="9.1813899999999993E-3"/>
    <n v="9.3999000000000003E-4"/>
    <n v="1.26899E-3"/>
  </r>
  <r>
    <x v="0"/>
    <x v="5"/>
    <x v="10"/>
    <x v="21"/>
    <x v="1"/>
    <x v="0"/>
    <x v="1"/>
    <x v="0"/>
    <n v="13.62076325"/>
    <n v="16.208708269999999"/>
    <n v="1.8825689999999999"/>
    <n v="2.2402571099999999"/>
  </r>
  <r>
    <x v="0"/>
    <x v="5"/>
    <x v="10"/>
    <x v="21"/>
    <x v="1"/>
    <x v="0"/>
    <x v="1"/>
    <x v="0"/>
    <n v="428.22326018000001"/>
    <n v="509.58567962000001"/>
    <n v="59.186098540000003"/>
    <n v="70.431457269999996"/>
  </r>
  <r>
    <x v="0"/>
    <x v="5"/>
    <x v="10"/>
    <x v="21"/>
    <x v="1"/>
    <x v="0"/>
    <x v="1"/>
    <x v="0"/>
    <n v="115.39685487"/>
    <n v="137.32225729000001"/>
    <n v="15.949366270000001"/>
    <n v="18.979745869999999"/>
  </r>
  <r>
    <x v="0"/>
    <x v="5"/>
    <x v="10"/>
    <x v="21"/>
    <x v="1"/>
    <x v="0"/>
    <x v="1"/>
    <x v="0"/>
    <n v="1294.80846776"/>
    <n v="1540.82207664"/>
    <n v="178.95959583000001"/>
    <n v="212.96191904"/>
  </r>
  <r>
    <x v="0"/>
    <x v="5"/>
    <x v="10"/>
    <x v="21"/>
    <x v="1"/>
    <x v="0"/>
    <x v="1"/>
    <x v="0"/>
    <n v="138.14030837000001"/>
    <n v="164.38696696"/>
    <n v="19.092811309999998"/>
    <n v="22.720445460000001"/>
  </r>
  <r>
    <x v="0"/>
    <x v="5"/>
    <x v="10"/>
    <x v="21"/>
    <x v="1"/>
    <x v="0"/>
    <x v="1"/>
    <x v="0"/>
    <n v="6.9725883499999997"/>
    <n v="8.2973801399999996"/>
    <n v="0.96370361000000004"/>
    <n v="1.1468072899999999"/>
  </r>
  <r>
    <x v="0"/>
    <x v="5"/>
    <x v="10"/>
    <x v="21"/>
    <x v="1"/>
    <x v="0"/>
    <x v="1"/>
    <x v="0"/>
    <n v="8.4045516100000004"/>
    <n v="10.00141642"/>
    <n v="1.1616198099999999"/>
    <n v="1.3823275699999999"/>
  </r>
  <r>
    <x v="0"/>
    <x v="5"/>
    <x v="10"/>
    <x v="21"/>
    <x v="1"/>
    <x v="0"/>
    <x v="1"/>
    <x v="0"/>
    <n v="187.64787140999999"/>
    <n v="223.30096698"/>
    <n v="25.935409029999999"/>
    <n v="30.863136749999999"/>
  </r>
  <r>
    <x v="0"/>
    <x v="5"/>
    <x v="10"/>
    <x v="21"/>
    <x v="1"/>
    <x v="0"/>
    <x v="1"/>
    <x v="0"/>
    <n v="36.306696639999998"/>
    <n v="43.204968999999998"/>
    <n v="5.0180639999999999"/>
    <n v="5.9714961600000001"/>
  </r>
  <r>
    <x v="0"/>
    <x v="5"/>
    <x v="10"/>
    <x v="21"/>
    <x v="1"/>
    <x v="0"/>
    <x v="1"/>
    <x v="0"/>
    <n v="65.690847419999997"/>
    <n v="78.172108429999994"/>
    <n v="9.0793409199999999"/>
    <n v="10.804415690000001"/>
  </r>
  <r>
    <x v="0"/>
    <x v="5"/>
    <x v="10"/>
    <x v="21"/>
    <x v="1"/>
    <x v="0"/>
    <x v="1"/>
    <x v="0"/>
    <n v="3.7917259900000002"/>
    <n v="4.5121539200000003"/>
    <n v="0.52406651000000004"/>
    <n v="0.62363913999999998"/>
  </r>
  <r>
    <x v="0"/>
    <x v="5"/>
    <x v="10"/>
    <x v="21"/>
    <x v="1"/>
    <x v="0"/>
    <x v="1"/>
    <x v="0"/>
    <n v="22.116484249999999"/>
    <n v="26.318616250000002"/>
    <n v="3.05678962"/>
    <n v="3.6375796500000002"/>
  </r>
  <r>
    <x v="0"/>
    <x v="5"/>
    <x v="10"/>
    <x v="21"/>
    <x v="12"/>
    <x v="0"/>
    <x v="1"/>
    <x v="0"/>
    <n v="0.26841966"/>
    <n v="0.32210359999999999"/>
    <n v="3.7099140000000003E-2"/>
    <n v="4.4518960000000003E-2"/>
  </r>
  <r>
    <x v="0"/>
    <x v="5"/>
    <x v="10"/>
    <x v="21"/>
    <x v="12"/>
    <x v="0"/>
    <x v="1"/>
    <x v="0"/>
    <n v="0.37999534000000001"/>
    <n v="0.45599441000000002"/>
    <n v="5.2520360000000002E-2"/>
    <n v="6.3024440000000001E-2"/>
  </r>
  <r>
    <x v="0"/>
    <x v="5"/>
    <x v="10"/>
    <x v="21"/>
    <x v="12"/>
    <x v="0"/>
    <x v="1"/>
    <x v="0"/>
    <n v="3.9377189000000001"/>
    <n v="4.7252626800000002"/>
    <n v="0.54424465"/>
    <n v="0.65309357999999995"/>
  </r>
  <r>
    <x v="0"/>
    <x v="5"/>
    <x v="10"/>
    <x v="21"/>
    <x v="12"/>
    <x v="0"/>
    <x v="1"/>
    <x v="0"/>
    <n v="0.42078735"/>
    <n v="0.50494481999999996"/>
    <n v="5.8158359999999999E-2"/>
    <n v="6.9790030000000003E-2"/>
  </r>
  <r>
    <x v="0"/>
    <x v="5"/>
    <x v="10"/>
    <x v="21"/>
    <x v="0"/>
    <x v="0"/>
    <x v="1"/>
    <x v="0"/>
    <n v="5.4302735200000001"/>
    <n v="6.5706309599999999"/>
    <n v="0.75053537000000003"/>
    <n v="0.90814779999999995"/>
  </r>
  <r>
    <x v="0"/>
    <x v="5"/>
    <x v="10"/>
    <x v="21"/>
    <x v="0"/>
    <x v="0"/>
    <x v="1"/>
    <x v="0"/>
    <n v="431.02088612"/>
    <n v="521.53527220000001"/>
    <n v="59.572767319999997"/>
    <n v="72.083048460000001"/>
  </r>
  <r>
    <x v="0"/>
    <x v="5"/>
    <x v="10"/>
    <x v="21"/>
    <x v="0"/>
    <x v="0"/>
    <x v="1"/>
    <x v="0"/>
    <n v="172.73660380000001"/>
    <n v="209.0112906"/>
    <n v="23.874475310000001"/>
    <n v="28.888115129999999"/>
  </r>
  <r>
    <x v="0"/>
    <x v="5"/>
    <x v="10"/>
    <x v="21"/>
    <x v="0"/>
    <x v="0"/>
    <x v="1"/>
    <x v="0"/>
    <n v="506.94627286999997"/>
    <n v="613.40499018000003"/>
    <n v="70.066656469999998"/>
    <n v="84.780654330000004"/>
  </r>
  <r>
    <x v="0"/>
    <x v="5"/>
    <x v="10"/>
    <x v="21"/>
    <x v="0"/>
    <x v="0"/>
    <x v="1"/>
    <x v="0"/>
    <n v="253.50410846"/>
    <n v="306.73997123999999"/>
    <n v="35.037608980000002"/>
    <n v="42.395506859999998"/>
  </r>
  <r>
    <x v="0"/>
    <x v="5"/>
    <x v="10"/>
    <x v="21"/>
    <x v="0"/>
    <x v="0"/>
    <x v="1"/>
    <x v="0"/>
    <n v="0.55029766000000002"/>
    <n v="0.66586016999999997"/>
    <n v="7.6058390000000003E-2"/>
    <n v="9.2030650000000006E-2"/>
  </r>
  <r>
    <x v="0"/>
    <x v="5"/>
    <x v="10"/>
    <x v="21"/>
    <x v="0"/>
    <x v="0"/>
    <x v="1"/>
    <x v="0"/>
    <n v="14.1384405"/>
    <n v="17.107513000000001"/>
    <n v="1.9541188199999999"/>
    <n v="2.3644837700000001"/>
  </r>
  <r>
    <x v="0"/>
    <x v="5"/>
    <x v="10"/>
    <x v="21"/>
    <x v="0"/>
    <x v="0"/>
    <x v="1"/>
    <x v="0"/>
    <n v="461.86131129"/>
    <n v="558.85218666000003"/>
    <n v="63.83532056"/>
    <n v="77.240737870000004"/>
  </r>
  <r>
    <x v="0"/>
    <x v="5"/>
    <x v="10"/>
    <x v="21"/>
    <x v="0"/>
    <x v="0"/>
    <x v="1"/>
    <x v="0"/>
    <n v="14.82875664"/>
    <n v="17.942795539999999"/>
    <n v="2.04952961"/>
    <n v="2.4799308299999998"/>
  </r>
  <r>
    <x v="0"/>
    <x v="5"/>
    <x v="10"/>
    <x v="21"/>
    <x v="0"/>
    <x v="0"/>
    <x v="1"/>
    <x v="0"/>
    <n v="202.59226831000001"/>
    <n v="245.13664464999999"/>
    <n v="28.000921649999999"/>
    <n v="33.881115190000003"/>
  </r>
  <r>
    <x v="0"/>
    <x v="5"/>
    <x v="10"/>
    <x v="21"/>
    <x v="0"/>
    <x v="0"/>
    <x v="1"/>
    <x v="0"/>
    <n v="31.526981230000001"/>
    <n v="38.147647280000001"/>
    <n v="4.3574443299999999"/>
    <n v="5.2725076399999997"/>
  </r>
  <r>
    <x v="0"/>
    <x v="5"/>
    <x v="10"/>
    <x v="21"/>
    <x v="6"/>
    <x v="0"/>
    <x v="1"/>
    <x v="0"/>
    <n v="8.4115710900000007"/>
    <n v="10.935042409999999"/>
    <n v="1.1625899900000001"/>
    <n v="1.51136699"/>
  </r>
  <r>
    <x v="0"/>
    <x v="5"/>
    <x v="10"/>
    <x v="21"/>
    <x v="6"/>
    <x v="0"/>
    <x v="1"/>
    <x v="0"/>
    <n v="9.2988960800000005"/>
    <n v="12.088564910000001"/>
    <n v="1.2852300000000001"/>
    <n v="1.6707989999999999"/>
  </r>
  <r>
    <x v="0"/>
    <x v="5"/>
    <x v="10"/>
    <x v="21"/>
    <x v="6"/>
    <x v="0"/>
    <x v="1"/>
    <x v="0"/>
    <n v="1.75945844"/>
    <n v="2.2872959700000002"/>
    <n v="0.24318034999999999"/>
    <n v="0.31613445000000001"/>
  </r>
  <r>
    <x v="0"/>
    <x v="5"/>
    <x v="10"/>
    <x v="21"/>
    <x v="6"/>
    <x v="0"/>
    <x v="1"/>
    <x v="0"/>
    <n v="120.78168038"/>
    <n v="157.01618449"/>
    <n v="16.693620129999999"/>
    <n v="21.701706170000001"/>
  </r>
  <r>
    <x v="0"/>
    <x v="5"/>
    <x v="10"/>
    <x v="21"/>
    <x v="6"/>
    <x v="0"/>
    <x v="1"/>
    <x v="0"/>
    <n v="2.9349027400000001"/>
    <n v="3.8153735700000002"/>
    <n v="0.40564223999999999"/>
    <n v="0.52733490999999999"/>
  </r>
  <r>
    <x v="0"/>
    <x v="5"/>
    <x v="10"/>
    <x v="21"/>
    <x v="6"/>
    <x v="0"/>
    <x v="1"/>
    <x v="0"/>
    <n v="0.20751554"/>
    <n v="0.26977020000000002"/>
    <n v="2.8681379999999999E-2"/>
    <n v="3.7285800000000001E-2"/>
  </r>
  <r>
    <x v="0"/>
    <x v="5"/>
    <x v="10"/>
    <x v="21"/>
    <x v="6"/>
    <x v="0"/>
    <x v="1"/>
    <x v="0"/>
    <n v="3.1780558999999999"/>
    <n v="4.13147267"/>
    <n v="0.43924921"/>
    <n v="0.57102397999999999"/>
  </r>
  <r>
    <x v="0"/>
    <x v="5"/>
    <x v="10"/>
    <x v="21"/>
    <x v="6"/>
    <x v="0"/>
    <x v="1"/>
    <x v="0"/>
    <n v="0.48984263"/>
    <n v="0.63679540999999995"/>
    <n v="6.7702709999999999E-2"/>
    <n v="8.8013519999999998E-2"/>
  </r>
  <r>
    <x v="0"/>
    <x v="5"/>
    <x v="10"/>
    <x v="21"/>
    <x v="6"/>
    <x v="0"/>
    <x v="1"/>
    <x v="0"/>
    <n v="0.55615977999999999"/>
    <n v="0.72300772000000002"/>
    <n v="7.6868610000000004E-2"/>
    <n v="9.9929199999999996E-2"/>
  </r>
  <r>
    <x v="0"/>
    <x v="5"/>
    <x v="10"/>
    <x v="21"/>
    <x v="11"/>
    <x v="0"/>
    <x v="1"/>
    <x v="0"/>
    <n v="1.3046021999999999"/>
    <n v="1.7612129700000001"/>
    <n v="0.18031322"/>
    <n v="0.24342285"/>
  </r>
  <r>
    <x v="0"/>
    <x v="5"/>
    <x v="10"/>
    <x v="21"/>
    <x v="11"/>
    <x v="0"/>
    <x v="1"/>
    <x v="0"/>
    <n v="0.21859722000000001"/>
    <n v="0.29510624000000002"/>
    <n v="3.021302E-2"/>
    <n v="4.0787570000000002E-2"/>
  </r>
  <r>
    <x v="0"/>
    <x v="5"/>
    <x v="10"/>
    <x v="21"/>
    <x v="11"/>
    <x v="0"/>
    <x v="1"/>
    <x v="0"/>
    <n v="1.7568332499999999"/>
    <n v="2.3717248799999999"/>
    <n v="0.24281750999999999"/>
    <n v="0.32780364000000001"/>
  </r>
  <r>
    <x v="0"/>
    <x v="5"/>
    <x v="10"/>
    <x v="21"/>
    <x v="11"/>
    <x v="0"/>
    <x v="1"/>
    <x v="0"/>
    <n v="1.1749521700000001"/>
    <n v="1.58618543"/>
    <n v="0.16239387999999999"/>
    <n v="0.21923173000000001"/>
  </r>
  <r>
    <x v="0"/>
    <x v="5"/>
    <x v="10"/>
    <x v="21"/>
    <x v="11"/>
    <x v="0"/>
    <x v="1"/>
    <x v="0"/>
    <n v="1.970216E-2"/>
    <n v="2.6597909999999999E-2"/>
    <n v="2.7231E-3"/>
    <n v="3.6761799999999998E-3"/>
  </r>
  <r>
    <x v="0"/>
    <x v="5"/>
    <x v="10"/>
    <x v="21"/>
    <x v="11"/>
    <x v="0"/>
    <x v="1"/>
    <x v="0"/>
    <n v="0.24258086000000001"/>
    <n v="0.32748416000000002"/>
    <n v="3.3527870000000001E-2"/>
    <n v="4.5262629999999998E-2"/>
  </r>
  <r>
    <x v="0"/>
    <x v="5"/>
    <x v="10"/>
    <x v="21"/>
    <x v="11"/>
    <x v="0"/>
    <x v="1"/>
    <x v="0"/>
    <n v="7.1367999999999996E-3"/>
    <n v="9.6346799999999996E-3"/>
    <n v="9.8639999999999991E-4"/>
    <n v="1.33164E-3"/>
  </r>
  <r>
    <x v="0"/>
    <x v="5"/>
    <x v="10"/>
    <x v="21"/>
    <x v="14"/>
    <x v="0"/>
    <x v="1"/>
    <x v="0"/>
    <n v="3.4898999999999998E-4"/>
    <n v="4.5368999999999997E-4"/>
    <n v="4.8239999999999999E-5"/>
    <n v="6.2710000000000001E-5"/>
  </r>
  <r>
    <x v="0"/>
    <x v="5"/>
    <x v="10"/>
    <x v="21"/>
    <x v="14"/>
    <x v="0"/>
    <x v="1"/>
    <x v="0"/>
    <n v="0.38726762999999997"/>
    <n v="0.50344791"/>
    <n v="5.3525490000000002E-2"/>
    <n v="6.9583140000000002E-2"/>
  </r>
  <r>
    <x v="0"/>
    <x v="5"/>
    <x v="10"/>
    <x v="21"/>
    <x v="14"/>
    <x v="0"/>
    <x v="1"/>
    <x v="0"/>
    <n v="4.3000900000000002E-2"/>
    <n v="5.5901180000000002E-2"/>
    <n v="5.9432900000000004E-3"/>
    <n v="7.7262800000000003E-3"/>
  </r>
  <r>
    <x v="0"/>
    <x v="5"/>
    <x v="10"/>
    <x v="21"/>
    <x v="14"/>
    <x v="0"/>
    <x v="1"/>
    <x v="0"/>
    <n v="0.23426870999999999"/>
    <n v="0.30454932000000001"/>
    <n v="3.2379020000000001E-2"/>
    <n v="4.2092730000000002E-2"/>
  </r>
  <r>
    <x v="0"/>
    <x v="5"/>
    <x v="10"/>
    <x v="21"/>
    <x v="14"/>
    <x v="0"/>
    <x v="1"/>
    <x v="0"/>
    <n v="9.8761269999999998E-2"/>
    <n v="0.12838964999999999"/>
    <n v="1.365011E-2"/>
    <n v="1.774514E-2"/>
  </r>
  <r>
    <x v="0"/>
    <x v="5"/>
    <x v="10"/>
    <x v="21"/>
    <x v="8"/>
    <x v="0"/>
    <x v="1"/>
    <x v="0"/>
    <n v="6.9997178599999996"/>
    <n v="9.0996332199999994"/>
    <n v="0.96745325999999998"/>
    <n v="1.2576892399999999"/>
  </r>
  <r>
    <x v="0"/>
    <x v="5"/>
    <x v="10"/>
    <x v="21"/>
    <x v="8"/>
    <x v="0"/>
    <x v="1"/>
    <x v="0"/>
    <n v="6.4508364199999999"/>
    <n v="8.3860873399999996"/>
    <n v="0.89159060999999995"/>
    <n v="1.1590678000000001"/>
  </r>
  <r>
    <x v="0"/>
    <x v="5"/>
    <x v="10"/>
    <x v="21"/>
    <x v="8"/>
    <x v="0"/>
    <x v="1"/>
    <x v="0"/>
    <n v="10.08185858"/>
    <n v="13.106416149999999"/>
    <n v="1.39344573"/>
    <n v="1.81147945"/>
  </r>
  <r>
    <x v="0"/>
    <x v="5"/>
    <x v="10"/>
    <x v="21"/>
    <x v="8"/>
    <x v="0"/>
    <x v="1"/>
    <x v="0"/>
    <n v="0.51816136999999995"/>
    <n v="0.67360978000000005"/>
    <n v="7.1616730000000003E-2"/>
    <n v="9.3101749999999997E-2"/>
  </r>
  <r>
    <x v="0"/>
    <x v="5"/>
    <x v="10"/>
    <x v="21"/>
    <x v="8"/>
    <x v="0"/>
    <x v="1"/>
    <x v="0"/>
    <n v="4.6763359400000004"/>
    <n v="6.0792367199999999"/>
    <n v="0.64633125999999996"/>
    <n v="0.84023064000000003"/>
  </r>
  <r>
    <x v="0"/>
    <x v="5"/>
    <x v="10"/>
    <x v="21"/>
    <x v="8"/>
    <x v="0"/>
    <x v="1"/>
    <x v="0"/>
    <n v="0.30039168999999999"/>
    <n v="0.3905092"/>
    <n v="4.1518090000000001E-2"/>
    <n v="5.3973519999999997E-2"/>
  </r>
  <r>
    <x v="0"/>
    <x v="5"/>
    <x v="10"/>
    <x v="21"/>
    <x v="8"/>
    <x v="0"/>
    <x v="1"/>
    <x v="0"/>
    <n v="8.7246900000000002E-2"/>
    <n v="0.11342097"/>
    <n v="1.205867E-2"/>
    <n v="1.5676269999999999E-2"/>
  </r>
  <r>
    <x v="0"/>
    <x v="5"/>
    <x v="10"/>
    <x v="21"/>
    <x v="8"/>
    <x v="0"/>
    <x v="1"/>
    <x v="0"/>
    <n v="7.2662967700000003"/>
    <n v="9.4461858000000003"/>
    <n v="1.00429798"/>
    <n v="1.30558738"/>
  </r>
  <r>
    <x v="0"/>
    <x v="5"/>
    <x v="10"/>
    <x v="21"/>
    <x v="8"/>
    <x v="0"/>
    <x v="1"/>
    <x v="0"/>
    <n v="1.9895347299999999"/>
    <n v="2.58639515"/>
    <n v="0.27497991999999999"/>
    <n v="0.35747390000000001"/>
  </r>
  <r>
    <x v="0"/>
    <x v="5"/>
    <x v="10"/>
    <x v="21"/>
    <x v="8"/>
    <x v="0"/>
    <x v="1"/>
    <x v="0"/>
    <n v="2.6491946899999999"/>
    <n v="3.4439530999999999"/>
    <n v="0.36615362000000001"/>
    <n v="0.47599971000000002"/>
  </r>
  <r>
    <x v="0"/>
    <x v="5"/>
    <x v="10"/>
    <x v="21"/>
    <x v="7"/>
    <x v="0"/>
    <x v="1"/>
    <x v="0"/>
    <n v="15.291277669999999"/>
    <n v="19.878660969999999"/>
    <n v="2.11345611"/>
    <n v="2.7474929499999998"/>
  </r>
  <r>
    <x v="0"/>
    <x v="5"/>
    <x v="10"/>
    <x v="21"/>
    <x v="7"/>
    <x v="0"/>
    <x v="1"/>
    <x v="0"/>
    <n v="66.767037299999998"/>
    <n v="86.797148489999998"/>
    <n v="9.2280845500000002"/>
    <n v="11.99650991"/>
  </r>
  <r>
    <x v="0"/>
    <x v="5"/>
    <x v="10"/>
    <x v="21"/>
    <x v="7"/>
    <x v="0"/>
    <x v="1"/>
    <x v="0"/>
    <n v="11.689835520000001"/>
    <n v="15.19678618"/>
    <n v="1.6156893400000001"/>
    <n v="2.10039614"/>
  </r>
  <r>
    <x v="0"/>
    <x v="5"/>
    <x v="10"/>
    <x v="21"/>
    <x v="25"/>
    <x v="0"/>
    <x v="1"/>
    <x v="0"/>
    <n v="14.819964840000001"/>
    <n v="14.819964840000001"/>
    <n v="2.0483144700000002"/>
    <n v="2.0483144700000002"/>
  </r>
  <r>
    <x v="0"/>
    <x v="5"/>
    <x v="10"/>
    <x v="21"/>
    <x v="25"/>
    <x v="0"/>
    <x v="1"/>
    <x v="0"/>
    <n v="6.4034240000000006E-2"/>
    <n v="6.4034240000000006E-2"/>
    <n v="8.8503799999999997E-3"/>
    <n v="8.8503799999999997E-3"/>
  </r>
  <r>
    <x v="0"/>
    <x v="5"/>
    <x v="10"/>
    <x v="21"/>
    <x v="25"/>
    <x v="0"/>
    <x v="1"/>
    <x v="0"/>
    <n v="33.512563780000001"/>
    <n v="33.512563780000001"/>
    <n v="4.6318780100000003"/>
    <n v="4.6318780100000003"/>
  </r>
  <r>
    <x v="0"/>
    <x v="5"/>
    <x v="10"/>
    <x v="21"/>
    <x v="25"/>
    <x v="0"/>
    <x v="1"/>
    <x v="0"/>
    <n v="0.83499259999999997"/>
    <n v="0.83499259999999997"/>
    <n v="0.11540698000000001"/>
    <n v="0.11540698000000001"/>
  </r>
  <r>
    <x v="0"/>
    <x v="5"/>
    <x v="10"/>
    <x v="21"/>
    <x v="25"/>
    <x v="0"/>
    <x v="1"/>
    <x v="0"/>
    <n v="0.18447131"/>
    <n v="0.23981269999999999"/>
    <n v="2.5496370000000001E-2"/>
    <n v="3.3145279999999999E-2"/>
  </r>
  <r>
    <x v="0"/>
    <x v="5"/>
    <x v="10"/>
    <x v="21"/>
    <x v="25"/>
    <x v="0"/>
    <x v="1"/>
    <x v="0"/>
    <n v="4.0790441700000004"/>
    <n v="5.3027574199999998"/>
    <n v="0.56377767000000001"/>
    <n v="0.73291097000000005"/>
  </r>
  <r>
    <x v="0"/>
    <x v="5"/>
    <x v="10"/>
    <x v="21"/>
    <x v="25"/>
    <x v="0"/>
    <x v="1"/>
    <x v="0"/>
    <n v="1.54408495"/>
    <n v="2.00731043"/>
    <n v="0.21341288999999999"/>
    <n v="0.27743676"/>
  </r>
  <r>
    <x v="0"/>
    <x v="5"/>
    <x v="10"/>
    <x v="21"/>
    <x v="25"/>
    <x v="0"/>
    <x v="1"/>
    <x v="0"/>
    <n v="0.43749669000000002"/>
    <n v="0.56874570000000002"/>
    <n v="6.0467809999999997E-2"/>
    <n v="7.8608150000000002E-2"/>
  </r>
  <r>
    <x v="0"/>
    <x v="5"/>
    <x v="10"/>
    <x v="21"/>
    <x v="25"/>
    <x v="0"/>
    <x v="1"/>
    <x v="0"/>
    <n v="8.5304805500000001"/>
    <n v="11.089624710000001"/>
    <n v="1.1790248400000001"/>
    <n v="1.5327322999999999"/>
  </r>
  <r>
    <x v="0"/>
    <x v="5"/>
    <x v="10"/>
    <x v="21"/>
    <x v="25"/>
    <x v="0"/>
    <x v="1"/>
    <x v="0"/>
    <n v="3.2889857999999998"/>
    <n v="4.27568153"/>
    <n v="0.45458119000000002"/>
    <n v="0.59095553999999995"/>
  </r>
  <r>
    <x v="0"/>
    <x v="5"/>
    <x v="10"/>
    <x v="21"/>
    <x v="25"/>
    <x v="0"/>
    <x v="1"/>
    <x v="0"/>
    <n v="4.2111030000000001E-2"/>
    <n v="5.4744340000000002E-2"/>
    <n v="5.8202999999999996E-3"/>
    <n v="7.5663900000000001E-3"/>
  </r>
  <r>
    <x v="0"/>
    <x v="5"/>
    <x v="10"/>
    <x v="21"/>
    <x v="25"/>
    <x v="0"/>
    <x v="1"/>
    <x v="0"/>
    <n v="3.4239850399999998"/>
    <n v="4.4511805500000001"/>
    <n v="0.47323986000000001"/>
    <n v="0.61521181999999996"/>
  </r>
  <r>
    <x v="0"/>
    <x v="5"/>
    <x v="10"/>
    <x v="21"/>
    <x v="25"/>
    <x v="0"/>
    <x v="1"/>
    <x v="0"/>
    <n v="0.81073238999999997"/>
    <n v="1.05395211"/>
    <n v="0.1120539"/>
    <n v="0.14567007000000001"/>
  </r>
  <r>
    <x v="0"/>
    <x v="5"/>
    <x v="10"/>
    <x v="21"/>
    <x v="25"/>
    <x v="0"/>
    <x v="1"/>
    <x v="0"/>
    <n v="0.31403428999999999"/>
    <n v="0.40824458000000002"/>
    <n v="4.340368E-2"/>
    <n v="5.6424780000000001E-2"/>
  </r>
  <r>
    <x v="0"/>
    <x v="5"/>
    <x v="10"/>
    <x v="21"/>
    <x v="25"/>
    <x v="0"/>
    <x v="1"/>
    <x v="0"/>
    <n v="2.0071101499999999"/>
    <n v="2.6092431899999999"/>
    <n v="0.27740907999999997"/>
    <n v="0.3606318"/>
  </r>
  <r>
    <x v="0"/>
    <x v="5"/>
    <x v="10"/>
    <x v="21"/>
    <x v="2"/>
    <x v="0"/>
    <x v="1"/>
    <x v="0"/>
    <n v="33.857490159999998"/>
    <n v="39.951838389999999"/>
    <n v="4.6795513800000004"/>
    <n v="5.5218706299999996"/>
  </r>
  <r>
    <x v="0"/>
    <x v="5"/>
    <x v="10"/>
    <x v="21"/>
    <x v="2"/>
    <x v="0"/>
    <x v="1"/>
    <x v="0"/>
    <n v="72.059740300000001"/>
    <n v="85.030493550000003"/>
    <n v="9.9596058599999999"/>
    <n v="11.75233491"/>
  </r>
  <r>
    <x v="0"/>
    <x v="5"/>
    <x v="10"/>
    <x v="21"/>
    <x v="2"/>
    <x v="0"/>
    <x v="1"/>
    <x v="0"/>
    <n v="13.08505154"/>
    <n v="15.44036081"/>
    <n v="1.8085265800000001"/>
    <n v="2.13406137"/>
  </r>
  <r>
    <x v="0"/>
    <x v="5"/>
    <x v="10"/>
    <x v="21"/>
    <x v="2"/>
    <x v="0"/>
    <x v="1"/>
    <x v="0"/>
    <n v="1875.07213301"/>
    <n v="2212.5851169500002"/>
    <n v="259.15968225"/>
    <n v="305.80842504999998"/>
  </r>
  <r>
    <x v="0"/>
    <x v="5"/>
    <x v="10"/>
    <x v="21"/>
    <x v="2"/>
    <x v="0"/>
    <x v="1"/>
    <x v="0"/>
    <n v="42.493556750000003"/>
    <n v="50.14239697"/>
    <n v="5.8731696099999997"/>
    <n v="6.9303401400000002"/>
  </r>
  <r>
    <x v="0"/>
    <x v="5"/>
    <x v="10"/>
    <x v="21"/>
    <x v="2"/>
    <x v="0"/>
    <x v="1"/>
    <x v="0"/>
    <n v="6.8037089999999995E-2"/>
    <n v="8.0283770000000004E-2"/>
    <n v="9.4036199999999997E-3"/>
    <n v="1.109627E-2"/>
  </r>
  <r>
    <x v="0"/>
    <x v="5"/>
    <x v="10"/>
    <x v="21"/>
    <x v="2"/>
    <x v="0"/>
    <x v="1"/>
    <x v="0"/>
    <n v="33.015041449999998"/>
    <n v="38.957748909999999"/>
    <n v="4.5631138699999996"/>
    <n v="5.3844743599999996"/>
  </r>
  <r>
    <x v="0"/>
    <x v="5"/>
    <x v="10"/>
    <x v="21"/>
    <x v="2"/>
    <x v="0"/>
    <x v="1"/>
    <x v="0"/>
    <n v="2.2723960499999998"/>
    <n v="2.6814273399999999"/>
    <n v="0.31407508000000001"/>
    <n v="0.37060860000000001"/>
  </r>
  <r>
    <x v="0"/>
    <x v="5"/>
    <x v="10"/>
    <x v="21"/>
    <x v="2"/>
    <x v="0"/>
    <x v="1"/>
    <x v="0"/>
    <n v="15.04482902"/>
    <n v="17.75289824"/>
    <n v="2.07939366"/>
    <n v="2.4536845199999999"/>
  </r>
  <r>
    <x v="0"/>
    <x v="5"/>
    <x v="10"/>
    <x v="21"/>
    <x v="2"/>
    <x v="0"/>
    <x v="1"/>
    <x v="0"/>
    <n v="0.81604765000000001"/>
    <n v="0.96293622000000001"/>
    <n v="0.11278854000000001"/>
    <n v="0.13309048000000001"/>
  </r>
  <r>
    <x v="0"/>
    <x v="5"/>
    <x v="10"/>
    <x v="21"/>
    <x v="3"/>
    <x v="0"/>
    <x v="1"/>
    <x v="0"/>
    <n v="2.0394800000000002E-3"/>
    <n v="2.4065800000000002E-3"/>
    <n v="2.8187999999999998E-4"/>
    <n v="3.3262E-4"/>
  </r>
  <r>
    <x v="0"/>
    <x v="5"/>
    <x v="10"/>
    <x v="21"/>
    <x v="3"/>
    <x v="0"/>
    <x v="1"/>
    <x v="0"/>
    <n v="11.15124924"/>
    <n v="13.158474099999999"/>
    <n v="1.5412496200000001"/>
    <n v="1.8186745499999999"/>
  </r>
  <r>
    <x v="0"/>
    <x v="5"/>
    <x v="10"/>
    <x v="21"/>
    <x v="3"/>
    <x v="0"/>
    <x v="1"/>
    <x v="0"/>
    <n v="6.8467489800000001"/>
    <n v="8.0791637900000008"/>
    <n v="0.94631094999999998"/>
    <n v="1.11664692"/>
  </r>
  <r>
    <x v="0"/>
    <x v="5"/>
    <x v="10"/>
    <x v="21"/>
    <x v="3"/>
    <x v="0"/>
    <x v="1"/>
    <x v="0"/>
    <n v="6.7764306400000001"/>
    <n v="7.99618815"/>
    <n v="0.93659203000000002"/>
    <n v="1.10517859"/>
  </r>
  <r>
    <x v="0"/>
    <x v="5"/>
    <x v="10"/>
    <x v="21"/>
    <x v="3"/>
    <x v="0"/>
    <x v="1"/>
    <x v="0"/>
    <n v="16.999028119999998"/>
    <n v="20.05885318"/>
    <n v="2.3494897300000002"/>
    <n v="2.7723978900000001"/>
  </r>
  <r>
    <x v="0"/>
    <x v="5"/>
    <x v="10"/>
    <x v="21"/>
    <x v="3"/>
    <x v="0"/>
    <x v="1"/>
    <x v="0"/>
    <n v="4.6363799999999998E-3"/>
    <n v="5.4709199999999998E-3"/>
    <n v="6.4081000000000001E-4"/>
    <n v="7.5615000000000003E-4"/>
  </r>
  <r>
    <x v="0"/>
    <x v="5"/>
    <x v="10"/>
    <x v="21"/>
    <x v="3"/>
    <x v="0"/>
    <x v="1"/>
    <x v="0"/>
    <n v="13.659989660000001"/>
    <n v="16.1187878"/>
    <n v="1.8879906099999999"/>
    <n v="2.2278289199999999"/>
  </r>
  <r>
    <x v="0"/>
    <x v="5"/>
    <x v="10"/>
    <x v="21"/>
    <x v="3"/>
    <x v="0"/>
    <x v="1"/>
    <x v="0"/>
    <n v="5.2056426900000003"/>
    <n v="6.1426583800000003"/>
    <n v="0.71948842999999996"/>
    <n v="0.84899634999999996"/>
  </r>
  <r>
    <x v="0"/>
    <x v="5"/>
    <x v="10"/>
    <x v="21"/>
    <x v="3"/>
    <x v="0"/>
    <x v="1"/>
    <x v="0"/>
    <n v="0.69060878000000003"/>
    <n v="0.81491835999999995"/>
    <n v="9.5451240000000007E-2"/>
    <n v="0.11263246"/>
  </r>
  <r>
    <x v="0"/>
    <x v="5"/>
    <x v="10"/>
    <x v="21"/>
    <x v="3"/>
    <x v="0"/>
    <x v="1"/>
    <x v="0"/>
    <n v="0.70071647999999997"/>
    <n v="0.82684544999999998"/>
    <n v="9.6848249999999997E-2"/>
    <n v="0.11428094"/>
  </r>
  <r>
    <x v="0"/>
    <x v="5"/>
    <x v="10"/>
    <x v="21"/>
    <x v="15"/>
    <x v="0"/>
    <x v="1"/>
    <x v="1"/>
    <n v="0.61708958999999997"/>
    <n v="0.82072915000000002"/>
    <n v="8.5289909999999997E-2"/>
    <n v="0.11343559"/>
  </r>
  <r>
    <x v="0"/>
    <x v="5"/>
    <x v="10"/>
    <x v="21"/>
    <x v="15"/>
    <x v="0"/>
    <x v="1"/>
    <x v="1"/>
    <n v="9.4531400000000005E-3"/>
    <n v="1.2572679999999999E-2"/>
    <n v="1.3065500000000001E-3"/>
    <n v="1.7377099999999999E-3"/>
  </r>
  <r>
    <x v="0"/>
    <x v="5"/>
    <x v="10"/>
    <x v="21"/>
    <x v="15"/>
    <x v="0"/>
    <x v="1"/>
    <x v="1"/>
    <n v="0.52078360000000001"/>
    <n v="0.69264218"/>
    <n v="7.197916E-2"/>
    <n v="9.5732280000000003E-2"/>
  </r>
  <r>
    <x v="0"/>
    <x v="5"/>
    <x v="10"/>
    <x v="21"/>
    <x v="15"/>
    <x v="0"/>
    <x v="1"/>
    <x v="1"/>
    <n v="0.26681831"/>
    <n v="0.35486835"/>
    <n v="3.6877809999999997E-2"/>
    <n v="4.9047479999999997E-2"/>
  </r>
  <r>
    <x v="0"/>
    <x v="5"/>
    <x v="10"/>
    <x v="21"/>
    <x v="15"/>
    <x v="0"/>
    <x v="1"/>
    <x v="1"/>
    <n v="0.11339212"/>
    <n v="0.15081152"/>
    <n v="1.5672289999999998E-2"/>
    <n v="2.0844140000000001E-2"/>
  </r>
  <r>
    <x v="0"/>
    <x v="5"/>
    <x v="10"/>
    <x v="21"/>
    <x v="15"/>
    <x v="0"/>
    <x v="1"/>
    <x v="1"/>
    <n v="1.440223E-2"/>
    <n v="1.915497E-2"/>
    <n v="1.99058E-3"/>
    <n v="2.6474699999999999E-3"/>
  </r>
  <r>
    <x v="0"/>
    <x v="5"/>
    <x v="10"/>
    <x v="21"/>
    <x v="15"/>
    <x v="0"/>
    <x v="1"/>
    <x v="1"/>
    <n v="4.3078749999999999E-2"/>
    <n v="5.7294739999999997E-2"/>
    <n v="5.9540499999999998E-3"/>
    <n v="7.9188899999999996E-3"/>
  </r>
  <r>
    <x v="0"/>
    <x v="5"/>
    <x v="10"/>
    <x v="21"/>
    <x v="16"/>
    <x v="0"/>
    <x v="1"/>
    <x v="1"/>
    <n v="0.11707658999999999"/>
    <n v="0.15571186000000001"/>
    <n v="1.618153E-2"/>
    <n v="2.1521430000000001E-2"/>
  </r>
  <r>
    <x v="0"/>
    <x v="5"/>
    <x v="10"/>
    <x v="21"/>
    <x v="16"/>
    <x v="0"/>
    <x v="1"/>
    <x v="1"/>
    <n v="9.5737000000000003E-4"/>
    <n v="1.2733E-3"/>
    <n v="1.3232000000000001E-4"/>
    <n v="1.7599E-4"/>
  </r>
  <r>
    <x v="0"/>
    <x v="5"/>
    <x v="10"/>
    <x v="21"/>
    <x v="16"/>
    <x v="0"/>
    <x v="1"/>
    <x v="1"/>
    <n v="6.6033079999999994E-2"/>
    <n v="8.7823990000000005E-2"/>
    <n v="9.1266400000000001E-3"/>
    <n v="1.213843E-2"/>
  </r>
  <r>
    <x v="0"/>
    <x v="5"/>
    <x v="10"/>
    <x v="21"/>
    <x v="16"/>
    <x v="0"/>
    <x v="1"/>
    <x v="1"/>
    <n v="1.6444700000000001E-3"/>
    <n v="2.1871400000000002E-3"/>
    <n v="2.2729E-4"/>
    <n v="3.0228999999999998E-4"/>
  </r>
  <r>
    <x v="0"/>
    <x v="5"/>
    <x v="10"/>
    <x v="21"/>
    <x v="5"/>
    <x v="0"/>
    <x v="1"/>
    <x v="1"/>
    <n v="0.64969321000000002"/>
    <n v="0.84460117999999995"/>
    <n v="8.979616E-2"/>
    <n v="0.11673501"/>
  </r>
  <r>
    <x v="0"/>
    <x v="5"/>
    <x v="10"/>
    <x v="21"/>
    <x v="5"/>
    <x v="0"/>
    <x v="1"/>
    <x v="1"/>
    <n v="1.3945299999999999E-3"/>
    <n v="1.8128899999999999E-3"/>
    <n v="1.9274E-4"/>
    <n v="2.5056999999999998E-4"/>
  </r>
  <r>
    <x v="0"/>
    <x v="5"/>
    <x v="10"/>
    <x v="21"/>
    <x v="5"/>
    <x v="0"/>
    <x v="1"/>
    <x v="1"/>
    <n v="0.4790893"/>
    <n v="0.62281609999999998"/>
    <n v="6.6216460000000005E-2"/>
    <n v="8.6081389999999994E-2"/>
  </r>
  <r>
    <x v="0"/>
    <x v="5"/>
    <x v="10"/>
    <x v="21"/>
    <x v="5"/>
    <x v="0"/>
    <x v="1"/>
    <x v="1"/>
    <n v="0.35177817"/>
    <n v="0.45731161999999997"/>
    <n v="4.8620379999999998E-2"/>
    <n v="6.3206490000000004E-2"/>
  </r>
  <r>
    <x v="0"/>
    <x v="5"/>
    <x v="10"/>
    <x v="21"/>
    <x v="5"/>
    <x v="0"/>
    <x v="1"/>
    <x v="1"/>
    <n v="1.41183503"/>
    <n v="1.8353855400000001"/>
    <n v="0.19513421"/>
    <n v="0.25367446999999999"/>
  </r>
  <r>
    <x v="0"/>
    <x v="5"/>
    <x v="10"/>
    <x v="21"/>
    <x v="4"/>
    <x v="0"/>
    <x v="1"/>
    <x v="1"/>
    <n v="126.82170943"/>
    <n v="154.7224855"/>
    <n v="17.528431749999999"/>
    <n v="21.384686739999999"/>
  </r>
  <r>
    <x v="0"/>
    <x v="5"/>
    <x v="10"/>
    <x v="21"/>
    <x v="4"/>
    <x v="0"/>
    <x v="1"/>
    <x v="1"/>
    <n v="33.680810399999999"/>
    <n v="41.090588689999997"/>
    <n v="4.6551319099999997"/>
    <n v="5.6792609299999999"/>
  </r>
  <r>
    <x v="0"/>
    <x v="5"/>
    <x v="10"/>
    <x v="21"/>
    <x v="4"/>
    <x v="0"/>
    <x v="1"/>
    <x v="1"/>
    <n v="1.2759725099999999"/>
    <n v="1.5566864600000001"/>
    <n v="0.17635622000000001"/>
    <n v="0.21515459000000001"/>
  </r>
  <r>
    <x v="0"/>
    <x v="5"/>
    <x v="10"/>
    <x v="21"/>
    <x v="4"/>
    <x v="0"/>
    <x v="1"/>
    <x v="1"/>
    <n v="17.388163129999999"/>
    <n v="21.213559020000002"/>
    <n v="2.4032733199999998"/>
    <n v="2.9319934499999998"/>
  </r>
  <r>
    <x v="0"/>
    <x v="5"/>
    <x v="10"/>
    <x v="21"/>
    <x v="4"/>
    <x v="0"/>
    <x v="1"/>
    <x v="1"/>
    <n v="4.9269735199999998"/>
    <n v="6.0109076999999997"/>
    <n v="0.68097268"/>
    <n v="0.83078666999999995"/>
  </r>
  <r>
    <x v="0"/>
    <x v="5"/>
    <x v="10"/>
    <x v="21"/>
    <x v="4"/>
    <x v="0"/>
    <x v="1"/>
    <x v="1"/>
    <n v="7.5637999999999997E-2"/>
    <n v="9.2278360000000004E-2"/>
    <n v="1.045417E-2"/>
    <n v="1.2754089999999999E-2"/>
  </r>
  <r>
    <x v="0"/>
    <x v="5"/>
    <x v="10"/>
    <x v="21"/>
    <x v="4"/>
    <x v="0"/>
    <x v="1"/>
    <x v="1"/>
    <n v="7.5604359999999995E-2"/>
    <n v="9.2237319999999998E-2"/>
    <n v="1.044952E-2"/>
    <n v="1.274841E-2"/>
  </r>
  <r>
    <x v="0"/>
    <x v="5"/>
    <x v="10"/>
    <x v="21"/>
    <x v="4"/>
    <x v="0"/>
    <x v="1"/>
    <x v="1"/>
    <n v="18.992555849999999"/>
    <n v="23.17091813"/>
    <n v="2.6250215400000001"/>
    <n v="3.2025262799999998"/>
  </r>
  <r>
    <x v="0"/>
    <x v="5"/>
    <x v="10"/>
    <x v="21"/>
    <x v="4"/>
    <x v="0"/>
    <x v="1"/>
    <x v="1"/>
    <n v="2.1689129199999999"/>
    <n v="2.6460737600000002"/>
    <n v="0.29977235000000002"/>
    <n v="0.36572227000000002"/>
  </r>
  <r>
    <x v="0"/>
    <x v="5"/>
    <x v="10"/>
    <x v="21"/>
    <x v="4"/>
    <x v="0"/>
    <x v="1"/>
    <x v="1"/>
    <n v="2.1248922000000001"/>
    <n v="2.5923684800000002"/>
    <n v="0.29368811"/>
    <n v="0.35829949"/>
  </r>
  <r>
    <x v="0"/>
    <x v="5"/>
    <x v="10"/>
    <x v="21"/>
    <x v="4"/>
    <x v="0"/>
    <x v="1"/>
    <x v="1"/>
    <n v="1.1212928200000001"/>
    <n v="1.3679772299999999"/>
    <n v="0.15497744999999999"/>
    <n v="0.18907247999999999"/>
  </r>
  <r>
    <x v="0"/>
    <x v="5"/>
    <x v="10"/>
    <x v="21"/>
    <x v="17"/>
    <x v="0"/>
    <x v="1"/>
    <x v="1"/>
    <n v="0.60811762999999996"/>
    <n v="0.82095879999999999"/>
    <n v="8.4049869999999999E-2"/>
    <n v="0.11346733000000001"/>
  </r>
  <r>
    <x v="0"/>
    <x v="5"/>
    <x v="10"/>
    <x v="21"/>
    <x v="17"/>
    <x v="0"/>
    <x v="1"/>
    <x v="1"/>
    <n v="8.0992500000000005E-3"/>
    <n v="1.0933989999999999E-2"/>
    <n v="1.1194200000000001E-3"/>
    <n v="1.51122E-3"/>
  </r>
  <r>
    <x v="0"/>
    <x v="5"/>
    <x v="10"/>
    <x v="21"/>
    <x v="17"/>
    <x v="0"/>
    <x v="1"/>
    <x v="1"/>
    <n v="1.35124588"/>
    <n v="1.8241819399999999"/>
    <n v="0.18675998999999999"/>
    <n v="0.25212599000000002"/>
  </r>
  <r>
    <x v="0"/>
    <x v="5"/>
    <x v="10"/>
    <x v="21"/>
    <x v="9"/>
    <x v="0"/>
    <x v="1"/>
    <x v="1"/>
    <n v="7.0670852799999997"/>
    <n v="9.1872108600000004"/>
    <n v="0.97676432999999996"/>
    <n v="1.2697936299999999"/>
  </r>
  <r>
    <x v="0"/>
    <x v="5"/>
    <x v="10"/>
    <x v="21"/>
    <x v="9"/>
    <x v="0"/>
    <x v="1"/>
    <x v="1"/>
    <n v="0.29367377"/>
    <n v="0.38177591"/>
    <n v="4.0589590000000002E-2"/>
    <n v="5.2766460000000001E-2"/>
  </r>
  <r>
    <x v="0"/>
    <x v="5"/>
    <x v="10"/>
    <x v="21"/>
    <x v="9"/>
    <x v="0"/>
    <x v="1"/>
    <x v="1"/>
    <n v="4.1448332600000004"/>
    <n v="5.3882832399999998"/>
    <n v="0.57287058999999996"/>
    <n v="0.74473175999999996"/>
  </r>
  <r>
    <x v="0"/>
    <x v="5"/>
    <x v="10"/>
    <x v="21"/>
    <x v="9"/>
    <x v="0"/>
    <x v="1"/>
    <x v="1"/>
    <n v="0.55147882999999998"/>
    <n v="0.71692248000000003"/>
    <n v="7.6221639999999993E-2"/>
    <n v="9.9088140000000005E-2"/>
  </r>
  <r>
    <x v="0"/>
    <x v="5"/>
    <x v="10"/>
    <x v="21"/>
    <x v="9"/>
    <x v="0"/>
    <x v="1"/>
    <x v="1"/>
    <n v="0.47624760999999999"/>
    <n v="0.6191219"/>
    <n v="6.5823699999999999E-2"/>
    <n v="8.5570809999999997E-2"/>
  </r>
  <r>
    <x v="0"/>
    <x v="5"/>
    <x v="10"/>
    <x v="21"/>
    <x v="9"/>
    <x v="0"/>
    <x v="1"/>
    <x v="1"/>
    <n v="9.6910399999999994E-2"/>
    <n v="0.12598351999999999"/>
    <n v="1.339429E-2"/>
    <n v="1.741258E-2"/>
  </r>
  <r>
    <x v="0"/>
    <x v="5"/>
    <x v="10"/>
    <x v="21"/>
    <x v="9"/>
    <x v="0"/>
    <x v="1"/>
    <x v="1"/>
    <n v="1.62211824"/>
    <n v="2.1087537099999998"/>
    <n v="0.22419812"/>
    <n v="0.29145756"/>
  </r>
  <r>
    <x v="0"/>
    <x v="5"/>
    <x v="10"/>
    <x v="21"/>
    <x v="9"/>
    <x v="0"/>
    <x v="1"/>
    <x v="1"/>
    <n v="5.7493773299999997"/>
    <n v="7.4741905300000004"/>
    <n v="0.79463972000000005"/>
    <n v="1.0330316399999999"/>
  </r>
  <r>
    <x v="0"/>
    <x v="5"/>
    <x v="10"/>
    <x v="21"/>
    <x v="9"/>
    <x v="0"/>
    <x v="1"/>
    <x v="1"/>
    <n v="0.44128868999999998"/>
    <n v="0.57367528999999995"/>
    <n v="6.0991910000000003E-2"/>
    <n v="7.9289490000000004E-2"/>
  </r>
  <r>
    <x v="0"/>
    <x v="5"/>
    <x v="10"/>
    <x v="21"/>
    <x v="18"/>
    <x v="0"/>
    <x v="1"/>
    <x v="1"/>
    <n v="7.5171999999999999E-4"/>
    <n v="7.5171999999999999E-4"/>
    <n v="1.039E-4"/>
    <n v="1.039E-4"/>
  </r>
  <r>
    <x v="0"/>
    <x v="5"/>
    <x v="10"/>
    <x v="21"/>
    <x v="18"/>
    <x v="0"/>
    <x v="1"/>
    <x v="1"/>
    <n v="0.51510314999999995"/>
    <n v="0.65418100000000001"/>
    <n v="7.119404E-2"/>
    <n v="9.0416440000000001E-2"/>
  </r>
  <r>
    <x v="0"/>
    <x v="5"/>
    <x v="10"/>
    <x v="21"/>
    <x v="18"/>
    <x v="0"/>
    <x v="1"/>
    <x v="1"/>
    <n v="7.0630189999999995E-2"/>
    <n v="8.9700340000000003E-2"/>
    <n v="9.7620199999999997E-3"/>
    <n v="1.2397770000000001E-2"/>
  </r>
  <r>
    <x v="0"/>
    <x v="5"/>
    <x v="10"/>
    <x v="21"/>
    <x v="13"/>
    <x v="0"/>
    <x v="1"/>
    <x v="1"/>
    <n v="0.62371352000000002"/>
    <n v="0.84201325000000005"/>
    <n v="8.620543E-2"/>
    <n v="0.11637733"/>
  </r>
  <r>
    <x v="0"/>
    <x v="5"/>
    <x v="10"/>
    <x v="21"/>
    <x v="13"/>
    <x v="0"/>
    <x v="1"/>
    <x v="1"/>
    <n v="0.15957352"/>
    <n v="0.21542425000000001"/>
    <n v="2.2055160000000001E-2"/>
    <n v="2.9774470000000001E-2"/>
  </r>
  <r>
    <x v="0"/>
    <x v="5"/>
    <x v="10"/>
    <x v="21"/>
    <x v="13"/>
    <x v="0"/>
    <x v="1"/>
    <x v="1"/>
    <n v="0.15666411999999999"/>
    <n v="0.21149656"/>
    <n v="2.165305E-2"/>
    <n v="2.9231610000000002E-2"/>
  </r>
  <r>
    <x v="0"/>
    <x v="5"/>
    <x v="10"/>
    <x v="21"/>
    <x v="13"/>
    <x v="0"/>
    <x v="1"/>
    <x v="1"/>
    <n v="5.1290629999999997E-2"/>
    <n v="6.9242360000000003E-2"/>
    <n v="7.0890399999999996E-3"/>
    <n v="9.5702099999999991E-3"/>
  </r>
  <r>
    <x v="0"/>
    <x v="5"/>
    <x v="10"/>
    <x v="21"/>
    <x v="13"/>
    <x v="0"/>
    <x v="1"/>
    <x v="1"/>
    <n v="2.8031739999999999E-2"/>
    <n v="3.7842840000000003E-2"/>
    <n v="3.8743599999999999E-3"/>
    <n v="5.2303799999999998E-3"/>
  </r>
  <r>
    <x v="0"/>
    <x v="5"/>
    <x v="10"/>
    <x v="21"/>
    <x v="13"/>
    <x v="0"/>
    <x v="1"/>
    <x v="1"/>
    <n v="6.9417999999999997E-4"/>
    <n v="9.3714999999999998E-4"/>
    <n v="9.5950000000000001E-5"/>
    <n v="1.2952999999999999E-4"/>
  </r>
  <r>
    <x v="0"/>
    <x v="5"/>
    <x v="10"/>
    <x v="21"/>
    <x v="13"/>
    <x v="0"/>
    <x v="1"/>
    <x v="1"/>
    <n v="2.1337800000000001E-3"/>
    <n v="2.8806000000000001E-3"/>
    <n v="2.9492E-4"/>
    <n v="3.9814000000000001E-4"/>
  </r>
  <r>
    <x v="0"/>
    <x v="5"/>
    <x v="10"/>
    <x v="21"/>
    <x v="23"/>
    <x v="0"/>
    <x v="1"/>
    <x v="1"/>
    <n v="4.0940107399999999"/>
    <n v="5.32221396"/>
    <n v="0.56584623999999994"/>
    <n v="0.73560011999999997"/>
  </r>
  <r>
    <x v="0"/>
    <x v="5"/>
    <x v="10"/>
    <x v="21"/>
    <x v="23"/>
    <x v="0"/>
    <x v="1"/>
    <x v="1"/>
    <n v="2.8343406199999999"/>
    <n v="3.6846428000000002"/>
    <n v="0.39174323"/>
    <n v="0.5092662"/>
  </r>
  <r>
    <x v="0"/>
    <x v="5"/>
    <x v="10"/>
    <x v="21"/>
    <x v="1"/>
    <x v="0"/>
    <x v="1"/>
    <x v="1"/>
    <n v="565.98225536999996"/>
    <n v="673.51888388999998"/>
    <n v="78.226207340000002"/>
    <n v="93.089186740000002"/>
  </r>
  <r>
    <x v="0"/>
    <x v="5"/>
    <x v="10"/>
    <x v="21"/>
    <x v="1"/>
    <x v="0"/>
    <x v="1"/>
    <x v="1"/>
    <n v="4.8144193299999998"/>
    <n v="5.7291590100000001"/>
    <n v="0.66541620999999995"/>
    <n v="0.79184527999999998"/>
  </r>
  <r>
    <x v="0"/>
    <x v="5"/>
    <x v="10"/>
    <x v="21"/>
    <x v="1"/>
    <x v="0"/>
    <x v="1"/>
    <x v="1"/>
    <n v="0.80492154999999999"/>
    <n v="0.95785664999999998"/>
    <n v="0.11125077"/>
    <n v="0.13238841000000001"/>
  </r>
  <r>
    <x v="0"/>
    <x v="5"/>
    <x v="10"/>
    <x v="21"/>
    <x v="1"/>
    <x v="0"/>
    <x v="1"/>
    <x v="1"/>
    <n v="327.33245467"/>
    <n v="389.52562105999999"/>
    <n v="45.241659480000003"/>
    <n v="53.837574779999997"/>
  </r>
  <r>
    <x v="0"/>
    <x v="5"/>
    <x v="10"/>
    <x v="21"/>
    <x v="1"/>
    <x v="0"/>
    <x v="1"/>
    <x v="1"/>
    <n v="1.77098179"/>
    <n v="2.1074683200000002"/>
    <n v="0.24477302000000001"/>
    <n v="0.29127989999999998"/>
  </r>
  <r>
    <x v="0"/>
    <x v="5"/>
    <x v="10"/>
    <x v="21"/>
    <x v="1"/>
    <x v="0"/>
    <x v="1"/>
    <x v="1"/>
    <n v="5.43331126"/>
    <n v="6.4656403999999998"/>
    <n v="0.75095522999999997"/>
    <n v="0.89363672000000005"/>
  </r>
  <r>
    <x v="0"/>
    <x v="5"/>
    <x v="10"/>
    <x v="21"/>
    <x v="1"/>
    <x v="0"/>
    <x v="1"/>
    <x v="1"/>
    <n v="22.81309624"/>
    <n v="27.14758453"/>
    <n v="3.1530705800000001"/>
    <n v="3.7521539900000001"/>
  </r>
  <r>
    <x v="0"/>
    <x v="5"/>
    <x v="10"/>
    <x v="21"/>
    <x v="1"/>
    <x v="0"/>
    <x v="1"/>
    <x v="1"/>
    <n v="46.776547110000003"/>
    <n v="55.664091059999997"/>
    <n v="6.4651353299999998"/>
    <n v="7.6935110399999997"/>
  </r>
  <r>
    <x v="0"/>
    <x v="5"/>
    <x v="10"/>
    <x v="21"/>
    <x v="1"/>
    <x v="0"/>
    <x v="1"/>
    <x v="1"/>
    <n v="28.396076610000001"/>
    <n v="33.791331169999999"/>
    <n v="3.9247120500000001"/>
    <n v="4.6704073399999997"/>
  </r>
  <r>
    <x v="0"/>
    <x v="5"/>
    <x v="10"/>
    <x v="21"/>
    <x v="1"/>
    <x v="0"/>
    <x v="1"/>
    <x v="1"/>
    <n v="171.6209546"/>
    <n v="204.22893597000001"/>
    <n v="23.720277889999998"/>
    <n v="28.227130689999999"/>
  </r>
  <r>
    <x v="0"/>
    <x v="5"/>
    <x v="10"/>
    <x v="21"/>
    <x v="1"/>
    <x v="0"/>
    <x v="1"/>
    <x v="1"/>
    <n v="20.46076162"/>
    <n v="24.34830633"/>
    <n v="2.82794693"/>
    <n v="3.3652568500000002"/>
  </r>
  <r>
    <x v="0"/>
    <x v="5"/>
    <x v="10"/>
    <x v="21"/>
    <x v="1"/>
    <x v="0"/>
    <x v="1"/>
    <x v="1"/>
    <n v="222.14115469999999"/>
    <n v="264.34797408999998"/>
    <n v="30.702835400000001"/>
    <n v="36.536374129999999"/>
  </r>
  <r>
    <x v="0"/>
    <x v="5"/>
    <x v="10"/>
    <x v="21"/>
    <x v="1"/>
    <x v="0"/>
    <x v="1"/>
    <x v="1"/>
    <n v="2.9240074100000002"/>
    <n v="3.47956881"/>
    <n v="0.40413635999999997"/>
    <n v="0.48092226999999999"/>
  </r>
  <r>
    <x v="0"/>
    <x v="5"/>
    <x v="10"/>
    <x v="21"/>
    <x v="1"/>
    <x v="0"/>
    <x v="1"/>
    <x v="1"/>
    <n v="0.10565336"/>
    <n v="0.12572749999999999"/>
    <n v="1.460269E-2"/>
    <n v="1.7377199999999999E-2"/>
  </r>
  <r>
    <x v="0"/>
    <x v="5"/>
    <x v="10"/>
    <x v="21"/>
    <x v="1"/>
    <x v="0"/>
    <x v="1"/>
    <x v="1"/>
    <n v="23.060086770000002"/>
    <n v="27.441503260000001"/>
    <n v="3.1872079200000001"/>
    <n v="3.7927774300000001"/>
  </r>
  <r>
    <x v="0"/>
    <x v="5"/>
    <x v="10"/>
    <x v="21"/>
    <x v="12"/>
    <x v="0"/>
    <x v="1"/>
    <x v="1"/>
    <n v="16.269221179999999"/>
    <n v="19.523065419999998"/>
    <n v="2.2486207999999999"/>
    <n v="2.6983449500000001"/>
  </r>
  <r>
    <x v="0"/>
    <x v="5"/>
    <x v="10"/>
    <x v="21"/>
    <x v="12"/>
    <x v="0"/>
    <x v="1"/>
    <x v="1"/>
    <n v="6.3090400000000001E-3"/>
    <n v="7.5708499999999996E-3"/>
    <n v="8.7199E-4"/>
    <n v="1.0463899999999999E-3"/>
  </r>
  <r>
    <x v="0"/>
    <x v="5"/>
    <x v="10"/>
    <x v="21"/>
    <x v="12"/>
    <x v="0"/>
    <x v="1"/>
    <x v="1"/>
    <n v="4.0728261899999998"/>
    <n v="4.8873914300000001"/>
    <n v="0.56291826"/>
    <n v="0.67550191000000004"/>
  </r>
  <r>
    <x v="0"/>
    <x v="5"/>
    <x v="10"/>
    <x v="21"/>
    <x v="12"/>
    <x v="0"/>
    <x v="1"/>
    <x v="1"/>
    <n v="6.5776619999999994E-2"/>
    <n v="7.8931950000000001E-2"/>
    <n v="9.0912000000000007E-3"/>
    <n v="1.0909439999999999E-2"/>
  </r>
  <r>
    <x v="0"/>
    <x v="5"/>
    <x v="10"/>
    <x v="21"/>
    <x v="12"/>
    <x v="0"/>
    <x v="1"/>
    <x v="1"/>
    <n v="0.70496903"/>
    <n v="0.84596283999999999"/>
    <n v="9.7436010000000003E-2"/>
    <n v="0.11692321"/>
  </r>
  <r>
    <x v="0"/>
    <x v="5"/>
    <x v="10"/>
    <x v="21"/>
    <x v="12"/>
    <x v="0"/>
    <x v="1"/>
    <x v="1"/>
    <n v="4.3529043400000003"/>
    <n v="5.2234851999999998"/>
    <n v="0.60162875000000005"/>
    <n v="0.72195450000000005"/>
  </r>
  <r>
    <x v="0"/>
    <x v="5"/>
    <x v="10"/>
    <x v="21"/>
    <x v="12"/>
    <x v="0"/>
    <x v="1"/>
    <x v="1"/>
    <n v="7.9848928199999998"/>
    <n v="9.5818713800000008"/>
    <n v="1.1036174299999999"/>
    <n v="1.3243409100000001"/>
  </r>
  <r>
    <x v="0"/>
    <x v="5"/>
    <x v="10"/>
    <x v="21"/>
    <x v="0"/>
    <x v="0"/>
    <x v="1"/>
    <x v="1"/>
    <n v="778.16716503999999"/>
    <n v="941.58226969999998"/>
    <n v="107.55295846"/>
    <n v="130.13907974"/>
  </r>
  <r>
    <x v="0"/>
    <x v="5"/>
    <x v="10"/>
    <x v="21"/>
    <x v="0"/>
    <x v="0"/>
    <x v="1"/>
    <x v="1"/>
    <n v="50.32341297"/>
    <n v="60.8913297"/>
    <n v="6.95535894"/>
    <n v="8.4159843100000007"/>
  </r>
  <r>
    <x v="0"/>
    <x v="5"/>
    <x v="10"/>
    <x v="21"/>
    <x v="0"/>
    <x v="0"/>
    <x v="1"/>
    <x v="1"/>
    <n v="4.9564045700000001"/>
    <n v="5.9972495300000004"/>
    <n v="0.68504043999999997"/>
    <n v="0.82889893000000003"/>
  </r>
  <r>
    <x v="0"/>
    <x v="5"/>
    <x v="10"/>
    <x v="21"/>
    <x v="0"/>
    <x v="0"/>
    <x v="1"/>
    <x v="1"/>
    <n v="520.56559259999995"/>
    <n v="629.88436704000003"/>
    <n v="71.94902596"/>
    <n v="87.058321410000005"/>
  </r>
  <r>
    <x v="0"/>
    <x v="5"/>
    <x v="10"/>
    <x v="21"/>
    <x v="0"/>
    <x v="0"/>
    <x v="1"/>
    <x v="1"/>
    <n v="4.6402975399999997"/>
    <n v="5.6147600200000003"/>
    <n v="0.64135028000000005"/>
    <n v="0.77603383999999997"/>
  </r>
  <r>
    <x v="0"/>
    <x v="5"/>
    <x v="10"/>
    <x v="21"/>
    <x v="0"/>
    <x v="0"/>
    <x v="1"/>
    <x v="1"/>
    <n v="138.07494206999999"/>
    <n v="167.07067989999999"/>
    <n v="19.083776820000001"/>
    <n v="23.091369960000002"/>
  </r>
  <r>
    <x v="0"/>
    <x v="5"/>
    <x v="10"/>
    <x v="21"/>
    <x v="0"/>
    <x v="0"/>
    <x v="1"/>
    <x v="1"/>
    <n v="16.999981609999999"/>
    <n v="20.56997775"/>
    <n v="2.3496215199999999"/>
    <n v="2.8430420399999998"/>
  </r>
  <r>
    <x v="0"/>
    <x v="5"/>
    <x v="10"/>
    <x v="21"/>
    <x v="0"/>
    <x v="0"/>
    <x v="1"/>
    <x v="1"/>
    <n v="56.599913069999999"/>
    <n v="68.485894819999999"/>
    <n v="7.8228539699999997"/>
    <n v="9.4656533100000004"/>
  </r>
  <r>
    <x v="0"/>
    <x v="5"/>
    <x v="10"/>
    <x v="21"/>
    <x v="0"/>
    <x v="0"/>
    <x v="1"/>
    <x v="1"/>
    <n v="5.9424705700000002"/>
    <n v="7.19038939"/>
    <n v="0.82132775000000002"/>
    <n v="0.99380657999999999"/>
  </r>
  <r>
    <x v="0"/>
    <x v="5"/>
    <x v="10"/>
    <x v="21"/>
    <x v="0"/>
    <x v="0"/>
    <x v="1"/>
    <x v="1"/>
    <n v="68.85828746"/>
    <n v="83.318527829999994"/>
    <n v="9.5171228800000005"/>
    <n v="11.515718680000001"/>
  </r>
  <r>
    <x v="0"/>
    <x v="5"/>
    <x v="10"/>
    <x v="21"/>
    <x v="0"/>
    <x v="0"/>
    <x v="1"/>
    <x v="1"/>
    <n v="20.787945929999999"/>
    <n v="25.153414569999999"/>
    <n v="2.8731681099999999"/>
    <n v="3.47653342"/>
  </r>
  <r>
    <x v="0"/>
    <x v="5"/>
    <x v="10"/>
    <x v="21"/>
    <x v="0"/>
    <x v="0"/>
    <x v="1"/>
    <x v="1"/>
    <n v="124.01277921000001"/>
    <n v="150.05546283999999"/>
    <n v="17.140200579999998"/>
    <n v="20.739642700000001"/>
  </r>
  <r>
    <x v="0"/>
    <x v="5"/>
    <x v="10"/>
    <x v="21"/>
    <x v="0"/>
    <x v="0"/>
    <x v="1"/>
    <x v="1"/>
    <n v="9.8259974099999994"/>
    <n v="11.88945687"/>
    <n v="1.3580823500000001"/>
    <n v="1.64327964"/>
  </r>
  <r>
    <x v="0"/>
    <x v="5"/>
    <x v="10"/>
    <x v="21"/>
    <x v="0"/>
    <x v="0"/>
    <x v="1"/>
    <x v="1"/>
    <n v="14.627051120000001"/>
    <n v="17.698731859999999"/>
    <n v="2.0216512500000001"/>
    <n v="2.4461980099999998"/>
  </r>
  <r>
    <x v="0"/>
    <x v="5"/>
    <x v="10"/>
    <x v="21"/>
    <x v="0"/>
    <x v="0"/>
    <x v="1"/>
    <x v="1"/>
    <n v="15.12071765"/>
    <n v="18.29606836"/>
    <n v="2.08988247"/>
    <n v="2.5287577899999998"/>
  </r>
  <r>
    <x v="0"/>
    <x v="5"/>
    <x v="10"/>
    <x v="21"/>
    <x v="6"/>
    <x v="0"/>
    <x v="1"/>
    <x v="1"/>
    <n v="4.0415705600000003"/>
    <n v="5.25404173"/>
    <n v="0.55859831999999998"/>
    <n v="0.72617781999999997"/>
  </r>
  <r>
    <x v="0"/>
    <x v="5"/>
    <x v="10"/>
    <x v="21"/>
    <x v="6"/>
    <x v="0"/>
    <x v="1"/>
    <x v="1"/>
    <n v="0.31043789999999999"/>
    <n v="0.40356925999999999"/>
    <n v="4.2906609999999998E-2"/>
    <n v="5.5778590000000003E-2"/>
  </r>
  <r>
    <x v="0"/>
    <x v="5"/>
    <x v="10"/>
    <x v="21"/>
    <x v="6"/>
    <x v="0"/>
    <x v="1"/>
    <x v="1"/>
    <n v="1.6943019699999999"/>
    <n v="2.2025925599999998"/>
    <n v="0.23417486000000001"/>
    <n v="0.30442732"/>
  </r>
  <r>
    <x v="0"/>
    <x v="5"/>
    <x v="10"/>
    <x v="21"/>
    <x v="6"/>
    <x v="0"/>
    <x v="1"/>
    <x v="1"/>
    <n v="0.20093068"/>
    <n v="0.26120988000000001"/>
    <n v="2.7771270000000001E-2"/>
    <n v="3.610265E-2"/>
  </r>
  <r>
    <x v="0"/>
    <x v="5"/>
    <x v="10"/>
    <x v="21"/>
    <x v="6"/>
    <x v="0"/>
    <x v="1"/>
    <x v="1"/>
    <n v="3.02855E-2"/>
    <n v="3.9371160000000002E-2"/>
    <n v="4.1858599999999996E-3"/>
    <n v="5.4416100000000004E-3"/>
  </r>
  <r>
    <x v="0"/>
    <x v="5"/>
    <x v="10"/>
    <x v="21"/>
    <x v="6"/>
    <x v="0"/>
    <x v="1"/>
    <x v="1"/>
    <n v="5.4962999999999995E-4"/>
    <n v="7.1453E-4"/>
    <n v="7.5970000000000006E-5"/>
    <n v="9.8759999999999996E-5"/>
  </r>
  <r>
    <x v="0"/>
    <x v="5"/>
    <x v="10"/>
    <x v="21"/>
    <x v="6"/>
    <x v="0"/>
    <x v="1"/>
    <x v="1"/>
    <n v="0.41172613000000002"/>
    <n v="0.53524397000000001"/>
    <n v="5.6905980000000002E-2"/>
    <n v="7.3977769999999998E-2"/>
  </r>
  <r>
    <x v="0"/>
    <x v="5"/>
    <x v="10"/>
    <x v="21"/>
    <x v="6"/>
    <x v="0"/>
    <x v="1"/>
    <x v="1"/>
    <n v="0.50153157000000004"/>
    <n v="0.65199103999999997"/>
    <n v="6.9318270000000001E-2"/>
    <n v="9.0113760000000001E-2"/>
  </r>
  <r>
    <x v="0"/>
    <x v="5"/>
    <x v="10"/>
    <x v="21"/>
    <x v="6"/>
    <x v="0"/>
    <x v="1"/>
    <x v="1"/>
    <n v="0.12432725999999999"/>
    <n v="0.16162542999999999"/>
    <n v="1.7183670000000002E-2"/>
    <n v="2.2338759999999999E-2"/>
  </r>
  <r>
    <x v="0"/>
    <x v="5"/>
    <x v="10"/>
    <x v="21"/>
    <x v="6"/>
    <x v="0"/>
    <x v="1"/>
    <x v="1"/>
    <n v="1.634559E-2"/>
    <n v="2.1249270000000001E-2"/>
    <n v="2.25918E-3"/>
    <n v="2.9369299999999999E-3"/>
  </r>
  <r>
    <x v="0"/>
    <x v="5"/>
    <x v="10"/>
    <x v="21"/>
    <x v="11"/>
    <x v="0"/>
    <x v="1"/>
    <x v="1"/>
    <n v="1.1731708999999999"/>
    <n v="1.5837807100000001"/>
    <n v="0.16214767999999999"/>
    <n v="0.21889937000000001"/>
  </r>
  <r>
    <x v="0"/>
    <x v="5"/>
    <x v="10"/>
    <x v="21"/>
    <x v="11"/>
    <x v="0"/>
    <x v="1"/>
    <x v="1"/>
    <n v="4.8557545900000001"/>
    <n v="6.5552687000000001"/>
    <n v="0.67112928000000005"/>
    <n v="0.90602453000000005"/>
  </r>
  <r>
    <x v="0"/>
    <x v="5"/>
    <x v="10"/>
    <x v="21"/>
    <x v="11"/>
    <x v="0"/>
    <x v="1"/>
    <x v="1"/>
    <n v="1.6203574199999999"/>
    <n v="2.1874825200000001"/>
    <n v="0.22395475000000001"/>
    <n v="0.30233892000000001"/>
  </r>
  <r>
    <x v="0"/>
    <x v="5"/>
    <x v="10"/>
    <x v="21"/>
    <x v="11"/>
    <x v="0"/>
    <x v="1"/>
    <x v="1"/>
    <n v="0.100579"/>
    <n v="0.13578165"/>
    <n v="1.390134E-2"/>
    <n v="1.8766809999999998E-2"/>
  </r>
  <r>
    <x v="0"/>
    <x v="5"/>
    <x v="10"/>
    <x v="21"/>
    <x v="14"/>
    <x v="0"/>
    <x v="1"/>
    <x v="1"/>
    <n v="0.26801771000000002"/>
    <n v="0.34842302000000003"/>
    <n v="3.704358E-2"/>
    <n v="4.8156650000000002E-2"/>
  </r>
  <r>
    <x v="0"/>
    <x v="5"/>
    <x v="10"/>
    <x v="21"/>
    <x v="14"/>
    <x v="0"/>
    <x v="1"/>
    <x v="1"/>
    <n v="0.14950060000000001"/>
    <n v="0.19435078"/>
    <n v="2.0662949999999999E-2"/>
    <n v="2.6861840000000001E-2"/>
  </r>
  <r>
    <x v="0"/>
    <x v="5"/>
    <x v="10"/>
    <x v="21"/>
    <x v="14"/>
    <x v="0"/>
    <x v="1"/>
    <x v="1"/>
    <n v="2.1509600199999999"/>
    <n v="2.7962480200000002"/>
    <n v="0.29729102000000002"/>
    <n v="0.38647832999999998"/>
  </r>
  <r>
    <x v="0"/>
    <x v="5"/>
    <x v="10"/>
    <x v="21"/>
    <x v="14"/>
    <x v="0"/>
    <x v="1"/>
    <x v="1"/>
    <n v="0.26101502999999998"/>
    <n v="0.33931952999999998"/>
    <n v="3.6075719999999999E-2"/>
    <n v="4.6898429999999998E-2"/>
  </r>
  <r>
    <x v="0"/>
    <x v="5"/>
    <x v="10"/>
    <x v="21"/>
    <x v="14"/>
    <x v="0"/>
    <x v="1"/>
    <x v="1"/>
    <n v="0.41377449999999999"/>
    <n v="0.53790685000000005"/>
    <n v="5.7189089999999998E-2"/>
    <n v="7.4345820000000007E-2"/>
  </r>
  <r>
    <x v="0"/>
    <x v="5"/>
    <x v="10"/>
    <x v="21"/>
    <x v="8"/>
    <x v="0"/>
    <x v="1"/>
    <x v="1"/>
    <n v="68.199750179999995"/>
    <n v="88.659675230000005"/>
    <n v="9.4261043499999992"/>
    <n v="12.253935650000001"/>
  </r>
  <r>
    <x v="0"/>
    <x v="5"/>
    <x v="10"/>
    <x v="21"/>
    <x v="8"/>
    <x v="0"/>
    <x v="1"/>
    <x v="1"/>
    <n v="3.7751567599999998"/>
    <n v="4.9077037900000002"/>
    <n v="0.52177642000000002"/>
    <n v="0.67830935000000003"/>
  </r>
  <r>
    <x v="0"/>
    <x v="5"/>
    <x v="10"/>
    <x v="21"/>
    <x v="8"/>
    <x v="0"/>
    <x v="1"/>
    <x v="1"/>
    <n v="0.13084709999999999"/>
    <n v="0.17010122999999999"/>
    <n v="1.808479E-2"/>
    <n v="2.351023E-2"/>
  </r>
  <r>
    <x v="0"/>
    <x v="5"/>
    <x v="10"/>
    <x v="21"/>
    <x v="8"/>
    <x v="0"/>
    <x v="1"/>
    <x v="1"/>
    <n v="1.2307190000000001E-2"/>
    <n v="1.5999340000000001E-2"/>
    <n v="1.7010199999999999E-3"/>
    <n v="2.2113200000000001E-3"/>
  </r>
  <r>
    <x v="0"/>
    <x v="5"/>
    <x v="10"/>
    <x v="21"/>
    <x v="8"/>
    <x v="0"/>
    <x v="1"/>
    <x v="1"/>
    <n v="19.791424639999999"/>
    <n v="25.728852029999999"/>
    <n v="2.7354357399999998"/>
    <n v="3.5560664599999998"/>
  </r>
  <r>
    <x v="0"/>
    <x v="5"/>
    <x v="10"/>
    <x v="21"/>
    <x v="8"/>
    <x v="0"/>
    <x v="1"/>
    <x v="1"/>
    <n v="0.31421666999999998"/>
    <n v="0.40848168000000001"/>
    <n v="4.3428889999999998E-2"/>
    <n v="5.6457550000000002E-2"/>
  </r>
  <r>
    <x v="0"/>
    <x v="5"/>
    <x v="10"/>
    <x v="21"/>
    <x v="19"/>
    <x v="0"/>
    <x v="1"/>
    <x v="1"/>
    <n v="1.66971698"/>
    <n v="2.2541179200000001"/>
    <n v="0.23077689000000001"/>
    <n v="0.31154881000000001"/>
  </r>
  <r>
    <x v="0"/>
    <x v="5"/>
    <x v="10"/>
    <x v="21"/>
    <x v="19"/>
    <x v="0"/>
    <x v="1"/>
    <x v="1"/>
    <n v="1.641772E-2"/>
    <n v="2.2163929999999998E-2"/>
    <n v="2.2691500000000002E-3"/>
    <n v="3.0633499999999998E-3"/>
  </r>
  <r>
    <x v="0"/>
    <x v="5"/>
    <x v="10"/>
    <x v="21"/>
    <x v="19"/>
    <x v="0"/>
    <x v="1"/>
    <x v="1"/>
    <n v="3.5906111300000001"/>
    <n v="4.8473250300000004"/>
    <n v="0.49626977999999999"/>
    <n v="0.66996420999999995"/>
  </r>
  <r>
    <x v="0"/>
    <x v="5"/>
    <x v="10"/>
    <x v="21"/>
    <x v="19"/>
    <x v="0"/>
    <x v="1"/>
    <x v="1"/>
    <n v="1.77898266"/>
    <n v="2.4016266000000002"/>
    <n v="0.24587885000000001"/>
    <n v="0.33193644999999999"/>
  </r>
  <r>
    <x v="0"/>
    <x v="5"/>
    <x v="10"/>
    <x v="21"/>
    <x v="19"/>
    <x v="0"/>
    <x v="1"/>
    <x v="1"/>
    <n v="1.06596E-2"/>
    <n v="1.4390460000000001E-2"/>
    <n v="1.4733000000000001E-3"/>
    <n v="1.9889500000000002E-3"/>
  </r>
  <r>
    <x v="0"/>
    <x v="5"/>
    <x v="10"/>
    <x v="21"/>
    <x v="25"/>
    <x v="0"/>
    <x v="1"/>
    <x v="1"/>
    <n v="47.710571450000003"/>
    <n v="62.023742890000001"/>
    <n v="6.5942297999999999"/>
    <n v="8.5724987400000003"/>
  </r>
  <r>
    <x v="0"/>
    <x v="5"/>
    <x v="10"/>
    <x v="21"/>
    <x v="25"/>
    <x v="0"/>
    <x v="1"/>
    <x v="1"/>
    <n v="33.03203748"/>
    <n v="42.941648729999997"/>
    <n v="4.5654629399999997"/>
    <n v="5.9351018299999998"/>
  </r>
  <r>
    <x v="0"/>
    <x v="5"/>
    <x v="10"/>
    <x v="21"/>
    <x v="25"/>
    <x v="0"/>
    <x v="1"/>
    <x v="1"/>
    <n v="4.6512366199999997"/>
    <n v="6.0466076099999997"/>
    <n v="0.64286220000000005"/>
    <n v="0.83572086999999995"/>
  </r>
  <r>
    <x v="0"/>
    <x v="5"/>
    <x v="10"/>
    <x v="21"/>
    <x v="25"/>
    <x v="0"/>
    <x v="1"/>
    <x v="1"/>
    <n v="4.1081869500000003"/>
    <n v="5.3406430299999998"/>
    <n v="0.56780558000000003"/>
    <n v="0.73814725999999997"/>
  </r>
  <r>
    <x v="0"/>
    <x v="5"/>
    <x v="10"/>
    <x v="21"/>
    <x v="25"/>
    <x v="0"/>
    <x v="1"/>
    <x v="1"/>
    <n v="0.19357489999999999"/>
    <n v="0.25164735999999999"/>
    <n v="2.67546E-2"/>
    <n v="3.4780980000000003E-2"/>
  </r>
  <r>
    <x v="0"/>
    <x v="5"/>
    <x v="10"/>
    <x v="21"/>
    <x v="25"/>
    <x v="0"/>
    <x v="1"/>
    <x v="1"/>
    <n v="6.0582340200000004"/>
    <n v="7.8757042300000002"/>
    <n v="0.83732779000000002"/>
    <n v="1.08852613"/>
  </r>
  <r>
    <x v="0"/>
    <x v="5"/>
    <x v="10"/>
    <x v="21"/>
    <x v="25"/>
    <x v="0"/>
    <x v="1"/>
    <x v="1"/>
    <n v="0.89249084999999995"/>
    <n v="1.1602381100000001"/>
    <n v="0.12335400000000001"/>
    <n v="0.16036020000000001"/>
  </r>
  <r>
    <x v="0"/>
    <x v="5"/>
    <x v="10"/>
    <x v="21"/>
    <x v="25"/>
    <x v="0"/>
    <x v="1"/>
    <x v="1"/>
    <n v="0.46433491999999998"/>
    <n v="0.60363540000000004"/>
    <n v="6.4177209999999998E-2"/>
    <n v="8.3430370000000004E-2"/>
  </r>
  <r>
    <x v="0"/>
    <x v="5"/>
    <x v="10"/>
    <x v="21"/>
    <x v="25"/>
    <x v="0"/>
    <x v="1"/>
    <x v="1"/>
    <n v="13.716078919999999"/>
    <n v="17.830902600000002"/>
    <n v="1.89574289"/>
    <n v="2.46446575"/>
  </r>
  <r>
    <x v="0"/>
    <x v="5"/>
    <x v="10"/>
    <x v="21"/>
    <x v="25"/>
    <x v="0"/>
    <x v="1"/>
    <x v="1"/>
    <n v="16.234603589999999"/>
    <n v="21.10498467"/>
    <n v="2.2438361900000001"/>
    <n v="2.9169870499999999"/>
  </r>
  <r>
    <x v="0"/>
    <x v="5"/>
    <x v="10"/>
    <x v="21"/>
    <x v="25"/>
    <x v="0"/>
    <x v="1"/>
    <x v="1"/>
    <n v="0.79567001999999998"/>
    <n v="1.03437102"/>
    <n v="0.10997208"/>
    <n v="0.14296370999999999"/>
  </r>
  <r>
    <x v="0"/>
    <x v="5"/>
    <x v="10"/>
    <x v="21"/>
    <x v="2"/>
    <x v="0"/>
    <x v="1"/>
    <x v="1"/>
    <n v="224.69322357999999"/>
    <n v="265.13800381999999"/>
    <n v="31.055564960000002"/>
    <n v="36.645566649999999"/>
  </r>
  <r>
    <x v="0"/>
    <x v="5"/>
    <x v="10"/>
    <x v="21"/>
    <x v="2"/>
    <x v="0"/>
    <x v="1"/>
    <x v="1"/>
    <n v="3.6670151199999999"/>
    <n v="4.3270778500000002"/>
    <n v="0.50682981999999999"/>
    <n v="0.59805918999999996"/>
  </r>
  <r>
    <x v="0"/>
    <x v="5"/>
    <x v="10"/>
    <x v="21"/>
    <x v="2"/>
    <x v="0"/>
    <x v="1"/>
    <x v="1"/>
    <n v="35.484615439999999"/>
    <n v="41.871846220000002"/>
    <n v="4.9044415399999997"/>
    <n v="5.7872410199999997"/>
  </r>
  <r>
    <x v="0"/>
    <x v="5"/>
    <x v="10"/>
    <x v="21"/>
    <x v="2"/>
    <x v="0"/>
    <x v="1"/>
    <x v="1"/>
    <n v="35.406325289999998"/>
    <n v="41.779463839999998"/>
    <n v="4.8936208099999998"/>
    <n v="5.7744725600000004"/>
  </r>
  <r>
    <x v="0"/>
    <x v="5"/>
    <x v="10"/>
    <x v="21"/>
    <x v="2"/>
    <x v="0"/>
    <x v="1"/>
    <x v="1"/>
    <n v="10.571458809999999"/>
    <n v="12.47432139"/>
    <n v="1.4611149400000001"/>
    <n v="1.72411563"/>
  </r>
  <r>
    <x v="0"/>
    <x v="5"/>
    <x v="10"/>
    <x v="21"/>
    <x v="2"/>
    <x v="0"/>
    <x v="1"/>
    <x v="1"/>
    <n v="9.1872086999999993"/>
    <n v="10.84090627"/>
    <n v="1.2697933299999999"/>
    <n v="1.4983561299999999"/>
  </r>
  <r>
    <x v="0"/>
    <x v="5"/>
    <x v="10"/>
    <x v="21"/>
    <x v="2"/>
    <x v="0"/>
    <x v="1"/>
    <x v="1"/>
    <n v="0.46778691999999999"/>
    <n v="0.55198857000000001"/>
    <n v="6.4654320000000001E-2"/>
    <n v="7.6292100000000002E-2"/>
  </r>
  <r>
    <x v="0"/>
    <x v="5"/>
    <x v="10"/>
    <x v="21"/>
    <x v="2"/>
    <x v="0"/>
    <x v="1"/>
    <x v="1"/>
    <n v="39.34843223"/>
    <n v="46.431150029999998"/>
    <n v="5.4384719500000003"/>
    <n v="6.4173969"/>
  </r>
  <r>
    <x v="0"/>
    <x v="5"/>
    <x v="10"/>
    <x v="21"/>
    <x v="2"/>
    <x v="0"/>
    <x v="1"/>
    <x v="1"/>
    <n v="8.8760622700000003"/>
    <n v="10.473753479999999"/>
    <n v="1.2267887900000001"/>
    <n v="1.44761077"/>
  </r>
  <r>
    <x v="0"/>
    <x v="5"/>
    <x v="10"/>
    <x v="21"/>
    <x v="2"/>
    <x v="0"/>
    <x v="1"/>
    <x v="1"/>
    <n v="35.736734169999998"/>
    <n v="42.169346320000002"/>
    <n v="4.9392876699999997"/>
    <n v="5.8283594499999998"/>
  </r>
  <r>
    <x v="0"/>
    <x v="5"/>
    <x v="10"/>
    <x v="21"/>
    <x v="2"/>
    <x v="0"/>
    <x v="1"/>
    <x v="1"/>
    <n v="3.4463980099999998"/>
    <n v="4.0667496600000002"/>
    <n v="0.47633763000000001"/>
    <n v="0.56207839999999998"/>
  </r>
  <r>
    <x v="0"/>
    <x v="5"/>
    <x v="10"/>
    <x v="21"/>
    <x v="2"/>
    <x v="0"/>
    <x v="1"/>
    <x v="1"/>
    <n v="51.398757969999998"/>
    <n v="60.650534409999999"/>
    <n v="7.1039857900000003"/>
    <n v="8.3827032300000006"/>
  </r>
  <r>
    <x v="0"/>
    <x v="5"/>
    <x v="10"/>
    <x v="21"/>
    <x v="2"/>
    <x v="0"/>
    <x v="1"/>
    <x v="1"/>
    <n v="0.21983042"/>
    <n v="0.25939990000000002"/>
    <n v="3.0383460000000001E-2"/>
    <n v="3.5852479999999999E-2"/>
  </r>
  <r>
    <x v="0"/>
    <x v="5"/>
    <x v="10"/>
    <x v="21"/>
    <x v="24"/>
    <x v="0"/>
    <x v="1"/>
    <x v="1"/>
    <n v="15.69720478"/>
    <n v="20.406366210000002"/>
    <n v="2.1695605900000001"/>
    <n v="2.8204287699999999"/>
  </r>
  <r>
    <x v="0"/>
    <x v="5"/>
    <x v="10"/>
    <x v="21"/>
    <x v="24"/>
    <x v="0"/>
    <x v="1"/>
    <x v="1"/>
    <n v="0.94386473999999998"/>
    <n v="1.22702416"/>
    <n v="0.13045455"/>
    <n v="0.16959091000000001"/>
  </r>
  <r>
    <x v="0"/>
    <x v="5"/>
    <x v="10"/>
    <x v="21"/>
    <x v="24"/>
    <x v="0"/>
    <x v="1"/>
    <x v="1"/>
    <n v="9.3086306000000008"/>
    <n v="12.101219779999999"/>
    <n v="1.28657544"/>
    <n v="1.6725480699999999"/>
  </r>
  <r>
    <x v="0"/>
    <x v="5"/>
    <x v="10"/>
    <x v="21"/>
    <x v="24"/>
    <x v="0"/>
    <x v="1"/>
    <x v="1"/>
    <n v="3.09661527"/>
    <n v="4.0255998499999999"/>
    <n v="0.42799303999999999"/>
    <n v="0.55639095999999999"/>
  </r>
  <r>
    <x v="0"/>
    <x v="5"/>
    <x v="10"/>
    <x v="21"/>
    <x v="21"/>
    <x v="0"/>
    <x v="1"/>
    <x v="1"/>
    <n v="7.91498978"/>
    <n v="10.28948671"/>
    <n v="1.09395591"/>
    <n v="1.4221426800000001"/>
  </r>
  <r>
    <x v="0"/>
    <x v="5"/>
    <x v="10"/>
    <x v="21"/>
    <x v="21"/>
    <x v="0"/>
    <x v="1"/>
    <x v="1"/>
    <n v="2.8043632000000001"/>
    <n v="3.6456721700000001"/>
    <n v="0.38759996000000002"/>
    <n v="0.50387994000000003"/>
  </r>
  <r>
    <x v="0"/>
    <x v="5"/>
    <x v="10"/>
    <x v="21"/>
    <x v="21"/>
    <x v="0"/>
    <x v="1"/>
    <x v="1"/>
    <n v="1.0147516999999999"/>
    <n v="1.3191772100000001"/>
    <n v="0.14025206000000001"/>
    <n v="0.18232767999999999"/>
  </r>
  <r>
    <x v="0"/>
    <x v="5"/>
    <x v="10"/>
    <x v="21"/>
    <x v="21"/>
    <x v="0"/>
    <x v="1"/>
    <x v="1"/>
    <n v="1.5203050199999999"/>
    <n v="1.9763965299999999"/>
    <n v="0.21012618999999999"/>
    <n v="0.27316404999999999"/>
  </r>
  <r>
    <x v="0"/>
    <x v="5"/>
    <x v="10"/>
    <x v="21"/>
    <x v="3"/>
    <x v="0"/>
    <x v="1"/>
    <x v="1"/>
    <n v="9.9142403600000009"/>
    <n v="11.69880363"/>
    <n v="1.3702786899999999"/>
    <n v="1.6169288500000001"/>
  </r>
  <r>
    <x v="0"/>
    <x v="5"/>
    <x v="10"/>
    <x v="21"/>
    <x v="3"/>
    <x v="0"/>
    <x v="1"/>
    <x v="1"/>
    <n v="8.6011364399999994"/>
    <n v="10.149341"/>
    <n v="1.1887904199999999"/>
    <n v="1.4027726899999999"/>
  </r>
  <r>
    <x v="0"/>
    <x v="5"/>
    <x v="10"/>
    <x v="21"/>
    <x v="3"/>
    <x v="0"/>
    <x v="1"/>
    <x v="1"/>
    <n v="0.21906159"/>
    <n v="0.25849266999999998"/>
    <n v="3.0277200000000001E-2"/>
    <n v="3.5727090000000003E-2"/>
  </r>
  <r>
    <x v="0"/>
    <x v="5"/>
    <x v="10"/>
    <x v="21"/>
    <x v="3"/>
    <x v="0"/>
    <x v="1"/>
    <x v="1"/>
    <n v="2.9650152200000002"/>
    <n v="3.49871796"/>
    <n v="0.40980418000000002"/>
    <n v="0.48356893000000001"/>
  </r>
  <r>
    <x v="0"/>
    <x v="5"/>
    <x v="10"/>
    <x v="21"/>
    <x v="3"/>
    <x v="0"/>
    <x v="1"/>
    <x v="1"/>
    <n v="0.41072547999999998"/>
    <n v="0.48465606"/>
    <n v="5.6767669999999999E-2"/>
    <n v="6.6985859999999994E-2"/>
  </r>
  <r>
    <x v="0"/>
    <x v="5"/>
    <x v="10"/>
    <x v="21"/>
    <x v="3"/>
    <x v="0"/>
    <x v="1"/>
    <x v="1"/>
    <n v="7.8418563199999998"/>
    <n v="9.2533904499999995"/>
    <n v="1.0838479000000001"/>
    <n v="1.2789405199999999"/>
  </r>
  <r>
    <x v="0"/>
    <x v="5"/>
    <x v="10"/>
    <x v="21"/>
    <x v="22"/>
    <x v="0"/>
    <x v="1"/>
    <x v="1"/>
    <n v="0.20826115000000001"/>
    <n v="0.27698732999999998"/>
    <n v="2.8784440000000001E-2"/>
    <n v="3.8283299999999999E-2"/>
  </r>
  <r>
    <x v="0"/>
    <x v="5"/>
    <x v="10"/>
    <x v="21"/>
    <x v="22"/>
    <x v="0"/>
    <x v="1"/>
    <x v="1"/>
    <n v="1.9110390000000001E-2"/>
    <n v="2.5416810000000001E-2"/>
    <n v="2.64131E-3"/>
    <n v="3.51294E-3"/>
  </r>
  <r>
    <x v="0"/>
    <x v="5"/>
    <x v="10"/>
    <x v="21"/>
    <x v="22"/>
    <x v="0"/>
    <x v="1"/>
    <x v="1"/>
    <n v="0.49624051000000002"/>
    <n v="0.65999987999999998"/>
    <n v="6.8586980000000006E-2"/>
    <n v="9.1220679999999998E-2"/>
  </r>
  <r>
    <x v="0"/>
    <x v="5"/>
    <x v="10"/>
    <x v="21"/>
    <x v="22"/>
    <x v="0"/>
    <x v="1"/>
    <x v="1"/>
    <n v="6.6457599999999997E-3"/>
    <n v="8.8388600000000005E-3"/>
    <n v="9.1852999999999998E-4"/>
    <n v="1.2216499999999999E-3"/>
  </r>
  <r>
    <x v="0"/>
    <x v="5"/>
    <x v="10"/>
    <x v="21"/>
    <x v="4"/>
    <x v="0"/>
    <x v="2"/>
    <x v="0"/>
    <n v="8.1692760000000003E-2"/>
    <n v="9.9665169999999997E-2"/>
    <n v="1.1291020000000001E-2"/>
    <n v="1.3775040000000001E-2"/>
  </r>
  <r>
    <x v="0"/>
    <x v="5"/>
    <x v="10"/>
    <x v="21"/>
    <x v="4"/>
    <x v="0"/>
    <x v="2"/>
    <x v="0"/>
    <n v="1.34920945"/>
    <n v="1.64603553"/>
    <n v="0.18647853"/>
    <n v="0.22750380000000001"/>
  </r>
  <r>
    <x v="0"/>
    <x v="5"/>
    <x v="10"/>
    <x v="21"/>
    <x v="4"/>
    <x v="0"/>
    <x v="2"/>
    <x v="0"/>
    <n v="2.819814E-2"/>
    <n v="3.4401729999999998E-2"/>
    <n v="3.8973599999999999E-3"/>
    <n v="4.7547700000000002E-3"/>
  </r>
  <r>
    <x v="0"/>
    <x v="5"/>
    <x v="10"/>
    <x v="21"/>
    <x v="4"/>
    <x v="0"/>
    <x v="2"/>
    <x v="0"/>
    <n v="0.47464992"/>
    <n v="0.5790729"/>
    <n v="6.5602869999999994E-2"/>
    <n v="8.0035510000000004E-2"/>
  </r>
  <r>
    <x v="0"/>
    <x v="5"/>
    <x v="10"/>
    <x v="21"/>
    <x v="4"/>
    <x v="0"/>
    <x v="2"/>
    <x v="0"/>
    <n v="1.69421383"/>
    <n v="2.0669408699999998"/>
    <n v="0.23416268000000001"/>
    <n v="0.28567847000000002"/>
  </r>
  <r>
    <x v="0"/>
    <x v="5"/>
    <x v="10"/>
    <x v="21"/>
    <x v="4"/>
    <x v="0"/>
    <x v="2"/>
    <x v="0"/>
    <n v="3.4871579999999999E-2"/>
    <n v="4.2543329999999997E-2"/>
    <n v="4.8197099999999996E-3"/>
    <n v="5.8800500000000004E-3"/>
  </r>
  <r>
    <x v="0"/>
    <x v="5"/>
    <x v="10"/>
    <x v="21"/>
    <x v="4"/>
    <x v="0"/>
    <x v="2"/>
    <x v="0"/>
    <n v="0.34444341000000001"/>
    <n v="0.42022095999999998"/>
    <n v="4.7606620000000002E-2"/>
    <n v="5.8080069999999998E-2"/>
  </r>
  <r>
    <x v="0"/>
    <x v="5"/>
    <x v="10"/>
    <x v="21"/>
    <x v="4"/>
    <x v="0"/>
    <x v="2"/>
    <x v="0"/>
    <n v="0.21844440000000001"/>
    <n v="0.26650216999999998"/>
    <n v="3.0191900000000001E-2"/>
    <n v="3.6834110000000003E-2"/>
  </r>
  <r>
    <x v="0"/>
    <x v="5"/>
    <x v="10"/>
    <x v="21"/>
    <x v="4"/>
    <x v="0"/>
    <x v="2"/>
    <x v="0"/>
    <n v="7.4169029999999997E-2"/>
    <n v="9.0486209999999997E-2"/>
    <n v="1.0251140000000001E-2"/>
    <n v="1.2506389999999999E-2"/>
  </r>
  <r>
    <x v="0"/>
    <x v="5"/>
    <x v="10"/>
    <x v="21"/>
    <x v="4"/>
    <x v="0"/>
    <x v="2"/>
    <x v="0"/>
    <n v="2.2903099999999999E-2"/>
    <n v="2.7941790000000001E-2"/>
    <n v="3.1655099999999999E-3"/>
    <n v="3.86192E-3"/>
  </r>
  <r>
    <x v="0"/>
    <x v="5"/>
    <x v="10"/>
    <x v="21"/>
    <x v="1"/>
    <x v="0"/>
    <x v="2"/>
    <x v="0"/>
    <n v="0.58723674999999997"/>
    <n v="0.69881172999999996"/>
    <n v="8.1163860000000004E-2"/>
    <n v="9.6584989999999996E-2"/>
  </r>
  <r>
    <x v="0"/>
    <x v="5"/>
    <x v="10"/>
    <x v="21"/>
    <x v="1"/>
    <x v="0"/>
    <x v="2"/>
    <x v="0"/>
    <n v="18.462139820000001"/>
    <n v="21.96994638"/>
    <n v="2.5517110500000002"/>
    <n v="3.0365361499999999"/>
  </r>
  <r>
    <x v="0"/>
    <x v="5"/>
    <x v="10"/>
    <x v="21"/>
    <x v="1"/>
    <x v="0"/>
    <x v="2"/>
    <x v="0"/>
    <n v="4.9751451299999996"/>
    <n v="5.9204227100000004"/>
    <n v="0.68763063000000002"/>
    <n v="0.81828045000000005"/>
  </r>
  <r>
    <x v="0"/>
    <x v="5"/>
    <x v="10"/>
    <x v="21"/>
    <x v="1"/>
    <x v="0"/>
    <x v="2"/>
    <x v="0"/>
    <n v="55.823532239999999"/>
    <n v="66.430003360000001"/>
    <n v="7.7155479099999997"/>
    <n v="9.1815020100000009"/>
  </r>
  <r>
    <x v="0"/>
    <x v="5"/>
    <x v="10"/>
    <x v="21"/>
    <x v="1"/>
    <x v="0"/>
    <x v="2"/>
    <x v="0"/>
    <n v="5.9556916299999996"/>
    <n v="7.0872730400000004"/>
    <n v="0.82315508000000004"/>
    <n v="0.97955453999999997"/>
  </r>
  <r>
    <x v="0"/>
    <x v="5"/>
    <x v="10"/>
    <x v="21"/>
    <x v="1"/>
    <x v="0"/>
    <x v="2"/>
    <x v="0"/>
    <n v="0.30061165000000001"/>
    <n v="0.35772786000000001"/>
    <n v="4.154849E-2"/>
    <n v="4.9442710000000001E-2"/>
  </r>
  <r>
    <x v="0"/>
    <x v="5"/>
    <x v="10"/>
    <x v="21"/>
    <x v="1"/>
    <x v="0"/>
    <x v="2"/>
    <x v="0"/>
    <n v="0.36234839000000002"/>
    <n v="0.43119457999999999"/>
    <n v="5.0081319999999999E-2"/>
    <n v="5.959677E-2"/>
  </r>
  <r>
    <x v="0"/>
    <x v="5"/>
    <x v="10"/>
    <x v="21"/>
    <x v="1"/>
    <x v="0"/>
    <x v="2"/>
    <x v="0"/>
    <n v="8.0901285900000008"/>
    <n v="9.6272530199999995"/>
    <n v="1.1181623999999999"/>
    <n v="1.3306132500000001"/>
  </r>
  <r>
    <x v="0"/>
    <x v="5"/>
    <x v="10"/>
    <x v="21"/>
    <x v="1"/>
    <x v="0"/>
    <x v="2"/>
    <x v="0"/>
    <n v="1.5653033599999999"/>
    <n v="1.862711"/>
    <n v="0.21634555999999999"/>
    <n v="0.25745120999999999"/>
  </r>
  <r>
    <x v="0"/>
    <x v="5"/>
    <x v="10"/>
    <x v="21"/>
    <x v="1"/>
    <x v="0"/>
    <x v="2"/>
    <x v="0"/>
    <n v="2.8321525799999998"/>
    <n v="3.3702615699999998"/>
    <n v="0.39144080999999997"/>
    <n v="0.46581456999999998"/>
  </r>
  <r>
    <x v="0"/>
    <x v="5"/>
    <x v="10"/>
    <x v="21"/>
    <x v="1"/>
    <x v="0"/>
    <x v="2"/>
    <x v="0"/>
    <n v="0.16347401"/>
    <n v="0.19453408"/>
    <n v="2.2594260000000001E-2"/>
    <n v="2.6887169999999998E-2"/>
  </r>
  <r>
    <x v="0"/>
    <x v="5"/>
    <x v="10"/>
    <x v="21"/>
    <x v="1"/>
    <x v="0"/>
    <x v="2"/>
    <x v="0"/>
    <n v="0.95351575"/>
    <n v="1.13468375"/>
    <n v="0.13178844000000001"/>
    <n v="0.15682825"/>
  </r>
  <r>
    <x v="0"/>
    <x v="5"/>
    <x v="10"/>
    <x v="21"/>
    <x v="0"/>
    <x v="0"/>
    <x v="2"/>
    <x v="0"/>
    <n v="1.0851547100000001"/>
    <n v="1.3130371999999999"/>
    <n v="0.14998268000000001"/>
    <n v="0.18147905"/>
  </r>
  <r>
    <x v="0"/>
    <x v="5"/>
    <x v="10"/>
    <x v="21"/>
    <x v="0"/>
    <x v="0"/>
    <x v="2"/>
    <x v="0"/>
    <n v="86.132741429999996"/>
    <n v="104.22061712"/>
    <n v="11.9046801"/>
    <n v="14.40466292"/>
  </r>
  <r>
    <x v="0"/>
    <x v="5"/>
    <x v="10"/>
    <x v="21"/>
    <x v="0"/>
    <x v="0"/>
    <x v="2"/>
    <x v="0"/>
    <n v="34.518692039999998"/>
    <n v="41.767617370000004"/>
    <n v="4.7709381999999998"/>
    <n v="5.7728352200000002"/>
  </r>
  <r>
    <x v="0"/>
    <x v="5"/>
    <x v="10"/>
    <x v="21"/>
    <x v="0"/>
    <x v="0"/>
    <x v="2"/>
    <x v="0"/>
    <n v="101.30523519"/>
    <n v="122.57933457"/>
    <n v="14.00171871"/>
    <n v="16.942079629999999"/>
  </r>
  <r>
    <x v="0"/>
    <x v="5"/>
    <x v="10"/>
    <x v="21"/>
    <x v="0"/>
    <x v="0"/>
    <x v="2"/>
    <x v="0"/>
    <n v="50.658806859999999"/>
    <n v="61.297156309999998"/>
    <n v="7.0017147900000003"/>
    <n v="8.4720749000000009"/>
  </r>
  <r>
    <x v="0"/>
    <x v="5"/>
    <x v="10"/>
    <x v="21"/>
    <x v="0"/>
    <x v="0"/>
    <x v="2"/>
    <x v="0"/>
    <n v="0.10996833"/>
    <n v="0.13306167999999999"/>
    <n v="1.519907E-2"/>
    <n v="1.8390879999999998E-2"/>
  </r>
  <r>
    <x v="0"/>
    <x v="5"/>
    <x v="10"/>
    <x v="21"/>
    <x v="0"/>
    <x v="0"/>
    <x v="2"/>
    <x v="0"/>
    <n v="2.82534485"/>
    <n v="3.4186672699999998"/>
    <n v="0.39049990000000001"/>
    <n v="0.47250487000000002"/>
  </r>
  <r>
    <x v="0"/>
    <x v="5"/>
    <x v="10"/>
    <x v="21"/>
    <x v="0"/>
    <x v="0"/>
    <x v="2"/>
    <x v="0"/>
    <n v="92.295715079999994"/>
    <n v="111.67781524999999"/>
    <n v="12.75648428"/>
    <n v="15.435345979999999"/>
  </r>
  <r>
    <x v="0"/>
    <x v="5"/>
    <x v="10"/>
    <x v="21"/>
    <x v="0"/>
    <x v="0"/>
    <x v="2"/>
    <x v="0"/>
    <n v="2.9632936700000001"/>
    <n v="3.5855853299999998"/>
    <n v="0.40956624000000003"/>
    <n v="0.49557515000000002"/>
  </r>
  <r>
    <x v="0"/>
    <x v="5"/>
    <x v="10"/>
    <x v="21"/>
    <x v="0"/>
    <x v="0"/>
    <x v="2"/>
    <x v="0"/>
    <n v="40.48487677"/>
    <n v="48.986700900000002"/>
    <n v="5.5955435600000003"/>
    <n v="6.7706077100000002"/>
  </r>
  <r>
    <x v="0"/>
    <x v="5"/>
    <x v="10"/>
    <x v="21"/>
    <x v="0"/>
    <x v="0"/>
    <x v="2"/>
    <x v="0"/>
    <n v="6.3001710800000001"/>
    <n v="7.6232070099999998"/>
    <n v="0.87076668000000002"/>
    <n v="1.05362768"/>
  </r>
  <r>
    <x v="0"/>
    <x v="5"/>
    <x v="10"/>
    <x v="21"/>
    <x v="6"/>
    <x v="0"/>
    <x v="2"/>
    <x v="0"/>
    <n v="3.9807290000000002E-2"/>
    <n v="5.1749469999999999E-2"/>
    <n v="5.5018899999999997E-3"/>
    <n v="7.1524600000000002E-3"/>
  </r>
  <r>
    <x v="0"/>
    <x v="5"/>
    <x v="10"/>
    <x v="21"/>
    <x v="6"/>
    <x v="0"/>
    <x v="2"/>
    <x v="0"/>
    <n v="4.4006499999999997E-2"/>
    <n v="5.7208450000000001E-2"/>
    <n v="6.0822799999999998E-3"/>
    <n v="7.9069599999999993E-3"/>
  </r>
  <r>
    <x v="0"/>
    <x v="5"/>
    <x v="10"/>
    <x v="21"/>
    <x v="6"/>
    <x v="0"/>
    <x v="2"/>
    <x v="0"/>
    <n v="8.3265400000000003E-3"/>
    <n v="1.0824500000000001E-2"/>
    <n v="1.15084E-3"/>
    <n v="1.4960900000000001E-3"/>
  </r>
  <r>
    <x v="0"/>
    <x v="5"/>
    <x v="10"/>
    <x v="21"/>
    <x v="6"/>
    <x v="0"/>
    <x v="2"/>
    <x v="0"/>
    <n v="0.57159249000000001"/>
    <n v="0.74307023000000005"/>
    <n v="7.9001619999999995E-2"/>
    <n v="0.1027021"/>
  </r>
  <r>
    <x v="0"/>
    <x v="5"/>
    <x v="10"/>
    <x v="21"/>
    <x v="6"/>
    <x v="0"/>
    <x v="2"/>
    <x v="0"/>
    <n v="1.388926E-2"/>
    <n v="1.8056039999999999E-2"/>
    <n v="1.91968E-3"/>
    <n v="2.4955799999999998E-3"/>
  </r>
  <r>
    <x v="0"/>
    <x v="5"/>
    <x v="10"/>
    <x v="21"/>
    <x v="6"/>
    <x v="0"/>
    <x v="2"/>
    <x v="0"/>
    <n v="9.8206000000000009E-4"/>
    <n v="1.2766699999999999E-3"/>
    <n v="1.3573E-4"/>
    <n v="1.7645000000000001E-4"/>
  </r>
  <r>
    <x v="0"/>
    <x v="5"/>
    <x v="10"/>
    <x v="21"/>
    <x v="6"/>
    <x v="0"/>
    <x v="2"/>
    <x v="0"/>
    <n v="1.503997E-2"/>
    <n v="1.955196E-2"/>
    <n v="2.07872E-3"/>
    <n v="2.7023400000000001E-3"/>
  </r>
  <r>
    <x v="0"/>
    <x v="5"/>
    <x v="10"/>
    <x v="21"/>
    <x v="6"/>
    <x v="0"/>
    <x v="2"/>
    <x v="0"/>
    <n v="2.3181500000000002E-3"/>
    <n v="3.0136E-3"/>
    <n v="3.2039999999999998E-4"/>
    <n v="4.1651999999999998E-4"/>
  </r>
  <r>
    <x v="0"/>
    <x v="5"/>
    <x v="10"/>
    <x v="21"/>
    <x v="6"/>
    <x v="0"/>
    <x v="2"/>
    <x v="0"/>
    <n v="2.6319899999999999E-3"/>
    <n v="3.42159E-3"/>
    <n v="3.6378000000000002E-4"/>
    <n v="4.7291E-4"/>
  </r>
  <r>
    <x v="0"/>
    <x v="5"/>
    <x v="10"/>
    <x v="21"/>
    <x v="8"/>
    <x v="0"/>
    <x v="2"/>
    <x v="0"/>
    <n v="0.23214750000000001"/>
    <n v="0.30179173999999998"/>
    <n v="3.2085839999999997E-2"/>
    <n v="4.1711600000000001E-2"/>
  </r>
  <r>
    <x v="0"/>
    <x v="5"/>
    <x v="10"/>
    <x v="21"/>
    <x v="8"/>
    <x v="0"/>
    <x v="2"/>
    <x v="0"/>
    <n v="0.21394369999999999"/>
    <n v="0.27812681"/>
    <n v="2.956984E-2"/>
    <n v="3.8440790000000002E-2"/>
  </r>
  <r>
    <x v="0"/>
    <x v="5"/>
    <x v="10"/>
    <x v="21"/>
    <x v="8"/>
    <x v="0"/>
    <x v="2"/>
    <x v="0"/>
    <n v="0.33436750999999998"/>
    <n v="0.43467776000000002"/>
    <n v="4.6213999999999998E-2"/>
    <n v="6.0078199999999998E-2"/>
  </r>
  <r>
    <x v="0"/>
    <x v="5"/>
    <x v="10"/>
    <x v="21"/>
    <x v="8"/>
    <x v="0"/>
    <x v="2"/>
    <x v="0"/>
    <n v="1.7184959999999999E-2"/>
    <n v="2.2340450000000001E-2"/>
    <n v="2.3751900000000001E-3"/>
    <n v="3.0877399999999998E-3"/>
  </r>
  <r>
    <x v="0"/>
    <x v="5"/>
    <x v="10"/>
    <x v="21"/>
    <x v="8"/>
    <x v="0"/>
    <x v="2"/>
    <x v="0"/>
    <n v="0.15509191999999999"/>
    <n v="0.20161950000000001"/>
    <n v="2.143575E-2"/>
    <n v="2.7866470000000001E-2"/>
  </r>
  <r>
    <x v="0"/>
    <x v="5"/>
    <x v="10"/>
    <x v="21"/>
    <x v="8"/>
    <x v="0"/>
    <x v="2"/>
    <x v="0"/>
    <n v="9.9625700000000005E-3"/>
    <n v="1.295134E-2"/>
    <n v="1.37696E-3"/>
    <n v="1.7900500000000001E-3"/>
  </r>
  <r>
    <x v="0"/>
    <x v="5"/>
    <x v="10"/>
    <x v="21"/>
    <x v="8"/>
    <x v="0"/>
    <x v="2"/>
    <x v="0"/>
    <n v="2.8935699999999998E-3"/>
    <n v="3.7616400000000001E-3"/>
    <n v="3.9993E-4"/>
    <n v="5.1990999999999995E-4"/>
  </r>
  <r>
    <x v="0"/>
    <x v="5"/>
    <x v="10"/>
    <x v="21"/>
    <x v="8"/>
    <x v="0"/>
    <x v="2"/>
    <x v="0"/>
    <n v="0.24098865999999999"/>
    <n v="0.31328525000000002"/>
    <n v="3.330781E-2"/>
    <n v="4.3300150000000003E-2"/>
  </r>
  <r>
    <x v="0"/>
    <x v="5"/>
    <x v="10"/>
    <x v="21"/>
    <x v="8"/>
    <x v="0"/>
    <x v="2"/>
    <x v="0"/>
    <n v="6.5983449999999999E-2"/>
    <n v="8.5778480000000004E-2"/>
    <n v="9.1197799999999992E-3"/>
    <n v="1.185572E-2"/>
  </r>
  <r>
    <x v="0"/>
    <x v="5"/>
    <x v="10"/>
    <x v="21"/>
    <x v="8"/>
    <x v="0"/>
    <x v="2"/>
    <x v="0"/>
    <n v="8.7861239999999993E-2"/>
    <n v="0.11421961999999999"/>
    <n v="1.2143579999999999E-2"/>
    <n v="1.5786660000000001E-2"/>
  </r>
  <r>
    <x v="0"/>
    <x v="5"/>
    <x v="10"/>
    <x v="21"/>
    <x v="25"/>
    <x v="0"/>
    <x v="2"/>
    <x v="0"/>
    <n v="9.5440200000000003E-3"/>
    <n v="1.240723E-2"/>
    <n v="1.3191100000000001E-3"/>
    <n v="1.71484E-3"/>
  </r>
  <r>
    <x v="0"/>
    <x v="5"/>
    <x v="10"/>
    <x v="21"/>
    <x v="25"/>
    <x v="0"/>
    <x v="2"/>
    <x v="0"/>
    <n v="0.21103822999999999"/>
    <n v="0.27434969999999997"/>
    <n v="2.916827E-2"/>
    <n v="3.7918739999999999E-2"/>
  </r>
  <r>
    <x v="0"/>
    <x v="5"/>
    <x v="10"/>
    <x v="21"/>
    <x v="25"/>
    <x v="0"/>
    <x v="2"/>
    <x v="0"/>
    <n v="7.9886600000000002E-2"/>
    <n v="0.10385258"/>
    <n v="1.104138E-2"/>
    <n v="1.435379E-2"/>
  </r>
  <r>
    <x v="0"/>
    <x v="5"/>
    <x v="10"/>
    <x v="21"/>
    <x v="25"/>
    <x v="0"/>
    <x v="2"/>
    <x v="0"/>
    <n v="2.263484E-2"/>
    <n v="2.9425300000000001E-2"/>
    <n v="3.1284300000000002E-3"/>
    <n v="4.0669599999999997E-3"/>
  </r>
  <r>
    <x v="0"/>
    <x v="5"/>
    <x v="10"/>
    <x v="21"/>
    <x v="25"/>
    <x v="0"/>
    <x v="2"/>
    <x v="0"/>
    <n v="0.44134298999999999"/>
    <n v="0.57374588999999998"/>
    <n v="6.0999419999999999E-2"/>
    <n v="7.9299239999999993E-2"/>
  </r>
  <r>
    <x v="0"/>
    <x v="5"/>
    <x v="10"/>
    <x v="21"/>
    <x v="25"/>
    <x v="0"/>
    <x v="2"/>
    <x v="0"/>
    <n v="0.17016284000000001"/>
    <n v="0.22121170000000001"/>
    <n v="2.3518750000000001E-2"/>
    <n v="3.057437E-2"/>
  </r>
  <r>
    <x v="0"/>
    <x v="5"/>
    <x v="10"/>
    <x v="21"/>
    <x v="25"/>
    <x v="0"/>
    <x v="2"/>
    <x v="0"/>
    <n v="2.1787099999999999E-3"/>
    <n v="2.8323200000000001E-3"/>
    <n v="3.0112999999999998E-4"/>
    <n v="3.9146E-4"/>
  </r>
  <r>
    <x v="0"/>
    <x v="5"/>
    <x v="10"/>
    <x v="21"/>
    <x v="25"/>
    <x v="0"/>
    <x v="2"/>
    <x v="0"/>
    <n v="0.17714732"/>
    <n v="0.23029152"/>
    <n v="2.448409E-2"/>
    <n v="3.1829320000000001E-2"/>
  </r>
  <r>
    <x v="0"/>
    <x v="5"/>
    <x v="10"/>
    <x v="21"/>
    <x v="25"/>
    <x v="0"/>
    <x v="2"/>
    <x v="0"/>
    <n v="4.1945009999999998E-2"/>
    <n v="5.4528510000000002E-2"/>
    <n v="5.7973499999999997E-3"/>
    <n v="7.5365600000000003E-3"/>
  </r>
  <r>
    <x v="0"/>
    <x v="5"/>
    <x v="10"/>
    <x v="21"/>
    <x v="25"/>
    <x v="0"/>
    <x v="2"/>
    <x v="0"/>
    <n v="1.6247250000000001E-2"/>
    <n v="2.1121419999999998E-2"/>
    <n v="2.2455800000000001E-3"/>
    <n v="2.9192599999999999E-3"/>
  </r>
  <r>
    <x v="0"/>
    <x v="5"/>
    <x v="10"/>
    <x v="21"/>
    <x v="25"/>
    <x v="0"/>
    <x v="2"/>
    <x v="0"/>
    <n v="0.10384221"/>
    <n v="0.13499488000000001"/>
    <n v="1.435236E-2"/>
    <n v="1.8658069999999999E-2"/>
  </r>
  <r>
    <x v="0"/>
    <x v="5"/>
    <x v="10"/>
    <x v="21"/>
    <x v="2"/>
    <x v="0"/>
    <x v="2"/>
    <x v="0"/>
    <n v="0.88595793"/>
    <n v="1.04543035"/>
    <n v="0.12245106"/>
    <n v="0.14449224999999999"/>
  </r>
  <r>
    <x v="0"/>
    <x v="5"/>
    <x v="10"/>
    <x v="21"/>
    <x v="2"/>
    <x v="0"/>
    <x v="2"/>
    <x v="0"/>
    <n v="1.88560634"/>
    <n v="2.2250154800000002"/>
    <n v="0.26061564999999998"/>
    <n v="0.30752647"/>
  </r>
  <r>
    <x v="0"/>
    <x v="5"/>
    <x v="10"/>
    <x v="21"/>
    <x v="2"/>
    <x v="0"/>
    <x v="2"/>
    <x v="0"/>
    <n v="0.34240000999999998"/>
    <n v="0.40403201999999999"/>
    <n v="4.7324190000000002E-2"/>
    <n v="5.5842549999999998E-2"/>
  </r>
  <r>
    <x v="0"/>
    <x v="5"/>
    <x v="10"/>
    <x v="21"/>
    <x v="2"/>
    <x v="0"/>
    <x v="2"/>
    <x v="0"/>
    <n v="49.065509890000001"/>
    <n v="57.897301669999997"/>
    <n v="6.7815001500000003"/>
    <n v="8.0021701800000002"/>
  </r>
  <r>
    <x v="0"/>
    <x v="5"/>
    <x v="10"/>
    <x v="21"/>
    <x v="2"/>
    <x v="0"/>
    <x v="2"/>
    <x v="0"/>
    <n v="1.11194017"/>
    <n v="1.3120894000000001"/>
    <n v="0.15368478999999999"/>
    <n v="0.18134805000000001"/>
  </r>
  <r>
    <x v="0"/>
    <x v="5"/>
    <x v="10"/>
    <x v="21"/>
    <x v="2"/>
    <x v="0"/>
    <x v="2"/>
    <x v="0"/>
    <n v="1.78034E-3"/>
    <n v="2.1008099999999998E-3"/>
    <n v="2.4606999999999998E-4"/>
    <n v="2.9035999999999998E-4"/>
  </r>
  <r>
    <x v="0"/>
    <x v="5"/>
    <x v="10"/>
    <x v="21"/>
    <x v="2"/>
    <x v="0"/>
    <x v="2"/>
    <x v="0"/>
    <n v="0.86391335000000002"/>
    <n v="1.0194177499999999"/>
    <n v="0.11940421"/>
    <n v="0.14089697000000001"/>
  </r>
  <r>
    <x v="0"/>
    <x v="5"/>
    <x v="10"/>
    <x v="21"/>
    <x v="2"/>
    <x v="0"/>
    <x v="2"/>
    <x v="0"/>
    <n v="5.9462389999999997E-2"/>
    <n v="7.0165619999999998E-2"/>
    <n v="8.2184900000000002E-3"/>
    <n v="9.6978099999999994E-3"/>
  </r>
  <r>
    <x v="0"/>
    <x v="5"/>
    <x v="10"/>
    <x v="21"/>
    <x v="2"/>
    <x v="0"/>
    <x v="2"/>
    <x v="0"/>
    <n v="0.39368203000000002"/>
    <n v="0.46454479999999998"/>
    <n v="5.4412050000000003E-2"/>
    <n v="6.420621E-2"/>
  </r>
  <r>
    <x v="0"/>
    <x v="5"/>
    <x v="10"/>
    <x v="21"/>
    <x v="2"/>
    <x v="0"/>
    <x v="2"/>
    <x v="0"/>
    <n v="2.135374E-2"/>
    <n v="2.519741E-2"/>
    <n v="2.95137E-3"/>
    <n v="3.4826100000000001E-3"/>
  </r>
  <r>
    <x v="0"/>
    <x v="5"/>
    <x v="10"/>
    <x v="21"/>
    <x v="3"/>
    <x v="0"/>
    <x v="2"/>
    <x v="0"/>
    <n v="8.3962399999999993E-3"/>
    <n v="9.9075699999999992E-3"/>
    <n v="1.16047E-3"/>
    <n v="1.36936E-3"/>
  </r>
  <r>
    <x v="0"/>
    <x v="5"/>
    <x v="10"/>
    <x v="21"/>
    <x v="3"/>
    <x v="0"/>
    <x v="2"/>
    <x v="0"/>
    <n v="45.90810441"/>
    <n v="54.171563210000002"/>
    <n v="6.3451050999999996"/>
    <n v="7.4872240200000002"/>
  </r>
  <r>
    <x v="0"/>
    <x v="5"/>
    <x v="10"/>
    <x v="21"/>
    <x v="3"/>
    <x v="0"/>
    <x v="2"/>
    <x v="0"/>
    <n v="28.187090099999999"/>
    <n v="33.260766320000002"/>
    <n v="3.8958273600000002"/>
    <n v="4.5970762799999996"/>
  </r>
  <r>
    <x v="0"/>
    <x v="5"/>
    <x v="10"/>
    <x v="21"/>
    <x v="3"/>
    <x v="0"/>
    <x v="2"/>
    <x v="0"/>
    <n v="27.897599509999999"/>
    <n v="32.919167420000001"/>
    <n v="3.8558159399999998"/>
    <n v="4.5498628099999996"/>
  </r>
  <r>
    <x v="0"/>
    <x v="5"/>
    <x v="10"/>
    <x v="21"/>
    <x v="3"/>
    <x v="0"/>
    <x v="2"/>
    <x v="0"/>
    <n v="69.982576960000003"/>
    <n v="82.579440809999994"/>
    <n v="9.6725145099999992"/>
    <n v="11.41356712"/>
  </r>
  <r>
    <x v="0"/>
    <x v="5"/>
    <x v="10"/>
    <x v="21"/>
    <x v="3"/>
    <x v="0"/>
    <x v="2"/>
    <x v="0"/>
    <n v="1.9087300000000001E-2"/>
    <n v="2.252301E-2"/>
    <n v="2.6381199999999999E-3"/>
    <n v="3.11298E-3"/>
  </r>
  <r>
    <x v="0"/>
    <x v="5"/>
    <x v="10"/>
    <x v="21"/>
    <x v="3"/>
    <x v="0"/>
    <x v="2"/>
    <x v="0"/>
    <n v="56.236231330000003"/>
    <n v="66.358752969999998"/>
    <n v="7.7725883600000003"/>
    <n v="9.1716542699999994"/>
  </r>
  <r>
    <x v="0"/>
    <x v="5"/>
    <x v="10"/>
    <x v="21"/>
    <x v="3"/>
    <x v="0"/>
    <x v="2"/>
    <x v="0"/>
    <n v="21.430889319999999"/>
    <n v="25.288449400000001"/>
    <n v="2.9620313600000001"/>
    <n v="3.49519701"/>
  </r>
  <r>
    <x v="0"/>
    <x v="5"/>
    <x v="10"/>
    <x v="21"/>
    <x v="3"/>
    <x v="0"/>
    <x v="2"/>
    <x v="0"/>
    <n v="2.8431379699999999"/>
    <n v="3.35490281"/>
    <n v="0.39295913999999998"/>
    <n v="0.46369178999999999"/>
  </r>
  <r>
    <x v="0"/>
    <x v="5"/>
    <x v="10"/>
    <x v="21"/>
    <x v="3"/>
    <x v="0"/>
    <x v="2"/>
    <x v="0"/>
    <n v="2.8847499299999999"/>
    <n v="3.4040049200000002"/>
    <n v="0.39871045999999999"/>
    <n v="0.47047833999999999"/>
  </r>
  <r>
    <x v="0"/>
    <x v="5"/>
    <x v="10"/>
    <x v="21"/>
    <x v="4"/>
    <x v="0"/>
    <x v="2"/>
    <x v="1"/>
    <n v="3.5958566300000001"/>
    <n v="4.3869450800000003"/>
    <n v="0.49699478000000002"/>
    <n v="0.60633362999999996"/>
  </r>
  <r>
    <x v="0"/>
    <x v="5"/>
    <x v="10"/>
    <x v="21"/>
    <x v="4"/>
    <x v="0"/>
    <x v="2"/>
    <x v="1"/>
    <n v="0.95497345"/>
    <n v="1.1650676099999999"/>
    <n v="0.13198992000000001"/>
    <n v="0.1610277"/>
  </r>
  <r>
    <x v="0"/>
    <x v="5"/>
    <x v="10"/>
    <x v="21"/>
    <x v="4"/>
    <x v="0"/>
    <x v="2"/>
    <x v="1"/>
    <n v="3.6178460000000003E-2"/>
    <n v="4.4137719999999998E-2"/>
    <n v="5.0003399999999998E-3"/>
    <n v="6.1004099999999997E-3"/>
  </r>
  <r>
    <x v="0"/>
    <x v="5"/>
    <x v="10"/>
    <x v="21"/>
    <x v="4"/>
    <x v="0"/>
    <x v="2"/>
    <x v="1"/>
    <n v="0.49301764999999997"/>
    <n v="0.60148153999999998"/>
    <n v="6.814154E-2"/>
    <n v="8.313268E-2"/>
  </r>
  <r>
    <x v="0"/>
    <x v="5"/>
    <x v="10"/>
    <x v="21"/>
    <x v="4"/>
    <x v="0"/>
    <x v="2"/>
    <x v="1"/>
    <n v="0.13969761999999999"/>
    <n v="0.17043109000000001"/>
    <n v="1.930805E-2"/>
    <n v="2.3555820000000002E-2"/>
  </r>
  <r>
    <x v="0"/>
    <x v="5"/>
    <x v="10"/>
    <x v="21"/>
    <x v="4"/>
    <x v="0"/>
    <x v="2"/>
    <x v="1"/>
    <n v="2.1446099999999999E-3"/>
    <n v="2.6164299999999999E-3"/>
    <n v="2.9640999999999999E-4"/>
    <n v="3.6162E-4"/>
  </r>
  <r>
    <x v="0"/>
    <x v="5"/>
    <x v="10"/>
    <x v="21"/>
    <x v="4"/>
    <x v="0"/>
    <x v="2"/>
    <x v="1"/>
    <n v="2.1436599999999999E-3"/>
    <n v="2.6152599999999999E-3"/>
    <n v="2.9628E-4"/>
    <n v="3.6146000000000003E-4"/>
  </r>
  <r>
    <x v="0"/>
    <x v="5"/>
    <x v="10"/>
    <x v="21"/>
    <x v="4"/>
    <x v="0"/>
    <x v="2"/>
    <x v="1"/>
    <n v="0.53850801999999998"/>
    <n v="0.65697978999999995"/>
    <n v="7.4428910000000001E-2"/>
    <n v="9.0803270000000005E-2"/>
  </r>
  <r>
    <x v="0"/>
    <x v="5"/>
    <x v="10"/>
    <x v="21"/>
    <x v="4"/>
    <x v="0"/>
    <x v="2"/>
    <x v="1"/>
    <n v="6.149657E-2"/>
    <n v="7.5025809999999998E-2"/>
    <n v="8.4996399999999993E-3"/>
    <n v="1.036956E-2"/>
  </r>
  <r>
    <x v="0"/>
    <x v="5"/>
    <x v="10"/>
    <x v="21"/>
    <x v="4"/>
    <x v="0"/>
    <x v="2"/>
    <x v="1"/>
    <n v="6.0248419999999997E-2"/>
    <n v="7.3503070000000004E-2"/>
    <n v="8.3271300000000003E-3"/>
    <n v="1.0159090000000001E-2"/>
  </r>
  <r>
    <x v="0"/>
    <x v="5"/>
    <x v="10"/>
    <x v="21"/>
    <x v="4"/>
    <x v="0"/>
    <x v="2"/>
    <x v="1"/>
    <n v="3.1792729999999998E-2"/>
    <n v="3.8787130000000003E-2"/>
    <n v="4.3941700000000002E-3"/>
    <n v="5.3608900000000001E-3"/>
  </r>
  <r>
    <x v="0"/>
    <x v="5"/>
    <x v="10"/>
    <x v="21"/>
    <x v="1"/>
    <x v="0"/>
    <x v="2"/>
    <x v="1"/>
    <n v="57.48281257"/>
    <n v="68.404546960000005"/>
    <n v="7.9448823199999996"/>
    <n v="9.4544099599999996"/>
  </r>
  <r>
    <x v="0"/>
    <x v="5"/>
    <x v="10"/>
    <x v="21"/>
    <x v="1"/>
    <x v="0"/>
    <x v="2"/>
    <x v="1"/>
    <n v="0.48896650000000003"/>
    <n v="0.58187014000000004"/>
    <n v="6.7581619999999995E-2"/>
    <n v="8.042212E-2"/>
  </r>
  <r>
    <x v="0"/>
    <x v="5"/>
    <x v="10"/>
    <x v="21"/>
    <x v="1"/>
    <x v="0"/>
    <x v="2"/>
    <x v="1"/>
    <n v="8.175019E-2"/>
    <n v="9.7282720000000003E-2"/>
    <n v="1.129895E-2"/>
    <n v="1.3445749999999999E-2"/>
  </r>
  <r>
    <x v="0"/>
    <x v="5"/>
    <x v="10"/>
    <x v="21"/>
    <x v="1"/>
    <x v="0"/>
    <x v="2"/>
    <x v="1"/>
    <n v="33.244841090000001"/>
    <n v="39.561360899999997"/>
    <n v="4.5948752099999997"/>
    <n v="5.4679015"/>
  </r>
  <r>
    <x v="0"/>
    <x v="5"/>
    <x v="10"/>
    <x v="21"/>
    <x v="1"/>
    <x v="0"/>
    <x v="2"/>
    <x v="1"/>
    <n v="0.17986609000000001"/>
    <n v="0.21404064"/>
    <n v="2.4859860000000001E-2"/>
    <n v="2.958324E-2"/>
  </r>
  <r>
    <x v="0"/>
    <x v="5"/>
    <x v="10"/>
    <x v="21"/>
    <x v="1"/>
    <x v="0"/>
    <x v="2"/>
    <x v="1"/>
    <n v="0.55182297999999996"/>
    <n v="0.65666933999999999"/>
    <n v="7.6269210000000004E-2"/>
    <n v="9.0760359999999998E-2"/>
  </r>
  <r>
    <x v="0"/>
    <x v="5"/>
    <x v="10"/>
    <x v="21"/>
    <x v="1"/>
    <x v="0"/>
    <x v="2"/>
    <x v="1"/>
    <n v="2.3169647499999999"/>
    <n v="2.7571880499999999"/>
    <n v="0.32023507000000001"/>
    <n v="0.38107973000000001"/>
  </r>
  <r>
    <x v="0"/>
    <x v="5"/>
    <x v="10"/>
    <x v="21"/>
    <x v="1"/>
    <x v="0"/>
    <x v="2"/>
    <x v="1"/>
    <n v="4.7507628799999999"/>
    <n v="5.6534078299999999"/>
    <n v="0.65661804999999995"/>
    <n v="0.78137546999999996"/>
  </r>
  <r>
    <x v="0"/>
    <x v="5"/>
    <x v="10"/>
    <x v="21"/>
    <x v="1"/>
    <x v="0"/>
    <x v="2"/>
    <x v="1"/>
    <n v="2.8839885600000001"/>
    <n v="3.4319463899999998"/>
    <n v="0.39860522999999998"/>
    <n v="0.47434021999999998"/>
  </r>
  <r>
    <x v="0"/>
    <x v="5"/>
    <x v="10"/>
    <x v="21"/>
    <x v="1"/>
    <x v="0"/>
    <x v="2"/>
    <x v="1"/>
    <n v="17.4303259"/>
    <n v="20.742087819999998"/>
    <n v="2.4091007699999998"/>
    <n v="2.8668299199999998"/>
  </r>
  <r>
    <x v="0"/>
    <x v="5"/>
    <x v="10"/>
    <x v="21"/>
    <x v="1"/>
    <x v="0"/>
    <x v="2"/>
    <x v="1"/>
    <n v="2.0780547700000001"/>
    <n v="2.47288518"/>
    <n v="0.28721456000000001"/>
    <n v="0.34178532"/>
  </r>
  <r>
    <x v="0"/>
    <x v="5"/>
    <x v="10"/>
    <x v="21"/>
    <x v="1"/>
    <x v="0"/>
    <x v="2"/>
    <x v="1"/>
    <n v="22.561305130000001"/>
    <n v="26.847953100000002"/>
    <n v="3.1182697300000002"/>
    <n v="3.7107409699999998"/>
  </r>
  <r>
    <x v="0"/>
    <x v="5"/>
    <x v="10"/>
    <x v="21"/>
    <x v="1"/>
    <x v="0"/>
    <x v="2"/>
    <x v="1"/>
    <n v="0.29697074000000001"/>
    <n v="0.35339517999999998"/>
    <n v="4.1045270000000002E-2"/>
    <n v="4.8843869999999998E-2"/>
  </r>
  <r>
    <x v="0"/>
    <x v="5"/>
    <x v="10"/>
    <x v="21"/>
    <x v="1"/>
    <x v="0"/>
    <x v="2"/>
    <x v="1"/>
    <n v="1.0730460000000001E-2"/>
    <n v="1.2769249999999999E-2"/>
    <n v="1.4830900000000001E-3"/>
    <n v="1.7648799999999999E-3"/>
  </r>
  <r>
    <x v="0"/>
    <x v="5"/>
    <x v="10"/>
    <x v="21"/>
    <x v="1"/>
    <x v="0"/>
    <x v="2"/>
    <x v="1"/>
    <n v="2.3420498300000001"/>
    <n v="2.7870393"/>
    <n v="0.32370215000000002"/>
    <n v="0.38520556"/>
  </r>
  <r>
    <x v="0"/>
    <x v="5"/>
    <x v="10"/>
    <x v="21"/>
    <x v="0"/>
    <x v="0"/>
    <x v="2"/>
    <x v="1"/>
    <n v="26.20064829"/>
    <n v="31.702784430000001"/>
    <n v="3.6212749199999998"/>
    <n v="4.3817426499999996"/>
  </r>
  <r>
    <x v="0"/>
    <x v="5"/>
    <x v="10"/>
    <x v="21"/>
    <x v="0"/>
    <x v="0"/>
    <x v="2"/>
    <x v="1"/>
    <n v="1.6943737800000001"/>
    <n v="2.0501922800000001"/>
    <n v="0.23418479"/>
    <n v="0.28336359"/>
  </r>
  <r>
    <x v="0"/>
    <x v="5"/>
    <x v="10"/>
    <x v="21"/>
    <x v="0"/>
    <x v="0"/>
    <x v="2"/>
    <x v="1"/>
    <n v="0.16688061000000001"/>
    <n v="0.20192553999999999"/>
    <n v="2.3065100000000002E-2"/>
    <n v="2.7908769999999999E-2"/>
  </r>
  <r>
    <x v="0"/>
    <x v="5"/>
    <x v="10"/>
    <x v="21"/>
    <x v="0"/>
    <x v="0"/>
    <x v="2"/>
    <x v="1"/>
    <n v="17.527282849999999"/>
    <n v="21.208012239999999"/>
    <n v="2.4225015000000001"/>
    <n v="2.9312268100000001"/>
  </r>
  <r>
    <x v="0"/>
    <x v="5"/>
    <x v="10"/>
    <x v="21"/>
    <x v="0"/>
    <x v="0"/>
    <x v="2"/>
    <x v="1"/>
    <n v="0.15623739"/>
    <n v="0.18904724000000001"/>
    <n v="2.159407E-2"/>
    <n v="2.6128820000000001E-2"/>
  </r>
  <r>
    <x v="0"/>
    <x v="5"/>
    <x v="10"/>
    <x v="21"/>
    <x v="0"/>
    <x v="0"/>
    <x v="2"/>
    <x v="1"/>
    <n v="4.6489406899999999"/>
    <n v="5.6252182299999998"/>
    <n v="0.64254487999999998"/>
    <n v="0.77747929999999998"/>
  </r>
  <r>
    <x v="0"/>
    <x v="5"/>
    <x v="10"/>
    <x v="21"/>
    <x v="0"/>
    <x v="0"/>
    <x v="2"/>
    <x v="1"/>
    <n v="0.57238412999999999"/>
    <n v="0.6925848"/>
    <n v="7.9111029999999999E-2"/>
    <n v="9.572435E-2"/>
  </r>
  <r>
    <x v="0"/>
    <x v="5"/>
    <x v="10"/>
    <x v="21"/>
    <x v="0"/>
    <x v="0"/>
    <x v="2"/>
    <x v="1"/>
    <n v="1.9057016099999999"/>
    <n v="2.3058989400000001"/>
    <n v="0.26339308"/>
    <n v="0.31870563000000002"/>
  </r>
  <r>
    <x v="0"/>
    <x v="5"/>
    <x v="10"/>
    <x v="21"/>
    <x v="0"/>
    <x v="0"/>
    <x v="2"/>
    <x v="1"/>
    <n v="0.20008115000000001"/>
    <n v="0.24209818999999999"/>
    <n v="2.7653850000000001E-2"/>
    <n v="3.3461159999999997E-2"/>
  </r>
  <r>
    <x v="0"/>
    <x v="5"/>
    <x v="10"/>
    <x v="21"/>
    <x v="0"/>
    <x v="0"/>
    <x v="2"/>
    <x v="1"/>
    <n v="2.3184372899999999"/>
    <n v="2.80530912"/>
    <n v="0.32043859000000002"/>
    <n v="0.38773068999999999"/>
  </r>
  <r>
    <x v="0"/>
    <x v="5"/>
    <x v="10"/>
    <x v="21"/>
    <x v="0"/>
    <x v="0"/>
    <x v="2"/>
    <x v="1"/>
    <n v="0.69992372000000003"/>
    <n v="0.84690770999999998"/>
    <n v="9.6738679999999994E-2"/>
    <n v="0.11705380999999999"/>
  </r>
  <r>
    <x v="0"/>
    <x v="5"/>
    <x v="10"/>
    <x v="21"/>
    <x v="0"/>
    <x v="0"/>
    <x v="2"/>
    <x v="1"/>
    <n v="4.1754720000000001"/>
    <n v="5.0523211200000002"/>
    <n v="0.57710525999999995"/>
    <n v="0.69829737000000003"/>
  </r>
  <r>
    <x v="0"/>
    <x v="5"/>
    <x v="10"/>
    <x v="21"/>
    <x v="0"/>
    <x v="0"/>
    <x v="2"/>
    <x v="1"/>
    <n v="0.33083829999999997"/>
    <n v="0.40031433999999999"/>
    <n v="4.5726210000000003E-2"/>
    <n v="5.5328719999999998E-2"/>
  </r>
  <r>
    <x v="0"/>
    <x v="5"/>
    <x v="10"/>
    <x v="21"/>
    <x v="0"/>
    <x v="0"/>
    <x v="2"/>
    <x v="1"/>
    <n v="0.49248829999999999"/>
    <n v="0.59591084000000005"/>
    <n v="6.8068370000000003E-2"/>
    <n v="8.2362729999999995E-2"/>
  </r>
  <r>
    <x v="0"/>
    <x v="5"/>
    <x v="10"/>
    <x v="21"/>
    <x v="0"/>
    <x v="0"/>
    <x v="2"/>
    <x v="1"/>
    <n v="0.5091099"/>
    <n v="0.61602296999999995"/>
    <n v="7.0365700000000003E-2"/>
    <n v="8.5142490000000001E-2"/>
  </r>
  <r>
    <x v="0"/>
    <x v="5"/>
    <x v="10"/>
    <x v="21"/>
    <x v="6"/>
    <x v="0"/>
    <x v="2"/>
    <x v="1"/>
    <n v="0.30621417000000001"/>
    <n v="0.39807841999999999"/>
    <n v="4.2322829999999999E-2"/>
    <n v="5.5019680000000001E-2"/>
  </r>
  <r>
    <x v="0"/>
    <x v="5"/>
    <x v="10"/>
    <x v="21"/>
    <x v="6"/>
    <x v="0"/>
    <x v="2"/>
    <x v="1"/>
    <n v="2.3520679999999999E-2"/>
    <n v="3.0576880000000001E-2"/>
    <n v="3.2508699999999999E-3"/>
    <n v="4.2261299999999998E-3"/>
  </r>
  <r>
    <x v="0"/>
    <x v="5"/>
    <x v="10"/>
    <x v="21"/>
    <x v="6"/>
    <x v="0"/>
    <x v="2"/>
    <x v="1"/>
    <n v="0.12837071"/>
    <n v="0.16688191999999999"/>
    <n v="1.7742520000000001E-2"/>
    <n v="2.3065280000000001E-2"/>
  </r>
  <r>
    <x v="0"/>
    <x v="5"/>
    <x v="10"/>
    <x v="21"/>
    <x v="6"/>
    <x v="0"/>
    <x v="2"/>
    <x v="1"/>
    <n v="1.5223739999999999E-2"/>
    <n v="1.979086E-2"/>
    <n v="2.1041200000000001E-3"/>
    <n v="2.73536E-3"/>
  </r>
  <r>
    <x v="0"/>
    <x v="5"/>
    <x v="10"/>
    <x v="21"/>
    <x v="6"/>
    <x v="0"/>
    <x v="2"/>
    <x v="1"/>
    <n v="2.2946199999999998E-3"/>
    <n v="2.983E-3"/>
    <n v="3.1714999999999998E-4"/>
    <n v="4.1229E-4"/>
  </r>
  <r>
    <x v="0"/>
    <x v="5"/>
    <x v="10"/>
    <x v="21"/>
    <x v="6"/>
    <x v="0"/>
    <x v="2"/>
    <x v="1"/>
    <n v="4.1640000000000001E-5"/>
    <n v="5.414E-5"/>
    <n v="5.7599999999999999E-6"/>
    <n v="7.4800000000000004E-6"/>
  </r>
  <r>
    <x v="0"/>
    <x v="5"/>
    <x v="10"/>
    <x v="21"/>
    <x v="6"/>
    <x v="0"/>
    <x v="2"/>
    <x v="1"/>
    <n v="3.1194900000000001E-2"/>
    <n v="4.0553359999999997E-2"/>
    <n v="4.3115499999999999E-3"/>
    <n v="5.6050099999999997E-3"/>
  </r>
  <r>
    <x v="0"/>
    <x v="5"/>
    <x v="10"/>
    <x v="21"/>
    <x v="6"/>
    <x v="0"/>
    <x v="2"/>
    <x v="1"/>
    <n v="3.7999110000000003E-2"/>
    <n v="4.9398839999999999E-2"/>
    <n v="5.2519799999999998E-3"/>
    <n v="6.8275699999999998E-3"/>
  </r>
  <r>
    <x v="0"/>
    <x v="5"/>
    <x v="10"/>
    <x v="21"/>
    <x v="6"/>
    <x v="0"/>
    <x v="2"/>
    <x v="1"/>
    <n v="9.4198000000000007E-3"/>
    <n v="1.224573E-2"/>
    <n v="1.3019399999999999E-3"/>
    <n v="1.6925200000000001E-3"/>
  </r>
  <r>
    <x v="0"/>
    <x v="5"/>
    <x v="10"/>
    <x v="21"/>
    <x v="6"/>
    <x v="0"/>
    <x v="2"/>
    <x v="1"/>
    <n v="1.2384399999999999E-3"/>
    <n v="1.6099700000000001E-3"/>
    <n v="1.7117E-4"/>
    <n v="2.2252E-4"/>
  </r>
  <r>
    <x v="0"/>
    <x v="5"/>
    <x v="10"/>
    <x v="21"/>
    <x v="8"/>
    <x v="0"/>
    <x v="2"/>
    <x v="1"/>
    <n v="6.6971636099999996"/>
    <n v="8.7063126900000007"/>
    <n v="0.92563627999999998"/>
    <n v="1.20332716"/>
  </r>
  <r>
    <x v="0"/>
    <x v="5"/>
    <x v="10"/>
    <x v="21"/>
    <x v="8"/>
    <x v="0"/>
    <x v="2"/>
    <x v="1"/>
    <n v="0.37071752000000002"/>
    <n v="0.48193278000000001"/>
    <n v="5.123805E-2"/>
    <n v="6.6609459999999995E-2"/>
  </r>
  <r>
    <x v="0"/>
    <x v="5"/>
    <x v="10"/>
    <x v="21"/>
    <x v="8"/>
    <x v="0"/>
    <x v="2"/>
    <x v="1"/>
    <n v="1.2849090000000001E-2"/>
    <n v="1.6703809999999999E-2"/>
    <n v="1.7759099999999999E-3"/>
    <n v="2.30869E-3"/>
  </r>
  <r>
    <x v="0"/>
    <x v="5"/>
    <x v="10"/>
    <x v="21"/>
    <x v="8"/>
    <x v="0"/>
    <x v="2"/>
    <x v="1"/>
    <n v="1.20856E-3"/>
    <n v="1.5711200000000001E-3"/>
    <n v="1.6704E-4"/>
    <n v="2.1714999999999999E-4"/>
  </r>
  <r>
    <x v="0"/>
    <x v="5"/>
    <x v="10"/>
    <x v="21"/>
    <x v="8"/>
    <x v="0"/>
    <x v="2"/>
    <x v="1"/>
    <n v="1.94350285"/>
    <n v="2.5265537"/>
    <n v="0.26861771000000001"/>
    <n v="0.34920301999999998"/>
  </r>
  <r>
    <x v="0"/>
    <x v="5"/>
    <x v="10"/>
    <x v="21"/>
    <x v="8"/>
    <x v="0"/>
    <x v="2"/>
    <x v="1"/>
    <n v="3.0855839999999999E-2"/>
    <n v="4.0112589999999997E-2"/>
    <n v="4.2646799999999999E-3"/>
    <n v="5.5440899999999998E-3"/>
  </r>
  <r>
    <x v="0"/>
    <x v="5"/>
    <x v="10"/>
    <x v="21"/>
    <x v="25"/>
    <x v="0"/>
    <x v="2"/>
    <x v="1"/>
    <n v="2.1267252999999999"/>
    <n v="2.76474289"/>
    <n v="0.29394146999999998"/>
    <n v="0.38212391000000001"/>
  </r>
  <r>
    <x v="0"/>
    <x v="5"/>
    <x v="10"/>
    <x v="21"/>
    <x v="25"/>
    <x v="0"/>
    <x v="2"/>
    <x v="1"/>
    <n v="1.47242147"/>
    <n v="1.91414792"/>
    <n v="0.20350805"/>
    <n v="0.26456046999999999"/>
  </r>
  <r>
    <x v="0"/>
    <x v="5"/>
    <x v="10"/>
    <x v="21"/>
    <x v="25"/>
    <x v="0"/>
    <x v="2"/>
    <x v="1"/>
    <n v="0.20733146"/>
    <n v="0.26953090000000002"/>
    <n v="2.8655940000000001E-2"/>
    <n v="3.7252720000000003E-2"/>
  </r>
  <r>
    <x v="0"/>
    <x v="5"/>
    <x v="10"/>
    <x v="21"/>
    <x v="25"/>
    <x v="0"/>
    <x v="2"/>
    <x v="1"/>
    <n v="0.18312471999999999"/>
    <n v="0.23806214000000001"/>
    <n v="2.5310249999999999E-2"/>
    <n v="3.2903330000000001E-2"/>
  </r>
  <r>
    <x v="0"/>
    <x v="5"/>
    <x v="10"/>
    <x v="21"/>
    <x v="25"/>
    <x v="0"/>
    <x v="2"/>
    <x v="1"/>
    <n v="8.6287099999999995E-3"/>
    <n v="1.1217319999999999E-2"/>
    <n v="1.1926E-3"/>
    <n v="1.5503800000000001E-3"/>
  </r>
  <r>
    <x v="0"/>
    <x v="5"/>
    <x v="10"/>
    <x v="21"/>
    <x v="25"/>
    <x v="0"/>
    <x v="2"/>
    <x v="1"/>
    <n v="0.27004916000000001"/>
    <n v="0.35106389999999998"/>
    <n v="3.7324349999999999E-2"/>
    <n v="4.8521660000000001E-2"/>
  </r>
  <r>
    <x v="0"/>
    <x v="5"/>
    <x v="10"/>
    <x v="21"/>
    <x v="25"/>
    <x v="0"/>
    <x v="2"/>
    <x v="1"/>
    <n v="3.9783279999999997E-2"/>
    <n v="5.1718260000000002E-2"/>
    <n v="5.4985700000000004E-3"/>
    <n v="7.1481499999999998E-3"/>
  </r>
  <r>
    <x v="0"/>
    <x v="5"/>
    <x v="10"/>
    <x v="21"/>
    <x v="25"/>
    <x v="0"/>
    <x v="2"/>
    <x v="1"/>
    <n v="2.0697989999999999E-2"/>
    <n v="2.6907380000000002E-2"/>
    <n v="2.8607300000000001E-3"/>
    <n v="3.7189599999999999E-3"/>
  </r>
  <r>
    <x v="0"/>
    <x v="5"/>
    <x v="10"/>
    <x v="21"/>
    <x v="25"/>
    <x v="0"/>
    <x v="2"/>
    <x v="1"/>
    <n v="0.61140185999999996"/>
    <n v="0.79482242000000003"/>
    <n v="8.4503800000000004E-2"/>
    <n v="0.10985493"/>
  </r>
  <r>
    <x v="0"/>
    <x v="5"/>
    <x v="10"/>
    <x v="21"/>
    <x v="25"/>
    <x v="0"/>
    <x v="2"/>
    <x v="1"/>
    <n v="0.72366649999999999"/>
    <n v="0.94076645000000003"/>
    <n v="0.10002025"/>
    <n v="0.13002632"/>
  </r>
  <r>
    <x v="0"/>
    <x v="5"/>
    <x v="10"/>
    <x v="21"/>
    <x v="25"/>
    <x v="0"/>
    <x v="2"/>
    <x v="1"/>
    <n v="3.5467430000000001E-2"/>
    <n v="4.6107660000000002E-2"/>
    <n v="4.9020699999999997E-3"/>
    <n v="6.3726900000000003E-3"/>
  </r>
  <r>
    <x v="0"/>
    <x v="5"/>
    <x v="10"/>
    <x v="21"/>
    <x v="2"/>
    <x v="0"/>
    <x v="2"/>
    <x v="1"/>
    <n v="5.3231673300000004"/>
    <n v="6.2813374499999997"/>
    <n v="0.73573188"/>
    <n v="0.86816362000000002"/>
  </r>
  <r>
    <x v="0"/>
    <x v="5"/>
    <x v="10"/>
    <x v="21"/>
    <x v="2"/>
    <x v="0"/>
    <x v="2"/>
    <x v="1"/>
    <n v="8.6874610000000005E-2"/>
    <n v="0.10251203"/>
    <n v="1.2007220000000001E-2"/>
    <n v="1.416851E-2"/>
  </r>
  <r>
    <x v="0"/>
    <x v="5"/>
    <x v="10"/>
    <x v="21"/>
    <x v="2"/>
    <x v="0"/>
    <x v="2"/>
    <x v="1"/>
    <n v="0.84065973000000005"/>
    <n v="0.99197849000000005"/>
    <n v="0.11619026"/>
    <n v="0.13710449999999999"/>
  </r>
  <r>
    <x v="0"/>
    <x v="5"/>
    <x v="10"/>
    <x v="21"/>
    <x v="2"/>
    <x v="0"/>
    <x v="2"/>
    <x v="1"/>
    <n v="0.83880498000000003"/>
    <n v="0.98978986999999996"/>
    <n v="0.11593390000000001"/>
    <n v="0.13680201"/>
  </r>
  <r>
    <x v="0"/>
    <x v="5"/>
    <x v="10"/>
    <x v="21"/>
    <x v="2"/>
    <x v="0"/>
    <x v="2"/>
    <x v="1"/>
    <n v="0.25044655999999998"/>
    <n v="0.29552694000000002"/>
    <n v="3.4615020000000003E-2"/>
    <n v="4.0845720000000002E-2"/>
  </r>
  <r>
    <x v="0"/>
    <x v="5"/>
    <x v="10"/>
    <x v="21"/>
    <x v="2"/>
    <x v="0"/>
    <x v="2"/>
    <x v="1"/>
    <n v="0.21765253000000001"/>
    <n v="0.25682999000000001"/>
    <n v="3.008245E-2"/>
    <n v="3.5497290000000001E-2"/>
  </r>
  <r>
    <x v="0"/>
    <x v="5"/>
    <x v="10"/>
    <x v="21"/>
    <x v="2"/>
    <x v="0"/>
    <x v="2"/>
    <x v="1"/>
    <n v="1.108226E-2"/>
    <n v="1.307706E-2"/>
    <n v="1.5317099999999999E-3"/>
    <n v="1.8074199999999999E-3"/>
  </r>
  <r>
    <x v="0"/>
    <x v="5"/>
    <x v="10"/>
    <x v="21"/>
    <x v="2"/>
    <x v="0"/>
    <x v="2"/>
    <x v="1"/>
    <n v="0.93219673000000003"/>
    <n v="1.0999921399999999"/>
    <n v="0.12884187"/>
    <n v="0.15203341000000001"/>
  </r>
  <r>
    <x v="0"/>
    <x v="5"/>
    <x v="10"/>
    <x v="21"/>
    <x v="2"/>
    <x v="0"/>
    <x v="2"/>
    <x v="1"/>
    <n v="0.21028121999999999"/>
    <n v="0.24813183999999999"/>
    <n v="2.9063640000000002E-2"/>
    <n v="3.429509E-2"/>
  </r>
  <r>
    <x v="0"/>
    <x v="5"/>
    <x v="10"/>
    <x v="21"/>
    <x v="2"/>
    <x v="0"/>
    <x v="2"/>
    <x v="1"/>
    <n v="0.84663263"/>
    <n v="0.99902650999999998"/>
    <n v="0.11701578999999999"/>
    <n v="0.13807863000000001"/>
  </r>
  <r>
    <x v="0"/>
    <x v="5"/>
    <x v="10"/>
    <x v="21"/>
    <x v="2"/>
    <x v="0"/>
    <x v="2"/>
    <x v="1"/>
    <n v="8.1647999999999998E-2"/>
    <n v="9.6344650000000004E-2"/>
    <n v="1.1284829999999999E-2"/>
    <n v="1.3316100000000001E-2"/>
  </r>
  <r>
    <x v="0"/>
    <x v="5"/>
    <x v="10"/>
    <x v="21"/>
    <x v="2"/>
    <x v="0"/>
    <x v="2"/>
    <x v="1"/>
    <n v="1.2176788599999999"/>
    <n v="1.43686106"/>
    <n v="0.16829927"/>
    <n v="0.19859314"/>
  </r>
  <r>
    <x v="0"/>
    <x v="5"/>
    <x v="10"/>
    <x v="21"/>
    <x v="2"/>
    <x v="0"/>
    <x v="2"/>
    <x v="1"/>
    <n v="5.2079600000000002E-3"/>
    <n v="6.1453999999999996E-3"/>
    <n v="7.1980999999999998E-4"/>
    <n v="8.4937000000000001E-4"/>
  </r>
  <r>
    <x v="0"/>
    <x v="5"/>
    <x v="10"/>
    <x v="21"/>
    <x v="3"/>
    <x v="0"/>
    <x v="2"/>
    <x v="1"/>
    <n v="1.5900196799999999"/>
    <n v="1.87622322"/>
    <n v="0.21976167999999999"/>
    <n v="0.25931878000000003"/>
  </r>
  <r>
    <x v="0"/>
    <x v="5"/>
    <x v="10"/>
    <x v="21"/>
    <x v="3"/>
    <x v="0"/>
    <x v="2"/>
    <x v="1"/>
    <n v="1.37942754"/>
    <n v="1.6277245"/>
    <n v="0.19065507000000001"/>
    <n v="0.22497297999999999"/>
  </r>
  <r>
    <x v="0"/>
    <x v="5"/>
    <x v="10"/>
    <x v="21"/>
    <x v="3"/>
    <x v="0"/>
    <x v="2"/>
    <x v="1"/>
    <n v="3.513252E-2"/>
    <n v="4.1456369999999999E-2"/>
    <n v="4.8557799999999996E-3"/>
    <n v="5.7298200000000001E-3"/>
  </r>
  <r>
    <x v="0"/>
    <x v="5"/>
    <x v="10"/>
    <x v="21"/>
    <x v="3"/>
    <x v="0"/>
    <x v="2"/>
    <x v="1"/>
    <n v="0.47552130999999997"/>
    <n v="0.56111513999999996"/>
    <n v="6.5723309999999993E-2"/>
    <n v="7.7553510000000006E-2"/>
  </r>
  <r>
    <x v="0"/>
    <x v="5"/>
    <x v="10"/>
    <x v="21"/>
    <x v="3"/>
    <x v="0"/>
    <x v="2"/>
    <x v="1"/>
    <n v="6.5871070000000004E-2"/>
    <n v="7.7727859999999996E-2"/>
    <n v="9.1042499999999995E-3"/>
    <n v="1.0743010000000001E-2"/>
  </r>
  <r>
    <x v="0"/>
    <x v="5"/>
    <x v="10"/>
    <x v="21"/>
    <x v="3"/>
    <x v="0"/>
    <x v="2"/>
    <x v="1"/>
    <n v="1.2576562"/>
    <n v="1.4840343199999999"/>
    <n v="0.17382465999999999"/>
    <n v="0.20511309999999999"/>
  </r>
  <r>
    <x v="0"/>
    <x v="5"/>
    <x v="11"/>
    <x v="22"/>
    <x v="15"/>
    <x v="0"/>
    <x v="1"/>
    <x v="0"/>
    <n v="0.60488467000000001"/>
    <n v="0.80449660999999995"/>
    <n v="8.4515919999999994E-2"/>
    <n v="0.11240617"/>
  </r>
  <r>
    <x v="0"/>
    <x v="5"/>
    <x v="11"/>
    <x v="22"/>
    <x v="5"/>
    <x v="0"/>
    <x v="1"/>
    <x v="0"/>
    <n v="57.024418830000002"/>
    <n v="74.131744479999995"/>
    <n v="7.9675870399999997"/>
    <n v="10.35786315"/>
  </r>
  <r>
    <x v="0"/>
    <x v="5"/>
    <x v="11"/>
    <x v="22"/>
    <x v="4"/>
    <x v="0"/>
    <x v="1"/>
    <x v="0"/>
    <n v="153.25240749"/>
    <n v="186.96793713"/>
    <n v="21.412789830000001"/>
    <n v="26.123603599999999"/>
  </r>
  <r>
    <x v="0"/>
    <x v="5"/>
    <x v="11"/>
    <x v="22"/>
    <x v="10"/>
    <x v="0"/>
    <x v="1"/>
    <x v="0"/>
    <n v="7.8941096799999997"/>
    <n v="10.65704807"/>
    <n v="1.1029837300000001"/>
    <n v="1.4890280300000001"/>
  </r>
  <r>
    <x v="0"/>
    <x v="5"/>
    <x v="11"/>
    <x v="22"/>
    <x v="9"/>
    <x v="0"/>
    <x v="1"/>
    <x v="0"/>
    <n v="5.9448850899999996"/>
    <n v="7.7283506199999996"/>
    <n v="0.83063343999999995"/>
    <n v="1.0798234799999999"/>
  </r>
  <r>
    <x v="0"/>
    <x v="5"/>
    <x v="11"/>
    <x v="22"/>
    <x v="13"/>
    <x v="0"/>
    <x v="1"/>
    <x v="0"/>
    <n v="0.82337589"/>
    <n v="1.1115574500000001"/>
    <n v="0.11504403000000001"/>
    <n v="0.15530943999999999"/>
  </r>
  <r>
    <x v="0"/>
    <x v="5"/>
    <x v="11"/>
    <x v="22"/>
    <x v="1"/>
    <x v="0"/>
    <x v="1"/>
    <x v="0"/>
    <n v="2982.5495043300002"/>
    <n v="3550.3145161900002"/>
    <n v="416.72889029999999"/>
    <n v="496.05836429999999"/>
  </r>
  <r>
    <x v="0"/>
    <x v="5"/>
    <x v="11"/>
    <x v="22"/>
    <x v="12"/>
    <x v="0"/>
    <x v="1"/>
    <x v="0"/>
    <n v="7.2130703499999997"/>
    <n v="7.8801477699999998"/>
    <n v="1.0078273"/>
    <n v="1.1010329400000001"/>
  </r>
  <r>
    <x v="0"/>
    <x v="5"/>
    <x v="11"/>
    <x v="22"/>
    <x v="0"/>
    <x v="0"/>
    <x v="1"/>
    <x v="0"/>
    <n v="2423.4513995299999"/>
    <n v="2932.3761934300001"/>
    <n v="338.61037711"/>
    <n v="409.71855631"/>
  </r>
  <r>
    <x v="0"/>
    <x v="5"/>
    <x v="11"/>
    <x v="22"/>
    <x v="6"/>
    <x v="0"/>
    <x v="1"/>
    <x v="0"/>
    <n v="126.13552444"/>
    <n v="163.97618177000001"/>
    <n v="17.623954619999999"/>
    <n v="22.911141010000001"/>
  </r>
  <r>
    <x v="0"/>
    <x v="5"/>
    <x v="11"/>
    <x v="22"/>
    <x v="14"/>
    <x v="0"/>
    <x v="1"/>
    <x v="0"/>
    <n v="0.60062015000000002"/>
    <n v="0.78080618999999996"/>
    <n v="8.3920069999999999E-2"/>
    <n v="0.10909609000000001"/>
  </r>
  <r>
    <x v="0"/>
    <x v="5"/>
    <x v="11"/>
    <x v="22"/>
    <x v="8"/>
    <x v="0"/>
    <x v="1"/>
    <x v="0"/>
    <n v="40.467019999999998"/>
    <n v="52.607126000000001"/>
    <n v="5.6541480100000001"/>
    <n v="7.3503924100000004"/>
  </r>
  <r>
    <x v="0"/>
    <x v="5"/>
    <x v="11"/>
    <x v="22"/>
    <x v="7"/>
    <x v="0"/>
    <x v="1"/>
    <x v="0"/>
    <n v="49.203401530000001"/>
    <n v="63.964421979999997"/>
    <n v="6.8748159500000003"/>
    <n v="8.9372607399999993"/>
  </r>
  <r>
    <x v="0"/>
    <x v="5"/>
    <x v="11"/>
    <x v="22"/>
    <x v="25"/>
    <x v="0"/>
    <x v="1"/>
    <x v="0"/>
    <n v="100.49480518"/>
    <n v="107.71472254"/>
    <n v="14.041372519999999"/>
    <n v="15.0501565"/>
  </r>
  <r>
    <x v="0"/>
    <x v="5"/>
    <x v="11"/>
    <x v="22"/>
    <x v="2"/>
    <x v="0"/>
    <x v="1"/>
    <x v="0"/>
    <n v="1894.0674336300001"/>
    <n v="2234.9995716799999"/>
    <n v="264.64359388999998"/>
    <n v="312.27944079000002"/>
  </r>
  <r>
    <x v="0"/>
    <x v="5"/>
    <x v="11"/>
    <x v="22"/>
    <x v="3"/>
    <x v="0"/>
    <x v="1"/>
    <x v="0"/>
    <n v="138.72237311999999"/>
    <n v="163.58364015999999"/>
    <n v="19.382618969999999"/>
    <n v="22.856294170000002"/>
  </r>
  <r>
    <x v="0"/>
    <x v="5"/>
    <x v="11"/>
    <x v="22"/>
    <x v="15"/>
    <x v="0"/>
    <x v="1"/>
    <x v="1"/>
    <n v="1.80173998"/>
    <n v="2.3963141800000001"/>
    <n v="0.25174338000000002"/>
    <n v="0.33481870000000002"/>
  </r>
  <r>
    <x v="0"/>
    <x v="5"/>
    <x v="11"/>
    <x v="22"/>
    <x v="16"/>
    <x v="0"/>
    <x v="1"/>
    <x v="1"/>
    <n v="0.23058174000000001"/>
    <n v="0.30667370999999999"/>
    <n v="3.2217429999999998E-2"/>
    <n v="4.2849180000000001E-2"/>
  </r>
  <r>
    <x v="0"/>
    <x v="5"/>
    <x v="11"/>
    <x v="22"/>
    <x v="5"/>
    <x v="0"/>
    <x v="1"/>
    <x v="1"/>
    <n v="1.8201504900000001"/>
    <n v="2.3661956399999999"/>
    <n v="0.25431574000000001"/>
    <n v="0.33061046999999999"/>
  </r>
  <r>
    <x v="0"/>
    <x v="5"/>
    <x v="11"/>
    <x v="22"/>
    <x v="4"/>
    <x v="0"/>
    <x v="1"/>
    <x v="1"/>
    <n v="220.29332364000001"/>
    <n v="268.75785483999999"/>
    <n v="30.779905639999999"/>
    <n v="37.551484879999997"/>
  </r>
  <r>
    <x v="0"/>
    <x v="5"/>
    <x v="11"/>
    <x v="22"/>
    <x v="17"/>
    <x v="0"/>
    <x v="1"/>
    <x v="1"/>
    <n v="1.2630486700000001"/>
    <n v="1.7051156999999999"/>
    <n v="0.17647615999999999"/>
    <n v="0.23824281"/>
  </r>
  <r>
    <x v="0"/>
    <x v="5"/>
    <x v="11"/>
    <x v="22"/>
    <x v="9"/>
    <x v="0"/>
    <x v="1"/>
    <x v="1"/>
    <n v="25.961821839999999"/>
    <n v="33.750368399999999"/>
    <n v="3.6274473199999999"/>
    <n v="4.7156815200000004"/>
  </r>
  <r>
    <x v="0"/>
    <x v="5"/>
    <x v="11"/>
    <x v="22"/>
    <x v="18"/>
    <x v="0"/>
    <x v="1"/>
    <x v="1"/>
    <n v="0.17300330999999999"/>
    <n v="0.2197142"/>
    <n v="2.4172430000000002E-2"/>
    <n v="3.0698989999999999E-2"/>
  </r>
  <r>
    <x v="0"/>
    <x v="5"/>
    <x v="11"/>
    <x v="22"/>
    <x v="13"/>
    <x v="0"/>
    <x v="1"/>
    <x v="1"/>
    <n v="1.7546351600000001"/>
    <n v="2.3687574699999998"/>
    <n v="0.24516178999999999"/>
    <n v="0.33096840999999999"/>
  </r>
  <r>
    <x v="0"/>
    <x v="5"/>
    <x v="11"/>
    <x v="22"/>
    <x v="23"/>
    <x v="0"/>
    <x v="1"/>
    <x v="1"/>
    <n v="6.1223085700000004"/>
    <n v="7.9590011399999998"/>
    <n v="0.85542346999999996"/>
    <n v="1.11205051"/>
  </r>
  <r>
    <x v="0"/>
    <x v="5"/>
    <x v="11"/>
    <x v="22"/>
    <x v="1"/>
    <x v="0"/>
    <x v="1"/>
    <x v="1"/>
    <n v="1545.1077468399999"/>
    <n v="1838.6782187399999"/>
    <n v="215.88611883999999"/>
    <n v="256.90448142000002"/>
  </r>
  <r>
    <x v="0"/>
    <x v="5"/>
    <x v="11"/>
    <x v="22"/>
    <x v="12"/>
    <x v="0"/>
    <x v="1"/>
    <x v="1"/>
    <n v="30.29061424"/>
    <n v="35.126794889999999"/>
    <n v="4.2322764599999996"/>
    <n v="4.9079990899999997"/>
  </r>
  <r>
    <x v="0"/>
    <x v="5"/>
    <x v="11"/>
    <x v="22"/>
    <x v="0"/>
    <x v="0"/>
    <x v="1"/>
    <x v="1"/>
    <n v="1613.6000103900001"/>
    <n v="1952.45601257"/>
    <n v="225.45602034000001"/>
    <n v="272.80178461000003"/>
  </r>
  <r>
    <x v="0"/>
    <x v="5"/>
    <x v="11"/>
    <x v="22"/>
    <x v="6"/>
    <x v="0"/>
    <x v="1"/>
    <x v="1"/>
    <n v="5.1522489"/>
    <n v="6.69784544"/>
    <n v="0.71988443999999996"/>
    <n v="0.93583885"/>
  </r>
  <r>
    <x v="0"/>
    <x v="5"/>
    <x v="11"/>
    <x v="22"/>
    <x v="14"/>
    <x v="0"/>
    <x v="1"/>
    <x v="1"/>
    <n v="1.4457022100000001"/>
    <n v="1.8794128699999999"/>
    <n v="0.20199694000000001"/>
    <n v="0.26259601999999999"/>
  </r>
  <r>
    <x v="0"/>
    <x v="5"/>
    <x v="11"/>
    <x v="22"/>
    <x v="8"/>
    <x v="0"/>
    <x v="1"/>
    <x v="1"/>
    <n v="148.05410914999999"/>
    <n v="192.47034188999999"/>
    <n v="20.686471260000001"/>
    <n v="26.89241264"/>
  </r>
  <r>
    <x v="0"/>
    <x v="5"/>
    <x v="11"/>
    <x v="22"/>
    <x v="19"/>
    <x v="0"/>
    <x v="1"/>
    <x v="1"/>
    <n v="4.92403659"/>
    <n v="6.6474493900000002"/>
    <n v="0.68799807000000002"/>
    <n v="0.92879738999999994"/>
  </r>
  <r>
    <x v="0"/>
    <x v="5"/>
    <x v="11"/>
    <x v="22"/>
    <x v="25"/>
    <x v="0"/>
    <x v="1"/>
    <x v="1"/>
    <n v="66.923398370000001"/>
    <n v="87.000417880000001"/>
    <n v="9.3506959399999996"/>
    <n v="12.155904720000001"/>
  </r>
  <r>
    <x v="0"/>
    <x v="5"/>
    <x v="11"/>
    <x v="22"/>
    <x v="2"/>
    <x v="0"/>
    <x v="1"/>
    <x v="1"/>
    <n v="546.40348677999998"/>
    <n v="644.7561144"/>
    <n v="76.344791049999998"/>
    <n v="90.086853439999999"/>
  </r>
  <r>
    <x v="0"/>
    <x v="5"/>
    <x v="11"/>
    <x v="22"/>
    <x v="24"/>
    <x v="0"/>
    <x v="1"/>
    <x v="1"/>
    <n v="19.211756699999999"/>
    <n v="24.975283699999999"/>
    <n v="2.6843122099999999"/>
    <n v="3.4896058700000001"/>
  </r>
  <r>
    <x v="0"/>
    <x v="5"/>
    <x v="11"/>
    <x v="22"/>
    <x v="21"/>
    <x v="0"/>
    <x v="1"/>
    <x v="1"/>
    <n v="7.4283152799999996"/>
    <n v="9.6568098599999992"/>
    <n v="1.03790183"/>
    <n v="1.3492723799999999"/>
  </r>
  <r>
    <x v="0"/>
    <x v="5"/>
    <x v="11"/>
    <x v="22"/>
    <x v="3"/>
    <x v="0"/>
    <x v="1"/>
    <x v="1"/>
    <n v="23.60927203"/>
    <n v="27.858941000000002"/>
    <n v="3.2987434800000002"/>
    <n v="3.8925173100000001"/>
  </r>
  <r>
    <x v="0"/>
    <x v="5"/>
    <x v="11"/>
    <x v="22"/>
    <x v="22"/>
    <x v="0"/>
    <x v="1"/>
    <x v="1"/>
    <n v="0.53923293999999999"/>
    <n v="0.71717980999999997"/>
    <n v="7.5342909999999999E-2"/>
    <n v="0.10020606"/>
  </r>
  <r>
    <x v="0"/>
    <x v="5"/>
    <x v="11"/>
    <x v="22"/>
    <x v="4"/>
    <x v="0"/>
    <x v="2"/>
    <x v="0"/>
    <n v="4.8380206000000001"/>
    <n v="5.9023851299999999"/>
    <n v="0.67597971000000001"/>
    <n v="0.82469524999999999"/>
  </r>
  <r>
    <x v="0"/>
    <x v="5"/>
    <x v="11"/>
    <x v="22"/>
    <x v="1"/>
    <x v="0"/>
    <x v="2"/>
    <x v="0"/>
    <n v="69.020495670000003"/>
    <n v="81.053783809999999"/>
    <n v="9.6437073499999997"/>
    <n v="11.32502691"/>
  </r>
  <r>
    <x v="0"/>
    <x v="5"/>
    <x v="11"/>
    <x v="22"/>
    <x v="0"/>
    <x v="0"/>
    <x v="2"/>
    <x v="0"/>
    <n v="364.73001640000001"/>
    <n v="441.32331985000002"/>
    <n v="50.960942899999999"/>
    <n v="61.662740909999997"/>
  </r>
  <r>
    <x v="0"/>
    <x v="5"/>
    <x v="11"/>
    <x v="22"/>
    <x v="6"/>
    <x v="0"/>
    <x v="2"/>
    <x v="0"/>
    <n v="1.4120792799999999"/>
    <n v="1.8357030700000001"/>
    <n v="0.19729906999999999"/>
    <n v="0.25648879000000002"/>
  </r>
  <r>
    <x v="0"/>
    <x v="5"/>
    <x v="11"/>
    <x v="22"/>
    <x v="8"/>
    <x v="0"/>
    <x v="2"/>
    <x v="0"/>
    <n v="5.6229800000000001"/>
    <n v="7.3098739999999998"/>
    <n v="0.78565609999999997"/>
    <n v="1.0213529299999999"/>
  </r>
  <r>
    <x v="0"/>
    <x v="5"/>
    <x v="11"/>
    <x v="22"/>
    <x v="25"/>
    <x v="0"/>
    <x v="2"/>
    <x v="0"/>
    <n v="1.0737782300000001"/>
    <n v="1.3959117000000001"/>
    <n v="0.15003084"/>
    <n v="0.19504009"/>
  </r>
  <r>
    <x v="0"/>
    <x v="5"/>
    <x v="11"/>
    <x v="22"/>
    <x v="2"/>
    <x v="0"/>
    <x v="2"/>
    <x v="0"/>
    <n v="80.976814160000004"/>
    <n v="95.552640710000006"/>
    <n v="11.314272519999999"/>
    <n v="13.350841580000001"/>
  </r>
  <r>
    <x v="0"/>
    <x v="5"/>
    <x v="11"/>
    <x v="22"/>
    <x v="3"/>
    <x v="0"/>
    <x v="2"/>
    <x v="0"/>
    <n v="191.56966227999999"/>
    <n v="226.16096160999999"/>
    <n v="26.766567550000001"/>
    <n v="31.599745930000001"/>
  </r>
  <r>
    <x v="0"/>
    <x v="5"/>
    <x v="11"/>
    <x v="22"/>
    <x v="4"/>
    <x v="0"/>
    <x v="2"/>
    <x v="1"/>
    <n v="5.2047703900000002"/>
    <n v="6.3498198700000001"/>
    <n v="0.72722286000000003"/>
    <n v="0.88721189"/>
  </r>
  <r>
    <x v="0"/>
    <x v="5"/>
    <x v="11"/>
    <x v="22"/>
    <x v="1"/>
    <x v="0"/>
    <x v="2"/>
    <x v="1"/>
    <n v="147.03184422999999"/>
    <n v="174.96789462999999"/>
    <n v="20.54363798"/>
    <n v="24.4469292"/>
  </r>
  <r>
    <x v="0"/>
    <x v="5"/>
    <x v="11"/>
    <x v="22"/>
    <x v="0"/>
    <x v="0"/>
    <x v="2"/>
    <x v="1"/>
    <n v="56.471848020000003"/>
    <n v="68.330936109999996"/>
    <n v="7.8903805399999998"/>
    <n v="9.5473604499999993"/>
  </r>
  <r>
    <x v="0"/>
    <x v="5"/>
    <x v="11"/>
    <x v="22"/>
    <x v="6"/>
    <x v="0"/>
    <x v="2"/>
    <x v="1"/>
    <n v="9.8679169999999997E-2"/>
    <n v="0.12836105"/>
    <n v="1.378769E-2"/>
    <n v="1.7934909999999998E-2"/>
  </r>
  <r>
    <x v="0"/>
    <x v="5"/>
    <x v="11"/>
    <x v="22"/>
    <x v="8"/>
    <x v="0"/>
    <x v="2"/>
    <x v="1"/>
    <n v="8.92589085"/>
    <n v="11.60365811"/>
    <n v="1.24714664"/>
    <n v="1.6212906300000001"/>
  </r>
  <r>
    <x v="0"/>
    <x v="5"/>
    <x v="11"/>
    <x v="22"/>
    <x v="25"/>
    <x v="0"/>
    <x v="2"/>
    <x v="1"/>
    <n v="2.9123942999999999"/>
    <n v="3.7861125900000001"/>
    <n v="0.40692664000000001"/>
    <n v="0.52900462999999998"/>
  </r>
  <r>
    <x v="0"/>
    <x v="5"/>
    <x v="11"/>
    <x v="22"/>
    <x v="2"/>
    <x v="0"/>
    <x v="2"/>
    <x v="1"/>
    <n v="17.035979770000001"/>
    <n v="20.10245613"/>
    <n v="2.3803074999999998"/>
    <n v="2.8087628499999999"/>
  </r>
  <r>
    <x v="0"/>
    <x v="5"/>
    <x v="11"/>
    <x v="22"/>
    <x v="3"/>
    <x v="0"/>
    <x v="2"/>
    <x v="1"/>
    <n v="18.266834159999998"/>
    <n v="21.554864309999999"/>
    <n v="2.5522853900000002"/>
    <n v="3.0116967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6">
  <r>
    <x v="0"/>
    <x v="0"/>
    <x v="0"/>
    <x v="0"/>
    <x v="0"/>
    <x v="0"/>
    <x v="0"/>
    <n v="1734.03669992"/>
    <n v="2080.8440398999996"/>
    <n v="248.3549625"/>
    <n v="298.02595496999993"/>
  </r>
  <r>
    <x v="0"/>
    <x v="0"/>
    <x v="0"/>
    <x v="0"/>
    <x v="0"/>
    <x v="0"/>
    <x v="1"/>
    <n v="151.78783195999998"/>
    <n v="182.14539832000003"/>
    <n v="21.739598319999999"/>
    <n v="26.087517980000001"/>
  </r>
  <r>
    <x v="0"/>
    <x v="0"/>
    <x v="0"/>
    <x v="1"/>
    <x v="0"/>
    <x v="0"/>
    <x v="0"/>
    <n v="3058.5825133000003"/>
    <n v="3670.2990160000004"/>
    <n v="431.65200535000002"/>
    <n v="517.98240641999996"/>
  </r>
  <r>
    <x v="0"/>
    <x v="0"/>
    <x v="0"/>
    <x v="1"/>
    <x v="0"/>
    <x v="0"/>
    <x v="1"/>
    <n v="214.69538926000004"/>
    <n v="257.63446711"/>
    <n v="30.299557050000001"/>
    <n v="36.35946843"/>
  </r>
  <r>
    <x v="0"/>
    <x v="0"/>
    <x v="1"/>
    <x v="2"/>
    <x v="0"/>
    <x v="0"/>
    <x v="0"/>
    <n v="2738.4065048299999"/>
    <n v="3286.0878057700006"/>
    <n v="395.75322206999988"/>
    <n v="474.90386645000012"/>
  </r>
  <r>
    <x v="0"/>
    <x v="0"/>
    <x v="1"/>
    <x v="2"/>
    <x v="0"/>
    <x v="0"/>
    <x v="1"/>
    <n v="164.23018976000003"/>
    <n v="197.07622769999998"/>
    <n v="23.734469910000001"/>
    <n v="28.481363859999998"/>
  </r>
  <r>
    <x v="0"/>
    <x v="0"/>
    <x v="1"/>
    <x v="3"/>
    <x v="0"/>
    <x v="0"/>
    <x v="0"/>
    <n v="2722.9712573200004"/>
    <n v="3213.1060836599995"/>
    <n v="411.17713830999998"/>
    <n v="485.1890232500001"/>
  </r>
  <r>
    <x v="0"/>
    <x v="0"/>
    <x v="1"/>
    <x v="3"/>
    <x v="0"/>
    <x v="0"/>
    <x v="1"/>
    <n v="86.07946333000001"/>
    <n v="101.57376673999998"/>
    <n v="12.998267019999998"/>
    <n v="15.337955040000001"/>
  </r>
  <r>
    <x v="0"/>
    <x v="1"/>
    <x v="2"/>
    <x v="4"/>
    <x v="0"/>
    <x v="0"/>
    <x v="0"/>
    <n v="2040.7132607300002"/>
    <n v="2428.4487802900003"/>
    <n v="314.68983981000002"/>
    <n v="374.48090937000006"/>
  </r>
  <r>
    <x v="0"/>
    <x v="1"/>
    <x v="2"/>
    <x v="4"/>
    <x v="0"/>
    <x v="0"/>
    <x v="1"/>
    <n v="124.78377906000001"/>
    <n v="148.49269711000005"/>
    <n v="19.242383630000003"/>
    <n v="22.898436520000004"/>
  </r>
  <r>
    <x v="0"/>
    <x v="1"/>
    <x v="2"/>
    <x v="5"/>
    <x v="0"/>
    <x v="0"/>
    <x v="0"/>
    <n v="3171.6013375100006"/>
    <n v="3774.2055916099998"/>
    <n v="491.01012451000008"/>
    <n v="584.3020481399999"/>
  </r>
  <r>
    <x v="0"/>
    <x v="1"/>
    <x v="2"/>
    <x v="5"/>
    <x v="0"/>
    <x v="0"/>
    <x v="1"/>
    <n v="126.94544187999999"/>
    <n v="151.06507581"/>
    <n v="19.653005100000005"/>
    <n v="23.387076050000001"/>
  </r>
  <r>
    <x v="0"/>
    <x v="1"/>
    <x v="3"/>
    <x v="6"/>
    <x v="0"/>
    <x v="0"/>
    <x v="0"/>
    <n v="3121.7759751600006"/>
    <n v="3714.9134104499999"/>
    <n v="482.43677029999998"/>
    <n v="574.09975665999991"/>
  </r>
  <r>
    <x v="0"/>
    <x v="1"/>
    <x v="3"/>
    <x v="6"/>
    <x v="0"/>
    <x v="0"/>
    <x v="1"/>
    <n v="117.69205972000003"/>
    <n v="140.05355107000005"/>
    <n v="18.188037089999998"/>
    <n v="21.643764109999996"/>
  </r>
  <r>
    <x v="0"/>
    <x v="1"/>
    <x v="3"/>
    <x v="7"/>
    <x v="0"/>
    <x v="0"/>
    <x v="0"/>
    <n v="3151.5997724400004"/>
    <n v="3750.4037291900008"/>
    <n v="492.92037235999999"/>
    <n v="586.57524310000008"/>
  </r>
  <r>
    <x v="0"/>
    <x v="1"/>
    <x v="3"/>
    <x v="7"/>
    <x v="0"/>
    <x v="0"/>
    <x v="1"/>
    <n v="144.95885792999994"/>
    <n v="172.50104096000004"/>
    <n v="22.67203305"/>
    <n v="26.979719340000003"/>
  </r>
  <r>
    <x v="0"/>
    <x v="2"/>
    <x v="4"/>
    <x v="8"/>
    <x v="0"/>
    <x v="0"/>
    <x v="0"/>
    <n v="2495.3902508199999"/>
    <n v="2969.5143984800002"/>
    <n v="393.10174950999999"/>
    <n v="467.79108192000001"/>
  </r>
  <r>
    <x v="0"/>
    <x v="2"/>
    <x v="4"/>
    <x v="8"/>
    <x v="0"/>
    <x v="0"/>
    <x v="1"/>
    <n v="161.37620199"/>
    <n v="192.03768037"/>
    <n v="25.421782149999999"/>
    <n v="30.251920760000001"/>
  </r>
  <r>
    <x v="0"/>
    <x v="2"/>
    <x v="4"/>
    <x v="9"/>
    <x v="0"/>
    <x v="0"/>
    <x v="0"/>
    <n v="3363.0200747499998"/>
    <n v="4001.9938889699993"/>
    <n v="508.85306369999989"/>
    <n v="605.53514571000017"/>
  </r>
  <r>
    <x v="0"/>
    <x v="2"/>
    <x v="4"/>
    <x v="9"/>
    <x v="0"/>
    <x v="0"/>
    <x v="1"/>
    <n v="169.02900500000001"/>
    <n v="201.14451593999996"/>
    <n v="25.575502119999999"/>
    <n v="30.434847519999995"/>
  </r>
  <r>
    <x v="0"/>
    <x v="2"/>
    <x v="5"/>
    <x v="10"/>
    <x v="0"/>
    <x v="0"/>
    <x v="0"/>
    <n v="3460.3715140100003"/>
    <n v="4117.8421016700013"/>
    <n v="505.48767956000006"/>
    <n v="601.53033867000022"/>
  </r>
  <r>
    <x v="0"/>
    <x v="2"/>
    <x v="5"/>
    <x v="10"/>
    <x v="0"/>
    <x v="0"/>
    <x v="1"/>
    <n v="219.87071305999999"/>
    <n v="261.64614853999996"/>
    <n v="32.118498289999991"/>
    <n v="38.221012950000002"/>
  </r>
  <r>
    <x v="0"/>
    <x v="2"/>
    <x v="5"/>
    <x v="11"/>
    <x v="0"/>
    <x v="0"/>
    <x v="0"/>
    <n v="2999.7901475899998"/>
    <n v="3569.7502756100002"/>
    <n v="421.94880105000004"/>
    <n v="502.11907323000003"/>
  </r>
  <r>
    <x v="0"/>
    <x v="2"/>
    <x v="5"/>
    <x v="11"/>
    <x v="0"/>
    <x v="0"/>
    <x v="1"/>
    <n v="292.12706017000005"/>
    <n v="347.63120162000001"/>
    <n v="41.090428559999999"/>
    <n v="48.89761"/>
  </r>
  <r>
    <x v="0"/>
    <x v="3"/>
    <x v="6"/>
    <x v="12"/>
    <x v="0"/>
    <x v="0"/>
    <x v="0"/>
    <n v="2127.9591097799998"/>
    <n v="2532.2713406499993"/>
    <n v="310.9819223400001"/>
    <n v="370.06848758000001"/>
  </r>
  <r>
    <x v="0"/>
    <x v="3"/>
    <x v="6"/>
    <x v="12"/>
    <x v="0"/>
    <x v="0"/>
    <x v="1"/>
    <n v="298.24986641999999"/>
    <n v="354.91734103999994"/>
    <n v="43.586512719999988"/>
    <n v="51.867950139999998"/>
  </r>
  <r>
    <x v="0"/>
    <x v="3"/>
    <x v="6"/>
    <x v="13"/>
    <x v="0"/>
    <x v="0"/>
    <x v="0"/>
    <n v="2982.0155278100005"/>
    <n v="3548.5984781100005"/>
    <n v="425.41817989000009"/>
    <n v="506.24763405999994"/>
  </r>
  <r>
    <x v="0"/>
    <x v="3"/>
    <x v="6"/>
    <x v="13"/>
    <x v="0"/>
    <x v="0"/>
    <x v="1"/>
    <n v="349.68828266999992"/>
    <n v="416.12905635999994"/>
    <n v="49.886981269999993"/>
    <n v="59.365507710000003"/>
  </r>
  <r>
    <x v="0"/>
    <x v="3"/>
    <x v="7"/>
    <x v="14"/>
    <x v="0"/>
    <x v="0"/>
    <x v="0"/>
    <n v="3125.7249974099996"/>
    <n v="3719.6127468999998"/>
    <n v="431.85046068999998"/>
    <n v="513.90204822999999"/>
  </r>
  <r>
    <x v="0"/>
    <x v="3"/>
    <x v="7"/>
    <x v="14"/>
    <x v="0"/>
    <x v="0"/>
    <x v="1"/>
    <n v="307.73522146000005"/>
    <n v="366.20491354000006"/>
    <n v="42.516727230000001"/>
    <n v="50.594905419999996"/>
  </r>
  <r>
    <x v="0"/>
    <x v="3"/>
    <x v="7"/>
    <x v="15"/>
    <x v="0"/>
    <x v="0"/>
    <x v="0"/>
    <n v="3464.8111762499993"/>
    <n v="4123.1252996999992"/>
    <n v="481.21374918000004"/>
    <n v="572.64436151999996"/>
  </r>
  <r>
    <x v="0"/>
    <x v="3"/>
    <x v="7"/>
    <x v="15"/>
    <x v="0"/>
    <x v="0"/>
    <x v="1"/>
    <n v="301.60232954999998"/>
    <n v="358.90677213999999"/>
    <n v="41.888339760000008"/>
    <n v="49.847124340000001"/>
  </r>
  <r>
    <x v="0"/>
    <x v="4"/>
    <x v="8"/>
    <x v="16"/>
    <x v="0"/>
    <x v="0"/>
    <x v="0"/>
    <n v="2.4142345399999998"/>
    <n v="2.8729391"/>
    <n v="0.33725849000000002"/>
    <n v="0.40133760000000002"/>
  </r>
  <r>
    <x v="0"/>
    <x v="4"/>
    <x v="8"/>
    <x v="16"/>
    <x v="0"/>
    <x v="0"/>
    <x v="0"/>
    <n v="4.6927237100000001"/>
    <n v="5.5843412099999998"/>
    <n v="0.65555392000000001"/>
    <n v="0.78010915999999997"/>
  </r>
  <r>
    <x v="0"/>
    <x v="4"/>
    <x v="8"/>
    <x v="16"/>
    <x v="0"/>
    <x v="0"/>
    <x v="0"/>
    <n v="16.927413810000001"/>
    <n v="20.143622440000001"/>
    <n v="2.3646890599999999"/>
    <n v="2.81397998"/>
  </r>
  <r>
    <x v="0"/>
    <x v="4"/>
    <x v="8"/>
    <x v="16"/>
    <x v="0"/>
    <x v="0"/>
    <x v="0"/>
    <n v="3.6165916400000002"/>
    <n v="4.3037440599999996"/>
    <n v="0.50522275999999999"/>
    <n v="0.60121508000000001"/>
  </r>
  <r>
    <x v="0"/>
    <x v="4"/>
    <x v="8"/>
    <x v="16"/>
    <x v="0"/>
    <x v="0"/>
    <x v="0"/>
    <n v="5.6349515999999999"/>
    <n v="6.7055923999999996"/>
    <n v="0.78717921999999996"/>
    <n v="0.93674327000000002"/>
  </r>
  <r>
    <x v="0"/>
    <x v="4"/>
    <x v="8"/>
    <x v="16"/>
    <x v="0"/>
    <x v="0"/>
    <x v="0"/>
    <n v="6.2795329999999996E-2"/>
    <n v="7.472645E-2"/>
    <n v="8.7722500000000005E-3"/>
    <n v="1.0438970000000001E-2"/>
  </r>
  <r>
    <x v="0"/>
    <x v="4"/>
    <x v="8"/>
    <x v="16"/>
    <x v="0"/>
    <x v="0"/>
    <x v="0"/>
    <n v="2.6239971999999998"/>
    <n v="3.1225566699999998"/>
    <n v="0.36656146000000001"/>
    <n v="0.43620813000000003"/>
  </r>
  <r>
    <x v="0"/>
    <x v="4"/>
    <x v="8"/>
    <x v="16"/>
    <x v="0"/>
    <x v="0"/>
    <x v="0"/>
    <n v="555.39307268000005"/>
    <n v="660.91775648999999"/>
    <n v="77.586094209999999"/>
    <n v="92.327452109999996"/>
  </r>
  <r>
    <x v="0"/>
    <x v="4"/>
    <x v="8"/>
    <x v="16"/>
    <x v="0"/>
    <x v="0"/>
    <x v="0"/>
    <n v="43.938878760000001"/>
    <n v="52.287265720000001"/>
    <n v="6.1380779800000003"/>
    <n v="7.30431279"/>
  </r>
  <r>
    <x v="0"/>
    <x v="4"/>
    <x v="8"/>
    <x v="16"/>
    <x v="0"/>
    <x v="0"/>
    <x v="0"/>
    <n v="60.150824669999999"/>
    <n v="71.579481360000003"/>
    <n v="8.40281916"/>
    <n v="9.9993548000000008"/>
  </r>
  <r>
    <x v="0"/>
    <x v="4"/>
    <x v="8"/>
    <x v="16"/>
    <x v="0"/>
    <x v="0"/>
    <x v="0"/>
    <n v="260.82077177000002"/>
    <n v="310.37671841000002"/>
    <n v="36.435573230000003"/>
    <n v="43.358332140000002"/>
  </r>
  <r>
    <x v="0"/>
    <x v="4"/>
    <x v="8"/>
    <x v="16"/>
    <x v="0"/>
    <x v="0"/>
    <x v="0"/>
    <n v="33.033093749999999"/>
    <n v="39.309381569999999"/>
    <n v="4.6145853299999997"/>
    <n v="5.49135654"/>
  </r>
  <r>
    <x v="0"/>
    <x v="4"/>
    <x v="8"/>
    <x v="16"/>
    <x v="0"/>
    <x v="0"/>
    <x v="0"/>
    <n v="1.80703466"/>
    <n v="2.1503712400000001"/>
    <n v="0.25243520000000003"/>
    <n v="0.30039789"/>
  </r>
  <r>
    <x v="0"/>
    <x v="4"/>
    <x v="8"/>
    <x v="16"/>
    <x v="0"/>
    <x v="0"/>
    <x v="0"/>
    <n v="1.36051882"/>
    <n v="1.61901739"/>
    <n v="0.1900588"/>
    <n v="0.22616997"/>
  </r>
  <r>
    <x v="0"/>
    <x v="4"/>
    <x v="8"/>
    <x v="16"/>
    <x v="0"/>
    <x v="0"/>
    <x v="0"/>
    <n v="18.837754350000001"/>
    <n v="22.416927680000001"/>
    <n v="2.6315556600000001"/>
    <n v="3.1315512399999998"/>
  </r>
  <r>
    <x v="0"/>
    <x v="4"/>
    <x v="8"/>
    <x v="16"/>
    <x v="0"/>
    <x v="0"/>
    <x v="0"/>
    <n v="323.61729251999998"/>
    <n v="385.10457810000003"/>
    <n v="45.207985090000001"/>
    <n v="53.797502250000001"/>
  </r>
  <r>
    <x v="0"/>
    <x v="4"/>
    <x v="8"/>
    <x v="16"/>
    <x v="0"/>
    <x v="0"/>
    <x v="0"/>
    <n v="3.63937965"/>
    <n v="4.3308617800000002"/>
    <n v="0.50840615"/>
    <n v="0.60500330999999996"/>
  </r>
  <r>
    <x v="0"/>
    <x v="4"/>
    <x v="8"/>
    <x v="16"/>
    <x v="0"/>
    <x v="0"/>
    <x v="0"/>
    <n v="120.62202713000001"/>
    <n v="143.54021229"/>
    <n v="16.850393749999999"/>
    <n v="20.051968559999999"/>
  </r>
  <r>
    <x v="0"/>
    <x v="4"/>
    <x v="8"/>
    <x v="16"/>
    <x v="0"/>
    <x v="0"/>
    <x v="0"/>
    <n v="24.569668839999999"/>
    <n v="29.237905919999999"/>
    <n v="3.4322801900000002"/>
    <n v="4.0844134299999997"/>
  </r>
  <r>
    <x v="0"/>
    <x v="4"/>
    <x v="8"/>
    <x v="16"/>
    <x v="0"/>
    <x v="0"/>
    <x v="0"/>
    <n v="223.83861773000001"/>
    <n v="266.36795510000002"/>
    <n v="31.269320660000002"/>
    <n v="37.210491589999997"/>
  </r>
  <r>
    <x v="0"/>
    <x v="4"/>
    <x v="8"/>
    <x v="16"/>
    <x v="0"/>
    <x v="0"/>
    <x v="0"/>
    <n v="0.53037082999999996"/>
    <n v="0.63114128000000003"/>
    <n v="7.4090589999999998E-2"/>
    <n v="8.8167800000000005E-2"/>
  </r>
  <r>
    <x v="0"/>
    <x v="4"/>
    <x v="8"/>
    <x v="16"/>
    <x v="0"/>
    <x v="0"/>
    <x v="0"/>
    <n v="3.6516683099999998"/>
    <n v="4.3454852900000001"/>
    <n v="0.51012281999999998"/>
    <n v="0.60704616"/>
  </r>
  <r>
    <x v="0"/>
    <x v="4"/>
    <x v="8"/>
    <x v="16"/>
    <x v="0"/>
    <x v="0"/>
    <x v="0"/>
    <n v="27.904454130000001"/>
    <n v="33.206300409999997"/>
    <n v="3.8981357800000001"/>
    <n v="4.6387815799999998"/>
  </r>
  <r>
    <x v="0"/>
    <x v="4"/>
    <x v="8"/>
    <x v="16"/>
    <x v="0"/>
    <x v="0"/>
    <x v="0"/>
    <n v="19.568489140000001"/>
    <n v="23.286502070000001"/>
    <n v="2.7336362599999999"/>
    <n v="3.2530271499999999"/>
  </r>
  <r>
    <x v="0"/>
    <x v="4"/>
    <x v="8"/>
    <x v="16"/>
    <x v="0"/>
    <x v="0"/>
    <x v="0"/>
    <n v="78.495214099999998"/>
    <n v="93.409304779999999"/>
    <n v="10.96545379"/>
    <n v="13.04889002"/>
  </r>
  <r>
    <x v="0"/>
    <x v="4"/>
    <x v="8"/>
    <x v="16"/>
    <x v="0"/>
    <x v="0"/>
    <x v="0"/>
    <n v="14.751356530000001"/>
    <n v="17.554114269999999"/>
    <n v="2.0607029400000001"/>
    <n v="2.4522365000000002"/>
  </r>
  <r>
    <x v="0"/>
    <x v="4"/>
    <x v="8"/>
    <x v="16"/>
    <x v="0"/>
    <x v="0"/>
    <x v="0"/>
    <n v="346.35404903"/>
    <n v="412.16131834999999"/>
    <n v="48.384215070000003"/>
    <n v="57.577215940000002"/>
  </r>
  <r>
    <x v="0"/>
    <x v="4"/>
    <x v="8"/>
    <x v="16"/>
    <x v="0"/>
    <x v="0"/>
    <x v="0"/>
    <n v="11.141074720000001"/>
    <n v="13.257878910000001"/>
    <n v="1.55636164"/>
    <n v="1.85207035"/>
  </r>
  <r>
    <x v="0"/>
    <x v="4"/>
    <x v="8"/>
    <x v="16"/>
    <x v="0"/>
    <x v="0"/>
    <x v="0"/>
    <n v="7.8943490199999999"/>
    <n v="9.3942753299999993"/>
    <n v="1.1028076099999999"/>
    <n v="1.3123410499999999"/>
  </r>
  <r>
    <x v="0"/>
    <x v="4"/>
    <x v="8"/>
    <x v="16"/>
    <x v="0"/>
    <x v="0"/>
    <x v="1"/>
    <n v="0.10609883000000001"/>
    <n v="0.12625760999999999"/>
    <n v="1.4821559999999999E-2"/>
    <n v="1.7637659999999999E-2"/>
  </r>
  <r>
    <x v="0"/>
    <x v="4"/>
    <x v="8"/>
    <x v="16"/>
    <x v="0"/>
    <x v="0"/>
    <x v="1"/>
    <n v="23.86437179"/>
    <n v="28.39860243"/>
    <n v="3.3337531399999998"/>
    <n v="3.9671662300000001"/>
  </r>
  <r>
    <x v="0"/>
    <x v="4"/>
    <x v="8"/>
    <x v="16"/>
    <x v="0"/>
    <x v="0"/>
    <x v="1"/>
    <n v="5.6378703100000003"/>
    <n v="6.7090656700000002"/>
    <n v="0.78758695000000001"/>
    <n v="0.93722846999999998"/>
  </r>
  <r>
    <x v="0"/>
    <x v="4"/>
    <x v="8"/>
    <x v="16"/>
    <x v="0"/>
    <x v="0"/>
    <x v="1"/>
    <n v="44.138278380000003"/>
    <n v="52.524551270000003"/>
    <n v="6.16593327"/>
    <n v="7.3374605900000001"/>
  </r>
  <r>
    <x v="0"/>
    <x v="4"/>
    <x v="8"/>
    <x v="16"/>
    <x v="0"/>
    <x v="0"/>
    <x v="1"/>
    <n v="23.260407350000001"/>
    <n v="27.679884739999999"/>
    <n v="3.24938182"/>
    <n v="3.8667643699999998"/>
  </r>
  <r>
    <x v="0"/>
    <x v="4"/>
    <x v="8"/>
    <x v="16"/>
    <x v="0"/>
    <x v="0"/>
    <x v="1"/>
    <n v="71.593902380000003"/>
    <n v="85.196743830000003"/>
    <n v="10.001369349999999"/>
    <n v="11.901629529999999"/>
  </r>
  <r>
    <x v="0"/>
    <x v="4"/>
    <x v="8"/>
    <x v="16"/>
    <x v="0"/>
    <x v="0"/>
    <x v="1"/>
    <n v="6.0127530199999999"/>
    <n v="7.1551760900000003"/>
    <n v="0.83995649999999999"/>
    <n v="0.99954823999999998"/>
  </r>
  <r>
    <x v="0"/>
    <x v="4"/>
    <x v="8"/>
    <x v="16"/>
    <x v="0"/>
    <x v="0"/>
    <x v="1"/>
    <n v="5.21198637"/>
    <n v="6.2022637899999999"/>
    <n v="0.72809274000000002"/>
    <n v="0.86643035999999996"/>
  </r>
  <r>
    <x v="0"/>
    <x v="4"/>
    <x v="8"/>
    <x v="16"/>
    <x v="0"/>
    <x v="0"/>
    <x v="1"/>
    <n v="91.240111850000005"/>
    <n v="108.57573309999999"/>
    <n v="12.745862819999999"/>
    <n v="15.16757675"/>
  </r>
  <r>
    <x v="0"/>
    <x v="4"/>
    <x v="8"/>
    <x v="16"/>
    <x v="0"/>
    <x v="0"/>
    <x v="1"/>
    <n v="1.88517723"/>
    <n v="2.2433608999999999"/>
    <n v="0.26335139000000002"/>
    <n v="0.31338814999999998"/>
  </r>
  <r>
    <x v="0"/>
    <x v="4"/>
    <x v="8"/>
    <x v="16"/>
    <x v="0"/>
    <x v="0"/>
    <x v="1"/>
    <n v="0.26176293"/>
    <n v="0.31149789"/>
    <n v="3.6567189999999999E-2"/>
    <n v="4.3514949999999997E-2"/>
  </r>
  <r>
    <x v="0"/>
    <x v="4"/>
    <x v="8"/>
    <x v="16"/>
    <x v="0"/>
    <x v="0"/>
    <x v="1"/>
    <n v="0.77248912000000003"/>
    <n v="0.91926205000000005"/>
    <n v="0.10791351"/>
    <n v="0.12841706999999999"/>
  </r>
  <r>
    <x v="0"/>
    <x v="4"/>
    <x v="8"/>
    <x v="16"/>
    <x v="0"/>
    <x v="0"/>
    <x v="1"/>
    <n v="0.76429963999999995"/>
    <n v="0.90951656999999997"/>
    <n v="0.10676947000000001"/>
    <n v="0.12705567000000001"/>
  </r>
  <r>
    <x v="0"/>
    <x v="4"/>
    <x v="8"/>
    <x v="16"/>
    <x v="0"/>
    <x v="0"/>
    <x v="1"/>
    <n v="5.542325E-2"/>
    <n v="6.5953670000000006E-2"/>
    <n v="7.7424E-3"/>
    <n v="9.2134499999999998E-3"/>
  </r>
  <r>
    <x v="0"/>
    <x v="4"/>
    <x v="8"/>
    <x v="16"/>
    <x v="0"/>
    <x v="0"/>
    <x v="1"/>
    <n v="0.51664155"/>
    <n v="0.61480345000000003"/>
    <n v="7.2172669999999994E-2"/>
    <n v="8.588548E-2"/>
  </r>
  <r>
    <x v="0"/>
    <x v="4"/>
    <x v="8"/>
    <x v="16"/>
    <x v="0"/>
    <x v="0"/>
    <x v="1"/>
    <n v="5.4181049999999997"/>
    <n v="6.4475449500000002"/>
    <n v="0.75688664999999999"/>
    <n v="0.90069511999999996"/>
  </r>
  <r>
    <x v="0"/>
    <x v="4"/>
    <x v="8"/>
    <x v="16"/>
    <x v="0"/>
    <x v="0"/>
    <x v="1"/>
    <n v="2.2507960300000001"/>
    <n v="2.6784472699999999"/>
    <n v="0.31442681"/>
    <n v="0.3741679"/>
  </r>
  <r>
    <x v="0"/>
    <x v="4"/>
    <x v="8"/>
    <x v="17"/>
    <x v="0"/>
    <x v="0"/>
    <x v="0"/>
    <n v="1.4774676099999999"/>
    <n v="1.7581864599999999"/>
    <n v="0.20402728000000001"/>
    <n v="0.24279245999999999"/>
  </r>
  <r>
    <x v="0"/>
    <x v="4"/>
    <x v="8"/>
    <x v="17"/>
    <x v="0"/>
    <x v="0"/>
    <x v="0"/>
    <n v="2.9796117400000002"/>
    <n v="3.5457379699999998"/>
    <n v="0.4114622"/>
    <n v="0.48964002000000001"/>
  </r>
  <r>
    <x v="0"/>
    <x v="4"/>
    <x v="8"/>
    <x v="17"/>
    <x v="0"/>
    <x v="0"/>
    <x v="0"/>
    <n v="11.93576463"/>
    <n v="14.203559909999999"/>
    <n v="1.64824024"/>
    <n v="1.96140588"/>
  </r>
  <r>
    <x v="0"/>
    <x v="4"/>
    <x v="8"/>
    <x v="17"/>
    <x v="0"/>
    <x v="0"/>
    <x v="0"/>
    <n v="2.5446306299999999"/>
    <n v="3.0281104499999998"/>
    <n v="0.35139455000000003"/>
    <n v="0.41815951000000001"/>
  </r>
  <r>
    <x v="0"/>
    <x v="4"/>
    <x v="8"/>
    <x v="17"/>
    <x v="0"/>
    <x v="0"/>
    <x v="0"/>
    <n v="4.8806204299999996"/>
    <n v="5.8079383099999999"/>
    <n v="0.67397735000000003"/>
    <n v="0.80203303999999997"/>
  </r>
  <r>
    <x v="0"/>
    <x v="4"/>
    <x v="8"/>
    <x v="17"/>
    <x v="0"/>
    <x v="0"/>
    <x v="0"/>
    <n v="6.2421959999999999E-2"/>
    <n v="7.4282130000000002E-2"/>
    <n v="8.6200100000000009E-3"/>
    <n v="1.0257809999999999E-2"/>
  </r>
  <r>
    <x v="0"/>
    <x v="4"/>
    <x v="8"/>
    <x v="17"/>
    <x v="0"/>
    <x v="0"/>
    <x v="0"/>
    <n v="425.23563115000002"/>
    <n v="506.03040106999998"/>
    <n v="58.721874849999999"/>
    <n v="69.879031069999996"/>
  </r>
  <r>
    <x v="0"/>
    <x v="4"/>
    <x v="8"/>
    <x v="17"/>
    <x v="0"/>
    <x v="0"/>
    <x v="0"/>
    <n v="64.311263420000003"/>
    <n v="76.530403469999996"/>
    <n v="8.8809066899999998"/>
    <n v="10.568278960000001"/>
  </r>
  <r>
    <x v="0"/>
    <x v="4"/>
    <x v="8"/>
    <x v="17"/>
    <x v="0"/>
    <x v="0"/>
    <x v="0"/>
    <n v="18.629515900000001"/>
    <n v="22.169123920000001"/>
    <n v="2.57259745"/>
    <n v="3.0613909700000002"/>
  </r>
  <r>
    <x v="0"/>
    <x v="4"/>
    <x v="8"/>
    <x v="17"/>
    <x v="0"/>
    <x v="0"/>
    <x v="0"/>
    <n v="375.50151584999998"/>
    <n v="446.84680386000002"/>
    <n v="51.853963790000002"/>
    <n v="61.706216910000002"/>
  </r>
  <r>
    <x v="0"/>
    <x v="4"/>
    <x v="8"/>
    <x v="17"/>
    <x v="0"/>
    <x v="0"/>
    <x v="0"/>
    <n v="51.911480900000001"/>
    <n v="61.77466227"/>
    <n v="7.1685890399999996"/>
    <n v="8.5306209600000003"/>
  </r>
  <r>
    <x v="0"/>
    <x v="4"/>
    <x v="8"/>
    <x v="17"/>
    <x v="0"/>
    <x v="0"/>
    <x v="0"/>
    <n v="1.56892242"/>
    <n v="1.86701768"/>
    <n v="0.21665651"/>
    <n v="0.25782124000000001"/>
  </r>
  <r>
    <x v="0"/>
    <x v="4"/>
    <x v="8"/>
    <x v="17"/>
    <x v="0"/>
    <x v="0"/>
    <x v="0"/>
    <n v="1.03014658"/>
    <n v="1.22587443"/>
    <n v="0.14225557"/>
    <n v="0.16928413"/>
  </r>
  <r>
    <x v="0"/>
    <x v="4"/>
    <x v="8"/>
    <x v="17"/>
    <x v="0"/>
    <x v="0"/>
    <x v="0"/>
    <n v="23.87413201"/>
    <n v="28.41021709"/>
    <n v="3.2968398900000002"/>
    <n v="3.92323947"/>
  </r>
  <r>
    <x v="0"/>
    <x v="4"/>
    <x v="8"/>
    <x v="17"/>
    <x v="0"/>
    <x v="0"/>
    <x v="0"/>
    <n v="397.10854649999999"/>
    <n v="472.55917033999998"/>
    <n v="54.83773386"/>
    <n v="65.256903289999997"/>
  </r>
  <r>
    <x v="0"/>
    <x v="4"/>
    <x v="8"/>
    <x v="17"/>
    <x v="0"/>
    <x v="0"/>
    <x v="0"/>
    <n v="3.3670920099999999"/>
    <n v="4.0068394899999999"/>
    <n v="0.46497033999999998"/>
    <n v="0.55331470000000005"/>
  </r>
  <r>
    <x v="0"/>
    <x v="4"/>
    <x v="8"/>
    <x v="17"/>
    <x v="0"/>
    <x v="0"/>
    <x v="0"/>
    <n v="189.70046912999999"/>
    <n v="225.74355826999999"/>
    <n v="26.196222500000001"/>
    <n v="31.173504770000001"/>
  </r>
  <r>
    <x v="0"/>
    <x v="4"/>
    <x v="8"/>
    <x v="17"/>
    <x v="0"/>
    <x v="0"/>
    <x v="0"/>
    <n v="48.127410310000002"/>
    <n v="57.271618259999997"/>
    <n v="6.6460370600000003"/>
    <n v="7.9087841000000001"/>
  </r>
  <r>
    <x v="0"/>
    <x v="4"/>
    <x v="8"/>
    <x v="17"/>
    <x v="0"/>
    <x v="0"/>
    <x v="0"/>
    <n v="320.51830689000002"/>
    <n v="381.41678519999999"/>
    <n v="44.261191969999999"/>
    <n v="52.670818449999999"/>
  </r>
  <r>
    <x v="0"/>
    <x v="4"/>
    <x v="8"/>
    <x v="17"/>
    <x v="0"/>
    <x v="0"/>
    <x v="0"/>
    <n v="1.87665473"/>
    <n v="2.2332191300000002"/>
    <n v="0.25915205000000002"/>
    <n v="0.30839094"/>
  </r>
  <r>
    <x v="0"/>
    <x v="4"/>
    <x v="8"/>
    <x v="17"/>
    <x v="0"/>
    <x v="0"/>
    <x v="0"/>
    <n v="3.4664162599999999"/>
    <n v="4.1250353400000002"/>
    <n v="0.47868628000000002"/>
    <n v="0.56963666999999996"/>
  </r>
  <r>
    <x v="0"/>
    <x v="4"/>
    <x v="8"/>
    <x v="17"/>
    <x v="0"/>
    <x v="0"/>
    <x v="0"/>
    <n v="28.722693199999998"/>
    <n v="34.180004910000001"/>
    <n v="3.9663900999999999"/>
    <n v="4.7200042099999999"/>
  </r>
  <r>
    <x v="0"/>
    <x v="4"/>
    <x v="8"/>
    <x v="17"/>
    <x v="0"/>
    <x v="0"/>
    <x v="0"/>
    <n v="45.608242590000003"/>
    <n v="54.273808680000002"/>
    <n v="6.2981587499999998"/>
    <n v="7.4948089199999997"/>
  </r>
  <r>
    <x v="0"/>
    <x v="4"/>
    <x v="8"/>
    <x v="17"/>
    <x v="0"/>
    <x v="0"/>
    <x v="0"/>
    <n v="170.41803963000001"/>
    <n v="202.79746716"/>
    <n v="23.533462539999999"/>
    <n v="28.004820420000001"/>
  </r>
  <r>
    <x v="0"/>
    <x v="4"/>
    <x v="8"/>
    <x v="17"/>
    <x v="0"/>
    <x v="0"/>
    <x v="0"/>
    <n v="24.35500579"/>
    <n v="28.982456880000001"/>
    <n v="3.3632449800000002"/>
    <n v="4.0022615300000002"/>
  </r>
  <r>
    <x v="0"/>
    <x v="4"/>
    <x v="8"/>
    <x v="17"/>
    <x v="0"/>
    <x v="0"/>
    <x v="0"/>
    <n v="536.71396124"/>
    <n v="638.68961388000002"/>
    <n v="74.116202290000004"/>
    <n v="88.198280729999993"/>
  </r>
  <r>
    <x v="0"/>
    <x v="4"/>
    <x v="8"/>
    <x v="17"/>
    <x v="0"/>
    <x v="0"/>
    <x v="0"/>
    <n v="122.94095134"/>
    <n v="146.29973208999999"/>
    <n v="16.9772301"/>
    <n v="20.20290382"/>
  </r>
  <r>
    <x v="0"/>
    <x v="4"/>
    <x v="8"/>
    <x v="17"/>
    <x v="0"/>
    <x v="0"/>
    <x v="0"/>
    <n v="4.9300150900000004"/>
    <n v="5.8667179599999999"/>
    <n v="0.68079838000000004"/>
    <n v="0.81015007000000006"/>
  </r>
  <r>
    <x v="0"/>
    <x v="4"/>
    <x v="8"/>
    <x v="17"/>
    <x v="0"/>
    <x v="0"/>
    <x v="1"/>
    <n v="25.784093639999998"/>
    <n v="30.683071429999998"/>
    <n v="3.56059137"/>
    <n v="4.2371037300000003"/>
  </r>
  <r>
    <x v="0"/>
    <x v="4"/>
    <x v="8"/>
    <x v="17"/>
    <x v="0"/>
    <x v="0"/>
    <x v="1"/>
    <n v="5.7257373100000004"/>
    <n v="6.8136273999999997"/>
    <n v="0.79068170000000004"/>
    <n v="0.94091122000000005"/>
  </r>
  <r>
    <x v="0"/>
    <x v="4"/>
    <x v="8"/>
    <x v="17"/>
    <x v="0"/>
    <x v="0"/>
    <x v="1"/>
    <n v="63.36637253"/>
    <n v="75.405983309999996"/>
    <n v="8.7504242899999998"/>
    <n v="10.41300491"/>
  </r>
  <r>
    <x v="0"/>
    <x v="4"/>
    <x v="8"/>
    <x v="17"/>
    <x v="0"/>
    <x v="0"/>
    <x v="1"/>
    <n v="26.252385629999999"/>
    <n v="31.240338900000001"/>
    <n v="3.6252590100000002"/>
    <n v="4.3140582199999997"/>
  </r>
  <r>
    <x v="0"/>
    <x v="4"/>
    <x v="8"/>
    <x v="17"/>
    <x v="0"/>
    <x v="0"/>
    <x v="1"/>
    <n v="115.21972765"/>
    <n v="137.11147589999999"/>
    <n v="15.91098659"/>
    <n v="18.93407405"/>
  </r>
  <r>
    <x v="0"/>
    <x v="4"/>
    <x v="8"/>
    <x v="17"/>
    <x v="0"/>
    <x v="0"/>
    <x v="1"/>
    <n v="9.2722049999999996"/>
    <n v="11.033923939999999"/>
    <n v="1.2804224799999999"/>
    <n v="1.52370275"/>
  </r>
  <r>
    <x v="0"/>
    <x v="4"/>
    <x v="8"/>
    <x v="17"/>
    <x v="0"/>
    <x v="0"/>
    <x v="1"/>
    <n v="6.4831030099999998"/>
    <n v="7.7148925799999999"/>
    <n v="0.89526826000000004"/>
    <n v="1.0653692299999999"/>
  </r>
  <r>
    <x v="0"/>
    <x v="4"/>
    <x v="8"/>
    <x v="17"/>
    <x v="0"/>
    <x v="0"/>
    <x v="1"/>
    <n v="155.20555014000001"/>
    <n v="184.69460466000001"/>
    <n v="21.43273099"/>
    <n v="25.504949880000002"/>
  </r>
  <r>
    <x v="0"/>
    <x v="4"/>
    <x v="8"/>
    <x v="17"/>
    <x v="0"/>
    <x v="0"/>
    <x v="1"/>
    <n v="2.4564616799999999"/>
    <n v="2.9231894"/>
    <n v="0.33921907000000001"/>
    <n v="0.40367069"/>
  </r>
  <r>
    <x v="0"/>
    <x v="4"/>
    <x v="8"/>
    <x v="17"/>
    <x v="0"/>
    <x v="0"/>
    <x v="1"/>
    <n v="0.30986164999999999"/>
    <n v="0.36873536000000001"/>
    <n v="4.2789590000000002E-2"/>
    <n v="5.0919609999999997E-2"/>
  </r>
  <r>
    <x v="0"/>
    <x v="4"/>
    <x v="8"/>
    <x v="17"/>
    <x v="0"/>
    <x v="0"/>
    <x v="1"/>
    <n v="0.68864380999999997"/>
    <n v="0.81948613999999997"/>
    <n v="9.509658E-2"/>
    <n v="0.11316493"/>
  </r>
  <r>
    <x v="0"/>
    <x v="4"/>
    <x v="8"/>
    <x v="17"/>
    <x v="0"/>
    <x v="0"/>
    <x v="1"/>
    <n v="0.74633488999999997"/>
    <n v="0.88813852000000004"/>
    <n v="0.10306329"/>
    <n v="0.12264532"/>
  </r>
  <r>
    <x v="0"/>
    <x v="4"/>
    <x v="8"/>
    <x v="17"/>
    <x v="0"/>
    <x v="0"/>
    <x v="1"/>
    <n v="5.1977269999999999E-2"/>
    <n v="6.1852949999999997E-2"/>
    <n v="7.1776699999999997E-3"/>
    <n v="8.5414299999999992E-3"/>
  </r>
  <r>
    <x v="0"/>
    <x v="4"/>
    <x v="8"/>
    <x v="17"/>
    <x v="0"/>
    <x v="0"/>
    <x v="1"/>
    <n v="0.68157308999999999"/>
    <n v="0.81107198000000003"/>
    <n v="9.4120170000000003E-2"/>
    <n v="0.11200300000000001"/>
  </r>
  <r>
    <x v="0"/>
    <x v="4"/>
    <x v="8"/>
    <x v="17"/>
    <x v="0"/>
    <x v="0"/>
    <x v="1"/>
    <n v="5.7981085099999996"/>
    <n v="6.89974913"/>
    <n v="0.80067562000000003"/>
    <n v="0.95280399000000005"/>
  </r>
  <r>
    <x v="0"/>
    <x v="4"/>
    <x v="8"/>
    <x v="17"/>
    <x v="0"/>
    <x v="0"/>
    <x v="1"/>
    <n v="2.4989219600000001"/>
    <n v="2.9737171400000002"/>
    <n v="0.34508252"/>
    <n v="0.41064820000000002"/>
  </r>
  <r>
    <x v="0"/>
    <x v="4"/>
    <x v="9"/>
    <x v="18"/>
    <x v="0"/>
    <x v="0"/>
    <x v="0"/>
    <n v="3.3889431600000002"/>
    <n v="4.0328423500000001"/>
    <n v="0.47328171000000002"/>
    <n v="0.56320524000000005"/>
  </r>
  <r>
    <x v="0"/>
    <x v="4"/>
    <x v="9"/>
    <x v="18"/>
    <x v="0"/>
    <x v="0"/>
    <x v="0"/>
    <n v="6.09752457"/>
    <n v="7.2560542300000002"/>
    <n v="0.85154772999999995"/>
    <n v="1.0133418000000001"/>
  </r>
  <r>
    <x v="0"/>
    <x v="4"/>
    <x v="9"/>
    <x v="18"/>
    <x v="0"/>
    <x v="0"/>
    <x v="0"/>
    <n v="21.665853340000002"/>
    <n v="25.782365469999998"/>
    <n v="3.02573742"/>
    <n v="3.6006275300000001"/>
  </r>
  <r>
    <x v="0"/>
    <x v="4"/>
    <x v="9"/>
    <x v="18"/>
    <x v="0"/>
    <x v="0"/>
    <x v="0"/>
    <n v="4.7538724099999996"/>
    <n v="5.6571081599999999"/>
    <n v="0.66390044000000004"/>
    <n v="0.79004152999999999"/>
  </r>
  <r>
    <x v="0"/>
    <x v="4"/>
    <x v="9"/>
    <x v="18"/>
    <x v="0"/>
    <x v="0"/>
    <x v="0"/>
    <n v="1.13721848"/>
    <n v="1.3532899899999999"/>
    <n v="0.15881786000000001"/>
    <n v="0.18899326"/>
  </r>
  <r>
    <x v="0"/>
    <x v="4"/>
    <x v="9"/>
    <x v="18"/>
    <x v="0"/>
    <x v="0"/>
    <x v="0"/>
    <n v="9.8647700000000001E-3"/>
    <n v="1.1739080000000001E-2"/>
    <n v="1.37766E-3"/>
    <n v="1.6394199999999999E-3"/>
  </r>
  <r>
    <x v="0"/>
    <x v="4"/>
    <x v="9"/>
    <x v="18"/>
    <x v="0"/>
    <x v="0"/>
    <x v="0"/>
    <n v="4.9059562699999999"/>
    <n v="5.8380879600000002"/>
    <n v="0.68513966000000004"/>
    <n v="0.81531620000000005"/>
  </r>
  <r>
    <x v="0"/>
    <x v="4"/>
    <x v="9"/>
    <x v="18"/>
    <x v="0"/>
    <x v="0"/>
    <x v="0"/>
    <n v="624.20340485999998"/>
    <n v="742.80205178000006"/>
    <n v="87.172915489999994"/>
    <n v="103.73576944"/>
  </r>
  <r>
    <x v="0"/>
    <x v="4"/>
    <x v="9"/>
    <x v="18"/>
    <x v="0"/>
    <x v="0"/>
    <x v="0"/>
    <n v="143.31285549"/>
    <n v="170.54229803000001"/>
    <n v="20.01430839"/>
    <n v="23.817026980000001"/>
  </r>
  <r>
    <x v="0"/>
    <x v="4"/>
    <x v="9"/>
    <x v="18"/>
    <x v="0"/>
    <x v="0"/>
    <x v="0"/>
    <n v="78.573706060000006"/>
    <n v="93.502710210000004"/>
    <n v="10.973184359999999"/>
    <n v="13.058089389999999"/>
  </r>
  <r>
    <x v="0"/>
    <x v="4"/>
    <x v="9"/>
    <x v="18"/>
    <x v="0"/>
    <x v="0"/>
    <x v="0"/>
    <n v="450.54740491000001"/>
    <n v="536.15141185000004"/>
    <n v="62.921045530000001"/>
    <n v="74.876044179999994"/>
  </r>
  <r>
    <x v="0"/>
    <x v="4"/>
    <x v="9"/>
    <x v="18"/>
    <x v="0"/>
    <x v="0"/>
    <x v="0"/>
    <n v="61.542869269999997"/>
    <n v="73.236014429999997"/>
    <n v="8.5947486000000008"/>
    <n v="10.227750840000001"/>
  </r>
  <r>
    <x v="0"/>
    <x v="4"/>
    <x v="9"/>
    <x v="18"/>
    <x v="0"/>
    <x v="0"/>
    <x v="0"/>
    <n v="3.95493294"/>
    <n v="4.7063702000000003"/>
    <n v="0.55232482000000005"/>
    <n v="0.65726653999999995"/>
  </r>
  <r>
    <x v="0"/>
    <x v="4"/>
    <x v="9"/>
    <x v="18"/>
    <x v="0"/>
    <x v="0"/>
    <x v="0"/>
    <n v="2.6134787099999999"/>
    <n v="3.11003966"/>
    <n v="0.36498448999999999"/>
    <n v="0.43433154000000002"/>
  </r>
  <r>
    <x v="0"/>
    <x v="4"/>
    <x v="9"/>
    <x v="18"/>
    <x v="0"/>
    <x v="0"/>
    <x v="0"/>
    <n v="11.627874070000001"/>
    <n v="13.83717015"/>
    <n v="1.6238868200000001"/>
    <n v="1.9324253199999999"/>
  </r>
  <r>
    <x v="0"/>
    <x v="4"/>
    <x v="9"/>
    <x v="18"/>
    <x v="0"/>
    <x v="0"/>
    <x v="0"/>
    <n v="267.23086039999998"/>
    <n v="318.00472387999997"/>
    <n v="37.320035470000001"/>
    <n v="44.410842209999998"/>
  </r>
  <r>
    <x v="0"/>
    <x v="4"/>
    <x v="9"/>
    <x v="18"/>
    <x v="0"/>
    <x v="0"/>
    <x v="0"/>
    <n v="17.377193890000001"/>
    <n v="20.67886073"/>
    <n v="2.4268061400000001"/>
    <n v="2.8878993099999999"/>
  </r>
  <r>
    <x v="0"/>
    <x v="4"/>
    <x v="9"/>
    <x v="18"/>
    <x v="0"/>
    <x v="0"/>
    <x v="0"/>
    <n v="120.66197785"/>
    <n v="143.58775365"/>
    <n v="16.851007729999999"/>
    <n v="20.052699199999999"/>
  </r>
  <r>
    <x v="0"/>
    <x v="4"/>
    <x v="9"/>
    <x v="18"/>
    <x v="0"/>
    <x v="0"/>
    <x v="0"/>
    <n v="28.248851439999999"/>
    <n v="33.616133220000002"/>
    <n v="3.9450837999999999"/>
    <n v="4.6946497200000001"/>
  </r>
  <r>
    <x v="0"/>
    <x v="4"/>
    <x v="9"/>
    <x v="18"/>
    <x v="0"/>
    <x v="0"/>
    <x v="0"/>
    <n v="264.71751604000002"/>
    <n v="315.01384409000002"/>
    <n v="36.969035220000002"/>
    <n v="43.993151910000002"/>
  </r>
  <r>
    <x v="0"/>
    <x v="4"/>
    <x v="9"/>
    <x v="18"/>
    <x v="0"/>
    <x v="0"/>
    <x v="0"/>
    <n v="0.12600914999999999"/>
    <n v="0.14995089"/>
    <n v="1.7597769999999999E-2"/>
    <n v="2.0941339999999999E-2"/>
  </r>
  <r>
    <x v="0"/>
    <x v="4"/>
    <x v="9"/>
    <x v="18"/>
    <x v="0"/>
    <x v="0"/>
    <x v="0"/>
    <n v="3.4072754600000001"/>
    <n v="4.0546578000000002"/>
    <n v="0.47584189999999998"/>
    <n v="0.56625186000000005"/>
  </r>
  <r>
    <x v="0"/>
    <x v="4"/>
    <x v="9"/>
    <x v="18"/>
    <x v="0"/>
    <x v="0"/>
    <x v="0"/>
    <n v="18.257992120000001"/>
    <n v="21.727010629999999"/>
    <n v="2.54981372"/>
    <n v="3.0342783199999999"/>
  </r>
  <r>
    <x v="0"/>
    <x v="4"/>
    <x v="9"/>
    <x v="18"/>
    <x v="0"/>
    <x v="0"/>
    <x v="0"/>
    <n v="55.163860380000003"/>
    <n v="65.64499386"/>
    <n v="7.7038902699999996"/>
    <n v="9.1676294299999999"/>
  </r>
  <r>
    <x v="0"/>
    <x v="4"/>
    <x v="9"/>
    <x v="18"/>
    <x v="0"/>
    <x v="0"/>
    <x v="0"/>
    <n v="165.71253411000001"/>
    <n v="197.19791559999999"/>
    <n v="23.14252793"/>
    <n v="27.53960824"/>
  </r>
  <r>
    <x v="0"/>
    <x v="4"/>
    <x v="9"/>
    <x v="18"/>
    <x v="0"/>
    <x v="0"/>
    <x v="0"/>
    <n v="29.113581929999999"/>
    <n v="34.645162489999997"/>
    <n v="4.0658474399999998"/>
    <n v="4.8383584600000002"/>
  </r>
  <r>
    <x v="0"/>
    <x v="4"/>
    <x v="9"/>
    <x v="18"/>
    <x v="0"/>
    <x v="0"/>
    <x v="0"/>
    <n v="488.52307674999997"/>
    <n v="581.34246134"/>
    <n v="68.224525139999997"/>
    <n v="81.187184920000007"/>
  </r>
  <r>
    <x v="0"/>
    <x v="4"/>
    <x v="9"/>
    <x v="18"/>
    <x v="0"/>
    <x v="0"/>
    <x v="0"/>
    <n v="30.13418836"/>
    <n v="35.85968415"/>
    <n v="4.2083798899999998"/>
    <n v="5.0079720700000001"/>
  </r>
  <r>
    <x v="0"/>
    <x v="4"/>
    <x v="9"/>
    <x v="18"/>
    <x v="0"/>
    <x v="0"/>
    <x v="0"/>
    <n v="17.882756109999999"/>
    <n v="21.28047978"/>
    <n v="2.4974102600000001"/>
    <n v="2.9719182100000001"/>
  </r>
  <r>
    <x v="0"/>
    <x v="4"/>
    <x v="9"/>
    <x v="18"/>
    <x v="0"/>
    <x v="0"/>
    <x v="1"/>
    <n v="19.19302184"/>
    <n v="22.839695989999999"/>
    <n v="2.68039498"/>
    <n v="3.1896700199999999"/>
  </r>
  <r>
    <x v="0"/>
    <x v="4"/>
    <x v="9"/>
    <x v="18"/>
    <x v="0"/>
    <x v="0"/>
    <x v="1"/>
    <n v="4.2283885400000001"/>
    <n v="5.0317823700000002"/>
    <n v="0.59051416999999995"/>
    <n v="0.70271187000000002"/>
  </r>
  <r>
    <x v="0"/>
    <x v="4"/>
    <x v="9"/>
    <x v="18"/>
    <x v="0"/>
    <x v="0"/>
    <x v="1"/>
    <n v="24.063253570000001"/>
    <n v="28.635271750000001"/>
    <n v="3.3605455399999999"/>
    <n v="3.9990492"/>
  </r>
  <r>
    <x v="0"/>
    <x v="4"/>
    <x v="9"/>
    <x v="18"/>
    <x v="0"/>
    <x v="0"/>
    <x v="1"/>
    <n v="20.545797409999999"/>
    <n v="24.449498909999999"/>
    <n v="2.8693163899999998"/>
    <n v="3.4144865100000001"/>
  </r>
  <r>
    <x v="0"/>
    <x v="4"/>
    <x v="9"/>
    <x v="18"/>
    <x v="0"/>
    <x v="0"/>
    <x v="1"/>
    <n v="49.764333469999997"/>
    <n v="59.219556830000002"/>
    <n v="6.9498211699999999"/>
    <n v="8.2702871899999995"/>
  </r>
  <r>
    <x v="0"/>
    <x v="4"/>
    <x v="9"/>
    <x v="18"/>
    <x v="0"/>
    <x v="0"/>
    <x v="1"/>
    <n v="3.8515224899999998"/>
    <n v="4.58331176"/>
    <n v="0.53788307000000002"/>
    <n v="0.64008085000000003"/>
  </r>
  <r>
    <x v="0"/>
    <x v="4"/>
    <x v="9"/>
    <x v="18"/>
    <x v="0"/>
    <x v="0"/>
    <x v="1"/>
    <n v="5.4432970599999999"/>
    <n v="6.4775235000000002"/>
    <n v="0.76018180999999996"/>
    <n v="0.90461636000000001"/>
  </r>
  <r>
    <x v="0"/>
    <x v="4"/>
    <x v="9"/>
    <x v="18"/>
    <x v="0"/>
    <x v="0"/>
    <x v="1"/>
    <n v="70.300961290000004"/>
    <n v="83.658143929999994"/>
    <n v="9.8178569800000002"/>
    <n v="11.68324981"/>
  </r>
  <r>
    <x v="0"/>
    <x v="4"/>
    <x v="9"/>
    <x v="18"/>
    <x v="0"/>
    <x v="0"/>
    <x v="1"/>
    <n v="2.3029241300000001"/>
    <n v="2.7404797200000002"/>
    <n v="0.32161409000000002"/>
    <n v="0.38272076999999999"/>
  </r>
  <r>
    <x v="0"/>
    <x v="4"/>
    <x v="9"/>
    <x v="18"/>
    <x v="0"/>
    <x v="0"/>
    <x v="1"/>
    <n v="0.21594960999999999"/>
    <n v="0.25698004000000002"/>
    <n v="3.015837E-2"/>
    <n v="3.5888459999999997E-2"/>
  </r>
  <r>
    <x v="0"/>
    <x v="4"/>
    <x v="9"/>
    <x v="18"/>
    <x v="0"/>
    <x v="0"/>
    <x v="1"/>
    <n v="5.5543439999999999E-2"/>
    <n v="6.609669E-2"/>
    <n v="7.7568999999999997E-3"/>
    <n v="9.2307099999999996E-3"/>
  </r>
  <r>
    <x v="0"/>
    <x v="4"/>
    <x v="9"/>
    <x v="18"/>
    <x v="0"/>
    <x v="0"/>
    <x v="1"/>
    <n v="0.55229771000000005"/>
    <n v="0.65723427999999995"/>
    <n v="7.7130950000000004E-2"/>
    <n v="9.1785829999999999E-2"/>
  </r>
  <r>
    <x v="0"/>
    <x v="4"/>
    <x v="9"/>
    <x v="18"/>
    <x v="0"/>
    <x v="0"/>
    <x v="1"/>
    <n v="4.3540300000000001E-3"/>
    <n v="5.1812899999999999E-3"/>
    <n v="6.0806E-4"/>
    <n v="7.2358999999999998E-4"/>
  </r>
  <r>
    <x v="0"/>
    <x v="4"/>
    <x v="9"/>
    <x v="18"/>
    <x v="0"/>
    <x v="0"/>
    <x v="1"/>
    <n v="0.53201427999999995"/>
    <n v="0.63309698999999997"/>
    <n v="7.429827E-2"/>
    <n v="8.8414950000000006E-2"/>
  </r>
  <r>
    <x v="0"/>
    <x v="4"/>
    <x v="9"/>
    <x v="18"/>
    <x v="0"/>
    <x v="0"/>
    <x v="1"/>
    <n v="0.54776844000000002"/>
    <n v="0.65184445000000002"/>
    <n v="7.6498419999999998E-2"/>
    <n v="9.1033119999999995E-2"/>
  </r>
  <r>
    <x v="0"/>
    <x v="4"/>
    <x v="9"/>
    <x v="18"/>
    <x v="0"/>
    <x v="0"/>
    <x v="1"/>
    <n v="2.1023970200000002"/>
    <n v="2.5018524599999998"/>
    <n v="0.29360955"/>
    <n v="0.34939535999999999"/>
  </r>
  <r>
    <x v="0"/>
    <x v="4"/>
    <x v="9"/>
    <x v="19"/>
    <x v="0"/>
    <x v="0"/>
    <x v="0"/>
    <n v="4.68227569"/>
    <n v="5.5719080700000001"/>
    <n v="0.65108471000000001"/>
    <n v="0.77479081000000005"/>
  </r>
  <r>
    <x v="0"/>
    <x v="4"/>
    <x v="9"/>
    <x v="19"/>
    <x v="0"/>
    <x v="0"/>
    <x v="0"/>
    <n v="11.536438950000001"/>
    <n v="13.728362349999999"/>
    <n v="1.6041770099999999"/>
    <n v="1.9089706399999999"/>
  </r>
  <r>
    <x v="0"/>
    <x v="4"/>
    <x v="9"/>
    <x v="19"/>
    <x v="0"/>
    <x v="0"/>
    <x v="0"/>
    <n v="23.967958530000001"/>
    <n v="28.52187065"/>
    <n v="3.33281771"/>
    <n v="3.9660530700000001"/>
  </r>
  <r>
    <x v="0"/>
    <x v="4"/>
    <x v="9"/>
    <x v="19"/>
    <x v="0"/>
    <x v="0"/>
    <x v="0"/>
    <n v="5.2503889600000004"/>
    <n v="6.2479628700000003"/>
    <n v="0.73008258999999998"/>
    <n v="0.86879828999999997"/>
  </r>
  <r>
    <x v="0"/>
    <x v="4"/>
    <x v="9"/>
    <x v="19"/>
    <x v="0"/>
    <x v="0"/>
    <x v="0"/>
    <n v="1.5840461699999999"/>
    <n v="1.88501495"/>
    <n v="0.22026645"/>
    <n v="0.26211708"/>
  </r>
  <r>
    <x v="0"/>
    <x v="4"/>
    <x v="9"/>
    <x v="19"/>
    <x v="0"/>
    <x v="0"/>
    <x v="0"/>
    <n v="1.7132990000000001E-2"/>
    <n v="2.0388259999999998E-2"/>
    <n v="2.3823899999999999E-3"/>
    <n v="2.83505E-3"/>
  </r>
  <r>
    <x v="0"/>
    <x v="4"/>
    <x v="9"/>
    <x v="19"/>
    <x v="0"/>
    <x v="0"/>
    <x v="0"/>
    <n v="2.4934513300000001"/>
    <n v="2.9672070800000001"/>
    <n v="0.34672201000000002"/>
    <n v="0.41259919"/>
  </r>
  <r>
    <x v="0"/>
    <x v="4"/>
    <x v="9"/>
    <x v="19"/>
    <x v="0"/>
    <x v="0"/>
    <x v="0"/>
    <n v="832.29903626999999"/>
    <n v="990.43585316999997"/>
    <n v="115.73371846000001"/>
    <n v="137.72312496000001"/>
  </r>
  <r>
    <x v="0"/>
    <x v="4"/>
    <x v="9"/>
    <x v="19"/>
    <x v="0"/>
    <x v="0"/>
    <x v="0"/>
    <n v="203.81429421999999"/>
    <n v="242.53901012"/>
    <n v="28.340998989999999"/>
    <n v="33.725788790000003"/>
  </r>
  <r>
    <x v="0"/>
    <x v="4"/>
    <x v="9"/>
    <x v="19"/>
    <x v="0"/>
    <x v="0"/>
    <x v="0"/>
    <n v="95.553186629999999"/>
    <n v="113.70829209"/>
    <n v="13.28696192"/>
    <n v="15.81148468"/>
  </r>
  <r>
    <x v="0"/>
    <x v="4"/>
    <x v="9"/>
    <x v="19"/>
    <x v="0"/>
    <x v="0"/>
    <x v="0"/>
    <n v="705.59775277999995"/>
    <n v="839.66132580999999"/>
    <n v="98.115518710000003"/>
    <n v="116.75746726"/>
  </r>
  <r>
    <x v="0"/>
    <x v="4"/>
    <x v="9"/>
    <x v="19"/>
    <x v="0"/>
    <x v="0"/>
    <x v="0"/>
    <n v="51.016356420000001"/>
    <n v="60.709464130000001"/>
    <n v="7.0939798999999999"/>
    <n v="8.4418360799999999"/>
  </r>
  <r>
    <x v="0"/>
    <x v="4"/>
    <x v="9"/>
    <x v="19"/>
    <x v="0"/>
    <x v="0"/>
    <x v="0"/>
    <n v="7.1542484799999997"/>
    <n v="8.5135556900000005"/>
    <n v="0.99482006000000001"/>
    <n v="1.18383587"/>
  </r>
  <r>
    <x v="0"/>
    <x v="4"/>
    <x v="9"/>
    <x v="19"/>
    <x v="0"/>
    <x v="0"/>
    <x v="0"/>
    <n v="1.9580177000000001"/>
    <n v="2.3300410600000001"/>
    <n v="0.27226833"/>
    <n v="0.32399930999999998"/>
  </r>
  <r>
    <x v="0"/>
    <x v="4"/>
    <x v="9"/>
    <x v="19"/>
    <x v="0"/>
    <x v="0"/>
    <x v="0"/>
    <n v="20.190072050000001"/>
    <n v="24.02618575"/>
    <n v="2.8074910700000002"/>
    <n v="3.3409143800000001"/>
  </r>
  <r>
    <x v="0"/>
    <x v="4"/>
    <x v="9"/>
    <x v="19"/>
    <x v="0"/>
    <x v="0"/>
    <x v="0"/>
    <n v="189.97302592"/>
    <n v="226.06790083999999"/>
    <n v="26.41632843"/>
    <n v="31.435430830000001"/>
  </r>
  <r>
    <x v="0"/>
    <x v="4"/>
    <x v="9"/>
    <x v="19"/>
    <x v="0"/>
    <x v="0"/>
    <x v="0"/>
    <n v="30.723237910000002"/>
    <n v="36.560653109999997"/>
    <n v="4.2721599000000001"/>
    <n v="5.0838702800000002"/>
  </r>
  <r>
    <x v="0"/>
    <x v="4"/>
    <x v="9"/>
    <x v="19"/>
    <x v="0"/>
    <x v="0"/>
    <x v="0"/>
    <n v="3.4017609999999997E-2"/>
    <n v="4.0480960000000003E-2"/>
    <n v="4.7302500000000001E-3"/>
    <n v="5.6290000000000003E-3"/>
  </r>
  <r>
    <x v="0"/>
    <x v="4"/>
    <x v="9"/>
    <x v="19"/>
    <x v="0"/>
    <x v="0"/>
    <x v="0"/>
    <n v="148.52466806999999"/>
    <n v="176.74435500000001"/>
    <n v="20.65280791"/>
    <n v="24.57684141"/>
  </r>
  <r>
    <x v="0"/>
    <x v="4"/>
    <x v="9"/>
    <x v="19"/>
    <x v="0"/>
    <x v="0"/>
    <x v="0"/>
    <n v="34.915461020000002"/>
    <n v="41.549398609999997"/>
    <n v="4.8551013000000003"/>
    <n v="5.7775705500000001"/>
  </r>
  <r>
    <x v="0"/>
    <x v="4"/>
    <x v="9"/>
    <x v="19"/>
    <x v="0"/>
    <x v="0"/>
    <x v="0"/>
    <n v="347.62564960999998"/>
    <n v="413.67452302999999"/>
    <n v="48.338406399999997"/>
    <n v="57.522703610000001"/>
  </r>
  <r>
    <x v="0"/>
    <x v="4"/>
    <x v="9"/>
    <x v="19"/>
    <x v="0"/>
    <x v="0"/>
    <x v="0"/>
    <n v="0.61933760000000004"/>
    <n v="0.73701174999999997"/>
    <n v="8.6120779999999994E-2"/>
    <n v="0.10248373"/>
  </r>
  <r>
    <x v="0"/>
    <x v="4"/>
    <x v="9"/>
    <x v="19"/>
    <x v="0"/>
    <x v="0"/>
    <x v="0"/>
    <n v="3.9150881399999999"/>
    <n v="4.6589548900000004"/>
    <n v="0.54440493999999995"/>
    <n v="0.64784187999999998"/>
  </r>
  <r>
    <x v="0"/>
    <x v="4"/>
    <x v="9"/>
    <x v="19"/>
    <x v="0"/>
    <x v="0"/>
    <x v="0"/>
    <n v="15.62582095"/>
    <n v="18.59472693"/>
    <n v="2.1728180400000001"/>
    <n v="2.58565347"/>
  </r>
  <r>
    <x v="0"/>
    <x v="4"/>
    <x v="9"/>
    <x v="19"/>
    <x v="0"/>
    <x v="0"/>
    <x v="0"/>
    <n v="64.770691540000001"/>
    <n v="77.077122930000002"/>
    <n v="9.0065621300000007"/>
    <n v="10.71780893"/>
  </r>
  <r>
    <x v="0"/>
    <x v="4"/>
    <x v="9"/>
    <x v="19"/>
    <x v="0"/>
    <x v="0"/>
    <x v="0"/>
    <n v="134.71119118999999"/>
    <n v="160.30631751000001"/>
    <n v="18.732001830000002"/>
    <n v="22.29108218"/>
  </r>
  <r>
    <x v="0"/>
    <x v="4"/>
    <x v="9"/>
    <x v="19"/>
    <x v="0"/>
    <x v="0"/>
    <x v="0"/>
    <n v="34.301919750000003"/>
    <n v="40.819284500000002"/>
    <n v="4.7697865200000003"/>
    <n v="5.6760459599999997"/>
  </r>
  <r>
    <x v="0"/>
    <x v="4"/>
    <x v="9"/>
    <x v="19"/>
    <x v="0"/>
    <x v="0"/>
    <x v="0"/>
    <n v="737.42804063000005"/>
    <n v="877.53936835000002"/>
    <n v="102.54161727"/>
    <n v="122.02452456"/>
  </r>
  <r>
    <x v="0"/>
    <x v="4"/>
    <x v="9"/>
    <x v="19"/>
    <x v="0"/>
    <x v="0"/>
    <x v="0"/>
    <n v="89.820953990000007"/>
    <n v="106.88693524"/>
    <n v="12.48987749"/>
    <n v="14.862954220000001"/>
  </r>
  <r>
    <x v="0"/>
    <x v="4"/>
    <x v="9"/>
    <x v="19"/>
    <x v="0"/>
    <x v="0"/>
    <x v="0"/>
    <n v="29.884345029999999"/>
    <n v="35.56237059"/>
    <n v="4.1555092900000004"/>
    <n v="4.9450560499999998"/>
  </r>
  <r>
    <x v="0"/>
    <x v="4"/>
    <x v="9"/>
    <x v="19"/>
    <x v="0"/>
    <x v="0"/>
    <x v="1"/>
    <n v="16.013246420000002"/>
    <n v="19.055763240000001"/>
    <n v="2.2266907300000001"/>
    <n v="2.6497619700000001"/>
  </r>
  <r>
    <x v="0"/>
    <x v="4"/>
    <x v="9"/>
    <x v="19"/>
    <x v="0"/>
    <x v="0"/>
    <x v="1"/>
    <n v="3.7163597899999998"/>
    <n v="4.4224681500000003"/>
    <n v="0.51677116000000001"/>
    <n v="0.61495767999999995"/>
  </r>
  <r>
    <x v="0"/>
    <x v="4"/>
    <x v="9"/>
    <x v="19"/>
    <x v="0"/>
    <x v="0"/>
    <x v="1"/>
    <n v="24.12513264"/>
    <n v="28.708907839999998"/>
    <n v="3.3546732399999999"/>
    <n v="3.99206116"/>
  </r>
  <r>
    <x v="0"/>
    <x v="4"/>
    <x v="9"/>
    <x v="19"/>
    <x v="0"/>
    <x v="0"/>
    <x v="1"/>
    <n v="18.1143146"/>
    <n v="21.556034369999999"/>
    <n v="2.51885067"/>
    <n v="2.9974322999999998"/>
  </r>
  <r>
    <x v="0"/>
    <x v="4"/>
    <x v="9"/>
    <x v="19"/>
    <x v="0"/>
    <x v="0"/>
    <x v="1"/>
    <n v="54.977939380000002"/>
    <n v="65.423747860000006"/>
    <n v="7.6448500800000003"/>
    <n v="9.0973716000000007"/>
  </r>
  <r>
    <x v="0"/>
    <x v="4"/>
    <x v="9"/>
    <x v="19"/>
    <x v="0"/>
    <x v="0"/>
    <x v="1"/>
    <n v="4.1041201999999997"/>
    <n v="4.8839030399999999"/>
    <n v="0.57069042999999997"/>
    <n v="0.67912161000000004"/>
  </r>
  <r>
    <x v="0"/>
    <x v="4"/>
    <x v="9"/>
    <x v="19"/>
    <x v="0"/>
    <x v="0"/>
    <x v="1"/>
    <n v="5.2817187600000004"/>
    <n v="6.2852453300000004"/>
    <n v="0.73443910000000001"/>
    <n v="0.87398251999999998"/>
  </r>
  <r>
    <x v="0"/>
    <x v="4"/>
    <x v="9"/>
    <x v="19"/>
    <x v="0"/>
    <x v="0"/>
    <x v="1"/>
    <n v="82.562911619999994"/>
    <n v="98.249864830000007"/>
    <n v="11.48062457"/>
    <n v="13.661943239999999"/>
  </r>
  <r>
    <x v="0"/>
    <x v="4"/>
    <x v="9"/>
    <x v="19"/>
    <x v="0"/>
    <x v="0"/>
    <x v="1"/>
    <n v="2.4134078400000001"/>
    <n v="2.87195533"/>
    <n v="0.33559171999999998"/>
    <n v="0.39935414000000002"/>
  </r>
  <r>
    <x v="0"/>
    <x v="4"/>
    <x v="9"/>
    <x v="19"/>
    <x v="0"/>
    <x v="0"/>
    <x v="1"/>
    <n v="0.15516112000000001"/>
    <n v="0.18464174"/>
    <n v="2.1575629999999998E-2"/>
    <n v="2.5675E-2"/>
  </r>
  <r>
    <x v="0"/>
    <x v="4"/>
    <x v="9"/>
    <x v="19"/>
    <x v="0"/>
    <x v="0"/>
    <x v="1"/>
    <n v="8.0689739999999996E-2"/>
    <n v="9.6020789999999995E-2"/>
    <n v="1.122015E-2"/>
    <n v="1.3351979999999999E-2"/>
  </r>
  <r>
    <x v="0"/>
    <x v="4"/>
    <x v="9"/>
    <x v="19"/>
    <x v="0"/>
    <x v="0"/>
    <x v="1"/>
    <n v="0.42038262999999998"/>
    <n v="0.50025533"/>
    <n v="5.8455489999999999E-2"/>
    <n v="6.9562029999999997E-2"/>
  </r>
  <r>
    <x v="0"/>
    <x v="4"/>
    <x v="9"/>
    <x v="19"/>
    <x v="0"/>
    <x v="0"/>
    <x v="1"/>
    <n v="6.7297299999999997E-3"/>
    <n v="8.0083800000000007E-3"/>
    <n v="9.3579000000000004E-4"/>
    <n v="1.11359E-3"/>
  </r>
  <r>
    <x v="0"/>
    <x v="4"/>
    <x v="9"/>
    <x v="19"/>
    <x v="0"/>
    <x v="0"/>
    <x v="1"/>
    <n v="0.42979010000000001"/>
    <n v="0.51145021999999996"/>
    <n v="5.9763620000000003E-2"/>
    <n v="7.1118710000000002E-2"/>
  </r>
  <r>
    <x v="0"/>
    <x v="4"/>
    <x v="9"/>
    <x v="19"/>
    <x v="0"/>
    <x v="0"/>
    <x v="1"/>
    <n v="0.91699923999999999"/>
    <n v="1.0912291000000001"/>
    <n v="0.12751154000000001"/>
    <n v="0.15173872999999999"/>
  </r>
  <r>
    <x v="0"/>
    <x v="4"/>
    <x v="9"/>
    <x v="19"/>
    <x v="0"/>
    <x v="0"/>
    <x v="1"/>
    <n v="1.9532302800000001"/>
    <n v="2.3243440299999998"/>
    <n v="0.27160262000000002"/>
    <n v="0.32320712000000001"/>
  </r>
  <r>
    <x v="0"/>
    <x v="5"/>
    <x v="10"/>
    <x v="20"/>
    <x v="0"/>
    <x v="0"/>
    <x v="0"/>
    <n v="3.2448282499999999"/>
    <n v="3.8613456199999998"/>
    <n v="0.44646329000000001"/>
    <n v="0.53129132000000001"/>
  </r>
  <r>
    <x v="0"/>
    <x v="5"/>
    <x v="10"/>
    <x v="20"/>
    <x v="0"/>
    <x v="0"/>
    <x v="0"/>
    <n v="390.69715365000002"/>
    <n v="464.92961284"/>
    <n v="53.756909350000001"/>
    <n v="63.970722129999999"/>
  </r>
  <r>
    <x v="0"/>
    <x v="5"/>
    <x v="10"/>
    <x v="20"/>
    <x v="0"/>
    <x v="0"/>
    <x v="0"/>
    <n v="73.203816919999994"/>
    <n v="87.112542129999994"/>
    <n v="10.072279549999999"/>
    <n v="11.98601266"/>
  </r>
  <r>
    <x v="0"/>
    <x v="5"/>
    <x v="10"/>
    <x v="20"/>
    <x v="0"/>
    <x v="0"/>
    <x v="0"/>
    <n v="642.00696793999998"/>
    <n v="763.98829185"/>
    <n v="88.335197879999996"/>
    <n v="105.11888548"/>
  </r>
  <r>
    <x v="0"/>
    <x v="5"/>
    <x v="10"/>
    <x v="20"/>
    <x v="0"/>
    <x v="0"/>
    <x v="0"/>
    <n v="115.20127350999999"/>
    <n v="137.08951547999999"/>
    <n v="15.85080505"/>
    <n v="18.862458010000001"/>
  </r>
  <r>
    <x v="0"/>
    <x v="5"/>
    <x v="10"/>
    <x v="20"/>
    <x v="0"/>
    <x v="0"/>
    <x v="0"/>
    <n v="3.0953694899999999"/>
    <n v="3.6834897"/>
    <n v="0.42589892000000001"/>
    <n v="0.50681971999999997"/>
  </r>
  <r>
    <x v="0"/>
    <x v="5"/>
    <x v="10"/>
    <x v="20"/>
    <x v="0"/>
    <x v="0"/>
    <x v="0"/>
    <n v="10.4306479"/>
    <n v="12.412471"/>
    <n v="1.43517655"/>
    <n v="1.7078601"/>
  </r>
  <r>
    <x v="0"/>
    <x v="5"/>
    <x v="10"/>
    <x v="20"/>
    <x v="0"/>
    <x v="0"/>
    <x v="0"/>
    <n v="190.61301066999999"/>
    <n v="226.82948268999999"/>
    <n v="26.22687737"/>
    <n v="31.209984070000001"/>
  </r>
  <r>
    <x v="0"/>
    <x v="5"/>
    <x v="10"/>
    <x v="20"/>
    <x v="0"/>
    <x v="0"/>
    <x v="0"/>
    <n v="21.994035830000001"/>
    <n v="26.17290264"/>
    <n v="3.0262093800000001"/>
    <n v="3.6011891600000001"/>
  </r>
  <r>
    <x v="0"/>
    <x v="5"/>
    <x v="10"/>
    <x v="20"/>
    <x v="0"/>
    <x v="0"/>
    <x v="0"/>
    <n v="58.53965144"/>
    <n v="69.662185210000004"/>
    <n v="8.0546036900000004"/>
    <n v="9.5849783899999998"/>
  </r>
  <r>
    <x v="0"/>
    <x v="5"/>
    <x v="10"/>
    <x v="20"/>
    <x v="0"/>
    <x v="0"/>
    <x v="0"/>
    <n v="0.51130626999999995"/>
    <n v="0.60845446000000003"/>
    <n v="7.0351789999999997E-2"/>
    <n v="8.3718630000000002E-2"/>
  </r>
  <r>
    <x v="0"/>
    <x v="5"/>
    <x v="10"/>
    <x v="20"/>
    <x v="0"/>
    <x v="0"/>
    <x v="0"/>
    <n v="14.29354685"/>
    <n v="17.009320750000001"/>
    <n v="1.9666816"/>
    <n v="2.3403510999999999"/>
  </r>
  <r>
    <x v="0"/>
    <x v="5"/>
    <x v="10"/>
    <x v="20"/>
    <x v="0"/>
    <x v="0"/>
    <x v="0"/>
    <n v="583.72382567"/>
    <n v="694.63135253999997"/>
    <n v="80.315887869999997"/>
    <n v="95.575906570000001"/>
  </r>
  <r>
    <x v="0"/>
    <x v="5"/>
    <x v="10"/>
    <x v="20"/>
    <x v="0"/>
    <x v="0"/>
    <x v="0"/>
    <n v="3.83366367"/>
    <n v="4.5620597700000003"/>
    <n v="0.52748249999999997"/>
    <n v="0.62770417000000001"/>
  </r>
  <r>
    <x v="0"/>
    <x v="5"/>
    <x v="10"/>
    <x v="20"/>
    <x v="0"/>
    <x v="0"/>
    <x v="0"/>
    <n v="2.52183307"/>
    <n v="3.00098135"/>
    <n v="0.34698474000000001"/>
    <n v="0.41291185000000002"/>
  </r>
  <r>
    <x v="0"/>
    <x v="5"/>
    <x v="10"/>
    <x v="20"/>
    <x v="0"/>
    <x v="0"/>
    <x v="0"/>
    <n v="271.94285169"/>
    <n v="323.61199352"/>
    <n v="37.417235040000001"/>
    <n v="44.526509699999998"/>
  </r>
  <r>
    <x v="0"/>
    <x v="5"/>
    <x v="10"/>
    <x v="20"/>
    <x v="0"/>
    <x v="0"/>
    <x v="0"/>
    <n v="1.8086386000000001"/>
    <n v="2.1522799400000001"/>
    <n v="0.24885470000000001"/>
    <n v="0.29613708999999999"/>
  </r>
  <r>
    <x v="0"/>
    <x v="5"/>
    <x v="10"/>
    <x v="20"/>
    <x v="0"/>
    <x v="0"/>
    <x v="0"/>
    <n v="6.0064674299999998"/>
    <n v="7.1476962400000001"/>
    <n v="0.8264435"/>
    <n v="0.98346776999999996"/>
  </r>
  <r>
    <x v="0"/>
    <x v="5"/>
    <x v="10"/>
    <x v="20"/>
    <x v="0"/>
    <x v="0"/>
    <x v="0"/>
    <n v="19.968016030000001"/>
    <n v="23.761939080000001"/>
    <n v="2.7474447099999999"/>
    <n v="3.2694592"/>
  </r>
  <r>
    <x v="0"/>
    <x v="5"/>
    <x v="10"/>
    <x v="20"/>
    <x v="0"/>
    <x v="0"/>
    <x v="0"/>
    <n v="63.373803359999997"/>
    <n v="75.414826000000005"/>
    <n v="8.7197456399999993"/>
    <n v="10.37649731"/>
  </r>
  <r>
    <x v="0"/>
    <x v="5"/>
    <x v="10"/>
    <x v="20"/>
    <x v="0"/>
    <x v="0"/>
    <x v="0"/>
    <n v="36.190765829999997"/>
    <n v="43.067011340000001"/>
    <n v="4.9795697299999997"/>
    <n v="5.9256879700000002"/>
  </r>
  <r>
    <x v="0"/>
    <x v="5"/>
    <x v="10"/>
    <x v="20"/>
    <x v="0"/>
    <x v="0"/>
    <x v="0"/>
    <n v="95.633618690000006"/>
    <n v="113.80400624000001"/>
    <n v="13.15844695"/>
    <n v="15.65855187"/>
  </r>
  <r>
    <x v="0"/>
    <x v="5"/>
    <x v="10"/>
    <x v="20"/>
    <x v="0"/>
    <x v="0"/>
    <x v="0"/>
    <n v="14.299065219999999"/>
    <n v="17.01588761"/>
    <n v="1.9674408800000001"/>
    <n v="2.3412546500000002"/>
  </r>
  <r>
    <x v="0"/>
    <x v="5"/>
    <x v="10"/>
    <x v="20"/>
    <x v="0"/>
    <x v="0"/>
    <x v="0"/>
    <n v="138.78037587"/>
    <n v="165.14864729000001"/>
    <n v="19.095107339999998"/>
    <n v="22.72317773"/>
  </r>
  <r>
    <x v="0"/>
    <x v="5"/>
    <x v="10"/>
    <x v="20"/>
    <x v="0"/>
    <x v="0"/>
    <x v="0"/>
    <n v="2.5332712399999999"/>
    <n v="3.0145927800000001"/>
    <n v="0.34855855000000002"/>
    <n v="0.41478467000000002"/>
  </r>
  <r>
    <x v="0"/>
    <x v="5"/>
    <x v="10"/>
    <x v="20"/>
    <x v="0"/>
    <x v="0"/>
    <x v="0"/>
    <n v="13.766497960000001"/>
    <n v="16.38213257"/>
    <n v="1.89416374"/>
    <n v="2.2540548500000002"/>
  </r>
  <r>
    <x v="0"/>
    <x v="5"/>
    <x v="10"/>
    <x v="20"/>
    <x v="0"/>
    <x v="0"/>
    <x v="1"/>
    <n v="0.21611215"/>
    <n v="0.25717346000000002"/>
    <n v="2.9735359999999999E-2"/>
    <n v="3.5385079999999999E-2"/>
  </r>
  <r>
    <x v="0"/>
    <x v="5"/>
    <x v="10"/>
    <x v="20"/>
    <x v="0"/>
    <x v="0"/>
    <x v="1"/>
    <n v="26.02122365"/>
    <n v="30.965256149999998"/>
    <n v="3.5803193000000002"/>
    <n v="4.2605799700000002"/>
  </r>
  <r>
    <x v="0"/>
    <x v="5"/>
    <x v="10"/>
    <x v="20"/>
    <x v="0"/>
    <x v="0"/>
    <x v="1"/>
    <n v="4.8755228300000004"/>
    <n v="5.8018721700000002"/>
    <n v="0.67083426999999995"/>
    <n v="0.79829278000000004"/>
  </r>
  <r>
    <x v="0"/>
    <x v="5"/>
    <x v="10"/>
    <x v="20"/>
    <x v="0"/>
    <x v="0"/>
    <x v="1"/>
    <n v="42.758967509999998"/>
    <n v="50.883171339999997"/>
    <n v="5.8833035200000001"/>
    <n v="7.0011311899999997"/>
  </r>
  <r>
    <x v="0"/>
    <x v="5"/>
    <x v="10"/>
    <x v="20"/>
    <x v="0"/>
    <x v="0"/>
    <x v="1"/>
    <n v="7.6726387000000003"/>
    <n v="9.1304400599999997"/>
    <n v="1.0556958000000001"/>
    <n v="1.256278"/>
  </r>
  <r>
    <x v="0"/>
    <x v="5"/>
    <x v="10"/>
    <x v="20"/>
    <x v="0"/>
    <x v="0"/>
    <x v="1"/>
    <n v="0.20615789000000001"/>
    <n v="0.24532788999999999"/>
    <n v="2.8365729999999999E-2"/>
    <n v="3.3755220000000002E-2"/>
  </r>
  <r>
    <x v="0"/>
    <x v="5"/>
    <x v="10"/>
    <x v="20"/>
    <x v="0"/>
    <x v="0"/>
    <x v="1"/>
    <n v="0.69470233000000003"/>
    <n v="0.82669577000000005"/>
    <n v="9.5585669999999998E-2"/>
    <n v="0.11374695"/>
  </r>
  <r>
    <x v="0"/>
    <x v="5"/>
    <x v="10"/>
    <x v="20"/>
    <x v="0"/>
    <x v="0"/>
    <x v="1"/>
    <n v="12.69521351"/>
    <n v="15.10730407"/>
    <n v="1.7467632799999999"/>
    <n v="2.0786482999999998"/>
  </r>
  <r>
    <x v="0"/>
    <x v="5"/>
    <x v="10"/>
    <x v="20"/>
    <x v="0"/>
    <x v="0"/>
    <x v="1"/>
    <n v="1.46484744"/>
    <n v="1.74316845"/>
    <n v="0.20155169000000001"/>
    <n v="0.23984651000000001"/>
  </r>
  <r>
    <x v="0"/>
    <x v="5"/>
    <x v="10"/>
    <x v="20"/>
    <x v="0"/>
    <x v="0"/>
    <x v="1"/>
    <n v="3.89885964"/>
    <n v="4.6396429699999997"/>
    <n v="0.53645295999999998"/>
    <n v="0.63837902000000002"/>
  </r>
  <r>
    <x v="0"/>
    <x v="5"/>
    <x v="10"/>
    <x v="20"/>
    <x v="0"/>
    <x v="0"/>
    <x v="1"/>
    <n v="3.4054040000000001E-2"/>
    <n v="4.0524299999999999E-2"/>
    <n v="4.68557E-3"/>
    <n v="5.5758300000000004E-3"/>
  </r>
  <r>
    <x v="0"/>
    <x v="5"/>
    <x v="10"/>
    <x v="20"/>
    <x v="0"/>
    <x v="0"/>
    <x v="1"/>
    <n v="0.95197924"/>
    <n v="1.1328552999999999"/>
    <n v="0.13098499"/>
    <n v="0.15587213"/>
  </r>
  <r>
    <x v="0"/>
    <x v="5"/>
    <x v="10"/>
    <x v="20"/>
    <x v="0"/>
    <x v="0"/>
    <x v="1"/>
    <n v="57.027108749999996"/>
    <n v="67.862259409999993"/>
    <n v="7.8464894999999997"/>
    <n v="9.3373225099999999"/>
  </r>
  <r>
    <x v="0"/>
    <x v="5"/>
    <x v="10"/>
    <x v="20"/>
    <x v="0"/>
    <x v="0"/>
    <x v="1"/>
    <n v="0.37453114999999998"/>
    <n v="0.44569207"/>
    <n v="5.1532590000000003E-2"/>
    <n v="6.1323780000000001E-2"/>
  </r>
  <r>
    <x v="0"/>
    <x v="5"/>
    <x v="10"/>
    <x v="20"/>
    <x v="0"/>
    <x v="0"/>
    <x v="1"/>
    <n v="0.24637139"/>
    <n v="0.29318195000000002"/>
    <n v="3.38988E-2"/>
    <n v="4.0339569999999998E-2"/>
  </r>
  <r>
    <x v="0"/>
    <x v="5"/>
    <x v="10"/>
    <x v="20"/>
    <x v="0"/>
    <x v="0"/>
    <x v="1"/>
    <n v="26.56755454"/>
    <n v="31.615389910000001"/>
    <n v="3.65549021"/>
    <n v="4.3500333500000004"/>
  </r>
  <r>
    <x v="0"/>
    <x v="5"/>
    <x v="10"/>
    <x v="20"/>
    <x v="0"/>
    <x v="0"/>
    <x v="1"/>
    <n v="0.17669560000000001"/>
    <n v="0.21026776"/>
    <n v="2.4311949999999999E-2"/>
    <n v="2.8931220000000001E-2"/>
  </r>
  <r>
    <x v="0"/>
    <x v="5"/>
    <x v="10"/>
    <x v="20"/>
    <x v="0"/>
    <x v="0"/>
    <x v="1"/>
    <n v="0.58680399000000005"/>
    <n v="0.69829675000000002"/>
    <n v="8.0739690000000003E-2"/>
    <n v="9.6080239999999997E-2"/>
  </r>
  <r>
    <x v="0"/>
    <x v="5"/>
    <x v="10"/>
    <x v="20"/>
    <x v="0"/>
    <x v="0"/>
    <x v="1"/>
    <n v="1.9507825000000001"/>
    <n v="2.3214311699999999"/>
    <n v="0.2684126"/>
    <n v="0.31941099000000001"/>
  </r>
  <r>
    <x v="0"/>
    <x v="5"/>
    <x v="10"/>
    <x v="20"/>
    <x v="0"/>
    <x v="0"/>
    <x v="1"/>
    <n v="6.1913264799999999"/>
    <n v="7.3676785100000002"/>
    <n v="0.85187868"/>
    <n v="1.01373563"/>
  </r>
  <r>
    <x v="0"/>
    <x v="5"/>
    <x v="10"/>
    <x v="20"/>
    <x v="0"/>
    <x v="0"/>
    <x v="1"/>
    <n v="3.5356698600000001"/>
    <n v="4.2074471400000002"/>
    <n v="0.48648085000000002"/>
    <n v="0.57891221000000004"/>
  </r>
  <r>
    <x v="0"/>
    <x v="5"/>
    <x v="10"/>
    <x v="20"/>
    <x v="0"/>
    <x v="0"/>
    <x v="1"/>
    <n v="9.3429607200000007"/>
    <n v="11.11812325"/>
    <n v="1.2855192"/>
    <n v="1.52976785"/>
  </r>
  <r>
    <x v="0"/>
    <x v="5"/>
    <x v="10"/>
    <x v="20"/>
    <x v="0"/>
    <x v="0"/>
    <x v="1"/>
    <n v="1.3969523100000001"/>
    <n v="1.6623732499999999"/>
    <n v="0.19220983999999999"/>
    <n v="0.22872971"/>
  </r>
  <r>
    <x v="0"/>
    <x v="5"/>
    <x v="10"/>
    <x v="20"/>
    <x v="0"/>
    <x v="0"/>
    <x v="1"/>
    <n v="13.55819865"/>
    <n v="16.134256400000002"/>
    <n v="1.8655033700000001"/>
    <n v="2.2199490100000001"/>
  </r>
  <r>
    <x v="0"/>
    <x v="5"/>
    <x v="10"/>
    <x v="20"/>
    <x v="0"/>
    <x v="0"/>
    <x v="1"/>
    <n v="0.24748883999999999"/>
    <n v="0.29451171999999998"/>
    <n v="3.4052550000000001E-2"/>
    <n v="4.0522540000000003E-2"/>
  </r>
  <r>
    <x v="0"/>
    <x v="5"/>
    <x v="10"/>
    <x v="20"/>
    <x v="0"/>
    <x v="0"/>
    <x v="1"/>
    <n v="1.3449229599999999"/>
    <n v="1.60045832"/>
    <n v="0.18505100999999999"/>
    <n v="0.22021070000000001"/>
  </r>
  <r>
    <x v="0"/>
    <x v="0"/>
    <x v="0"/>
    <x v="0"/>
    <x v="1"/>
    <x v="0"/>
    <x v="0"/>
    <n v="2007.2205029100001"/>
    <n v="2348.44798842"/>
    <n v="287.48132766000003"/>
    <n v="336.35315335000007"/>
  </r>
  <r>
    <x v="0"/>
    <x v="0"/>
    <x v="0"/>
    <x v="0"/>
    <x v="1"/>
    <x v="0"/>
    <x v="1"/>
    <n v="197.26156657999999"/>
    <n v="230.79603286"/>
    <n v="28.252509849999999"/>
    <n v="33.055436540000002"/>
  </r>
  <r>
    <x v="0"/>
    <x v="0"/>
    <x v="0"/>
    <x v="1"/>
    <x v="1"/>
    <x v="0"/>
    <x v="0"/>
    <n v="3187.1031672599993"/>
    <n v="3728.910705700001"/>
    <n v="449.78988383000001"/>
    <n v="526.25416409000002"/>
  </r>
  <r>
    <x v="0"/>
    <x v="0"/>
    <x v="0"/>
    <x v="1"/>
    <x v="1"/>
    <x v="0"/>
    <x v="1"/>
    <n v="397.93686806999995"/>
    <n v="465.58613564999996"/>
    <n v="56.160082769999995"/>
    <n v="65.707296830000004"/>
  </r>
  <r>
    <x v="0"/>
    <x v="0"/>
    <x v="1"/>
    <x v="2"/>
    <x v="1"/>
    <x v="0"/>
    <x v="0"/>
    <n v="2782.7100117600003"/>
    <n v="3255.7707137799998"/>
    <n v="402.15594403999995"/>
    <n v="470.52245454999979"/>
  </r>
  <r>
    <x v="0"/>
    <x v="0"/>
    <x v="1"/>
    <x v="2"/>
    <x v="1"/>
    <x v="0"/>
    <x v="1"/>
    <n v="260.20057856"/>
    <n v="304.43467692000002"/>
    <n v="37.60406545"/>
    <n v="43.996756550000008"/>
  </r>
  <r>
    <x v="0"/>
    <x v="0"/>
    <x v="1"/>
    <x v="3"/>
    <x v="1"/>
    <x v="0"/>
    <x v="0"/>
    <n v="3338.4628794899995"/>
    <n v="3906.0015689500001"/>
    <n v="504.11828972000001"/>
    <n v="589.81839897999998"/>
  </r>
  <r>
    <x v="0"/>
    <x v="0"/>
    <x v="1"/>
    <x v="3"/>
    <x v="1"/>
    <x v="0"/>
    <x v="1"/>
    <n v="340.13440366000003"/>
    <n v="397.95725227999992"/>
    <n v="51.36135402"/>
    <n v="60.092784219999999"/>
  </r>
  <r>
    <x v="0"/>
    <x v="1"/>
    <x v="2"/>
    <x v="4"/>
    <x v="1"/>
    <x v="0"/>
    <x v="0"/>
    <n v="1897.6874209200002"/>
    <n v="2296.2017793299997"/>
    <n v="292.63442442000002"/>
    <n v="354.08765357999999"/>
  </r>
  <r>
    <x v="0"/>
    <x v="1"/>
    <x v="2"/>
    <x v="4"/>
    <x v="1"/>
    <x v="0"/>
    <x v="1"/>
    <n v="193.49486021999999"/>
    <n v="234.12878087000001"/>
    <n v="29.838031510000004"/>
    <n v="36.10401813"/>
  </r>
  <r>
    <x v="0"/>
    <x v="1"/>
    <x v="2"/>
    <x v="5"/>
    <x v="1"/>
    <x v="0"/>
    <x v="0"/>
    <n v="3179.1748309600002"/>
    <n v="3846.8015454599995"/>
    <n v="492.18261169000021"/>
    <n v="595.54096012000002"/>
  </r>
  <r>
    <x v="0"/>
    <x v="1"/>
    <x v="2"/>
    <x v="5"/>
    <x v="1"/>
    <x v="0"/>
    <x v="1"/>
    <n v="341.68423665999995"/>
    <n v="413.43792638999997"/>
    <n v="52.897701120000001"/>
    <n v="64.006218329999996"/>
  </r>
  <r>
    <x v="0"/>
    <x v="1"/>
    <x v="3"/>
    <x v="6"/>
    <x v="1"/>
    <x v="0"/>
    <x v="0"/>
    <n v="3159.8127289499998"/>
    <n v="3823.373402019999"/>
    <n v="488.31493992000009"/>
    <n v="590.86107730000003"/>
  </r>
  <r>
    <x v="0"/>
    <x v="1"/>
    <x v="3"/>
    <x v="6"/>
    <x v="1"/>
    <x v="0"/>
    <x v="1"/>
    <n v="309.53043957000006"/>
    <n v="374.53183188999992"/>
    <n v="47.83458736"/>
    <n v="57.879850709999999"/>
  </r>
  <r>
    <x v="0"/>
    <x v="1"/>
    <x v="3"/>
    <x v="7"/>
    <x v="1"/>
    <x v="0"/>
    <x v="0"/>
    <n v="3457.5991299900006"/>
    <n v="4183.6949472799979"/>
    <n v="540.77965909999989"/>
    <n v="654.34338753999998"/>
  </r>
  <r>
    <x v="0"/>
    <x v="1"/>
    <x v="3"/>
    <x v="7"/>
    <x v="1"/>
    <x v="0"/>
    <x v="1"/>
    <n v="495.60199531999996"/>
    <n v="599.67841436999981"/>
    <n v="77.513751020000015"/>
    <n v="93.791638739999996"/>
  </r>
  <r>
    <x v="0"/>
    <x v="2"/>
    <x v="4"/>
    <x v="8"/>
    <x v="1"/>
    <x v="0"/>
    <x v="0"/>
    <n v="1878.0530804299999"/>
    <n v="2272.4442273200002"/>
    <n v="295.85190186"/>
    <n v="357.98080125000001"/>
  </r>
  <r>
    <x v="0"/>
    <x v="2"/>
    <x v="4"/>
    <x v="8"/>
    <x v="1"/>
    <x v="0"/>
    <x v="1"/>
    <n v="239.39856008999999"/>
    <n v="289.67225771"/>
    <n v="37.712735619999997"/>
    <n v="45.632410100000001"/>
  </r>
  <r>
    <x v="0"/>
    <x v="2"/>
    <x v="4"/>
    <x v="9"/>
    <x v="1"/>
    <x v="0"/>
    <x v="0"/>
    <n v="3518.5813097699997"/>
    <n v="4257.4833847899999"/>
    <n v="532.39077953000003"/>
    <n v="644.19284322999977"/>
  </r>
  <r>
    <x v="0"/>
    <x v="2"/>
    <x v="4"/>
    <x v="9"/>
    <x v="1"/>
    <x v="0"/>
    <x v="1"/>
    <n v="379.00486161999999"/>
    <n v="458.59588256000001"/>
    <n v="57.346605320000009"/>
    <n v="69.389392450000003"/>
  </r>
  <r>
    <x v="0"/>
    <x v="2"/>
    <x v="5"/>
    <x v="10"/>
    <x v="1"/>
    <x v="0"/>
    <x v="0"/>
    <n v="3809.5154604100007"/>
    <n v="4609.5137071100007"/>
    <n v="556.49028506999991"/>
    <n v="673.35324495999998"/>
  </r>
  <r>
    <x v="0"/>
    <x v="2"/>
    <x v="5"/>
    <x v="10"/>
    <x v="1"/>
    <x v="0"/>
    <x v="1"/>
    <n v="593.81070963999991"/>
    <n v="718.51095865999991"/>
    <n v="86.74328650999999"/>
    <n v="104.95937670000001"/>
  </r>
  <r>
    <x v="0"/>
    <x v="2"/>
    <x v="5"/>
    <x v="11"/>
    <x v="1"/>
    <x v="0"/>
    <x v="0"/>
    <n v="3645.6977113500006"/>
    <n v="4411.2942307199992"/>
    <n v="512.80179700000008"/>
    <n v="620.49017434000007"/>
  </r>
  <r>
    <x v="0"/>
    <x v="2"/>
    <x v="5"/>
    <x v="11"/>
    <x v="1"/>
    <x v="0"/>
    <x v="1"/>
    <n v="548.56788071000017"/>
    <n v="663.76713567000002"/>
    <n v="77.161250670000001"/>
    <n v="93.36511329999999"/>
  </r>
  <r>
    <x v="0"/>
    <x v="3"/>
    <x v="6"/>
    <x v="12"/>
    <x v="1"/>
    <x v="0"/>
    <x v="0"/>
    <n v="1843.5794637199999"/>
    <n v="2230.7311511100002"/>
    <n v="269.42241649999994"/>
    <n v="326.00112398000005"/>
  </r>
  <r>
    <x v="0"/>
    <x v="3"/>
    <x v="6"/>
    <x v="12"/>
    <x v="1"/>
    <x v="0"/>
    <x v="1"/>
    <n v="325.61551876000004"/>
    <n v="393.99477765999995"/>
    <n v="47.585754569999999"/>
    <n v="57.578763070000015"/>
  </r>
  <r>
    <x v="0"/>
    <x v="3"/>
    <x v="6"/>
    <x v="13"/>
    <x v="1"/>
    <x v="0"/>
    <x v="0"/>
    <n v="3302.2841807900008"/>
    <n v="3995.7638587399993"/>
    <n v="471.10811880999995"/>
    <n v="570.04082380999989"/>
  </r>
  <r>
    <x v="0"/>
    <x v="3"/>
    <x v="6"/>
    <x v="13"/>
    <x v="1"/>
    <x v="0"/>
    <x v="1"/>
    <n v="514.54764956999998"/>
    <n v="622.60265597000023"/>
    <n v="73.406031060000018"/>
    <n v="88.82129762000001"/>
  </r>
  <r>
    <x v="0"/>
    <x v="3"/>
    <x v="7"/>
    <x v="14"/>
    <x v="1"/>
    <x v="0"/>
    <x v="0"/>
    <n v="3407.7170964499996"/>
    <n v="4123.3376867099996"/>
    <n v="470.81051572999996"/>
    <n v="569.68072399999983"/>
  </r>
  <r>
    <x v="0"/>
    <x v="3"/>
    <x v="7"/>
    <x v="14"/>
    <x v="1"/>
    <x v="0"/>
    <x v="1"/>
    <n v="623.95319914000004"/>
    <n v="754.98337097000001"/>
    <n v="86.205432889999969"/>
    <n v="104.30857378"/>
  </r>
  <r>
    <x v="0"/>
    <x v="3"/>
    <x v="7"/>
    <x v="15"/>
    <x v="1"/>
    <x v="0"/>
    <x v="0"/>
    <n v="4759.0869204899991"/>
    <n v="5758.4951738000009"/>
    <n v="660.97052430999986"/>
    <n v="799.77433440000004"/>
  </r>
  <r>
    <x v="0"/>
    <x v="3"/>
    <x v="7"/>
    <x v="15"/>
    <x v="1"/>
    <x v="0"/>
    <x v="1"/>
    <n v="701.78196915999979"/>
    <n v="849.15618268000003"/>
    <n v="97.467687369999979"/>
    <n v="117.93590171999998"/>
  </r>
  <r>
    <x v="0"/>
    <x v="4"/>
    <x v="8"/>
    <x v="16"/>
    <x v="1"/>
    <x v="0"/>
    <x v="0"/>
    <n v="2.6015166000000001"/>
    <n v="3.1478350800000001"/>
    <n v="0.36342100999999999"/>
    <n v="0.43973941999999999"/>
  </r>
  <r>
    <x v="0"/>
    <x v="4"/>
    <x v="8"/>
    <x v="16"/>
    <x v="1"/>
    <x v="0"/>
    <x v="0"/>
    <n v="10.527449600000001"/>
    <n v="12.738214019999999"/>
    <n v="1.4706407699999999"/>
    <n v="1.7794753299999999"/>
  </r>
  <r>
    <x v="0"/>
    <x v="4"/>
    <x v="8"/>
    <x v="16"/>
    <x v="1"/>
    <x v="0"/>
    <x v="0"/>
    <n v="6.0062473399999998"/>
    <n v="7.2675592800000004"/>
    <n v="0.83904769000000001"/>
    <n v="1.0152477"/>
  </r>
  <r>
    <x v="0"/>
    <x v="4"/>
    <x v="8"/>
    <x v="16"/>
    <x v="1"/>
    <x v="0"/>
    <x v="0"/>
    <n v="20.305277180000001"/>
    <n v="24.569385390000001"/>
    <n v="2.8365624700000001"/>
    <n v="3.4322405900000001"/>
  </r>
  <r>
    <x v="0"/>
    <x v="4"/>
    <x v="8"/>
    <x v="16"/>
    <x v="1"/>
    <x v="0"/>
    <x v="0"/>
    <n v="360.69163171999998"/>
    <n v="436.43687438000001"/>
    <n v="50.387115540000003"/>
    <n v="60.968409800000003"/>
  </r>
  <r>
    <x v="0"/>
    <x v="4"/>
    <x v="8"/>
    <x v="16"/>
    <x v="1"/>
    <x v="0"/>
    <x v="0"/>
    <n v="16.235760899999999"/>
    <n v="19.64527069"/>
    <n v="2.2680680299999998"/>
    <n v="2.74436232"/>
  </r>
  <r>
    <x v="0"/>
    <x v="4"/>
    <x v="8"/>
    <x v="16"/>
    <x v="1"/>
    <x v="0"/>
    <x v="0"/>
    <n v="123.17613656"/>
    <n v="149.04312523999999"/>
    <n v="17.20719218"/>
    <n v="20.820702539999999"/>
  </r>
  <r>
    <x v="0"/>
    <x v="4"/>
    <x v="8"/>
    <x v="16"/>
    <x v="1"/>
    <x v="0"/>
    <x v="0"/>
    <n v="275.01200494"/>
    <n v="332.76452597999997"/>
    <n v="38.418029269999998"/>
    <n v="46.485815420000002"/>
  </r>
  <r>
    <x v="0"/>
    <x v="4"/>
    <x v="8"/>
    <x v="16"/>
    <x v="1"/>
    <x v="0"/>
    <x v="0"/>
    <n v="183.84984143"/>
    <n v="222.45830814000001"/>
    <n v="25.68305552"/>
    <n v="31.07649717"/>
  </r>
  <r>
    <x v="0"/>
    <x v="4"/>
    <x v="8"/>
    <x v="16"/>
    <x v="1"/>
    <x v="0"/>
    <x v="0"/>
    <n v="5.6406048499999999"/>
    <n v="6.8251318599999999"/>
    <n v="0.78796895"/>
    <n v="0.95344244"/>
  </r>
  <r>
    <x v="0"/>
    <x v="4"/>
    <x v="8"/>
    <x v="16"/>
    <x v="1"/>
    <x v="0"/>
    <x v="0"/>
    <n v="2.77471326"/>
    <n v="3.3574030399999999"/>
    <n v="0.38761585999999998"/>
    <n v="0.46901519000000003"/>
  </r>
  <r>
    <x v="0"/>
    <x v="4"/>
    <x v="8"/>
    <x v="16"/>
    <x v="1"/>
    <x v="0"/>
    <x v="0"/>
    <n v="11.50097856"/>
    <n v="13.916184060000001"/>
    <n v="1.6066387"/>
    <n v="1.94403283"/>
  </r>
  <r>
    <x v="0"/>
    <x v="4"/>
    <x v="8"/>
    <x v="16"/>
    <x v="1"/>
    <x v="0"/>
    <x v="0"/>
    <n v="288.90611181999998"/>
    <n v="349.57639531000001"/>
    <n v="40.358978020000002"/>
    <n v="48.834363400000001"/>
  </r>
  <r>
    <x v="0"/>
    <x v="4"/>
    <x v="8"/>
    <x v="16"/>
    <x v="1"/>
    <x v="0"/>
    <x v="0"/>
    <n v="22.56183279"/>
    <n v="27.299817669999999"/>
    <n v="3.1517938700000001"/>
    <n v="3.8136705900000001"/>
  </r>
  <r>
    <x v="0"/>
    <x v="4"/>
    <x v="8"/>
    <x v="16"/>
    <x v="1"/>
    <x v="0"/>
    <x v="0"/>
    <n v="59.628403319999997"/>
    <n v="72.150368009999994"/>
    <n v="8.3298390700000002"/>
    <n v="10.07910528"/>
  </r>
  <r>
    <x v="0"/>
    <x v="4"/>
    <x v="8"/>
    <x v="16"/>
    <x v="1"/>
    <x v="0"/>
    <x v="0"/>
    <n v="83.257663690000001"/>
    <n v="100.74177306999999"/>
    <n v="11.630748130000001"/>
    <n v="14.073205229999999"/>
  </r>
  <r>
    <x v="0"/>
    <x v="4"/>
    <x v="8"/>
    <x v="16"/>
    <x v="1"/>
    <x v="0"/>
    <x v="0"/>
    <n v="78.699224240000007"/>
    <n v="95.226061329999993"/>
    <n v="10.99395316"/>
    <n v="13.30268332"/>
  </r>
  <r>
    <x v="0"/>
    <x v="4"/>
    <x v="8"/>
    <x v="16"/>
    <x v="1"/>
    <x v="0"/>
    <x v="0"/>
    <n v="47.725694949999998"/>
    <n v="57.74809089"/>
    <n v="6.6670803899999997"/>
    <n v="8.0671672700000006"/>
  </r>
  <r>
    <x v="0"/>
    <x v="4"/>
    <x v="8"/>
    <x v="16"/>
    <x v="1"/>
    <x v="0"/>
    <x v="0"/>
    <n v="17.59326536"/>
    <n v="21.28785109"/>
    <n v="2.4577057400000002"/>
    <n v="2.9738239499999999"/>
  </r>
  <r>
    <x v="0"/>
    <x v="4"/>
    <x v="8"/>
    <x v="16"/>
    <x v="1"/>
    <x v="0"/>
    <x v="0"/>
    <n v="201.31129648000001"/>
    <n v="243.58666873999999"/>
    <n v="28.122347909999998"/>
    <n v="34.028040969999999"/>
  </r>
  <r>
    <x v="0"/>
    <x v="4"/>
    <x v="8"/>
    <x v="16"/>
    <x v="1"/>
    <x v="0"/>
    <x v="0"/>
    <n v="44.463446089999998"/>
    <n v="53.800769770000002"/>
    <n v="6.2113578399999998"/>
    <n v="7.5157429899999997"/>
  </r>
  <r>
    <x v="0"/>
    <x v="4"/>
    <x v="8"/>
    <x v="16"/>
    <x v="1"/>
    <x v="0"/>
    <x v="0"/>
    <n v="23.11060724"/>
    <n v="27.963834760000001"/>
    <n v="3.2284553699999998"/>
    <n v="3.906431"/>
  </r>
  <r>
    <x v="0"/>
    <x v="4"/>
    <x v="8"/>
    <x v="16"/>
    <x v="1"/>
    <x v="0"/>
    <x v="0"/>
    <n v="2.73636458"/>
    <n v="3.3110011400000001"/>
    <n v="0.38225871"/>
    <n v="0.46253304000000001"/>
  </r>
  <r>
    <x v="0"/>
    <x v="4"/>
    <x v="8"/>
    <x v="16"/>
    <x v="1"/>
    <x v="0"/>
    <x v="0"/>
    <n v="81.661945970000005"/>
    <n v="98.810954629999998"/>
    <n v="11.40783302"/>
    <n v="13.80347795"/>
  </r>
  <r>
    <x v="0"/>
    <x v="4"/>
    <x v="8"/>
    <x v="16"/>
    <x v="1"/>
    <x v="0"/>
    <x v="1"/>
    <n v="0.14559385999999999"/>
    <n v="0.17616857"/>
    <n v="2.0338849999999999E-2"/>
    <n v="2.4610010000000002E-2"/>
  </r>
  <r>
    <x v="0"/>
    <x v="4"/>
    <x v="8"/>
    <x v="16"/>
    <x v="1"/>
    <x v="0"/>
    <x v="1"/>
    <n v="5.0707938800000001"/>
    <n v="6.1356605999999996"/>
    <n v="0.70836874000000005"/>
    <n v="0.85712617999999996"/>
  </r>
  <r>
    <x v="0"/>
    <x v="4"/>
    <x v="8"/>
    <x v="16"/>
    <x v="1"/>
    <x v="0"/>
    <x v="1"/>
    <n v="7.9418719999999998E-2"/>
    <n v="9.6096650000000006E-2"/>
    <n v="1.109446E-2"/>
    <n v="1.34243E-2"/>
  </r>
  <r>
    <x v="0"/>
    <x v="4"/>
    <x v="8"/>
    <x v="16"/>
    <x v="1"/>
    <x v="0"/>
    <x v="1"/>
    <n v="0.10805147"/>
    <n v="0.13074227999999999"/>
    <n v="1.5094339999999999E-2"/>
    <n v="1.826415E-2"/>
  </r>
  <r>
    <x v="0"/>
    <x v="4"/>
    <x v="8"/>
    <x v="16"/>
    <x v="1"/>
    <x v="0"/>
    <x v="1"/>
    <n v="3.4502291600000001"/>
    <n v="4.1747772799999998"/>
    <n v="0.48198260999999998"/>
    <n v="0.58319896000000004"/>
  </r>
  <r>
    <x v="0"/>
    <x v="4"/>
    <x v="8"/>
    <x v="16"/>
    <x v="1"/>
    <x v="0"/>
    <x v="1"/>
    <n v="72.918230219999998"/>
    <n v="88.231058559999994"/>
    <n v="10.18637242"/>
    <n v="12.32551063"/>
  </r>
  <r>
    <x v="0"/>
    <x v="4"/>
    <x v="8"/>
    <x v="16"/>
    <x v="1"/>
    <x v="0"/>
    <x v="1"/>
    <n v="24.315943789999999"/>
    <n v="29.422291990000002"/>
    <n v="3.3968358599999999"/>
    <n v="4.1101713899999996"/>
  </r>
  <r>
    <x v="0"/>
    <x v="4"/>
    <x v="8"/>
    <x v="16"/>
    <x v="1"/>
    <x v="0"/>
    <x v="1"/>
    <n v="115.57462624"/>
    <n v="139.84529774999999"/>
    <n v="16.145292909999998"/>
    <n v="19.535804420000002"/>
  </r>
  <r>
    <x v="0"/>
    <x v="4"/>
    <x v="8"/>
    <x v="16"/>
    <x v="1"/>
    <x v="0"/>
    <x v="1"/>
    <n v="13.338913270000001"/>
    <n v="16.140085060000001"/>
    <n v="1.8633905100000001"/>
    <n v="2.2547025199999999"/>
  </r>
  <r>
    <x v="0"/>
    <x v="4"/>
    <x v="8"/>
    <x v="16"/>
    <x v="1"/>
    <x v="0"/>
    <x v="1"/>
    <n v="0.1223953"/>
    <n v="0.14809832000000001"/>
    <n v="1.709811E-2"/>
    <n v="2.0688720000000001E-2"/>
  </r>
  <r>
    <x v="0"/>
    <x v="4"/>
    <x v="8"/>
    <x v="16"/>
    <x v="1"/>
    <x v="0"/>
    <x v="1"/>
    <n v="138.17851590000001"/>
    <n v="167.19600424000001"/>
    <n v="19.302961960000001"/>
    <n v="23.356583969999999"/>
  </r>
  <r>
    <x v="0"/>
    <x v="4"/>
    <x v="8"/>
    <x v="16"/>
    <x v="1"/>
    <x v="0"/>
    <x v="1"/>
    <n v="0.67655902000000001"/>
    <n v="0.81863640999999998"/>
    <n v="9.4512470000000001E-2"/>
    <n v="0.11436009"/>
  </r>
  <r>
    <x v="0"/>
    <x v="4"/>
    <x v="8"/>
    <x v="16"/>
    <x v="1"/>
    <x v="0"/>
    <x v="1"/>
    <n v="1.7774399999999999E-3"/>
    <n v="2.1507000000000002E-3"/>
    <n v="2.4830000000000002E-4"/>
    <n v="3.0044000000000002E-4"/>
  </r>
  <r>
    <x v="0"/>
    <x v="4"/>
    <x v="8"/>
    <x v="16"/>
    <x v="1"/>
    <x v="0"/>
    <x v="1"/>
    <n v="7.0228079999999998E-2"/>
    <n v="8.4975980000000007E-2"/>
    <n v="9.8105699999999994E-3"/>
    <n v="1.1870790000000001E-2"/>
  </r>
  <r>
    <x v="0"/>
    <x v="4"/>
    <x v="8"/>
    <x v="16"/>
    <x v="1"/>
    <x v="0"/>
    <x v="1"/>
    <n v="6.1559587999999996"/>
    <n v="7.4487101400000002"/>
    <n v="0.85996174999999997"/>
    <n v="1.0405537199999999"/>
  </r>
  <r>
    <x v="0"/>
    <x v="4"/>
    <x v="8"/>
    <x v="16"/>
    <x v="1"/>
    <x v="0"/>
    <x v="1"/>
    <n v="8.0587942100000003"/>
    <n v="9.7511409899999997"/>
    <n v="1.12577992"/>
    <n v="1.3621937"/>
  </r>
  <r>
    <x v="0"/>
    <x v="4"/>
    <x v="8"/>
    <x v="16"/>
    <x v="1"/>
    <x v="0"/>
    <x v="1"/>
    <n v="0.50972576999999997"/>
    <n v="0.61676818"/>
    <n v="7.1206560000000002E-2"/>
    <n v="8.6159940000000004E-2"/>
  </r>
  <r>
    <x v="0"/>
    <x v="4"/>
    <x v="8"/>
    <x v="16"/>
    <x v="1"/>
    <x v="0"/>
    <x v="1"/>
    <n v="0.51914727000000005"/>
    <n v="0.62816819999999995"/>
    <n v="7.2522710000000004E-2"/>
    <n v="8.7752479999999994E-2"/>
  </r>
  <r>
    <x v="0"/>
    <x v="4"/>
    <x v="8"/>
    <x v="16"/>
    <x v="1"/>
    <x v="0"/>
    <x v="1"/>
    <n v="13.03558872"/>
    <n v="15.77306235"/>
    <n v="1.82101734"/>
    <n v="2.2034309799999998"/>
  </r>
  <r>
    <x v="0"/>
    <x v="4"/>
    <x v="8"/>
    <x v="16"/>
    <x v="1"/>
    <x v="0"/>
    <x v="1"/>
    <n v="0.70770831000000001"/>
    <n v="0.85632706000000003"/>
    <n v="9.8863900000000005E-2"/>
    <n v="0.11962531999999999"/>
  </r>
  <r>
    <x v="0"/>
    <x v="4"/>
    <x v="8"/>
    <x v="16"/>
    <x v="1"/>
    <x v="0"/>
    <x v="1"/>
    <n v="12.06703282"/>
    <n v="14.601109709999999"/>
    <n v="1.6857141200000001"/>
    <n v="2.0397140899999999"/>
  </r>
  <r>
    <x v="0"/>
    <x v="4"/>
    <x v="8"/>
    <x v="16"/>
    <x v="1"/>
    <x v="0"/>
    <x v="1"/>
    <n v="3.19767299"/>
    <n v="3.8691843100000001"/>
    <n v="0.44670156999999999"/>
    <n v="0.54050889999999996"/>
  </r>
  <r>
    <x v="0"/>
    <x v="4"/>
    <x v="8"/>
    <x v="17"/>
    <x v="1"/>
    <x v="0"/>
    <x v="0"/>
    <n v="5.26091759"/>
    <n v="6.3657102800000001"/>
    <n v="0.72649355000000004"/>
    <n v="0.87905719999999998"/>
  </r>
  <r>
    <x v="0"/>
    <x v="4"/>
    <x v="8"/>
    <x v="17"/>
    <x v="1"/>
    <x v="0"/>
    <x v="0"/>
    <n v="43.580081219999997"/>
    <n v="52.731898280000003"/>
    <n v="6.0180847699999998"/>
    <n v="7.2818825699999996"/>
  </r>
  <r>
    <x v="0"/>
    <x v="4"/>
    <x v="8"/>
    <x v="17"/>
    <x v="1"/>
    <x v="0"/>
    <x v="0"/>
    <n v="12.309068419999999"/>
    <n v="14.89397278"/>
    <n v="1.69979071"/>
    <n v="2.0567467599999998"/>
  </r>
  <r>
    <x v="0"/>
    <x v="4"/>
    <x v="8"/>
    <x v="17"/>
    <x v="1"/>
    <x v="0"/>
    <x v="0"/>
    <n v="63.788164340000002"/>
    <n v="77.183678860000001"/>
    <n v="8.8086705999999992"/>
    <n v="10.65849143"/>
  </r>
  <r>
    <x v="0"/>
    <x v="4"/>
    <x v="8"/>
    <x v="17"/>
    <x v="1"/>
    <x v="0"/>
    <x v="0"/>
    <n v="859.86867299999994"/>
    <n v="1040.4410943299999"/>
    <n v="118.74146215"/>
    <n v="143.67716920000001"/>
  </r>
  <r>
    <x v="0"/>
    <x v="4"/>
    <x v="8"/>
    <x v="17"/>
    <x v="1"/>
    <x v="0"/>
    <x v="0"/>
    <n v="14.21084946"/>
    <n v="17.195127840000001"/>
    <n v="1.9624125100000001"/>
    <n v="2.3745191399999999"/>
  </r>
  <r>
    <x v="0"/>
    <x v="4"/>
    <x v="8"/>
    <x v="17"/>
    <x v="1"/>
    <x v="0"/>
    <x v="0"/>
    <n v="213.83463083000001"/>
    <n v="258.73990329999998"/>
    <n v="29.52897055"/>
    <n v="35.730054369999998"/>
  </r>
  <r>
    <x v="0"/>
    <x v="4"/>
    <x v="8"/>
    <x v="17"/>
    <x v="1"/>
    <x v="0"/>
    <x v="0"/>
    <n v="433.34880226000001"/>
    <n v="524.35205073999998"/>
    <n v="59.842243379999999"/>
    <n v="72.409114489999993"/>
  </r>
  <r>
    <x v="0"/>
    <x v="4"/>
    <x v="8"/>
    <x v="17"/>
    <x v="1"/>
    <x v="0"/>
    <x v="0"/>
    <n v="257.01639539000001"/>
    <n v="310.98983842000001"/>
    <n v="35.492050759999998"/>
    <n v="42.945381410000003"/>
  </r>
  <r>
    <x v="0"/>
    <x v="4"/>
    <x v="8"/>
    <x v="17"/>
    <x v="1"/>
    <x v="0"/>
    <x v="0"/>
    <n v="5.4910557300000002"/>
    <n v="6.64417744"/>
    <n v="0.75827392000000005"/>
    <n v="0.91751143999999996"/>
  </r>
  <r>
    <x v="0"/>
    <x v="4"/>
    <x v="8"/>
    <x v="17"/>
    <x v="1"/>
    <x v="0"/>
    <x v="0"/>
    <n v="0.66524892000000002"/>
    <n v="0.80495119999999998"/>
    <n v="9.1865920000000004E-2"/>
    <n v="0.11115777"/>
  </r>
  <r>
    <x v="0"/>
    <x v="4"/>
    <x v="8"/>
    <x v="17"/>
    <x v="1"/>
    <x v="0"/>
    <x v="0"/>
    <n v="15.188626770000001"/>
    <n v="18.378238400000001"/>
    <n v="2.0974362800000002"/>
    <n v="2.5378978999999999"/>
  </r>
  <r>
    <x v="0"/>
    <x v="4"/>
    <x v="8"/>
    <x v="17"/>
    <x v="1"/>
    <x v="0"/>
    <x v="0"/>
    <n v="384.95603617"/>
    <n v="465.79680375999999"/>
    <n v="53.159562659999999"/>
    <n v="64.323070810000004"/>
  </r>
  <r>
    <x v="0"/>
    <x v="4"/>
    <x v="8"/>
    <x v="17"/>
    <x v="1"/>
    <x v="0"/>
    <x v="0"/>
    <n v="46.76612514"/>
    <n v="56.587011420000003"/>
    <n v="6.4580537199999997"/>
    <n v="7.8142449999999997"/>
  </r>
  <r>
    <x v="0"/>
    <x v="4"/>
    <x v="8"/>
    <x v="17"/>
    <x v="1"/>
    <x v="0"/>
    <x v="0"/>
    <n v="43.212175539999997"/>
    <n v="52.286732409999999"/>
    <n v="5.9672797299999996"/>
    <n v="7.2204084799999997"/>
  </r>
  <r>
    <x v="0"/>
    <x v="4"/>
    <x v="8"/>
    <x v="17"/>
    <x v="1"/>
    <x v="0"/>
    <x v="0"/>
    <n v="172.57804568"/>
    <n v="208.81943527000001"/>
    <n v="23.831743289999999"/>
    <n v="28.836409379999999"/>
  </r>
  <r>
    <x v="0"/>
    <x v="4"/>
    <x v="8"/>
    <x v="17"/>
    <x v="1"/>
    <x v="0"/>
    <x v="0"/>
    <n v="97.475794070000006"/>
    <n v="117.94571082"/>
    <n v="13.460681470000001"/>
    <n v="16.28742458"/>
  </r>
  <r>
    <x v="0"/>
    <x v="4"/>
    <x v="8"/>
    <x v="17"/>
    <x v="1"/>
    <x v="0"/>
    <x v="0"/>
    <n v="7.7287177199999997"/>
    <n v="9.3517484500000005"/>
    <n v="1.0672783800000001"/>
    <n v="1.2914068400000001"/>
  </r>
  <r>
    <x v="0"/>
    <x v="4"/>
    <x v="8"/>
    <x v="17"/>
    <x v="1"/>
    <x v="0"/>
    <x v="0"/>
    <n v="30.146114829999998"/>
    <n v="36.476798950000003"/>
    <n v="4.1629540299999999"/>
    <n v="5.0371743699999998"/>
  </r>
  <r>
    <x v="0"/>
    <x v="4"/>
    <x v="8"/>
    <x v="17"/>
    <x v="1"/>
    <x v="0"/>
    <x v="0"/>
    <n v="14.46955348"/>
    <n v="17.508159710000001"/>
    <n v="1.9981376099999999"/>
    <n v="2.4177465100000002"/>
  </r>
  <r>
    <x v="0"/>
    <x v="4"/>
    <x v="8"/>
    <x v="17"/>
    <x v="1"/>
    <x v="0"/>
    <x v="0"/>
    <n v="372.62750807999998"/>
    <n v="450.87928477999998"/>
    <n v="51.457084709999997"/>
    <n v="62.2630725"/>
  </r>
  <r>
    <x v="0"/>
    <x v="4"/>
    <x v="8"/>
    <x v="17"/>
    <x v="1"/>
    <x v="0"/>
    <x v="0"/>
    <n v="28.330171679999999"/>
    <n v="34.279507729999999"/>
    <n v="3.9121858"/>
    <n v="4.7337448100000001"/>
  </r>
  <r>
    <x v="0"/>
    <x v="4"/>
    <x v="8"/>
    <x v="17"/>
    <x v="1"/>
    <x v="0"/>
    <x v="0"/>
    <n v="112.97490738"/>
    <n v="136.69963792999999"/>
    <n v="15.60099363"/>
    <n v="18.87720229"/>
  </r>
  <r>
    <x v="0"/>
    <x v="4"/>
    <x v="8"/>
    <x v="17"/>
    <x v="1"/>
    <x v="0"/>
    <x v="0"/>
    <n v="13.161734879999999"/>
    <n v="15.925699209999999"/>
    <n v="1.8175376000000001"/>
    <n v="2.1992205"/>
  </r>
  <r>
    <x v="0"/>
    <x v="4"/>
    <x v="8"/>
    <x v="17"/>
    <x v="1"/>
    <x v="0"/>
    <x v="0"/>
    <n v="213.34014725"/>
    <n v="258.14157817"/>
    <n v="29.46068605"/>
    <n v="35.647430120000003"/>
  </r>
  <r>
    <x v="0"/>
    <x v="4"/>
    <x v="8"/>
    <x v="17"/>
    <x v="1"/>
    <x v="0"/>
    <x v="0"/>
    <n v="0.97088595"/>
    <n v="1.1747719999999999"/>
    <n v="0.13407211999999999"/>
    <n v="0.16222727000000001"/>
  </r>
  <r>
    <x v="0"/>
    <x v="4"/>
    <x v="8"/>
    <x v="17"/>
    <x v="1"/>
    <x v="0"/>
    <x v="1"/>
    <n v="7.8745302199999996"/>
    <n v="9.5281815699999992"/>
    <n v="1.0874140000000001"/>
    <n v="1.3157709399999999"/>
  </r>
  <r>
    <x v="0"/>
    <x v="4"/>
    <x v="8"/>
    <x v="17"/>
    <x v="1"/>
    <x v="0"/>
    <x v="1"/>
    <n v="0.10794888"/>
    <n v="0.13061814999999999"/>
    <n v="1.490694E-2"/>
    <n v="1.803739E-2"/>
  </r>
  <r>
    <x v="0"/>
    <x v="4"/>
    <x v="8"/>
    <x v="17"/>
    <x v="1"/>
    <x v="0"/>
    <x v="1"/>
    <n v="0.65271285999999995"/>
    <n v="0.78978256000000002"/>
    <n v="9.0134790000000006E-2"/>
    <n v="0.10906309"/>
  </r>
  <r>
    <x v="0"/>
    <x v="4"/>
    <x v="8"/>
    <x v="17"/>
    <x v="1"/>
    <x v="0"/>
    <x v="1"/>
    <n v="5.0329742700000004"/>
    <n v="6.0898988599999999"/>
    <n v="0.69501628000000004"/>
    <n v="0.84096968999999999"/>
  </r>
  <r>
    <x v="0"/>
    <x v="4"/>
    <x v="8"/>
    <x v="17"/>
    <x v="1"/>
    <x v="0"/>
    <x v="1"/>
    <n v="32.24583603"/>
    <n v="39.017461590000003"/>
    <n v="4.4529098899999999"/>
    <n v="5.3880209700000004"/>
  </r>
  <r>
    <x v="0"/>
    <x v="4"/>
    <x v="8"/>
    <x v="17"/>
    <x v="1"/>
    <x v="0"/>
    <x v="1"/>
    <n v="37.306935369999998"/>
    <n v="45.141391800000001"/>
    <n v="5.15181003"/>
    <n v="6.2336901400000002"/>
  </r>
  <r>
    <x v="0"/>
    <x v="4"/>
    <x v="8"/>
    <x v="17"/>
    <x v="1"/>
    <x v="0"/>
    <x v="1"/>
    <n v="42.840594150000001"/>
    <n v="51.837118920000002"/>
    <n v="5.9159671100000004"/>
    <n v="7.1583202000000004"/>
  </r>
  <r>
    <x v="0"/>
    <x v="4"/>
    <x v="8"/>
    <x v="17"/>
    <x v="1"/>
    <x v="0"/>
    <x v="1"/>
    <n v="0.19995378999999999"/>
    <n v="0.24194409"/>
    <n v="2.7612129999999999E-2"/>
    <n v="3.3410679999999998E-2"/>
  </r>
  <r>
    <x v="0"/>
    <x v="4"/>
    <x v="8"/>
    <x v="17"/>
    <x v="1"/>
    <x v="0"/>
    <x v="1"/>
    <n v="150.86659628999999"/>
    <n v="182.54858152"/>
    <n v="20.833553770000002"/>
    <n v="25.208600059999998"/>
  </r>
  <r>
    <x v="0"/>
    <x v="4"/>
    <x v="8"/>
    <x v="17"/>
    <x v="1"/>
    <x v="0"/>
    <x v="1"/>
    <n v="1.11166359"/>
    <n v="1.3451129399999999"/>
    <n v="0.15351247000000001"/>
    <n v="0.18575008000000001"/>
  </r>
  <r>
    <x v="0"/>
    <x v="4"/>
    <x v="8"/>
    <x v="17"/>
    <x v="1"/>
    <x v="0"/>
    <x v="1"/>
    <n v="0.16146060000000001"/>
    <n v="0.19536733000000001"/>
    <n v="2.2296509999999999E-2"/>
    <n v="2.6978769999999999E-2"/>
  </r>
  <r>
    <x v="0"/>
    <x v="4"/>
    <x v="8"/>
    <x v="17"/>
    <x v="1"/>
    <x v="0"/>
    <x v="1"/>
    <n v="43.931511810000003"/>
    <n v="53.15712929"/>
    <n v="6.0666147199999996"/>
    <n v="7.3406038100000002"/>
  </r>
  <r>
    <x v="0"/>
    <x v="4"/>
    <x v="8"/>
    <x v="17"/>
    <x v="1"/>
    <x v="0"/>
    <x v="1"/>
    <n v="19.80858379"/>
    <n v="23.968386389999999"/>
    <n v="2.73541795"/>
    <n v="3.3098557199999998"/>
  </r>
  <r>
    <x v="0"/>
    <x v="4"/>
    <x v="8"/>
    <x v="17"/>
    <x v="1"/>
    <x v="0"/>
    <x v="1"/>
    <n v="9.0346579800000004"/>
    <n v="10.931936159999999"/>
    <n v="1.24761901"/>
    <n v="1.509619"/>
  </r>
  <r>
    <x v="0"/>
    <x v="4"/>
    <x v="8"/>
    <x v="17"/>
    <x v="1"/>
    <x v="0"/>
    <x v="1"/>
    <n v="1.3035185899999999"/>
    <n v="1.57725749"/>
    <n v="0.18000621"/>
    <n v="0.21780752"/>
  </r>
  <r>
    <x v="0"/>
    <x v="4"/>
    <x v="8"/>
    <x v="17"/>
    <x v="1"/>
    <x v="0"/>
    <x v="1"/>
    <n v="501.77772078999999"/>
    <n v="607.15104214999997"/>
    <n v="69.291767579999998"/>
    <n v="83.843038780000001"/>
  </r>
  <r>
    <x v="0"/>
    <x v="4"/>
    <x v="8"/>
    <x v="17"/>
    <x v="1"/>
    <x v="0"/>
    <x v="1"/>
    <n v="1.90732174"/>
    <n v="2.30785931"/>
    <n v="0.26338693000000002"/>
    <n v="0.31869818999999999"/>
  </r>
  <r>
    <x v="0"/>
    <x v="4"/>
    <x v="8"/>
    <x v="17"/>
    <x v="1"/>
    <x v="0"/>
    <x v="1"/>
    <n v="16.653304339999998"/>
    <n v="20.150498249999998"/>
    <n v="2.2996973500000002"/>
    <n v="2.7826337900000002"/>
  </r>
  <r>
    <x v="0"/>
    <x v="4"/>
    <x v="8"/>
    <x v="17"/>
    <x v="1"/>
    <x v="0"/>
    <x v="1"/>
    <n v="408.36739288000001"/>
    <n v="494.12454538999998"/>
    <n v="56.392496729999998"/>
    <n v="68.234921040000003"/>
  </r>
  <r>
    <x v="0"/>
    <x v="4"/>
    <x v="9"/>
    <x v="18"/>
    <x v="1"/>
    <x v="0"/>
    <x v="0"/>
    <n v="1.2615022499999999"/>
    <n v="1.5264177299999999"/>
    <n v="0.17617467000000001"/>
    <n v="0.21317135000000001"/>
  </r>
  <r>
    <x v="0"/>
    <x v="4"/>
    <x v="9"/>
    <x v="18"/>
    <x v="1"/>
    <x v="0"/>
    <x v="0"/>
    <n v="46.401678619999998"/>
    <n v="56.146031129999997"/>
    <n v="6.4802107400000004"/>
    <n v="7.8410549999999999"/>
  </r>
  <r>
    <x v="0"/>
    <x v="4"/>
    <x v="9"/>
    <x v="18"/>
    <x v="1"/>
    <x v="0"/>
    <x v="0"/>
    <n v="2.6555982"/>
    <n v="3.2132738199999999"/>
    <n v="0.37086667000000001"/>
    <n v="0.44874867000000002"/>
  </r>
  <r>
    <x v="0"/>
    <x v="4"/>
    <x v="9"/>
    <x v="18"/>
    <x v="1"/>
    <x v="0"/>
    <x v="0"/>
    <n v="16.983733709999999"/>
    <n v="20.550317790000001"/>
    <n v="2.3718575899999998"/>
    <n v="2.8699476800000001"/>
  </r>
  <r>
    <x v="0"/>
    <x v="4"/>
    <x v="9"/>
    <x v="18"/>
    <x v="1"/>
    <x v="0"/>
    <x v="0"/>
    <n v="843.47132930999999"/>
    <n v="1020.60030846"/>
    <n v="117.79470336"/>
    <n v="142.53159106999999"/>
  </r>
  <r>
    <x v="0"/>
    <x v="4"/>
    <x v="9"/>
    <x v="18"/>
    <x v="1"/>
    <x v="0"/>
    <x v="0"/>
    <n v="14.682539070000001"/>
    <n v="17.765872269999999"/>
    <n v="2.0504850299999999"/>
    <n v="2.4810868899999998"/>
  </r>
  <r>
    <x v="0"/>
    <x v="4"/>
    <x v="9"/>
    <x v="18"/>
    <x v="1"/>
    <x v="0"/>
    <x v="0"/>
    <n v="218.83993365000001"/>
    <n v="264.79631971999999"/>
    <n v="30.562016960000001"/>
    <n v="36.980040520000003"/>
  </r>
  <r>
    <x v="0"/>
    <x v="4"/>
    <x v="9"/>
    <x v="18"/>
    <x v="1"/>
    <x v="0"/>
    <x v="0"/>
    <n v="423.74199569000001"/>
    <n v="512.72781479000002"/>
    <n v="59.177545160000001"/>
    <n v="71.604829649999999"/>
  </r>
  <r>
    <x v="0"/>
    <x v="4"/>
    <x v="9"/>
    <x v="18"/>
    <x v="1"/>
    <x v="0"/>
    <x v="0"/>
    <n v="350.60723666000001"/>
    <n v="424.23475636000001"/>
    <n v="48.963935110000001"/>
    <n v="59.246361489999998"/>
  </r>
  <r>
    <x v="0"/>
    <x v="4"/>
    <x v="9"/>
    <x v="18"/>
    <x v="1"/>
    <x v="0"/>
    <x v="0"/>
    <n v="3.7982493499999999"/>
    <n v="4.5958817099999996"/>
    <n v="0.53044323000000004"/>
    <n v="0.64183630999999997"/>
  </r>
  <r>
    <x v="0"/>
    <x v="4"/>
    <x v="9"/>
    <x v="18"/>
    <x v="1"/>
    <x v="0"/>
    <x v="0"/>
    <n v="0.34128388999999998"/>
    <n v="0.41295351000000002"/>
    <n v="4.7661889999999998E-2"/>
    <n v="5.7670880000000001E-2"/>
  </r>
  <r>
    <x v="0"/>
    <x v="4"/>
    <x v="9"/>
    <x v="18"/>
    <x v="1"/>
    <x v="0"/>
    <x v="0"/>
    <n v="10.78600578"/>
    <n v="13.051067"/>
    <n v="1.50631599"/>
    <n v="1.82264235"/>
  </r>
  <r>
    <x v="0"/>
    <x v="4"/>
    <x v="9"/>
    <x v="18"/>
    <x v="1"/>
    <x v="0"/>
    <x v="0"/>
    <n v="392.57735384"/>
    <n v="475.01859813999999"/>
    <n v="54.825257639999997"/>
    <n v="66.338561740000003"/>
  </r>
  <r>
    <x v="0"/>
    <x v="4"/>
    <x v="9"/>
    <x v="18"/>
    <x v="1"/>
    <x v="0"/>
    <x v="0"/>
    <n v="23.7229858"/>
    <n v="28.704812820000001"/>
    <n v="3.3130255599999998"/>
    <n v="4.0087609300000002"/>
  </r>
  <r>
    <x v="0"/>
    <x v="4"/>
    <x v="9"/>
    <x v="18"/>
    <x v="1"/>
    <x v="0"/>
    <x v="0"/>
    <n v="36.494090399999997"/>
    <n v="44.157849380000002"/>
    <n v="5.0965698599999998"/>
    <n v="6.1668495300000004"/>
  </r>
  <r>
    <x v="0"/>
    <x v="4"/>
    <x v="9"/>
    <x v="18"/>
    <x v="1"/>
    <x v="0"/>
    <x v="0"/>
    <n v="164.84264802000001"/>
    <n v="199.45960410999999"/>
    <n v="23.021044289999999"/>
    <n v="27.855463589999999"/>
  </r>
  <r>
    <x v="0"/>
    <x v="4"/>
    <x v="9"/>
    <x v="18"/>
    <x v="1"/>
    <x v="0"/>
    <x v="0"/>
    <n v="67.051363550000005"/>
    <n v="81.132149889999994"/>
    <n v="9.3640355100000008"/>
    <n v="11.33048297"/>
  </r>
  <r>
    <x v="0"/>
    <x v="4"/>
    <x v="9"/>
    <x v="18"/>
    <x v="1"/>
    <x v="0"/>
    <x v="0"/>
    <n v="4.1541027000000001"/>
    <n v="5.02646427"/>
    <n v="0.58013981000000003"/>
    <n v="0.70196917000000003"/>
  </r>
  <r>
    <x v="0"/>
    <x v="4"/>
    <x v="9"/>
    <x v="18"/>
    <x v="1"/>
    <x v="0"/>
    <x v="0"/>
    <n v="19.780871869999999"/>
    <n v="23.934854959999999"/>
    <n v="2.76249097"/>
    <n v="3.3426140800000002"/>
  </r>
  <r>
    <x v="0"/>
    <x v="4"/>
    <x v="9"/>
    <x v="18"/>
    <x v="1"/>
    <x v="0"/>
    <x v="0"/>
    <n v="12.79612635"/>
    <n v="15.48331288"/>
    <n v="1.7870387000000001"/>
    <n v="2.16231683"/>
  </r>
  <r>
    <x v="0"/>
    <x v="4"/>
    <x v="9"/>
    <x v="18"/>
    <x v="1"/>
    <x v="0"/>
    <x v="0"/>
    <n v="478.51179589999998"/>
    <n v="578.99927304000005"/>
    <n v="66.826403099999993"/>
    <n v="80.859947750000003"/>
  </r>
  <r>
    <x v="0"/>
    <x v="4"/>
    <x v="9"/>
    <x v="18"/>
    <x v="1"/>
    <x v="0"/>
    <x v="0"/>
    <n v="31.864987230000001"/>
    <n v="38.556634549999998"/>
    <n v="4.4500940199999999"/>
    <n v="5.3846137599999997"/>
  </r>
  <r>
    <x v="0"/>
    <x v="4"/>
    <x v="9"/>
    <x v="18"/>
    <x v="1"/>
    <x v="0"/>
    <x v="0"/>
    <n v="67.64272656"/>
    <n v="81.847699140000003"/>
    <n v="9.4466221099999999"/>
    <n v="11.43041275"/>
  </r>
  <r>
    <x v="0"/>
    <x v="4"/>
    <x v="9"/>
    <x v="18"/>
    <x v="1"/>
    <x v="0"/>
    <x v="0"/>
    <n v="9.5823278500000004"/>
    <n v="11.5946167"/>
    <n v="1.3382167599999999"/>
    <n v="1.6192422799999999"/>
  </r>
  <r>
    <x v="0"/>
    <x v="4"/>
    <x v="9"/>
    <x v="18"/>
    <x v="1"/>
    <x v="0"/>
    <x v="0"/>
    <n v="198.13009073000001"/>
    <n v="239.73740978999999"/>
    <n v="27.669790840000001"/>
    <n v="33.480446919999999"/>
  </r>
  <r>
    <x v="0"/>
    <x v="4"/>
    <x v="9"/>
    <x v="18"/>
    <x v="1"/>
    <x v="0"/>
    <x v="0"/>
    <n v="2.1875750799999998"/>
    <n v="2.64696585"/>
    <n v="0.30550505999999999"/>
    <n v="0.36966112000000001"/>
  </r>
  <r>
    <x v="0"/>
    <x v="4"/>
    <x v="9"/>
    <x v="18"/>
    <x v="1"/>
    <x v="0"/>
    <x v="1"/>
    <n v="0.42548571000000002"/>
    <n v="0.51483771"/>
    <n v="5.9421059999999998E-2"/>
    <n v="7.1899489999999996E-2"/>
  </r>
  <r>
    <x v="0"/>
    <x v="4"/>
    <x v="9"/>
    <x v="18"/>
    <x v="1"/>
    <x v="0"/>
    <x v="1"/>
    <n v="6.9227985800000003"/>
    <n v="8.3765862799999997"/>
    <n v="0.96680109999999997"/>
    <n v="1.16982933"/>
  </r>
  <r>
    <x v="0"/>
    <x v="4"/>
    <x v="9"/>
    <x v="18"/>
    <x v="1"/>
    <x v="0"/>
    <x v="1"/>
    <n v="24.578906190000001"/>
    <n v="29.740476489999999"/>
    <n v="3.43255884"/>
    <n v="4.1533961899999996"/>
  </r>
  <r>
    <x v="0"/>
    <x v="4"/>
    <x v="9"/>
    <x v="18"/>
    <x v="1"/>
    <x v="0"/>
    <x v="1"/>
    <n v="12.31086464"/>
    <n v="14.896146209999999"/>
    <n v="1.71926964"/>
    <n v="2.08031626"/>
  </r>
  <r>
    <x v="0"/>
    <x v="4"/>
    <x v="9"/>
    <x v="18"/>
    <x v="1"/>
    <x v="0"/>
    <x v="1"/>
    <n v="33.571173440000003"/>
    <n v="40.62111986"/>
    <n v="4.6883708799999999"/>
    <n v="5.6729287599999996"/>
  </r>
  <r>
    <x v="0"/>
    <x v="4"/>
    <x v="9"/>
    <x v="18"/>
    <x v="1"/>
    <x v="0"/>
    <x v="1"/>
    <n v="0.13059596000000001"/>
    <n v="0.15802110999999999"/>
    <n v="1.8238330000000001E-2"/>
    <n v="2.2068379999999999E-2"/>
  </r>
  <r>
    <x v="0"/>
    <x v="4"/>
    <x v="9"/>
    <x v="18"/>
    <x v="1"/>
    <x v="0"/>
    <x v="1"/>
    <n v="30.670542480000002"/>
    <n v="37.111356399999998"/>
    <n v="4.2832842400000004"/>
    <n v="5.1827739299999998"/>
  </r>
  <r>
    <x v="0"/>
    <x v="4"/>
    <x v="9"/>
    <x v="18"/>
    <x v="1"/>
    <x v="0"/>
    <x v="1"/>
    <n v="4.9648558700000001"/>
    <n v="6.0074756000000002"/>
    <n v="0.69336527000000003"/>
    <n v="0.83897197000000001"/>
  </r>
  <r>
    <x v="0"/>
    <x v="4"/>
    <x v="9"/>
    <x v="18"/>
    <x v="1"/>
    <x v="0"/>
    <x v="1"/>
    <n v="0.94795863999999996"/>
    <n v="1.1470299500000001"/>
    <n v="0.13238684000000001"/>
    <n v="0.16018808000000001"/>
  </r>
  <r>
    <x v="0"/>
    <x v="4"/>
    <x v="9"/>
    <x v="18"/>
    <x v="1"/>
    <x v="0"/>
    <x v="1"/>
    <n v="13.258567640000001"/>
    <n v="16.042866839999999"/>
    <n v="1.85162078"/>
    <n v="2.2404611499999998"/>
  </r>
  <r>
    <x v="0"/>
    <x v="4"/>
    <x v="9"/>
    <x v="18"/>
    <x v="1"/>
    <x v="0"/>
    <x v="1"/>
    <n v="35.922471690000002"/>
    <n v="43.466190750000003"/>
    <n v="5.0167406400000001"/>
    <n v="6.0702561800000003"/>
  </r>
  <r>
    <x v="0"/>
    <x v="4"/>
    <x v="9"/>
    <x v="18"/>
    <x v="1"/>
    <x v="0"/>
    <x v="1"/>
    <n v="106.19995145999999"/>
    <n v="128.50194126"/>
    <n v="14.831318319999999"/>
    <n v="17.94589517"/>
  </r>
  <r>
    <x v="0"/>
    <x v="4"/>
    <x v="9"/>
    <x v="18"/>
    <x v="1"/>
    <x v="0"/>
    <x v="1"/>
    <n v="1.6670266899999999"/>
    <n v="2.0171022999999999"/>
    <n v="0.23280804999999999"/>
    <n v="0.28169773999999997"/>
  </r>
  <r>
    <x v="0"/>
    <x v="4"/>
    <x v="9"/>
    <x v="18"/>
    <x v="1"/>
    <x v="0"/>
    <x v="1"/>
    <n v="0.96849216999999999"/>
    <n v="1.1718755199999999"/>
    <n v="0.13525445"/>
    <n v="0.16365788000000001"/>
  </r>
  <r>
    <x v="0"/>
    <x v="4"/>
    <x v="9"/>
    <x v="18"/>
    <x v="1"/>
    <x v="0"/>
    <x v="1"/>
    <n v="181.15148091"/>
    <n v="219.19329189999999"/>
    <n v="25.298648830000001"/>
    <n v="30.611365079999999"/>
  </r>
  <r>
    <x v="0"/>
    <x v="4"/>
    <x v="9"/>
    <x v="19"/>
    <x v="1"/>
    <x v="0"/>
    <x v="0"/>
    <n v="4.7053163800000002"/>
    <n v="5.69343281"/>
    <n v="0.65428858999999995"/>
    <n v="0.79168919000000004"/>
  </r>
  <r>
    <x v="0"/>
    <x v="4"/>
    <x v="9"/>
    <x v="19"/>
    <x v="1"/>
    <x v="0"/>
    <x v="0"/>
    <n v="90.143216409999994"/>
    <n v="109.07329186"/>
    <n v="12.53468906"/>
    <n v="15.16697377"/>
  </r>
  <r>
    <x v="0"/>
    <x v="4"/>
    <x v="9"/>
    <x v="19"/>
    <x v="1"/>
    <x v="0"/>
    <x v="0"/>
    <n v="7.9626153400000002"/>
    <n v="9.6347645600000007"/>
    <n v="1.10722594"/>
    <n v="1.33974339"/>
  </r>
  <r>
    <x v="0"/>
    <x v="4"/>
    <x v="9"/>
    <x v="19"/>
    <x v="1"/>
    <x v="0"/>
    <x v="0"/>
    <n v="40.064220030000001"/>
    <n v="48.477706240000003"/>
    <n v="5.5710519400000003"/>
    <n v="6.7409728500000003"/>
  </r>
  <r>
    <x v="0"/>
    <x v="4"/>
    <x v="9"/>
    <x v="19"/>
    <x v="1"/>
    <x v="0"/>
    <x v="0"/>
    <n v="1350.01032637"/>
    <n v="1633.51249491"/>
    <n v="187.72305170999999"/>
    <n v="227.14489257"/>
  </r>
  <r>
    <x v="0"/>
    <x v="4"/>
    <x v="9"/>
    <x v="19"/>
    <x v="1"/>
    <x v="0"/>
    <x v="0"/>
    <n v="9.2004957699999999"/>
    <n v="11.132599880000001"/>
    <n v="1.2793569899999999"/>
    <n v="1.5480219500000001"/>
  </r>
  <r>
    <x v="0"/>
    <x v="4"/>
    <x v="9"/>
    <x v="19"/>
    <x v="1"/>
    <x v="0"/>
    <x v="0"/>
    <n v="189.81870423000001"/>
    <n v="229.68063212000001"/>
    <n v="26.394869530000001"/>
    <n v="31.937792129999998"/>
  </r>
  <r>
    <x v="0"/>
    <x v="4"/>
    <x v="9"/>
    <x v="19"/>
    <x v="1"/>
    <x v="0"/>
    <x v="0"/>
    <n v="545.22798479000005"/>
    <n v="659.72586160000003"/>
    <n v="75.815613540000001"/>
    <n v="91.736892389999994"/>
  </r>
  <r>
    <x v="0"/>
    <x v="4"/>
    <x v="9"/>
    <x v="19"/>
    <x v="1"/>
    <x v="0"/>
    <x v="0"/>
    <n v="536.14089452999997"/>
    <n v="648.73048238000001"/>
    <n v="74.552025939999993"/>
    <n v="90.207951379999997"/>
  </r>
  <r>
    <x v="0"/>
    <x v="4"/>
    <x v="9"/>
    <x v="19"/>
    <x v="1"/>
    <x v="0"/>
    <x v="0"/>
    <n v="6.0004642800000001"/>
    <n v="7.2605617699999998"/>
    <n v="0.83438285000000001"/>
    <n v="1.0096032500000001"/>
  </r>
  <r>
    <x v="0"/>
    <x v="4"/>
    <x v="9"/>
    <x v="19"/>
    <x v="1"/>
    <x v="0"/>
    <x v="0"/>
    <n v="0.59944226"/>
    <n v="0.72532514000000003"/>
    <n v="8.3354269999999994E-2"/>
    <n v="0.10085867"/>
  </r>
  <r>
    <x v="0"/>
    <x v="4"/>
    <x v="9"/>
    <x v="19"/>
    <x v="1"/>
    <x v="0"/>
    <x v="0"/>
    <n v="21.305590670000001"/>
    <n v="25.779764709999998"/>
    <n v="2.9626073399999999"/>
    <n v="3.5847548800000002"/>
  </r>
  <r>
    <x v="0"/>
    <x v="4"/>
    <x v="9"/>
    <x v="19"/>
    <x v="1"/>
    <x v="0"/>
    <x v="0"/>
    <n v="494.06791072999999"/>
    <n v="597.82217198000001"/>
    <n v="68.701649270000004"/>
    <n v="83.128995619999998"/>
  </r>
  <r>
    <x v="0"/>
    <x v="4"/>
    <x v="9"/>
    <x v="19"/>
    <x v="1"/>
    <x v="0"/>
    <x v="0"/>
    <n v="21.473111039999999"/>
    <n v="25.982464360000002"/>
    <n v="2.9859015599999998"/>
    <n v="3.61294088"/>
  </r>
  <r>
    <x v="0"/>
    <x v="4"/>
    <x v="9"/>
    <x v="19"/>
    <x v="1"/>
    <x v="0"/>
    <x v="0"/>
    <n v="48.127584980000002"/>
    <n v="58.23437783"/>
    <n v="6.6922874200000004"/>
    <n v="8.0976677800000001"/>
  </r>
  <r>
    <x v="0"/>
    <x v="4"/>
    <x v="9"/>
    <x v="19"/>
    <x v="1"/>
    <x v="0"/>
    <x v="0"/>
    <n v="195.70079895999999"/>
    <n v="236.79796673999999"/>
    <n v="27.212792740000001"/>
    <n v="32.927479210000001"/>
  </r>
  <r>
    <x v="0"/>
    <x v="4"/>
    <x v="9"/>
    <x v="19"/>
    <x v="1"/>
    <x v="0"/>
    <x v="0"/>
    <n v="339.95998114999998"/>
    <n v="411.35157719"/>
    <n v="47.272471830000001"/>
    <n v="57.199690910000001"/>
  </r>
  <r>
    <x v="0"/>
    <x v="4"/>
    <x v="9"/>
    <x v="19"/>
    <x v="1"/>
    <x v="0"/>
    <x v="0"/>
    <n v="1.9581795"/>
    <n v="2.3693971999999999"/>
    <n v="0.27229082999999998"/>
    <n v="0.32947189999999998"/>
  </r>
  <r>
    <x v="0"/>
    <x v="4"/>
    <x v="9"/>
    <x v="19"/>
    <x v="1"/>
    <x v="0"/>
    <x v="0"/>
    <n v="31.884986609999999"/>
    <n v="38.58083379"/>
    <n v="4.4337046000000004"/>
    <n v="5.3647825600000001"/>
  </r>
  <r>
    <x v="0"/>
    <x v="4"/>
    <x v="9"/>
    <x v="19"/>
    <x v="1"/>
    <x v="0"/>
    <x v="0"/>
    <n v="19.225578370000001"/>
    <n v="23.262949819999999"/>
    <n v="2.6733752900000001"/>
    <n v="3.2347841000000002"/>
  </r>
  <r>
    <x v="0"/>
    <x v="4"/>
    <x v="9"/>
    <x v="19"/>
    <x v="1"/>
    <x v="0"/>
    <x v="0"/>
    <n v="698.68990398999995"/>
    <n v="845.41478383000003"/>
    <n v="97.154961270000001"/>
    <n v="117.55750313999999"/>
  </r>
  <r>
    <x v="0"/>
    <x v="4"/>
    <x v="9"/>
    <x v="19"/>
    <x v="1"/>
    <x v="0"/>
    <x v="0"/>
    <n v="27.32194136"/>
    <n v="33.059549050000001"/>
    <n v="3.7991992400000001"/>
    <n v="4.5970310899999998"/>
  </r>
  <r>
    <x v="0"/>
    <x v="4"/>
    <x v="9"/>
    <x v="19"/>
    <x v="1"/>
    <x v="0"/>
    <x v="0"/>
    <n v="148.55589834"/>
    <n v="179.75263699999999"/>
    <n v="20.657150569999999"/>
    <n v="24.995152189999999"/>
  </r>
  <r>
    <x v="0"/>
    <x v="4"/>
    <x v="9"/>
    <x v="19"/>
    <x v="1"/>
    <x v="0"/>
    <x v="0"/>
    <n v="7.9425524899999997"/>
    <n v="9.6104885099999997"/>
    <n v="1.10443614"/>
    <n v="1.3363677300000001"/>
  </r>
  <r>
    <x v="0"/>
    <x v="4"/>
    <x v="9"/>
    <x v="19"/>
    <x v="1"/>
    <x v="0"/>
    <x v="0"/>
    <n v="315.46431045000003"/>
    <n v="381.71181565000001"/>
    <n v="43.866274140000002"/>
    <n v="53.078191699999998"/>
  </r>
  <r>
    <x v="0"/>
    <x v="4"/>
    <x v="9"/>
    <x v="19"/>
    <x v="1"/>
    <x v="0"/>
    <x v="0"/>
    <n v="21.689655720000001"/>
    <n v="26.244483420000002"/>
    <n v="3.0160127499999998"/>
    <n v="3.6493754300000001"/>
  </r>
  <r>
    <x v="0"/>
    <x v="4"/>
    <x v="9"/>
    <x v="19"/>
    <x v="1"/>
    <x v="0"/>
    <x v="1"/>
    <n v="0.14976552000000001"/>
    <n v="0.18121627000000001"/>
    <n v="2.0825349999999999E-2"/>
    <n v="2.5198680000000001E-2"/>
  </r>
  <r>
    <x v="0"/>
    <x v="4"/>
    <x v="9"/>
    <x v="19"/>
    <x v="1"/>
    <x v="0"/>
    <x v="1"/>
    <n v="21.544243850000001"/>
    <n v="26.068535059999999"/>
    <n v="2.9957927899999999"/>
    <n v="3.6249092799999998"/>
  </r>
  <r>
    <x v="0"/>
    <x v="4"/>
    <x v="9"/>
    <x v="19"/>
    <x v="1"/>
    <x v="0"/>
    <x v="1"/>
    <n v="38.623637219999999"/>
    <n v="46.73460103"/>
    <n v="5.3707345100000001"/>
    <n v="6.4985887599999996"/>
  </r>
  <r>
    <x v="0"/>
    <x v="4"/>
    <x v="9"/>
    <x v="19"/>
    <x v="1"/>
    <x v="0"/>
    <x v="1"/>
    <n v="19.9841278"/>
    <n v="24.180794639999998"/>
    <n v="2.7788539000000001"/>
    <n v="3.3624132200000001"/>
  </r>
  <r>
    <x v="0"/>
    <x v="4"/>
    <x v="9"/>
    <x v="19"/>
    <x v="1"/>
    <x v="0"/>
    <x v="1"/>
    <n v="71.296605889999995"/>
    <n v="86.268893129999995"/>
    <n v="9.9140104099999995"/>
    <n v="11.995952600000001"/>
  </r>
  <r>
    <x v="0"/>
    <x v="4"/>
    <x v="9"/>
    <x v="19"/>
    <x v="1"/>
    <x v="0"/>
    <x v="1"/>
    <n v="0.38897997000000001"/>
    <n v="0.47066575999999999"/>
    <n v="5.4088850000000001E-2"/>
    <n v="6.544751E-2"/>
  </r>
  <r>
    <x v="0"/>
    <x v="4"/>
    <x v="9"/>
    <x v="19"/>
    <x v="1"/>
    <x v="0"/>
    <x v="1"/>
    <n v="0.46517394000000001"/>
    <n v="0.56286046999999995"/>
    <n v="6.4683859999999996E-2"/>
    <n v="7.8267459999999997E-2"/>
  </r>
  <r>
    <x v="0"/>
    <x v="4"/>
    <x v="9"/>
    <x v="19"/>
    <x v="1"/>
    <x v="0"/>
    <x v="1"/>
    <n v="54.838313290000002"/>
    <n v="66.354359070000001"/>
    <n v="7.6254346499999999"/>
    <n v="9.2267759300000005"/>
  </r>
  <r>
    <x v="0"/>
    <x v="4"/>
    <x v="9"/>
    <x v="19"/>
    <x v="1"/>
    <x v="0"/>
    <x v="1"/>
    <n v="8.2023807200000007"/>
    <n v="9.9248806700000003"/>
    <n v="1.1405660500000001"/>
    <n v="1.38008492"/>
  </r>
  <r>
    <x v="0"/>
    <x v="4"/>
    <x v="9"/>
    <x v="19"/>
    <x v="1"/>
    <x v="0"/>
    <x v="1"/>
    <n v="8.1849706399999995"/>
    <n v="9.9038144799999994"/>
    <n v="1.1381451199999999"/>
    <n v="1.3771556"/>
  </r>
  <r>
    <x v="0"/>
    <x v="4"/>
    <x v="9"/>
    <x v="19"/>
    <x v="1"/>
    <x v="0"/>
    <x v="1"/>
    <n v="20.22488826"/>
    <n v="24.472114789999999"/>
    <n v="2.81233237"/>
    <n v="3.4029221700000001"/>
  </r>
  <r>
    <x v="0"/>
    <x v="4"/>
    <x v="9"/>
    <x v="19"/>
    <x v="1"/>
    <x v="0"/>
    <x v="1"/>
    <n v="57.443620449999997"/>
    <n v="69.506780739999996"/>
    <n v="7.9877105500000001"/>
    <n v="9.6651297700000001"/>
  </r>
  <r>
    <x v="0"/>
    <x v="4"/>
    <x v="9"/>
    <x v="19"/>
    <x v="1"/>
    <x v="0"/>
    <x v="1"/>
    <n v="166.74286932000001"/>
    <n v="201.75887187000001"/>
    <n v="23.186104329999999"/>
    <n v="28.055186240000001"/>
  </r>
  <r>
    <x v="0"/>
    <x v="4"/>
    <x v="9"/>
    <x v="19"/>
    <x v="1"/>
    <x v="0"/>
    <x v="1"/>
    <n v="1.53555091"/>
    <n v="1.8580166"/>
    <n v="0.21352304"/>
    <n v="0.25836287000000002"/>
  </r>
  <r>
    <x v="0"/>
    <x v="4"/>
    <x v="9"/>
    <x v="19"/>
    <x v="1"/>
    <x v="0"/>
    <x v="1"/>
    <n v="3.4258854799999998"/>
    <n v="4.14532144"/>
    <n v="0.47637982000000001"/>
    <n v="0.57641958000000004"/>
  </r>
  <r>
    <x v="0"/>
    <x v="4"/>
    <x v="9"/>
    <x v="19"/>
    <x v="1"/>
    <x v="0"/>
    <x v="1"/>
    <n v="94.462861090000004"/>
    <n v="114.30006191"/>
    <n v="13.13534883"/>
    <n v="15.89377208"/>
  </r>
  <r>
    <x v="0"/>
    <x v="5"/>
    <x v="10"/>
    <x v="20"/>
    <x v="1"/>
    <x v="0"/>
    <x v="0"/>
    <n v="5.88335952"/>
    <n v="7.1188650200000003"/>
    <n v="0.80950480999999996"/>
    <n v="0.97950082000000005"/>
  </r>
  <r>
    <x v="0"/>
    <x v="5"/>
    <x v="10"/>
    <x v="20"/>
    <x v="1"/>
    <x v="0"/>
    <x v="0"/>
    <n v="330.73322601000001"/>
    <n v="400.18720346999999"/>
    <n v="45.506336259999998"/>
    <n v="55.062666880000002"/>
  </r>
  <r>
    <x v="0"/>
    <x v="5"/>
    <x v="10"/>
    <x v="20"/>
    <x v="1"/>
    <x v="0"/>
    <x v="0"/>
    <n v="133.28624854"/>
    <n v="161.27636072999999"/>
    <n v="18.339157870000001"/>
    <n v="22.19038102"/>
  </r>
  <r>
    <x v="0"/>
    <x v="5"/>
    <x v="10"/>
    <x v="20"/>
    <x v="1"/>
    <x v="0"/>
    <x v="0"/>
    <n v="89.150407619999996"/>
    <n v="107.87199321999999"/>
    <n v="12.266407210000001"/>
    <n v="14.842352719999999"/>
  </r>
  <r>
    <x v="0"/>
    <x v="5"/>
    <x v="10"/>
    <x v="20"/>
    <x v="1"/>
    <x v="0"/>
    <x v="0"/>
    <n v="233.14538868"/>
    <n v="282.10592029999998"/>
    <n v="32.079003929999999"/>
    <n v="38.815594750000002"/>
  </r>
  <r>
    <x v="0"/>
    <x v="5"/>
    <x v="10"/>
    <x v="20"/>
    <x v="1"/>
    <x v="0"/>
    <x v="0"/>
    <n v="3.5888342099999999"/>
    <n v="4.3424893899999999"/>
    <n v="0.49379585999999998"/>
    <n v="0.59749299"/>
  </r>
  <r>
    <x v="0"/>
    <x v="5"/>
    <x v="10"/>
    <x v="20"/>
    <x v="1"/>
    <x v="0"/>
    <x v="0"/>
    <n v="9.1897708900000001"/>
    <n v="11.11962278"/>
    <n v="1.26444146"/>
    <n v="1.52997417"/>
  </r>
  <r>
    <x v="0"/>
    <x v="5"/>
    <x v="10"/>
    <x v="20"/>
    <x v="1"/>
    <x v="0"/>
    <x v="0"/>
    <n v="301.87459833000003"/>
    <n v="365.26826397999997"/>
    <n v="41.535612090000001"/>
    <n v="50.258090629999998"/>
  </r>
  <r>
    <x v="0"/>
    <x v="5"/>
    <x v="10"/>
    <x v="20"/>
    <x v="1"/>
    <x v="0"/>
    <x v="0"/>
    <n v="9.5584618300000006"/>
    <n v="11.565738809999999"/>
    <n v="1.3151704900000001"/>
    <n v="1.59135629"/>
  </r>
  <r>
    <x v="0"/>
    <x v="5"/>
    <x v="10"/>
    <x v="20"/>
    <x v="1"/>
    <x v="0"/>
    <x v="0"/>
    <n v="129.69264870999999"/>
    <n v="156.92810494"/>
    <n v="17.844706299999999"/>
    <n v="21.592094629999998"/>
  </r>
  <r>
    <x v="0"/>
    <x v="5"/>
    <x v="10"/>
    <x v="20"/>
    <x v="1"/>
    <x v="0"/>
    <x v="0"/>
    <n v="36.85705566"/>
    <n v="44.59703734"/>
    <n v="5.07124606"/>
    <n v="6.1362077299999997"/>
  </r>
  <r>
    <x v="0"/>
    <x v="5"/>
    <x v="10"/>
    <x v="20"/>
    <x v="1"/>
    <x v="0"/>
    <x v="0"/>
    <n v="464.70322511000001"/>
    <n v="562.29090238000003"/>
    <n v="63.939572929999997"/>
    <n v="77.366883240000007"/>
  </r>
  <r>
    <x v="0"/>
    <x v="5"/>
    <x v="10"/>
    <x v="20"/>
    <x v="1"/>
    <x v="0"/>
    <x v="0"/>
    <n v="18.607524560000002"/>
    <n v="22.515104709999999"/>
    <n v="2.5602516"/>
    <n v="3.0979044299999998"/>
  </r>
  <r>
    <x v="0"/>
    <x v="5"/>
    <x v="10"/>
    <x v="20"/>
    <x v="1"/>
    <x v="0"/>
    <x v="0"/>
    <n v="3.9143881199999999"/>
    <n v="4.7364096299999998"/>
    <n v="0.53858956000000002"/>
    <n v="0.65169337000000005"/>
  </r>
  <r>
    <x v="0"/>
    <x v="5"/>
    <x v="10"/>
    <x v="20"/>
    <x v="1"/>
    <x v="0"/>
    <x v="0"/>
    <n v="191.60535321"/>
    <n v="231.84247737999999"/>
    <n v="26.36341603"/>
    <n v="31.899733399999999"/>
  </r>
  <r>
    <x v="0"/>
    <x v="5"/>
    <x v="10"/>
    <x v="20"/>
    <x v="1"/>
    <x v="0"/>
    <x v="0"/>
    <n v="11.9691992"/>
    <n v="14.482731040000001"/>
    <n v="1.64686932"/>
    <n v="1.9927118800000001"/>
  </r>
  <r>
    <x v="0"/>
    <x v="5"/>
    <x v="10"/>
    <x v="20"/>
    <x v="1"/>
    <x v="0"/>
    <x v="0"/>
    <n v="20.08075607"/>
    <n v="24.297714849999998"/>
    <n v="2.76295687"/>
    <n v="3.3431778099999998"/>
  </r>
  <r>
    <x v="0"/>
    <x v="5"/>
    <x v="10"/>
    <x v="20"/>
    <x v="1"/>
    <x v="0"/>
    <x v="0"/>
    <n v="7.8770556300000001"/>
    <n v="9.5312373099999999"/>
    <n v="1.0838219899999999"/>
    <n v="1.3114246000000001"/>
  </r>
  <r>
    <x v="0"/>
    <x v="5"/>
    <x v="10"/>
    <x v="20"/>
    <x v="1"/>
    <x v="0"/>
    <x v="0"/>
    <n v="12.47926625"/>
    <n v="15.099912160000001"/>
    <n v="1.71705061"/>
    <n v="2.0776312300000002"/>
  </r>
  <r>
    <x v="0"/>
    <x v="5"/>
    <x v="10"/>
    <x v="20"/>
    <x v="1"/>
    <x v="0"/>
    <x v="0"/>
    <n v="6.3851590700000003"/>
    <n v="7.7260424700000003"/>
    <n v="0.87854854999999998"/>
    <n v="1.0630437399999999"/>
  </r>
  <r>
    <x v="0"/>
    <x v="5"/>
    <x v="10"/>
    <x v="20"/>
    <x v="1"/>
    <x v="0"/>
    <x v="0"/>
    <n v="14.15912737"/>
    <n v="17.132544119999999"/>
    <n v="1.9481865199999999"/>
    <n v="2.3573056800000001"/>
  </r>
  <r>
    <x v="0"/>
    <x v="5"/>
    <x v="10"/>
    <x v="20"/>
    <x v="1"/>
    <x v="0"/>
    <x v="0"/>
    <n v="6.5646772899999997"/>
    <n v="7.9432595199999998"/>
    <n v="0.90324886999999998"/>
    <n v="1.09293113"/>
  </r>
  <r>
    <x v="0"/>
    <x v="5"/>
    <x v="10"/>
    <x v="20"/>
    <x v="1"/>
    <x v="0"/>
    <x v="0"/>
    <n v="154.78236767000001"/>
    <n v="187.28666489"/>
    <n v="21.296857760000002"/>
    <n v="25.769197890000001"/>
  </r>
  <r>
    <x v="0"/>
    <x v="5"/>
    <x v="10"/>
    <x v="20"/>
    <x v="1"/>
    <x v="0"/>
    <x v="0"/>
    <n v="13.5739348"/>
    <n v="16.424461109999999"/>
    <n v="1.8676685399999999"/>
    <n v="2.2598789300000002"/>
  </r>
  <r>
    <x v="0"/>
    <x v="5"/>
    <x v="10"/>
    <x v="20"/>
    <x v="1"/>
    <x v="0"/>
    <x v="0"/>
    <n v="8.3356208600000006"/>
    <n v="10.08610125"/>
    <n v="1.1469170200000001"/>
    <n v="1.38776959"/>
  </r>
  <r>
    <x v="0"/>
    <x v="5"/>
    <x v="10"/>
    <x v="20"/>
    <x v="1"/>
    <x v="0"/>
    <x v="0"/>
    <n v="8.6367352499999992"/>
    <n v="10.450449649999999"/>
    <n v="1.18834803"/>
    <n v="1.43790112"/>
  </r>
  <r>
    <x v="0"/>
    <x v="5"/>
    <x v="10"/>
    <x v="20"/>
    <x v="1"/>
    <x v="0"/>
    <x v="1"/>
    <n v="1.59639826"/>
    <n v="1.9316419"/>
    <n v="0.21965207"/>
    <n v="0.26577899999999999"/>
  </r>
  <r>
    <x v="0"/>
    <x v="5"/>
    <x v="10"/>
    <x v="20"/>
    <x v="1"/>
    <x v="0"/>
    <x v="1"/>
    <n v="89.741574670000006"/>
    <n v="108.58730534999999"/>
    <n v="12.34774722"/>
    <n v="14.94077414"/>
  </r>
  <r>
    <x v="0"/>
    <x v="5"/>
    <x v="10"/>
    <x v="20"/>
    <x v="1"/>
    <x v="0"/>
    <x v="1"/>
    <n v="36.166060389999998"/>
    <n v="43.76093307"/>
    <n v="4.9761704499999997"/>
    <n v="6.0211662400000003"/>
  </r>
  <r>
    <x v="0"/>
    <x v="5"/>
    <x v="10"/>
    <x v="20"/>
    <x v="1"/>
    <x v="0"/>
    <x v="1"/>
    <n v="24.190185119999999"/>
    <n v="29.270123999999999"/>
    <n v="3.3283825500000002"/>
    <n v="4.0273428899999999"/>
  </r>
  <r>
    <x v="0"/>
    <x v="5"/>
    <x v="10"/>
    <x v="20"/>
    <x v="1"/>
    <x v="0"/>
    <x v="1"/>
    <n v="63.261966630000003"/>
    <n v="76.546979620000002"/>
    <n v="8.7043577699999997"/>
    <n v="10.532272900000001"/>
  </r>
  <r>
    <x v="0"/>
    <x v="5"/>
    <x v="10"/>
    <x v="20"/>
    <x v="1"/>
    <x v="0"/>
    <x v="1"/>
    <n v="0.97379884000000005"/>
    <n v="1.1782965999999999"/>
    <n v="0.1339872"/>
    <n v="0.16212451"/>
  </r>
  <r>
    <x v="0"/>
    <x v="5"/>
    <x v="10"/>
    <x v="20"/>
    <x v="1"/>
    <x v="0"/>
    <x v="1"/>
    <n v="2.4935641300000002"/>
    <n v="3.0172126000000001"/>
    <n v="0.34309516000000001"/>
    <n v="0.41514514000000002"/>
  </r>
  <r>
    <x v="0"/>
    <x v="5"/>
    <x v="10"/>
    <x v="20"/>
    <x v="1"/>
    <x v="0"/>
    <x v="1"/>
    <n v="81.911037890000003"/>
    <n v="99.11235585"/>
    <n v="11.270325870000001"/>
    <n v="13.63709431"/>
  </r>
  <r>
    <x v="0"/>
    <x v="5"/>
    <x v="10"/>
    <x v="20"/>
    <x v="1"/>
    <x v="0"/>
    <x v="1"/>
    <n v="2.5936051999999998"/>
    <n v="3.1382623000000001"/>
    <n v="0.35686002999999999"/>
    <n v="0.43180064000000001"/>
  </r>
  <r>
    <x v="0"/>
    <x v="5"/>
    <x v="10"/>
    <x v="20"/>
    <x v="1"/>
    <x v="0"/>
    <x v="1"/>
    <n v="35.190968439999999"/>
    <n v="42.581071809999997"/>
    <n v="4.8420053300000001"/>
    <n v="5.8588264499999996"/>
  </r>
  <r>
    <x v="0"/>
    <x v="5"/>
    <x v="10"/>
    <x v="20"/>
    <x v="1"/>
    <x v="0"/>
    <x v="1"/>
    <n v="10.00084041"/>
    <n v="12.101016899999999"/>
    <n v="1.3760383599999999"/>
    <n v="1.6650064200000001"/>
  </r>
  <r>
    <x v="0"/>
    <x v="5"/>
    <x v="10"/>
    <x v="20"/>
    <x v="1"/>
    <x v="0"/>
    <x v="1"/>
    <n v="33.052612230000001"/>
    <n v="39.993660800000001"/>
    <n v="4.5477840399999998"/>
    <n v="5.5028186899999998"/>
  </r>
  <r>
    <x v="0"/>
    <x v="5"/>
    <x v="10"/>
    <x v="20"/>
    <x v="1"/>
    <x v="0"/>
    <x v="1"/>
    <n v="1.32348402"/>
    <n v="1.60141567"/>
    <n v="0.18210117000000001"/>
    <n v="0.22034242000000001"/>
  </r>
  <r>
    <x v="0"/>
    <x v="5"/>
    <x v="10"/>
    <x v="20"/>
    <x v="1"/>
    <x v="0"/>
    <x v="1"/>
    <n v="0.27841587000000001"/>
    <n v="0.33688319999999999"/>
    <n v="3.8307870000000001E-2"/>
    <n v="4.6352530000000003E-2"/>
  </r>
  <r>
    <x v="0"/>
    <x v="5"/>
    <x v="10"/>
    <x v="20"/>
    <x v="1"/>
    <x v="0"/>
    <x v="1"/>
    <n v="13.62817622"/>
    <n v="16.490093229999999"/>
    <n v="1.87513174"/>
    <n v="2.26890941"/>
  </r>
  <r>
    <x v="0"/>
    <x v="5"/>
    <x v="10"/>
    <x v="20"/>
    <x v="1"/>
    <x v="0"/>
    <x v="1"/>
    <n v="0.85132463000000003"/>
    <n v="1.0301028000000001"/>
    <n v="0.11713569"/>
    <n v="0.14173419000000001"/>
  </r>
  <r>
    <x v="0"/>
    <x v="5"/>
    <x v="10"/>
    <x v="20"/>
    <x v="1"/>
    <x v="0"/>
    <x v="1"/>
    <n v="1.4282695000000001"/>
    <n v="1.7282061"/>
    <n v="0.19651884999999999"/>
    <n v="0.23778779999999999"/>
  </r>
  <r>
    <x v="0"/>
    <x v="5"/>
    <x v="10"/>
    <x v="20"/>
    <x v="1"/>
    <x v="0"/>
    <x v="1"/>
    <n v="0.56026567000000005"/>
    <n v="0.67792145999999998"/>
    <n v="7.7088229999999994E-2"/>
    <n v="9.327676E-2"/>
  </r>
  <r>
    <x v="0"/>
    <x v="5"/>
    <x v="10"/>
    <x v="20"/>
    <x v="1"/>
    <x v="0"/>
    <x v="1"/>
    <n v="0.88760380000000005"/>
    <n v="1.0740006"/>
    <n v="0.12212742"/>
    <n v="0.14777418"/>
  </r>
  <r>
    <x v="0"/>
    <x v="5"/>
    <x v="10"/>
    <x v="20"/>
    <x v="1"/>
    <x v="0"/>
    <x v="1"/>
    <n v="0.45415262000000001"/>
    <n v="0.54952467000000005"/>
    <n v="6.2487889999999997E-2"/>
    <n v="7.5610350000000007E-2"/>
  </r>
  <r>
    <x v="0"/>
    <x v="5"/>
    <x v="10"/>
    <x v="20"/>
    <x v="1"/>
    <x v="0"/>
    <x v="1"/>
    <n v="1.0070860699999999"/>
    <n v="1.21857415"/>
    <n v="0.13856726"/>
    <n v="0.16766639"/>
  </r>
  <r>
    <x v="0"/>
    <x v="5"/>
    <x v="10"/>
    <x v="20"/>
    <x v="1"/>
    <x v="0"/>
    <x v="1"/>
    <n v="0.46692107999999999"/>
    <n v="0.56497450999999999"/>
    <n v="6.424473E-2"/>
    <n v="7.7736130000000001E-2"/>
  </r>
  <r>
    <x v="0"/>
    <x v="5"/>
    <x v="10"/>
    <x v="20"/>
    <x v="1"/>
    <x v="0"/>
    <x v="1"/>
    <n v="11.0090942"/>
    <n v="13.32100398"/>
    <n v="1.5147662900000001"/>
    <n v="1.8328672100000001"/>
  </r>
  <r>
    <x v="0"/>
    <x v="5"/>
    <x v="10"/>
    <x v="20"/>
    <x v="1"/>
    <x v="0"/>
    <x v="1"/>
    <n v="0.96546350000000003"/>
    <n v="1.16821084"/>
    <n v="0.13284032000000001"/>
    <n v="0.16073678"/>
  </r>
  <r>
    <x v="0"/>
    <x v="5"/>
    <x v="10"/>
    <x v="20"/>
    <x v="1"/>
    <x v="0"/>
    <x v="1"/>
    <n v="0.59288171000000001"/>
    <n v="0.71738687000000001"/>
    <n v="8.157594E-2"/>
    <n v="9.8706890000000005E-2"/>
  </r>
  <r>
    <x v="0"/>
    <x v="5"/>
    <x v="10"/>
    <x v="20"/>
    <x v="1"/>
    <x v="0"/>
    <x v="1"/>
    <n v="0.61429886"/>
    <n v="0.74330162"/>
    <n v="8.4522780000000006E-2"/>
    <n v="0.10227256"/>
  </r>
  <r>
    <x v="0"/>
    <x v="0"/>
    <x v="0"/>
    <x v="0"/>
    <x v="2"/>
    <x v="0"/>
    <x v="0"/>
    <n v="289.53824083000001"/>
    <n v="376.39971310000004"/>
    <n v="41.468706479999994"/>
    <n v="53.909318440000007"/>
  </r>
  <r>
    <x v="0"/>
    <x v="0"/>
    <x v="0"/>
    <x v="0"/>
    <x v="2"/>
    <x v="0"/>
    <x v="1"/>
    <n v="12.614151549999999"/>
    <n v="16.398396989999998"/>
    <n v="1.8066440899999996"/>
    <n v="2.3486373199999995"/>
  </r>
  <r>
    <x v="0"/>
    <x v="0"/>
    <x v="0"/>
    <x v="1"/>
    <x v="2"/>
    <x v="0"/>
    <x v="0"/>
    <n v="849.22705527000005"/>
    <n v="1103.9951719000001"/>
    <n v="119.84981926"/>
    <n v="155.80476501999996"/>
  </r>
  <r>
    <x v="0"/>
    <x v="0"/>
    <x v="0"/>
    <x v="1"/>
    <x v="2"/>
    <x v="0"/>
    <x v="1"/>
    <n v="61.577498299999988"/>
    <n v="80.050747799999982"/>
    <n v="8.6903166600000024"/>
    <n v="11.2974117"/>
  </r>
  <r>
    <x v="0"/>
    <x v="0"/>
    <x v="1"/>
    <x v="2"/>
    <x v="2"/>
    <x v="0"/>
    <x v="0"/>
    <n v="1076.7535285900001"/>
    <n v="1399.7795871499998"/>
    <n v="155.61191429999997"/>
    <n v="202.29548854000001"/>
  </r>
  <r>
    <x v="0"/>
    <x v="0"/>
    <x v="1"/>
    <x v="2"/>
    <x v="2"/>
    <x v="0"/>
    <x v="1"/>
    <n v="76.664216629999999"/>
    <n v="99.663481630000007"/>
    <n v="11.0794766"/>
    <n v="14.403319560000002"/>
  </r>
  <r>
    <x v="0"/>
    <x v="0"/>
    <x v="1"/>
    <x v="3"/>
    <x v="2"/>
    <x v="0"/>
    <x v="0"/>
    <n v="1229.44575175"/>
    <n v="1450.7459870599996"/>
    <n v="185.65013664000003"/>
    <n v="219.06716122999998"/>
  </r>
  <r>
    <x v="0"/>
    <x v="0"/>
    <x v="1"/>
    <x v="3"/>
    <x v="2"/>
    <x v="0"/>
    <x v="1"/>
    <n v="177.89188610999997"/>
    <n v="209.91242558000002"/>
    <n v="26.862228699999996"/>
    <n v="31.697429859999996"/>
  </r>
  <r>
    <x v="0"/>
    <x v="1"/>
    <x v="2"/>
    <x v="4"/>
    <x v="2"/>
    <x v="0"/>
    <x v="0"/>
    <n v="640.01692509000009"/>
    <n v="755.21997162000002"/>
    <n v="98.694327850000008"/>
    <n v="116.45930687000001"/>
  </r>
  <r>
    <x v="0"/>
    <x v="1"/>
    <x v="2"/>
    <x v="4"/>
    <x v="2"/>
    <x v="0"/>
    <x v="1"/>
    <n v="70.952720310000004"/>
    <n v="83.724209979999983"/>
    <n v="10.94132164"/>
    <n v="12.910759550000002"/>
  </r>
  <r>
    <x v="0"/>
    <x v="1"/>
    <x v="2"/>
    <x v="5"/>
    <x v="2"/>
    <x v="0"/>
    <x v="0"/>
    <n v="1031.6417840500001"/>
    <n v="1217.3373051799999"/>
    <n v="159.71318805000004"/>
    <n v="188.46156189999996"/>
  </r>
  <r>
    <x v="0"/>
    <x v="1"/>
    <x v="2"/>
    <x v="5"/>
    <x v="2"/>
    <x v="0"/>
    <x v="1"/>
    <n v="66.768106930000002"/>
    <n v="78.786366180000016"/>
    <n v="10.33667634"/>
    <n v="12.197278090000001"/>
  </r>
  <r>
    <x v="0"/>
    <x v="1"/>
    <x v="3"/>
    <x v="6"/>
    <x v="2"/>
    <x v="0"/>
    <x v="0"/>
    <n v="1271.6088919899998"/>
    <n v="1500.4984925900001"/>
    <n v="196.51342438999998"/>
    <n v="231.88584075999998"/>
  </r>
  <r>
    <x v="0"/>
    <x v="1"/>
    <x v="3"/>
    <x v="6"/>
    <x v="2"/>
    <x v="0"/>
    <x v="1"/>
    <n v="73.345678090000021"/>
    <n v="86.547900159999969"/>
    <n v="11.334782609999998"/>
    <n v="13.375043490000001"/>
  </r>
  <r>
    <x v="0"/>
    <x v="1"/>
    <x v="3"/>
    <x v="7"/>
    <x v="2"/>
    <x v="0"/>
    <x v="0"/>
    <n v="1643.36885755"/>
    <n v="1939.17525196"/>
    <n v="257.0281913"/>
    <n v="303.29326573999998"/>
  </r>
  <r>
    <x v="0"/>
    <x v="1"/>
    <x v="3"/>
    <x v="7"/>
    <x v="2"/>
    <x v="0"/>
    <x v="1"/>
    <n v="178.96165626999996"/>
    <n v="211.17475440999999"/>
    <n v="27.99018044"/>
    <n v="33.028412880000005"/>
  </r>
  <r>
    <x v="0"/>
    <x v="2"/>
    <x v="4"/>
    <x v="8"/>
    <x v="2"/>
    <x v="0"/>
    <x v="0"/>
    <n v="1103.4269711300001"/>
    <n v="1302.0438259299999"/>
    <n v="173.82414341"/>
    <n v="205.11248921999999"/>
  </r>
  <r>
    <x v="0"/>
    <x v="2"/>
    <x v="4"/>
    <x v="8"/>
    <x v="2"/>
    <x v="0"/>
    <x v="1"/>
    <n v="72.904888529999994"/>
    <n v="86.027768469999998"/>
    <n v="11.484792499999999"/>
    <n v="13.552055149999999"/>
  </r>
  <r>
    <x v="0"/>
    <x v="2"/>
    <x v="4"/>
    <x v="9"/>
    <x v="2"/>
    <x v="0"/>
    <x v="0"/>
    <n v="1248.6036117599999"/>
    <n v="1473.3522618599998"/>
    <n v="188.92416903000003"/>
    <n v="222.93051947999996"/>
  </r>
  <r>
    <x v="0"/>
    <x v="2"/>
    <x v="4"/>
    <x v="9"/>
    <x v="2"/>
    <x v="0"/>
    <x v="1"/>
    <n v="85.366725779999996"/>
    <n v="100.73273644000001"/>
    <n v="12.916699580000001"/>
    <n v="15.241705489999998"/>
  </r>
  <r>
    <x v="0"/>
    <x v="2"/>
    <x v="5"/>
    <x v="10"/>
    <x v="2"/>
    <x v="0"/>
    <x v="0"/>
    <n v="1595.9599266600001"/>
    <n v="1883.2327134800003"/>
    <n v="233.13626201000005"/>
    <n v="275.10078920000001"/>
  </r>
  <r>
    <x v="0"/>
    <x v="2"/>
    <x v="5"/>
    <x v="10"/>
    <x v="2"/>
    <x v="0"/>
    <x v="1"/>
    <n v="179.46575559999999"/>
    <n v="211.76959163999999"/>
    <n v="26.216181689999999"/>
    <n v="30.935094409999998"/>
  </r>
  <r>
    <x v="0"/>
    <x v="2"/>
    <x v="5"/>
    <x v="11"/>
    <x v="2"/>
    <x v="0"/>
    <x v="0"/>
    <n v="1470.4315810100002"/>
    <n v="1735.1092655800003"/>
    <n v="206.83008217"/>
    <n v="244.05949691000004"/>
  </r>
  <r>
    <x v="0"/>
    <x v="2"/>
    <x v="5"/>
    <x v="11"/>
    <x v="2"/>
    <x v="0"/>
    <x v="1"/>
    <n v="332.82896407000004"/>
    <n v="392.73817758999996"/>
    <n v="46.815535579999981"/>
    <n v="55.242331969999988"/>
  </r>
  <r>
    <x v="0"/>
    <x v="3"/>
    <x v="6"/>
    <x v="12"/>
    <x v="2"/>
    <x v="0"/>
    <x v="0"/>
    <n v="805.73957569999982"/>
    <n v="950.77269934000003"/>
    <n v="117.75153056999999"/>
    <n v="138.94680606"/>
  </r>
  <r>
    <x v="0"/>
    <x v="3"/>
    <x v="6"/>
    <x v="12"/>
    <x v="2"/>
    <x v="0"/>
    <x v="1"/>
    <n v="240.02442398999997"/>
    <n v="283.22882027999992"/>
    <n v="35.077392439999997"/>
    <n v="41.391323050000004"/>
  </r>
  <r>
    <x v="0"/>
    <x v="3"/>
    <x v="6"/>
    <x v="13"/>
    <x v="2"/>
    <x v="0"/>
    <x v="0"/>
    <n v="951.91380056999992"/>
    <n v="1123.2582846800001"/>
    <n v="135.80125007000001"/>
    <n v="160.24547509999999"/>
  </r>
  <r>
    <x v="0"/>
    <x v="3"/>
    <x v="6"/>
    <x v="13"/>
    <x v="2"/>
    <x v="0"/>
    <x v="1"/>
    <n v="251.44416002999998"/>
    <n v="296.70410881000004"/>
    <n v="35.871348039999994"/>
    <n v="42.328190689999992"/>
  </r>
  <r>
    <x v="0"/>
    <x v="3"/>
    <x v="7"/>
    <x v="14"/>
    <x v="2"/>
    <x v="0"/>
    <x v="0"/>
    <n v="1284.7197949999997"/>
    <n v="1515.9693581200002"/>
    <n v="177.49700815"/>
    <n v="209.4464696"/>
  </r>
  <r>
    <x v="0"/>
    <x v="3"/>
    <x v="7"/>
    <x v="14"/>
    <x v="2"/>
    <x v="0"/>
    <x v="1"/>
    <n v="143.33517771000001"/>
    <n v="169.13550971000001"/>
    <n v="19.803201680000001"/>
    <n v="23.367777990000008"/>
  </r>
  <r>
    <x v="0"/>
    <x v="3"/>
    <x v="7"/>
    <x v="15"/>
    <x v="2"/>
    <x v="0"/>
    <x v="0"/>
    <n v="1325.99601598"/>
    <n v="1564.6752988400001"/>
    <n v="184.16227659"/>
    <n v="217.31148640000001"/>
  </r>
  <r>
    <x v="0"/>
    <x v="3"/>
    <x v="7"/>
    <x v="15"/>
    <x v="2"/>
    <x v="0"/>
    <x v="1"/>
    <n v="127.5517013"/>
    <n v="150.51100754000007"/>
    <n v="17.715145029999999"/>
    <n v="20.903871130000002"/>
  </r>
  <r>
    <x v="0"/>
    <x v="4"/>
    <x v="8"/>
    <x v="16"/>
    <x v="2"/>
    <x v="0"/>
    <x v="0"/>
    <n v="5.1433749600000001"/>
    <n v="6.0691824600000004"/>
    <n v="0.71850802000000003"/>
    <n v="0.84783945999999999"/>
  </r>
  <r>
    <x v="0"/>
    <x v="4"/>
    <x v="8"/>
    <x v="16"/>
    <x v="2"/>
    <x v="0"/>
    <x v="0"/>
    <n v="2.2321469299999999"/>
    <n v="2.6339333800000002"/>
    <n v="0.31182161000000003"/>
    <n v="0.36794949999999998"/>
  </r>
  <r>
    <x v="0"/>
    <x v="4"/>
    <x v="8"/>
    <x v="16"/>
    <x v="2"/>
    <x v="0"/>
    <x v="0"/>
    <n v="100.3403619"/>
    <n v="118.40162705"/>
    <n v="14.01712977"/>
    <n v="16.540213130000001"/>
  </r>
  <r>
    <x v="0"/>
    <x v="4"/>
    <x v="8"/>
    <x v="16"/>
    <x v="2"/>
    <x v="0"/>
    <x v="0"/>
    <n v="27.156766099999999"/>
    <n v="32.044983989999999"/>
    <n v="3.7936868800000001"/>
    <n v="4.47655052"/>
  </r>
  <r>
    <x v="0"/>
    <x v="4"/>
    <x v="8"/>
    <x v="16"/>
    <x v="2"/>
    <x v="0"/>
    <x v="0"/>
    <n v="1.2492899999999999E-2"/>
    <n v="1.474162E-2"/>
    <n v="1.7452100000000001E-3"/>
    <n v="2.0593400000000002E-3"/>
  </r>
  <r>
    <x v="0"/>
    <x v="4"/>
    <x v="8"/>
    <x v="16"/>
    <x v="2"/>
    <x v="0"/>
    <x v="0"/>
    <n v="4.5871442399999998"/>
    <n v="5.4128302100000001"/>
    <n v="0.64080490999999995"/>
    <n v="0.75614979000000004"/>
  </r>
  <r>
    <x v="0"/>
    <x v="4"/>
    <x v="8"/>
    <x v="16"/>
    <x v="2"/>
    <x v="0"/>
    <x v="0"/>
    <n v="7.5514167299999997"/>
    <n v="8.9106717399999997"/>
    <n v="1.0549014000000001"/>
    <n v="1.24478365"/>
  </r>
  <r>
    <x v="0"/>
    <x v="4"/>
    <x v="8"/>
    <x v="16"/>
    <x v="2"/>
    <x v="0"/>
    <x v="0"/>
    <n v="40.852591760000003"/>
    <n v="48.20605827"/>
    <n v="5.7069365599999999"/>
    <n v="6.7341851400000001"/>
  </r>
  <r>
    <x v="0"/>
    <x v="4"/>
    <x v="8"/>
    <x v="16"/>
    <x v="2"/>
    <x v="0"/>
    <x v="0"/>
    <n v="38.912241940000001"/>
    <n v="45.916445490000001"/>
    <n v="5.4358777900000002"/>
    <n v="6.41433579"/>
  </r>
  <r>
    <x v="0"/>
    <x v="4"/>
    <x v="8"/>
    <x v="16"/>
    <x v="2"/>
    <x v="0"/>
    <x v="0"/>
    <n v="5.3623415999999997"/>
    <n v="6.32756308"/>
    <n v="0.74909674000000004"/>
    <n v="0.88393414999999997"/>
  </r>
  <r>
    <x v="0"/>
    <x v="4"/>
    <x v="8"/>
    <x v="16"/>
    <x v="2"/>
    <x v="0"/>
    <x v="0"/>
    <n v="34.823593129999999"/>
    <n v="41.091839890000003"/>
    <n v="4.8647106200000003"/>
    <n v="5.74035853"/>
  </r>
  <r>
    <x v="0"/>
    <x v="4"/>
    <x v="8"/>
    <x v="16"/>
    <x v="2"/>
    <x v="0"/>
    <x v="0"/>
    <n v="1.9661513100000001"/>
    <n v="2.3200585500000002"/>
    <n v="0.27466312999999998"/>
    <n v="0.32410250000000002"/>
  </r>
  <r>
    <x v="0"/>
    <x v="4"/>
    <x v="8"/>
    <x v="16"/>
    <x v="2"/>
    <x v="0"/>
    <x v="0"/>
    <n v="4.9887948099999999"/>
    <n v="5.8867778700000004"/>
    <n v="0.69691380999999997"/>
    <n v="0.82235829999999999"/>
  </r>
  <r>
    <x v="0"/>
    <x v="4"/>
    <x v="8"/>
    <x v="16"/>
    <x v="2"/>
    <x v="0"/>
    <x v="0"/>
    <n v="0.30692435000000001"/>
    <n v="0.36217073"/>
    <n v="4.2876049999999999E-2"/>
    <n v="5.0593739999999998E-2"/>
  </r>
  <r>
    <x v="0"/>
    <x v="4"/>
    <x v="8"/>
    <x v="16"/>
    <x v="2"/>
    <x v="0"/>
    <x v="0"/>
    <n v="0.40766465000000002"/>
    <n v="0.48104428999999999"/>
    <n v="5.6949050000000001E-2"/>
    <n v="6.7199880000000003E-2"/>
  </r>
  <r>
    <x v="0"/>
    <x v="4"/>
    <x v="8"/>
    <x v="16"/>
    <x v="2"/>
    <x v="0"/>
    <x v="0"/>
    <n v="42.156407080000001"/>
    <n v="49.74456035"/>
    <n v="5.8890741200000001"/>
    <n v="6.9491074599999996"/>
  </r>
  <r>
    <x v="0"/>
    <x v="4"/>
    <x v="8"/>
    <x v="16"/>
    <x v="2"/>
    <x v="0"/>
    <x v="0"/>
    <n v="2.40563795"/>
    <n v="2.8386527799999999"/>
    <n v="0.33605758000000002"/>
    <n v="0.39654794999999998"/>
  </r>
  <r>
    <x v="0"/>
    <x v="4"/>
    <x v="8"/>
    <x v="16"/>
    <x v="2"/>
    <x v="0"/>
    <x v="0"/>
    <n v="4.1468945100000001"/>
    <n v="4.8933355199999999"/>
    <n v="0.57930386"/>
    <n v="0.68357855000000001"/>
  </r>
  <r>
    <x v="0"/>
    <x v="4"/>
    <x v="8"/>
    <x v="16"/>
    <x v="2"/>
    <x v="0"/>
    <x v="0"/>
    <n v="31.815564800000001"/>
    <n v="37.542366469999997"/>
    <n v="4.4445016099999997"/>
    <n v="5.2445119099999999"/>
  </r>
  <r>
    <x v="0"/>
    <x v="4"/>
    <x v="8"/>
    <x v="16"/>
    <x v="2"/>
    <x v="0"/>
    <x v="0"/>
    <n v="2.8270409999999999E-2"/>
    <n v="3.3359090000000001E-2"/>
    <n v="3.9492599999999996E-3"/>
    <n v="4.6601300000000002E-3"/>
  </r>
  <r>
    <x v="0"/>
    <x v="4"/>
    <x v="8"/>
    <x v="16"/>
    <x v="2"/>
    <x v="0"/>
    <x v="0"/>
    <n v="1.98903188"/>
    <n v="2.3470576099999998"/>
    <n v="0.27785945000000001"/>
    <n v="0.32787414999999998"/>
  </r>
  <r>
    <x v="0"/>
    <x v="4"/>
    <x v="8"/>
    <x v="16"/>
    <x v="2"/>
    <x v="0"/>
    <x v="0"/>
    <n v="24.673932199999999"/>
    <n v="29.11524"/>
    <n v="3.4468453499999998"/>
    <n v="4.0672775100000003"/>
  </r>
  <r>
    <x v="0"/>
    <x v="4"/>
    <x v="8"/>
    <x v="16"/>
    <x v="2"/>
    <x v="0"/>
    <x v="0"/>
    <n v="2.3193594900000001"/>
    <n v="2.7368442000000002"/>
    <n v="0.32400484000000002"/>
    <n v="0.38232570999999999"/>
  </r>
  <r>
    <x v="0"/>
    <x v="4"/>
    <x v="8"/>
    <x v="16"/>
    <x v="2"/>
    <x v="0"/>
    <x v="0"/>
    <n v="0.24300294"/>
    <n v="0.28674346000000001"/>
    <n v="3.3946499999999998E-2"/>
    <n v="4.0056870000000001E-2"/>
  </r>
  <r>
    <x v="0"/>
    <x v="4"/>
    <x v="8"/>
    <x v="16"/>
    <x v="2"/>
    <x v="0"/>
    <x v="0"/>
    <n v="12.16682542"/>
    <n v="14.356853989999999"/>
    <n v="1.69965473"/>
    <n v="2.0055925800000001"/>
  </r>
  <r>
    <x v="0"/>
    <x v="4"/>
    <x v="8"/>
    <x v="16"/>
    <x v="2"/>
    <x v="0"/>
    <x v="0"/>
    <n v="1.58646559"/>
    <n v="1.87202939"/>
    <n v="0.22162261999999999"/>
    <n v="0.26151468999999999"/>
  </r>
  <r>
    <x v="0"/>
    <x v="4"/>
    <x v="8"/>
    <x v="16"/>
    <x v="2"/>
    <x v="0"/>
    <x v="0"/>
    <n v="489.05702745999997"/>
    <n v="577.08729240000002"/>
    <n v="68.319225560000007"/>
    <n v="80.61668616"/>
  </r>
  <r>
    <x v="0"/>
    <x v="4"/>
    <x v="8"/>
    <x v="16"/>
    <x v="2"/>
    <x v="0"/>
    <x v="1"/>
    <n v="2.3906338699999998"/>
    <n v="2.8209479599999998"/>
    <n v="0.33396156999999999"/>
    <n v="0.39407466000000002"/>
  </r>
  <r>
    <x v="0"/>
    <x v="4"/>
    <x v="8"/>
    <x v="16"/>
    <x v="2"/>
    <x v="0"/>
    <x v="1"/>
    <n v="1.1611544899999999"/>
    <n v="1.3701622899999999"/>
    <n v="0.16220844000000001"/>
    <n v="0.19140594999999999"/>
  </r>
  <r>
    <x v="0"/>
    <x v="4"/>
    <x v="8"/>
    <x v="16"/>
    <x v="2"/>
    <x v="0"/>
    <x v="1"/>
    <n v="1.96457886"/>
    <n v="2.3182030600000001"/>
    <n v="0.27444347000000002"/>
    <n v="0.32384329000000001"/>
  </r>
  <r>
    <x v="0"/>
    <x v="4"/>
    <x v="8"/>
    <x v="16"/>
    <x v="2"/>
    <x v="0"/>
    <x v="1"/>
    <n v="4.5048468000000002"/>
    <n v="5.3157192200000001"/>
    <n v="0.62930830000000004"/>
    <n v="0.74258378999999997"/>
  </r>
  <r>
    <x v="0"/>
    <x v="4"/>
    <x v="8"/>
    <x v="16"/>
    <x v="2"/>
    <x v="0"/>
    <x v="1"/>
    <n v="1.44099428"/>
    <n v="1.7003732499999999"/>
    <n v="0.20130089000000001"/>
    <n v="0.23753505"/>
  </r>
  <r>
    <x v="0"/>
    <x v="4"/>
    <x v="8"/>
    <x v="16"/>
    <x v="2"/>
    <x v="0"/>
    <x v="1"/>
    <n v="23.224202309999999"/>
    <n v="27.404558730000002"/>
    <n v="3.2443241299999999"/>
    <n v="3.8283024800000001"/>
  </r>
  <r>
    <x v="0"/>
    <x v="4"/>
    <x v="8"/>
    <x v="16"/>
    <x v="2"/>
    <x v="0"/>
    <x v="1"/>
    <n v="0.28111603000000002"/>
    <n v="0.33171692000000003"/>
    <n v="3.9270739999999998E-2"/>
    <n v="4.6339470000000001E-2"/>
  </r>
  <r>
    <x v="0"/>
    <x v="4"/>
    <x v="8"/>
    <x v="16"/>
    <x v="2"/>
    <x v="0"/>
    <x v="1"/>
    <n v="3.8814299999999999E-3"/>
    <n v="4.5800800000000003E-3"/>
    <n v="5.4222000000000005E-4"/>
    <n v="6.3982000000000004E-4"/>
  </r>
  <r>
    <x v="0"/>
    <x v="4"/>
    <x v="8"/>
    <x v="16"/>
    <x v="2"/>
    <x v="0"/>
    <x v="1"/>
    <n v="6.7294400000000004E-2"/>
    <n v="7.9407389999999994E-2"/>
    <n v="9.4007499999999994E-3"/>
    <n v="1.1092879999999999E-2"/>
  </r>
  <r>
    <x v="0"/>
    <x v="4"/>
    <x v="8"/>
    <x v="16"/>
    <x v="2"/>
    <x v="0"/>
    <x v="1"/>
    <n v="38.113726280000002"/>
    <n v="44.974197009999997"/>
    <n v="5.3243284900000001"/>
    <n v="6.2827076100000001"/>
  </r>
  <r>
    <x v="0"/>
    <x v="4"/>
    <x v="8"/>
    <x v="16"/>
    <x v="2"/>
    <x v="0"/>
    <x v="1"/>
    <n v="0.49748255000000002"/>
    <n v="0.58702940999999997"/>
    <n v="6.9496240000000001E-2"/>
    <n v="8.2005560000000005E-2"/>
  </r>
  <r>
    <x v="0"/>
    <x v="4"/>
    <x v="8"/>
    <x v="16"/>
    <x v="2"/>
    <x v="0"/>
    <x v="1"/>
    <n v="0.18124179000000001"/>
    <n v="0.21386531"/>
    <n v="2.5318719999999999E-2"/>
    <n v="2.9876090000000001E-2"/>
  </r>
  <r>
    <x v="0"/>
    <x v="4"/>
    <x v="8"/>
    <x v="16"/>
    <x v="2"/>
    <x v="0"/>
    <x v="1"/>
    <n v="2.2874530900000001"/>
    <n v="2.6991946499999999"/>
    <n v="0.31954765000000002"/>
    <n v="0.37706623"/>
  </r>
  <r>
    <x v="0"/>
    <x v="4"/>
    <x v="8"/>
    <x v="16"/>
    <x v="2"/>
    <x v="0"/>
    <x v="1"/>
    <n v="1.1257643100000001"/>
    <n v="1.3284018900000001"/>
    <n v="0.15726457999999999"/>
    <n v="0.18557219999999999"/>
  </r>
  <r>
    <x v="0"/>
    <x v="4"/>
    <x v="8"/>
    <x v="16"/>
    <x v="2"/>
    <x v="0"/>
    <x v="1"/>
    <n v="1.4179366200000001"/>
    <n v="1.6731652100000001"/>
    <n v="0.19807983000000001"/>
    <n v="0.2337342"/>
  </r>
  <r>
    <x v="0"/>
    <x v="4"/>
    <x v="8"/>
    <x v="16"/>
    <x v="2"/>
    <x v="0"/>
    <x v="1"/>
    <n v="7.0621959999999998E-2"/>
    <n v="8.3333909999999997E-2"/>
    <n v="9.8655900000000005E-3"/>
    <n v="1.16414E-2"/>
  </r>
  <r>
    <x v="0"/>
    <x v="4"/>
    <x v="8"/>
    <x v="16"/>
    <x v="2"/>
    <x v="0"/>
    <x v="1"/>
    <n v="9.2587962299999997"/>
    <n v="10.925379550000001"/>
    <n v="1.2934151899999999"/>
    <n v="1.52622992"/>
  </r>
  <r>
    <x v="0"/>
    <x v="4"/>
    <x v="8"/>
    <x v="16"/>
    <x v="2"/>
    <x v="0"/>
    <x v="1"/>
    <n v="0.26053472"/>
    <n v="0.30743097000000003"/>
    <n v="3.6395610000000002E-2"/>
    <n v="4.2946819999999997E-2"/>
  </r>
  <r>
    <x v="0"/>
    <x v="4"/>
    <x v="8"/>
    <x v="17"/>
    <x v="2"/>
    <x v="0"/>
    <x v="0"/>
    <n v="7.4281897900000002"/>
    <n v="8.7652639499999996"/>
    <n v="1.0257777100000001"/>
    <n v="1.2104177"/>
  </r>
  <r>
    <x v="0"/>
    <x v="4"/>
    <x v="8"/>
    <x v="17"/>
    <x v="2"/>
    <x v="0"/>
    <x v="0"/>
    <n v="2.5490046300000002"/>
    <n v="3.0078254699999998"/>
    <n v="0.35199856000000002"/>
    <n v="0.41535830000000001"/>
  </r>
  <r>
    <x v="0"/>
    <x v="4"/>
    <x v="8"/>
    <x v="17"/>
    <x v="2"/>
    <x v="0"/>
    <x v="0"/>
    <n v="131.81589792"/>
    <n v="155.54275955"/>
    <n v="18.202794149999999"/>
    <n v="21.4792971"/>
  </r>
  <r>
    <x v="0"/>
    <x v="4"/>
    <x v="8"/>
    <x v="17"/>
    <x v="2"/>
    <x v="0"/>
    <x v="0"/>
    <n v="34.375299519999999"/>
    <n v="40.562853439999998"/>
    <n v="4.74697295"/>
    <n v="5.6014280799999998"/>
  </r>
  <r>
    <x v="0"/>
    <x v="4"/>
    <x v="8"/>
    <x v="17"/>
    <x v="2"/>
    <x v="0"/>
    <x v="0"/>
    <n v="1.8932239999999999E-2"/>
    <n v="2.2340039999999999E-2"/>
    <n v="2.6143999999999998E-3"/>
    <n v="3.0849900000000001E-3"/>
  </r>
  <r>
    <x v="0"/>
    <x v="4"/>
    <x v="8"/>
    <x v="17"/>
    <x v="2"/>
    <x v="0"/>
    <x v="0"/>
    <n v="9.1820860900000003"/>
    <n v="10.834861589999999"/>
    <n v="1.2679777299999999"/>
    <n v="1.4962137200000001"/>
  </r>
  <r>
    <x v="0"/>
    <x v="4"/>
    <x v="8"/>
    <x v="17"/>
    <x v="2"/>
    <x v="0"/>
    <x v="0"/>
    <n v="12.70643802"/>
    <n v="14.99359686"/>
    <n v="1.7546644899999999"/>
    <n v="2.0705041"/>
  </r>
  <r>
    <x v="0"/>
    <x v="4"/>
    <x v="8"/>
    <x v="17"/>
    <x v="2"/>
    <x v="0"/>
    <x v="0"/>
    <n v="75.871584630000001"/>
    <n v="89.528469869999995"/>
    <n v="10.47730099"/>
    <n v="12.363215159999999"/>
  </r>
  <r>
    <x v="0"/>
    <x v="4"/>
    <x v="8"/>
    <x v="17"/>
    <x v="2"/>
    <x v="0"/>
    <x v="0"/>
    <n v="65.946960379999993"/>
    <n v="77.817413250000001"/>
    <n v="9.1067842599999995"/>
    <n v="10.74600543"/>
  </r>
  <r>
    <x v="0"/>
    <x v="4"/>
    <x v="8"/>
    <x v="17"/>
    <x v="2"/>
    <x v="0"/>
    <x v="0"/>
    <n v="21.023817510000001"/>
    <n v="24.808104660000001"/>
    <n v="2.9032326799999999"/>
    <n v="3.4258145600000001"/>
  </r>
  <r>
    <x v="0"/>
    <x v="4"/>
    <x v="8"/>
    <x v="17"/>
    <x v="2"/>
    <x v="0"/>
    <x v="0"/>
    <n v="45.756260650000002"/>
    <n v="53.992387559999997"/>
    <n v="6.3185989500000002"/>
    <n v="7.4559467599999998"/>
  </r>
  <r>
    <x v="0"/>
    <x v="4"/>
    <x v="8"/>
    <x v="17"/>
    <x v="2"/>
    <x v="0"/>
    <x v="0"/>
    <n v="2.4113363799999998"/>
    <n v="2.84537693"/>
    <n v="0.33298759999999999"/>
    <n v="0.39292537"/>
  </r>
  <r>
    <x v="0"/>
    <x v="4"/>
    <x v="8"/>
    <x v="17"/>
    <x v="2"/>
    <x v="0"/>
    <x v="0"/>
    <n v="7.7375013600000004"/>
    <n v="9.1302516100000002"/>
    <n v="1.0684913300000001"/>
    <n v="1.2608197699999999"/>
  </r>
  <r>
    <x v="0"/>
    <x v="4"/>
    <x v="8"/>
    <x v="17"/>
    <x v="2"/>
    <x v="0"/>
    <x v="0"/>
    <n v="0.66997572999999999"/>
    <n v="0.79057137"/>
    <n v="9.2518660000000003E-2"/>
    <n v="0.10917201999999999"/>
  </r>
  <r>
    <x v="0"/>
    <x v="4"/>
    <x v="8"/>
    <x v="17"/>
    <x v="2"/>
    <x v="0"/>
    <x v="0"/>
    <n v="1.4516425799999999"/>
    <n v="1.7129382500000001"/>
    <n v="0.20046103000000001"/>
    <n v="0.23654401999999999"/>
  </r>
  <r>
    <x v="0"/>
    <x v="4"/>
    <x v="8"/>
    <x v="17"/>
    <x v="2"/>
    <x v="0"/>
    <x v="0"/>
    <n v="45.700512449999998"/>
    <n v="53.926604689999998"/>
    <n v="6.3109005399999996"/>
    <n v="7.44686263"/>
  </r>
  <r>
    <x v="0"/>
    <x v="4"/>
    <x v="8"/>
    <x v="17"/>
    <x v="2"/>
    <x v="0"/>
    <x v="0"/>
    <n v="3.1371325699999999"/>
    <n v="3.70181644"/>
    <n v="0.43321464999999998"/>
    <n v="0.51119329000000002"/>
  </r>
  <r>
    <x v="0"/>
    <x v="4"/>
    <x v="8"/>
    <x v="17"/>
    <x v="2"/>
    <x v="0"/>
    <x v="0"/>
    <n v="5.8907470399999999"/>
    <n v="6.9510815099999999"/>
    <n v="0.81346830999999997"/>
    <n v="0.95989261000000003"/>
  </r>
  <r>
    <x v="0"/>
    <x v="4"/>
    <x v="8"/>
    <x v="17"/>
    <x v="2"/>
    <x v="0"/>
    <x v="0"/>
    <n v="41.011443100000001"/>
    <n v="48.393502859999998"/>
    <n v="5.6633749699999996"/>
    <n v="6.6827824600000003"/>
  </r>
  <r>
    <x v="0"/>
    <x v="4"/>
    <x v="8"/>
    <x v="17"/>
    <x v="2"/>
    <x v="0"/>
    <x v="0"/>
    <n v="7.9834790000000003E-2"/>
    <n v="9.4205049999999999E-2"/>
    <n v="1.1024590000000001E-2"/>
    <n v="1.300902E-2"/>
  </r>
  <r>
    <x v="0"/>
    <x v="4"/>
    <x v="8"/>
    <x v="17"/>
    <x v="2"/>
    <x v="0"/>
    <x v="0"/>
    <n v="14.34858839"/>
    <n v="16.9313343"/>
    <n v="1.9814332299999999"/>
    <n v="2.3380912199999999"/>
  </r>
  <r>
    <x v="0"/>
    <x v="4"/>
    <x v="8"/>
    <x v="17"/>
    <x v="2"/>
    <x v="0"/>
    <x v="0"/>
    <n v="52.514818769999998"/>
    <n v="61.967486149999999"/>
    <n v="7.2519055100000003"/>
    <n v="8.5572485"/>
  </r>
  <r>
    <x v="0"/>
    <x v="4"/>
    <x v="8"/>
    <x v="17"/>
    <x v="2"/>
    <x v="0"/>
    <x v="0"/>
    <n v="15.48103598"/>
    <n v="18.267622459999998"/>
    <n v="2.1378158100000002"/>
    <n v="2.5226226600000001"/>
  </r>
  <r>
    <x v="0"/>
    <x v="4"/>
    <x v="8"/>
    <x v="17"/>
    <x v="2"/>
    <x v="0"/>
    <x v="0"/>
    <n v="0.64945965999999999"/>
    <n v="0.76636238999999995"/>
    <n v="8.9685539999999994E-2"/>
    <n v="0.10582894"/>
  </r>
  <r>
    <x v="0"/>
    <x v="4"/>
    <x v="8"/>
    <x v="17"/>
    <x v="2"/>
    <x v="0"/>
    <x v="0"/>
    <n v="42.091306459999998"/>
    <n v="49.667741630000002"/>
    <n v="5.81249606"/>
    <n v="6.8587453500000004"/>
  </r>
  <r>
    <x v="0"/>
    <x v="4"/>
    <x v="8"/>
    <x v="17"/>
    <x v="2"/>
    <x v="0"/>
    <x v="0"/>
    <n v="7.5336992299999999"/>
    <n v="8.8897650899999991"/>
    <n v="1.0403477800000001"/>
    <n v="1.22761038"/>
  </r>
  <r>
    <x v="0"/>
    <x v="4"/>
    <x v="8"/>
    <x v="17"/>
    <x v="2"/>
    <x v="0"/>
    <x v="0"/>
    <n v="570.72015093000005"/>
    <n v="673.4497781"/>
    <n v="78.812203920000002"/>
    <n v="92.998400630000006"/>
  </r>
  <r>
    <x v="0"/>
    <x v="4"/>
    <x v="8"/>
    <x v="17"/>
    <x v="2"/>
    <x v="0"/>
    <x v="1"/>
    <n v="3.3613975200000001"/>
    <n v="3.9664490799999998"/>
    <n v="0.46418397"/>
    <n v="0.54773709000000004"/>
  </r>
  <r>
    <x v="0"/>
    <x v="4"/>
    <x v="8"/>
    <x v="17"/>
    <x v="2"/>
    <x v="0"/>
    <x v="1"/>
    <n v="3.2604511999999999"/>
    <n v="3.8473324099999999"/>
    <n v="0.45024404000000001"/>
    <n v="0.53128796"/>
  </r>
  <r>
    <x v="0"/>
    <x v="4"/>
    <x v="8"/>
    <x v="17"/>
    <x v="2"/>
    <x v="0"/>
    <x v="1"/>
    <n v="2.5062669099999999"/>
    <n v="2.9573949599999998"/>
    <n v="0.34609679999999998"/>
    <n v="0.40839423000000002"/>
  </r>
  <r>
    <x v="0"/>
    <x v="4"/>
    <x v="8"/>
    <x v="17"/>
    <x v="2"/>
    <x v="0"/>
    <x v="1"/>
    <n v="11.93662902"/>
    <n v="14.085222249999999"/>
    <n v="1.6483596"/>
    <n v="1.9450643299999999"/>
  </r>
  <r>
    <x v="0"/>
    <x v="4"/>
    <x v="8"/>
    <x v="17"/>
    <x v="2"/>
    <x v="0"/>
    <x v="1"/>
    <n v="1.89954266"/>
    <n v="2.2414603299999998"/>
    <n v="0.26231270000000001"/>
    <n v="0.30952898000000001"/>
  </r>
  <r>
    <x v="0"/>
    <x v="4"/>
    <x v="8"/>
    <x v="17"/>
    <x v="2"/>
    <x v="0"/>
    <x v="1"/>
    <n v="39.328591009999997"/>
    <n v="46.407737390000001"/>
    <n v="5.4309856200000004"/>
    <n v="6.4085630399999998"/>
  </r>
  <r>
    <x v="0"/>
    <x v="4"/>
    <x v="8"/>
    <x v="17"/>
    <x v="2"/>
    <x v="0"/>
    <x v="1"/>
    <n v="8.7810920000000001E-2"/>
    <n v="0.10361689"/>
    <n v="1.2126029999999999E-2"/>
    <n v="1.430872E-2"/>
  </r>
  <r>
    <x v="0"/>
    <x v="4"/>
    <x v="8"/>
    <x v="17"/>
    <x v="2"/>
    <x v="0"/>
    <x v="1"/>
    <n v="2.4114380000000001E-2"/>
    <n v="2.845497E-2"/>
    <n v="3.3300199999999999E-3"/>
    <n v="3.9294200000000003E-3"/>
  </r>
  <r>
    <x v="0"/>
    <x v="4"/>
    <x v="8"/>
    <x v="17"/>
    <x v="2"/>
    <x v="0"/>
    <x v="1"/>
    <n v="9.6919679999999994E-2"/>
    <n v="0.11436522"/>
    <n v="1.3383890000000001E-2"/>
    <n v="1.579299E-2"/>
  </r>
  <r>
    <x v="0"/>
    <x v="4"/>
    <x v="8"/>
    <x v="17"/>
    <x v="2"/>
    <x v="0"/>
    <x v="1"/>
    <n v="64.052558349999998"/>
    <n v="75.582018849999997"/>
    <n v="8.8451814500000001"/>
    <n v="10.437314110000001"/>
  </r>
  <r>
    <x v="0"/>
    <x v="4"/>
    <x v="8"/>
    <x v="17"/>
    <x v="2"/>
    <x v="0"/>
    <x v="1"/>
    <n v="0.80102145000000002"/>
    <n v="0.94520530999999997"/>
    <n v="0.11061509999999999"/>
    <n v="0.13052581999999999"/>
  </r>
  <r>
    <x v="0"/>
    <x v="4"/>
    <x v="8"/>
    <x v="17"/>
    <x v="2"/>
    <x v="0"/>
    <x v="1"/>
    <n v="0.20214615999999999"/>
    <n v="0.23853247"/>
    <n v="2.791488E-2"/>
    <n v="3.293956E-2"/>
  </r>
  <r>
    <x v="0"/>
    <x v="4"/>
    <x v="8"/>
    <x v="17"/>
    <x v="2"/>
    <x v="0"/>
    <x v="1"/>
    <n v="10.94235224"/>
    <n v="12.91197564"/>
    <n v="1.51105738"/>
    <n v="1.78304771"/>
  </r>
  <r>
    <x v="0"/>
    <x v="4"/>
    <x v="8"/>
    <x v="17"/>
    <x v="2"/>
    <x v="0"/>
    <x v="1"/>
    <n v="1.3250761499999999"/>
    <n v="1.5635898500000001"/>
    <n v="0.18298315000000001"/>
    <n v="0.21592011999999999"/>
  </r>
  <r>
    <x v="0"/>
    <x v="4"/>
    <x v="8"/>
    <x v="17"/>
    <x v="2"/>
    <x v="0"/>
    <x v="1"/>
    <n v="4.0958800200000001"/>
    <n v="4.83313842"/>
    <n v="0.56561053999999999"/>
    <n v="0.66742042999999995"/>
  </r>
  <r>
    <x v="0"/>
    <x v="4"/>
    <x v="8"/>
    <x v="17"/>
    <x v="2"/>
    <x v="0"/>
    <x v="1"/>
    <n v="8.497557E-2"/>
    <n v="0.10027117000000001"/>
    <n v="1.173449E-2"/>
    <n v="1.38467E-2"/>
  </r>
  <r>
    <x v="0"/>
    <x v="4"/>
    <x v="8"/>
    <x v="17"/>
    <x v="2"/>
    <x v="0"/>
    <x v="1"/>
    <n v="31.202677269999999"/>
    <n v="36.819159169999999"/>
    <n v="4.3088574299999998"/>
    <n v="5.0844517700000003"/>
  </r>
  <r>
    <x v="0"/>
    <x v="4"/>
    <x v="8"/>
    <x v="17"/>
    <x v="2"/>
    <x v="0"/>
    <x v="1"/>
    <n v="0.35708772999999999"/>
    <n v="0.42136351999999999"/>
    <n v="4.931116E-2"/>
    <n v="5.8187170000000003E-2"/>
  </r>
  <r>
    <x v="0"/>
    <x v="4"/>
    <x v="9"/>
    <x v="18"/>
    <x v="2"/>
    <x v="0"/>
    <x v="0"/>
    <n v="5.6605396600000004"/>
    <n v="6.6794368000000004"/>
    <n v="0.79052074999999999"/>
    <n v="0.93281449000000005"/>
  </r>
  <r>
    <x v="0"/>
    <x v="4"/>
    <x v="9"/>
    <x v="18"/>
    <x v="2"/>
    <x v="0"/>
    <x v="0"/>
    <n v="2.1589436100000001"/>
    <n v="2.5475534500000001"/>
    <n v="0.30150653999999999"/>
    <n v="0.35577772000000002"/>
  </r>
  <r>
    <x v="0"/>
    <x v="4"/>
    <x v="9"/>
    <x v="18"/>
    <x v="2"/>
    <x v="0"/>
    <x v="0"/>
    <n v="123.50524152"/>
    <n v="145.73618500000001"/>
    <n v="17.248082749999998"/>
    <n v="20.352737650000002"/>
  </r>
  <r>
    <x v="0"/>
    <x v="4"/>
    <x v="9"/>
    <x v="18"/>
    <x v="2"/>
    <x v="0"/>
    <x v="0"/>
    <n v="45.499197969999997"/>
    <n v="53.689053610000002"/>
    <n v="6.3541751099999999"/>
    <n v="7.4979266300000003"/>
  </r>
  <r>
    <x v="0"/>
    <x v="4"/>
    <x v="9"/>
    <x v="18"/>
    <x v="2"/>
    <x v="0"/>
    <x v="0"/>
    <n v="2.3095950000000001E-2"/>
    <n v="2.725323E-2"/>
    <n v="3.2254599999999999E-3"/>
    <n v="3.8060400000000001E-3"/>
  </r>
  <r>
    <x v="0"/>
    <x v="4"/>
    <x v="9"/>
    <x v="18"/>
    <x v="2"/>
    <x v="0"/>
    <x v="0"/>
    <n v="17.85348389"/>
    <n v="21.06711099"/>
    <n v="2.4933222599999998"/>
    <n v="2.9421202599999998"/>
  </r>
  <r>
    <x v="0"/>
    <x v="4"/>
    <x v="9"/>
    <x v="18"/>
    <x v="2"/>
    <x v="0"/>
    <x v="0"/>
    <n v="16.391937169999999"/>
    <n v="19.34248586"/>
    <n v="2.2892104400000002"/>
    <n v="2.7012683200000001"/>
  </r>
  <r>
    <x v="0"/>
    <x v="4"/>
    <x v="9"/>
    <x v="18"/>
    <x v="2"/>
    <x v="0"/>
    <x v="0"/>
    <n v="122.23438173"/>
    <n v="144.23657044000001"/>
    <n v="17.07060126"/>
    <n v="20.14330949"/>
  </r>
  <r>
    <x v="0"/>
    <x v="4"/>
    <x v="9"/>
    <x v="18"/>
    <x v="2"/>
    <x v="0"/>
    <x v="0"/>
    <n v="120.64009664"/>
    <n v="142.35531404"/>
    <n v="16.847951909999999"/>
    <n v="19.880583260000002"/>
  </r>
  <r>
    <x v="0"/>
    <x v="4"/>
    <x v="9"/>
    <x v="18"/>
    <x v="2"/>
    <x v="0"/>
    <x v="0"/>
    <n v="9.9901573900000002"/>
    <n v="11.78838573"/>
    <n v="1.39517205"/>
    <n v="1.64630302"/>
  </r>
  <r>
    <x v="0"/>
    <x v="4"/>
    <x v="9"/>
    <x v="18"/>
    <x v="2"/>
    <x v="0"/>
    <x v="0"/>
    <n v="51.963839270000001"/>
    <n v="61.317330339999998"/>
    <n v="7.2569924099999996"/>
    <n v="8.5632510400000008"/>
  </r>
  <r>
    <x v="0"/>
    <x v="4"/>
    <x v="9"/>
    <x v="18"/>
    <x v="2"/>
    <x v="0"/>
    <x v="0"/>
    <n v="13.51866645"/>
    <n v="15.95202641"/>
    <n v="1.8879447899999999"/>
    <n v="2.2277748599999998"/>
  </r>
  <r>
    <x v="0"/>
    <x v="4"/>
    <x v="9"/>
    <x v="18"/>
    <x v="2"/>
    <x v="0"/>
    <x v="0"/>
    <n v="13.4435333"/>
    <n v="15.8633693"/>
    <n v="1.8774521"/>
    <n v="2.2153934799999999"/>
  </r>
  <r>
    <x v="0"/>
    <x v="4"/>
    <x v="9"/>
    <x v="18"/>
    <x v="2"/>
    <x v="0"/>
    <x v="0"/>
    <n v="0.86608596999999998"/>
    <n v="1.02198144"/>
    <n v="0.12095293999999999"/>
    <n v="0.14272446999999999"/>
  </r>
  <r>
    <x v="0"/>
    <x v="4"/>
    <x v="9"/>
    <x v="18"/>
    <x v="2"/>
    <x v="0"/>
    <x v="0"/>
    <n v="77.570811860000006"/>
    <n v="91.533557990000006"/>
    <n v="10.83312551"/>
    <n v="12.783088100000001"/>
  </r>
  <r>
    <x v="0"/>
    <x v="4"/>
    <x v="9"/>
    <x v="18"/>
    <x v="2"/>
    <x v="0"/>
    <x v="0"/>
    <n v="6.6826097200000003"/>
    <n v="7.8854794699999999"/>
    <n v="0.93325760000000002"/>
    <n v="1.1012439700000001"/>
  </r>
  <r>
    <x v="0"/>
    <x v="4"/>
    <x v="9"/>
    <x v="18"/>
    <x v="2"/>
    <x v="0"/>
    <x v="0"/>
    <n v="10.87066478"/>
    <n v="12.827384439999999"/>
    <n v="1.51813902"/>
    <n v="1.79140404"/>
  </r>
  <r>
    <x v="0"/>
    <x v="4"/>
    <x v="9"/>
    <x v="18"/>
    <x v="2"/>
    <x v="0"/>
    <x v="0"/>
    <n v="50.011073629999999"/>
    <n v="59.013066879999997"/>
    <n v="6.9842795799999999"/>
    <n v="8.24144991"/>
  </r>
  <r>
    <x v="0"/>
    <x v="4"/>
    <x v="9"/>
    <x v="18"/>
    <x v="2"/>
    <x v="0"/>
    <x v="0"/>
    <n v="8.7200890000000003E-2"/>
    <n v="0.10289705"/>
    <n v="1.217801E-2"/>
    <n v="1.4370050000000001E-2"/>
  </r>
  <r>
    <x v="0"/>
    <x v="4"/>
    <x v="9"/>
    <x v="18"/>
    <x v="2"/>
    <x v="0"/>
    <x v="0"/>
    <n v="1.59243812"/>
    <n v="1.87907698"/>
    <n v="0.22239141000000001"/>
    <n v="0.26242186000000001"/>
  </r>
  <r>
    <x v="0"/>
    <x v="4"/>
    <x v="9"/>
    <x v="18"/>
    <x v="2"/>
    <x v="0"/>
    <x v="0"/>
    <n v="63.898121799999998"/>
    <n v="75.399783720000002"/>
    <n v="8.9236705999999995"/>
    <n v="10.52993131"/>
  </r>
  <r>
    <x v="0"/>
    <x v="4"/>
    <x v="9"/>
    <x v="18"/>
    <x v="2"/>
    <x v="0"/>
    <x v="0"/>
    <n v="1.1980261299999999"/>
    <n v="1.41367084"/>
    <n v="0.16730993"/>
    <n v="0.19742572"/>
  </r>
  <r>
    <x v="0"/>
    <x v="4"/>
    <x v="9"/>
    <x v="18"/>
    <x v="2"/>
    <x v="0"/>
    <x v="0"/>
    <n v="0.76390882999999998"/>
    <n v="0.90141241999999999"/>
    <n v="0.10668343"/>
    <n v="0.12588645000000001"/>
  </r>
  <r>
    <x v="0"/>
    <x v="4"/>
    <x v="9"/>
    <x v="18"/>
    <x v="2"/>
    <x v="0"/>
    <x v="0"/>
    <n v="33.17731637"/>
    <n v="39.14923332"/>
    <n v="4.6333669000000004"/>
    <n v="5.4673729399999997"/>
  </r>
  <r>
    <x v="0"/>
    <x v="4"/>
    <x v="9"/>
    <x v="18"/>
    <x v="2"/>
    <x v="0"/>
    <x v="0"/>
    <n v="11.703274260000001"/>
    <n v="13.80986362"/>
    <n v="1.6344168100000001"/>
    <n v="1.9286118400000001"/>
  </r>
  <r>
    <x v="0"/>
    <x v="4"/>
    <x v="9"/>
    <x v="18"/>
    <x v="2"/>
    <x v="0"/>
    <x v="0"/>
    <n v="938.58266862000005"/>
    <n v="1107.52754897"/>
    <n v="131.07744529999999"/>
    <n v="154.67138545"/>
  </r>
  <r>
    <x v="0"/>
    <x v="4"/>
    <x v="9"/>
    <x v="18"/>
    <x v="2"/>
    <x v="0"/>
    <x v="1"/>
    <n v="1.1851251199999999"/>
    <n v="1.3984476400000001"/>
    <n v="0.16550825"/>
    <n v="0.19529973"/>
  </r>
  <r>
    <x v="0"/>
    <x v="4"/>
    <x v="9"/>
    <x v="18"/>
    <x v="2"/>
    <x v="0"/>
    <x v="1"/>
    <n v="0.73836402999999995"/>
    <n v="0.87126956"/>
    <n v="0.10311598"/>
    <n v="0.12167686"/>
  </r>
  <r>
    <x v="0"/>
    <x v="4"/>
    <x v="9"/>
    <x v="18"/>
    <x v="2"/>
    <x v="0"/>
    <x v="1"/>
    <n v="0.88852878000000002"/>
    <n v="1.0484639600000001"/>
    <n v="0.12408719"/>
    <n v="0.14642288000000001"/>
  </r>
  <r>
    <x v="0"/>
    <x v="4"/>
    <x v="9"/>
    <x v="18"/>
    <x v="2"/>
    <x v="0"/>
    <x v="1"/>
    <n v="2.9063356599999999"/>
    <n v="3.4294760700000002"/>
    <n v="0.40588331999999999"/>
    <n v="0.47894231999999998"/>
  </r>
  <r>
    <x v="0"/>
    <x v="4"/>
    <x v="9"/>
    <x v="18"/>
    <x v="2"/>
    <x v="0"/>
    <x v="1"/>
    <n v="0.70790313000000005"/>
    <n v="0.83532569000000001"/>
    <n v="9.8861969999999993E-2"/>
    <n v="0.11665713"/>
  </r>
  <r>
    <x v="0"/>
    <x v="4"/>
    <x v="9"/>
    <x v="18"/>
    <x v="2"/>
    <x v="0"/>
    <x v="1"/>
    <n v="15.233613829999999"/>
    <n v="17.97566432"/>
    <n v="2.12744519"/>
    <n v="2.5103853200000001"/>
  </r>
  <r>
    <x v="0"/>
    <x v="4"/>
    <x v="9"/>
    <x v="18"/>
    <x v="2"/>
    <x v="0"/>
    <x v="1"/>
    <n v="3.6038439999999998E-2"/>
    <n v="4.2525359999999998E-2"/>
    <n v="5.0329399999999996E-3"/>
    <n v="5.9388599999999998E-3"/>
  </r>
  <r>
    <x v="0"/>
    <x v="4"/>
    <x v="9"/>
    <x v="18"/>
    <x v="2"/>
    <x v="0"/>
    <x v="1"/>
    <n v="3.9450060000000002E-2"/>
    <n v="4.655107E-2"/>
    <n v="5.5093900000000003E-3"/>
    <n v="6.5010700000000003E-3"/>
  </r>
  <r>
    <x v="0"/>
    <x v="4"/>
    <x v="9"/>
    <x v="18"/>
    <x v="2"/>
    <x v="0"/>
    <x v="1"/>
    <n v="17.784259160000001"/>
    <n v="20.985425809999999"/>
    <n v="2.4836547000000002"/>
    <n v="2.93071255"/>
  </r>
  <r>
    <x v="0"/>
    <x v="4"/>
    <x v="9"/>
    <x v="18"/>
    <x v="2"/>
    <x v="0"/>
    <x v="1"/>
    <n v="0.36536837"/>
    <n v="0.43113467999999999"/>
    <n v="5.1025399999999999E-2"/>
    <n v="6.0209970000000002E-2"/>
  </r>
  <r>
    <x v="0"/>
    <x v="4"/>
    <x v="9"/>
    <x v="18"/>
    <x v="2"/>
    <x v="0"/>
    <x v="1"/>
    <n v="7.3193770000000005E-2"/>
    <n v="8.6368639999999997E-2"/>
    <n v="1.0221849999999999E-2"/>
    <n v="1.2061779999999999E-2"/>
  </r>
  <r>
    <x v="0"/>
    <x v="4"/>
    <x v="9"/>
    <x v="18"/>
    <x v="2"/>
    <x v="0"/>
    <x v="1"/>
    <n v="1.0661483700000001"/>
    <n v="1.2580550800000001"/>
    <n v="0.14889258999999999"/>
    <n v="0.17569325999999999"/>
  </r>
  <r>
    <x v="0"/>
    <x v="4"/>
    <x v="9"/>
    <x v="18"/>
    <x v="2"/>
    <x v="0"/>
    <x v="1"/>
    <n v="0.50490974"/>
    <n v="0.59579349000000004"/>
    <n v="7.0513000000000006E-2"/>
    <n v="8.3205340000000003E-2"/>
  </r>
  <r>
    <x v="0"/>
    <x v="4"/>
    <x v="9"/>
    <x v="18"/>
    <x v="2"/>
    <x v="0"/>
    <x v="1"/>
    <n v="0.57225486999999997"/>
    <n v="0.67526074999999997"/>
    <n v="7.9918059999999999E-2"/>
    <n v="9.4303310000000001E-2"/>
  </r>
  <r>
    <x v="0"/>
    <x v="4"/>
    <x v="9"/>
    <x v="18"/>
    <x v="2"/>
    <x v="0"/>
    <x v="1"/>
    <n v="3.3585200000000003E-2"/>
    <n v="3.9630529999999997E-2"/>
    <n v="4.6903300000000004E-3"/>
    <n v="5.5345899999999998E-3"/>
  </r>
  <r>
    <x v="0"/>
    <x v="4"/>
    <x v="9"/>
    <x v="18"/>
    <x v="2"/>
    <x v="0"/>
    <x v="1"/>
    <n v="10.664744260000001"/>
    <n v="12.58439823"/>
    <n v="1.48938126"/>
    <n v="1.7574698799999999"/>
  </r>
  <r>
    <x v="0"/>
    <x v="4"/>
    <x v="9"/>
    <x v="18"/>
    <x v="2"/>
    <x v="0"/>
    <x v="1"/>
    <n v="0.15998830999999999"/>
    <n v="0.18878621000000001"/>
    <n v="2.2343109999999999E-2"/>
    <n v="2.6364869999999999E-2"/>
  </r>
  <r>
    <x v="0"/>
    <x v="4"/>
    <x v="9"/>
    <x v="19"/>
    <x v="2"/>
    <x v="0"/>
    <x v="0"/>
    <n v="7.4042913700000001"/>
    <n v="8.7370638100000004"/>
    <n v="1.0295892900000001"/>
    <n v="1.21491536"/>
  </r>
  <r>
    <x v="0"/>
    <x v="4"/>
    <x v="9"/>
    <x v="19"/>
    <x v="2"/>
    <x v="0"/>
    <x v="0"/>
    <n v="2.0899667200000001"/>
    <n v="2.4661607299999999"/>
    <n v="0.29061624000000003"/>
    <n v="0.34292717"/>
  </r>
  <r>
    <x v="0"/>
    <x v="4"/>
    <x v="9"/>
    <x v="19"/>
    <x v="2"/>
    <x v="0"/>
    <x v="0"/>
    <n v="154.97276366"/>
    <n v="182.86786111999999"/>
    <n v="21.549435259999999"/>
    <n v="25.428333599999998"/>
  </r>
  <r>
    <x v="0"/>
    <x v="4"/>
    <x v="9"/>
    <x v="19"/>
    <x v="2"/>
    <x v="0"/>
    <x v="0"/>
    <n v="28.020476370000001"/>
    <n v="33.064162119999999"/>
    <n v="3.8963326700000001"/>
    <n v="4.5976725500000004"/>
  </r>
  <r>
    <x v="0"/>
    <x v="4"/>
    <x v="9"/>
    <x v="19"/>
    <x v="2"/>
    <x v="0"/>
    <x v="0"/>
    <n v="3.1873279999999997E-2"/>
    <n v="3.7610459999999998E-2"/>
    <n v="4.4320799999999997E-3"/>
    <n v="5.2298500000000003E-3"/>
  </r>
  <r>
    <x v="0"/>
    <x v="4"/>
    <x v="9"/>
    <x v="19"/>
    <x v="2"/>
    <x v="0"/>
    <x v="0"/>
    <n v="15.362754600000001"/>
    <n v="18.128050429999998"/>
    <n v="2.13623786"/>
    <n v="2.52076068"/>
  </r>
  <r>
    <x v="0"/>
    <x v="4"/>
    <x v="9"/>
    <x v="19"/>
    <x v="2"/>
    <x v="0"/>
    <x v="0"/>
    <n v="18.504618539999999"/>
    <n v="21.835449879999999"/>
    <n v="2.5731236200000001"/>
    <n v="3.0362858799999999"/>
  </r>
  <r>
    <x v="0"/>
    <x v="4"/>
    <x v="9"/>
    <x v="19"/>
    <x v="2"/>
    <x v="0"/>
    <x v="0"/>
    <n v="91.392493209999998"/>
    <n v="107.84314199000001"/>
    <n v="12.708404809999999"/>
    <n v="14.99591768"/>
  </r>
  <r>
    <x v="0"/>
    <x v="4"/>
    <x v="9"/>
    <x v="19"/>
    <x v="2"/>
    <x v="0"/>
    <x v="0"/>
    <n v="89.459412349999994"/>
    <n v="105.56210657"/>
    <n v="12.43960403"/>
    <n v="14.67873275"/>
  </r>
  <r>
    <x v="0"/>
    <x v="4"/>
    <x v="9"/>
    <x v="19"/>
    <x v="2"/>
    <x v="0"/>
    <x v="0"/>
    <n v="23.80199228"/>
    <n v="28.086350880000001"/>
    <n v="3.30973959"/>
    <n v="3.9054927199999998"/>
  </r>
  <r>
    <x v="0"/>
    <x v="4"/>
    <x v="9"/>
    <x v="19"/>
    <x v="2"/>
    <x v="0"/>
    <x v="0"/>
    <n v="61.023617080000001"/>
    <n v="72.007868149999993"/>
    <n v="8.4855199999999993"/>
    <n v="10.012913599999999"/>
  </r>
  <r>
    <x v="0"/>
    <x v="4"/>
    <x v="9"/>
    <x v="19"/>
    <x v="2"/>
    <x v="0"/>
    <x v="0"/>
    <n v="15.68401901"/>
    <n v="18.507142429999998"/>
    <n v="2.1809106599999999"/>
    <n v="2.5734745800000001"/>
  </r>
  <r>
    <x v="0"/>
    <x v="4"/>
    <x v="9"/>
    <x v="19"/>
    <x v="2"/>
    <x v="0"/>
    <x v="0"/>
    <n v="15.01024576"/>
    <n v="17.71209"/>
    <n v="2.0872204399999998"/>
    <n v="2.4629201100000002"/>
  </r>
  <r>
    <x v="0"/>
    <x v="4"/>
    <x v="9"/>
    <x v="19"/>
    <x v="2"/>
    <x v="0"/>
    <x v="0"/>
    <n v="5.6814099999999999E-2"/>
    <n v="6.7040639999999999E-2"/>
    <n v="7.9001699999999998E-3"/>
    <n v="9.3222099999999992E-3"/>
  </r>
  <r>
    <x v="0"/>
    <x v="4"/>
    <x v="9"/>
    <x v="19"/>
    <x v="2"/>
    <x v="0"/>
    <x v="0"/>
    <n v="0.40043515000000002"/>
    <n v="0.47251346999999999"/>
    <n v="5.5681729999999999E-2"/>
    <n v="6.5704440000000003E-2"/>
  </r>
  <r>
    <x v="0"/>
    <x v="4"/>
    <x v="9"/>
    <x v="19"/>
    <x v="2"/>
    <x v="0"/>
    <x v="0"/>
    <n v="64.452396300000004"/>
    <n v="76.053827639999994"/>
    <n v="8.9623021999999999"/>
    <n v="10.5755166"/>
  </r>
  <r>
    <x v="0"/>
    <x v="4"/>
    <x v="9"/>
    <x v="19"/>
    <x v="2"/>
    <x v="0"/>
    <x v="0"/>
    <n v="8.0016023900000004"/>
    <n v="9.4418908199999994"/>
    <n v="1.11264721"/>
    <n v="1.3129237"/>
  </r>
  <r>
    <x v="0"/>
    <x v="4"/>
    <x v="9"/>
    <x v="19"/>
    <x v="2"/>
    <x v="0"/>
    <x v="0"/>
    <n v="20.000602900000001"/>
    <n v="23.60071142"/>
    <n v="2.7811448099999998"/>
    <n v="3.2817508800000001"/>
  </r>
  <r>
    <x v="0"/>
    <x v="4"/>
    <x v="9"/>
    <x v="19"/>
    <x v="2"/>
    <x v="0"/>
    <x v="0"/>
    <n v="51.00647309"/>
    <n v="60.187638239999998"/>
    <n v="7.0926055899999998"/>
    <n v="8.3692745899999998"/>
  </r>
  <r>
    <x v="0"/>
    <x v="4"/>
    <x v="9"/>
    <x v="19"/>
    <x v="2"/>
    <x v="0"/>
    <x v="0"/>
    <n v="0.13061333"/>
    <n v="0.15412372999999999"/>
    <n v="1.816218E-2"/>
    <n v="2.1431370000000002E-2"/>
  </r>
  <r>
    <x v="0"/>
    <x v="4"/>
    <x v="9"/>
    <x v="19"/>
    <x v="2"/>
    <x v="0"/>
    <x v="0"/>
    <n v="8.7107256199999998"/>
    <n v="10.278656229999999"/>
    <n v="1.21125295"/>
    <n v="1.42927849"/>
  </r>
  <r>
    <x v="0"/>
    <x v="4"/>
    <x v="9"/>
    <x v="19"/>
    <x v="2"/>
    <x v="0"/>
    <x v="0"/>
    <n v="81.276302240000007"/>
    <n v="95.906036639999996"/>
    <n v="11.30171762"/>
    <n v="13.33602679"/>
  </r>
  <r>
    <x v="0"/>
    <x v="4"/>
    <x v="9"/>
    <x v="19"/>
    <x v="2"/>
    <x v="0"/>
    <x v="0"/>
    <n v="8.2083895499999997"/>
    <n v="9.6858996699999995"/>
    <n v="1.1414015900000001"/>
    <n v="1.3468538800000001"/>
  </r>
  <r>
    <x v="0"/>
    <x v="4"/>
    <x v="9"/>
    <x v="19"/>
    <x v="2"/>
    <x v="0"/>
    <x v="0"/>
    <n v="0.32797494999999999"/>
    <n v="0.38701045000000001"/>
    <n v="4.5605920000000001E-2"/>
    <n v="5.3814979999999998E-2"/>
  </r>
  <r>
    <x v="0"/>
    <x v="4"/>
    <x v="9"/>
    <x v="19"/>
    <x v="2"/>
    <x v="0"/>
    <x v="0"/>
    <n v="26.83217548"/>
    <n v="31.661967069999999"/>
    <n v="3.7310958099999998"/>
    <n v="4.4026930499999999"/>
  </r>
  <r>
    <x v="0"/>
    <x v="4"/>
    <x v="9"/>
    <x v="19"/>
    <x v="2"/>
    <x v="0"/>
    <x v="0"/>
    <n v="7.9328471599999997"/>
    <n v="9.3607596500000003"/>
    <n v="1.10308658"/>
    <n v="1.30164217"/>
  </r>
  <r>
    <x v="0"/>
    <x v="4"/>
    <x v="9"/>
    <x v="19"/>
    <x v="2"/>
    <x v="0"/>
    <x v="0"/>
    <n v="1046.2041168999999"/>
    <n v="1234.52085794"/>
    <n v="145.47787206000001"/>
    <n v="171.66388903000001"/>
  </r>
  <r>
    <x v="0"/>
    <x v="4"/>
    <x v="9"/>
    <x v="19"/>
    <x v="2"/>
    <x v="0"/>
    <x v="1"/>
    <n v="5.1518667100000002"/>
    <n v="6.0792027199999996"/>
    <n v="0.71638276999999995"/>
    <n v="0.84533166999999998"/>
  </r>
  <r>
    <x v="0"/>
    <x v="4"/>
    <x v="9"/>
    <x v="19"/>
    <x v="2"/>
    <x v="0"/>
    <x v="1"/>
    <n v="2.4288725599999998"/>
    <n v="2.8660696200000002"/>
    <n v="0.33774212999999997"/>
    <n v="0.39853571999999998"/>
  </r>
  <r>
    <x v="0"/>
    <x v="4"/>
    <x v="9"/>
    <x v="19"/>
    <x v="2"/>
    <x v="0"/>
    <x v="1"/>
    <n v="4.0953348800000002"/>
    <n v="4.8324951599999997"/>
    <n v="0.5694688"/>
    <n v="0.67197319"/>
  </r>
  <r>
    <x v="0"/>
    <x v="4"/>
    <x v="9"/>
    <x v="19"/>
    <x v="2"/>
    <x v="0"/>
    <x v="1"/>
    <n v="10.17966799"/>
    <n v="12.012008229999999"/>
    <n v="1.4155138700000001"/>
    <n v="1.67030637"/>
  </r>
  <r>
    <x v="0"/>
    <x v="4"/>
    <x v="9"/>
    <x v="19"/>
    <x v="2"/>
    <x v="0"/>
    <x v="1"/>
    <n v="3.41501535"/>
    <n v="4.0297181100000001"/>
    <n v="0.47486830000000002"/>
    <n v="0.56034459000000003"/>
  </r>
  <r>
    <x v="0"/>
    <x v="4"/>
    <x v="9"/>
    <x v="19"/>
    <x v="2"/>
    <x v="0"/>
    <x v="1"/>
    <n v="29.58619968"/>
    <n v="34.911715630000003"/>
    <n v="4.11405127"/>
    <n v="4.85458049"/>
  </r>
  <r>
    <x v="0"/>
    <x v="4"/>
    <x v="9"/>
    <x v="19"/>
    <x v="2"/>
    <x v="0"/>
    <x v="1"/>
    <n v="0.18939995000000001"/>
    <n v="0.22349194"/>
    <n v="2.6336640000000001E-2"/>
    <n v="3.1077239999999999E-2"/>
  </r>
  <r>
    <x v="0"/>
    <x v="4"/>
    <x v="9"/>
    <x v="19"/>
    <x v="2"/>
    <x v="0"/>
    <x v="1"/>
    <n v="0.20173562"/>
    <n v="0.23804803999999999"/>
    <n v="2.8051949999999999E-2"/>
    <n v="3.3101310000000002E-2"/>
  </r>
  <r>
    <x v="0"/>
    <x v="4"/>
    <x v="9"/>
    <x v="19"/>
    <x v="2"/>
    <x v="0"/>
    <x v="1"/>
    <n v="73.313692020000005"/>
    <n v="86.51015658"/>
    <n v="10.194492390000001"/>
    <n v="12.02950102"/>
  </r>
  <r>
    <x v="0"/>
    <x v="4"/>
    <x v="9"/>
    <x v="19"/>
    <x v="2"/>
    <x v="0"/>
    <x v="1"/>
    <n v="2.02878486"/>
    <n v="2.3939661399999999"/>
    <n v="0.28210871999999998"/>
    <n v="0.33288828999999998"/>
  </r>
  <r>
    <x v="0"/>
    <x v="4"/>
    <x v="9"/>
    <x v="19"/>
    <x v="2"/>
    <x v="0"/>
    <x v="1"/>
    <n v="0.33635595000000001"/>
    <n v="0.39690002000000002"/>
    <n v="4.6771319999999998E-2"/>
    <n v="5.5190160000000002E-2"/>
  </r>
  <r>
    <x v="0"/>
    <x v="4"/>
    <x v="9"/>
    <x v="19"/>
    <x v="2"/>
    <x v="0"/>
    <x v="1"/>
    <n v="3.4518031699999998"/>
    <n v="4.0731277400000003"/>
    <n v="0.47998374999999999"/>
    <n v="0.56638082999999995"/>
  </r>
  <r>
    <x v="0"/>
    <x v="4"/>
    <x v="9"/>
    <x v="19"/>
    <x v="2"/>
    <x v="0"/>
    <x v="1"/>
    <n v="2.49205275"/>
    <n v="2.9406222500000001"/>
    <n v="0.34652752999999997"/>
    <n v="0.40890249000000001"/>
  </r>
  <r>
    <x v="0"/>
    <x v="4"/>
    <x v="9"/>
    <x v="19"/>
    <x v="2"/>
    <x v="0"/>
    <x v="1"/>
    <n v="1.9608359099999999"/>
    <n v="2.3137863699999999"/>
    <n v="0.27266021000000001"/>
    <n v="0.32173905000000003"/>
  </r>
  <r>
    <x v="0"/>
    <x v="4"/>
    <x v="9"/>
    <x v="19"/>
    <x v="2"/>
    <x v="0"/>
    <x v="1"/>
    <n v="6.4492980000000005E-2"/>
    <n v="7.6101710000000003E-2"/>
    <n v="8.9679400000000006E-3"/>
    <n v="1.058217E-2"/>
  </r>
  <r>
    <x v="0"/>
    <x v="4"/>
    <x v="9"/>
    <x v="19"/>
    <x v="2"/>
    <x v="0"/>
    <x v="1"/>
    <n v="41.58767976"/>
    <n v="49.073462110000001"/>
    <n v="5.78289366"/>
    <n v="6.82381452"/>
  </r>
  <r>
    <x v="0"/>
    <x v="4"/>
    <x v="9"/>
    <x v="19"/>
    <x v="2"/>
    <x v="0"/>
    <x v="1"/>
    <n v="0.96588346999999997"/>
    <n v="1.1397424899999999"/>
    <n v="0.13430903999999999"/>
    <n v="0.15848466999999999"/>
  </r>
  <r>
    <x v="0"/>
    <x v="5"/>
    <x v="10"/>
    <x v="20"/>
    <x v="2"/>
    <x v="0"/>
    <x v="0"/>
    <n v="16.999658950000001"/>
    <n v="20.05959756"/>
    <n v="2.3390217099999999"/>
    <n v="2.7600456200000001"/>
  </r>
  <r>
    <x v="0"/>
    <x v="5"/>
    <x v="10"/>
    <x v="20"/>
    <x v="2"/>
    <x v="0"/>
    <x v="0"/>
    <n v="91.108527120000005"/>
    <n v="107.508062"/>
    <n v="12.535829319999999"/>
    <n v="14.792278599999999"/>
  </r>
  <r>
    <x v="0"/>
    <x v="5"/>
    <x v="10"/>
    <x v="20"/>
    <x v="2"/>
    <x v="0"/>
    <x v="0"/>
    <n v="13.409181139999999"/>
    <n v="15.82283374"/>
    <n v="1.84499971"/>
    <n v="2.1770996600000001"/>
  </r>
  <r>
    <x v="0"/>
    <x v="5"/>
    <x v="10"/>
    <x v="20"/>
    <x v="2"/>
    <x v="0"/>
    <x v="0"/>
    <n v="734.33039214999997"/>
    <n v="866.50986274000002"/>
    <n v="101.03818766000001"/>
    <n v="119.22506143"/>
  </r>
  <r>
    <x v="0"/>
    <x v="5"/>
    <x v="10"/>
    <x v="20"/>
    <x v="2"/>
    <x v="0"/>
    <x v="0"/>
    <n v="41.804822950000002"/>
    <n v="49.329691080000003"/>
    <n v="5.7520205999999998"/>
    <n v="6.7873843100000002"/>
  </r>
  <r>
    <x v="0"/>
    <x v="5"/>
    <x v="10"/>
    <x v="20"/>
    <x v="2"/>
    <x v="0"/>
    <x v="0"/>
    <n v="31.333188400000001"/>
    <n v="36.973162309999999"/>
    <n v="4.3112046099999999"/>
    <n v="5.0872214400000004"/>
  </r>
  <r>
    <x v="0"/>
    <x v="5"/>
    <x v="10"/>
    <x v="20"/>
    <x v="2"/>
    <x v="0"/>
    <x v="0"/>
    <n v="7.7459959200000004"/>
    <n v="9.1402751799999997"/>
    <n v="1.0657891799999999"/>
    <n v="1.25763124"/>
  </r>
  <r>
    <x v="0"/>
    <x v="5"/>
    <x v="10"/>
    <x v="20"/>
    <x v="2"/>
    <x v="0"/>
    <x v="0"/>
    <n v="4.0634732700000002"/>
    <n v="4.7948984599999998"/>
    <n v="0.55910252000000005"/>
    <n v="0.65974098000000003"/>
  </r>
  <r>
    <x v="0"/>
    <x v="5"/>
    <x v="10"/>
    <x v="20"/>
    <x v="2"/>
    <x v="0"/>
    <x v="0"/>
    <n v="7.2063158700000001"/>
    <n v="8.5034527299999993"/>
    <n v="0.99153338000000002"/>
    <n v="1.1700093899999999"/>
  </r>
  <r>
    <x v="0"/>
    <x v="5"/>
    <x v="10"/>
    <x v="20"/>
    <x v="2"/>
    <x v="0"/>
    <x v="0"/>
    <n v="190.94537142999999"/>
    <n v="225.31553828"/>
    <n v="26.27260764"/>
    <n v="31.001677010000002"/>
  </r>
  <r>
    <x v="0"/>
    <x v="5"/>
    <x v="10"/>
    <x v="20"/>
    <x v="2"/>
    <x v="0"/>
    <x v="0"/>
    <n v="3.1134554900000002"/>
    <n v="3.6738774799999998"/>
    <n v="0.42838742000000002"/>
    <n v="0.50549714999999995"/>
  </r>
  <r>
    <x v="0"/>
    <x v="5"/>
    <x v="10"/>
    <x v="20"/>
    <x v="2"/>
    <x v="0"/>
    <x v="0"/>
    <n v="6.5409340299999998"/>
    <n v="7.7183021500000004"/>
    <n v="0.89998197999999996"/>
    <n v="1.06197874"/>
  </r>
  <r>
    <x v="0"/>
    <x v="5"/>
    <x v="10"/>
    <x v="20"/>
    <x v="2"/>
    <x v="0"/>
    <x v="0"/>
    <n v="34.84420763"/>
    <n v="41.116165000000002"/>
    <n v="4.7942937199999998"/>
    <n v="5.6572665899999999"/>
  </r>
  <r>
    <x v="0"/>
    <x v="5"/>
    <x v="10"/>
    <x v="20"/>
    <x v="2"/>
    <x v="0"/>
    <x v="0"/>
    <n v="7.2170717599999996"/>
    <n v="8.51614468"/>
    <n v="0.99301331000000004"/>
    <n v="1.1717557000000001"/>
  </r>
  <r>
    <x v="0"/>
    <x v="5"/>
    <x v="10"/>
    <x v="20"/>
    <x v="2"/>
    <x v="0"/>
    <x v="0"/>
    <n v="9.7233699799999993"/>
    <n v="11.47357658"/>
    <n v="1.3378605800000001"/>
    <n v="1.57867548"/>
  </r>
  <r>
    <x v="0"/>
    <x v="5"/>
    <x v="10"/>
    <x v="20"/>
    <x v="2"/>
    <x v="0"/>
    <x v="0"/>
    <n v="0.30020777999999998"/>
    <n v="0.35424517999999999"/>
    <n v="4.1306269999999999E-2"/>
    <n v="4.8741399999999997E-2"/>
  </r>
  <r>
    <x v="0"/>
    <x v="5"/>
    <x v="10"/>
    <x v="20"/>
    <x v="2"/>
    <x v="0"/>
    <x v="0"/>
    <n v="2.166599E-2"/>
    <n v="2.5565870000000001E-2"/>
    <n v="2.9810700000000002E-3"/>
    <n v="3.5176700000000001E-3"/>
  </r>
  <r>
    <x v="0"/>
    <x v="5"/>
    <x v="10"/>
    <x v="20"/>
    <x v="2"/>
    <x v="0"/>
    <x v="0"/>
    <n v="20.11940366"/>
    <n v="23.74089631"/>
    <n v="2.7682744800000001"/>
    <n v="3.2665638800000001"/>
  </r>
  <r>
    <x v="0"/>
    <x v="5"/>
    <x v="10"/>
    <x v="20"/>
    <x v="2"/>
    <x v="0"/>
    <x v="0"/>
    <n v="4.8201830399999999"/>
    <n v="5.6878159899999998"/>
    <n v="0.66321993999999995"/>
    <n v="0.78259953000000004"/>
  </r>
  <r>
    <x v="0"/>
    <x v="5"/>
    <x v="10"/>
    <x v="20"/>
    <x v="2"/>
    <x v="0"/>
    <x v="0"/>
    <n v="70.94794589"/>
    <n v="83.718576150000004"/>
    <n v="9.7618891300000001"/>
    <n v="11.51902917"/>
  </r>
  <r>
    <x v="0"/>
    <x v="5"/>
    <x v="10"/>
    <x v="20"/>
    <x v="2"/>
    <x v="0"/>
    <x v="0"/>
    <n v="0.12366700999999999"/>
    <n v="0.14592706999999999"/>
    <n v="1.7015619999999999E-2"/>
    <n v="2.0078439999999999E-2"/>
  </r>
  <r>
    <x v="0"/>
    <x v="5"/>
    <x v="10"/>
    <x v="20"/>
    <x v="2"/>
    <x v="0"/>
    <x v="1"/>
    <n v="1.5852967200000001"/>
    <n v="1.87065013"/>
    <n v="0.21812458000000001"/>
    <n v="0.25738699999999998"/>
  </r>
  <r>
    <x v="0"/>
    <x v="5"/>
    <x v="10"/>
    <x v="20"/>
    <x v="2"/>
    <x v="0"/>
    <x v="1"/>
    <n v="8.4962909799999995"/>
    <n v="10.025623360000001"/>
    <n v="1.1690239899999999"/>
    <n v="1.3794483"/>
  </r>
  <r>
    <x v="0"/>
    <x v="5"/>
    <x v="10"/>
    <x v="20"/>
    <x v="2"/>
    <x v="0"/>
    <x v="1"/>
    <n v="1.2504680800000001"/>
    <n v="1.47555233"/>
    <n v="0.17205474000000001"/>
    <n v="0.2030246"/>
  </r>
  <r>
    <x v="0"/>
    <x v="5"/>
    <x v="10"/>
    <x v="20"/>
    <x v="2"/>
    <x v="0"/>
    <x v="1"/>
    <n v="68.479700940000001"/>
    <n v="80.806047109999994"/>
    <n v="9.4222776899999996"/>
    <n v="11.11828768"/>
  </r>
  <r>
    <x v="0"/>
    <x v="5"/>
    <x v="10"/>
    <x v="20"/>
    <x v="2"/>
    <x v="0"/>
    <x v="1"/>
    <n v="3.8984928399999998"/>
    <n v="4.6002215499999997"/>
    <n v="0.53640248999999995"/>
    <n v="0.63295493999999997"/>
  </r>
  <r>
    <x v="0"/>
    <x v="5"/>
    <x v="10"/>
    <x v="20"/>
    <x v="2"/>
    <x v="0"/>
    <x v="1"/>
    <n v="2.9219645500000002"/>
    <n v="3.44791816"/>
    <n v="0.40203973999999998"/>
    <n v="0.47440690000000002"/>
  </r>
  <r>
    <x v="0"/>
    <x v="5"/>
    <x v="10"/>
    <x v="20"/>
    <x v="2"/>
    <x v="0"/>
    <x v="1"/>
    <n v="0.72234989999999999"/>
    <n v="0.85237288"/>
    <n v="9.9389759999999994E-2"/>
    <n v="0.11727992"/>
  </r>
  <r>
    <x v="0"/>
    <x v="5"/>
    <x v="10"/>
    <x v="20"/>
    <x v="2"/>
    <x v="0"/>
    <x v="1"/>
    <n v="0.37893765000000001"/>
    <n v="0.44714642999999998"/>
    <n v="5.213889E-2"/>
    <n v="6.1523889999999998E-2"/>
  </r>
  <r>
    <x v="0"/>
    <x v="5"/>
    <x v="10"/>
    <x v="20"/>
    <x v="2"/>
    <x v="0"/>
    <x v="1"/>
    <n v="0.67202223999999999"/>
    <n v="0.79298623999999995"/>
    <n v="9.2465069999999996E-2"/>
    <n v="0.10910878"/>
  </r>
  <r>
    <x v="0"/>
    <x v="5"/>
    <x v="10"/>
    <x v="20"/>
    <x v="2"/>
    <x v="0"/>
    <x v="1"/>
    <n v="31.348153060000001"/>
    <n v="36.99082061"/>
    <n v="4.3132636299999998"/>
    <n v="5.0896510800000003"/>
  </r>
  <r>
    <x v="0"/>
    <x v="5"/>
    <x v="10"/>
    <x v="20"/>
    <x v="2"/>
    <x v="0"/>
    <x v="1"/>
    <n v="0.51114660999999995"/>
    <n v="0.60315300000000005"/>
    <n v="7.0329820000000001E-2"/>
    <n v="8.2989190000000004E-2"/>
  </r>
  <r>
    <x v="0"/>
    <x v="5"/>
    <x v="10"/>
    <x v="20"/>
    <x v="2"/>
    <x v="0"/>
    <x v="1"/>
    <n v="1.0738474499999999"/>
    <n v="1.2671399999999999"/>
    <n v="0.14775310999999999"/>
    <n v="0.17434867000000001"/>
  </r>
  <r>
    <x v="0"/>
    <x v="5"/>
    <x v="10"/>
    <x v="20"/>
    <x v="2"/>
    <x v="0"/>
    <x v="1"/>
    <n v="5.7204924400000001"/>
    <n v="6.7501810799999999"/>
    <n v="0.78709556000000003"/>
    <n v="0.92877275999999998"/>
  </r>
  <r>
    <x v="0"/>
    <x v="5"/>
    <x v="10"/>
    <x v="20"/>
    <x v="2"/>
    <x v="0"/>
    <x v="1"/>
    <n v="1.1848512899999999"/>
    <n v="1.39812453"/>
    <n v="0.16302638"/>
    <n v="0.19237113"/>
  </r>
  <r>
    <x v="0"/>
    <x v="5"/>
    <x v="10"/>
    <x v="20"/>
    <x v="2"/>
    <x v="0"/>
    <x v="1"/>
    <n v="1.59631882"/>
    <n v="1.8836562100000001"/>
    <n v="0.21964112999999999"/>
    <n v="0.25917654000000001"/>
  </r>
  <r>
    <x v="0"/>
    <x v="5"/>
    <x v="10"/>
    <x v="20"/>
    <x v="2"/>
    <x v="0"/>
    <x v="1"/>
    <n v="4.9286129999999997E-2"/>
    <n v="5.8157639999999997E-2"/>
    <n v="6.78139E-3"/>
    <n v="8.0020400000000002E-3"/>
  </r>
  <r>
    <x v="0"/>
    <x v="5"/>
    <x v="10"/>
    <x v="20"/>
    <x v="2"/>
    <x v="0"/>
    <x v="1"/>
    <n v="3.55698E-3"/>
    <n v="4.1972399999999997E-3"/>
    <n v="4.8941000000000002E-4"/>
    <n v="5.7751000000000005E-4"/>
  </r>
  <r>
    <x v="0"/>
    <x v="5"/>
    <x v="10"/>
    <x v="20"/>
    <x v="2"/>
    <x v="0"/>
    <x v="1"/>
    <n v="3.3030711400000001"/>
    <n v="3.8976239399999999"/>
    <n v="0.45447706999999998"/>
    <n v="0.53628293999999999"/>
  </r>
  <r>
    <x v="0"/>
    <x v="5"/>
    <x v="10"/>
    <x v="20"/>
    <x v="2"/>
    <x v="0"/>
    <x v="1"/>
    <n v="0.79134589"/>
    <n v="0.93378815999999998"/>
    <n v="0.10888307999999999"/>
    <n v="0.12848203"/>
  </r>
  <r>
    <x v="0"/>
    <x v="5"/>
    <x v="10"/>
    <x v="20"/>
    <x v="2"/>
    <x v="0"/>
    <x v="1"/>
    <n v="11.647766320000001"/>
    <n v="13.744364259999999"/>
    <n v="1.60264264"/>
    <n v="1.8911183199999999"/>
  </r>
  <r>
    <x v="0"/>
    <x v="5"/>
    <x v="10"/>
    <x v="20"/>
    <x v="2"/>
    <x v="0"/>
    <x v="1"/>
    <n v="2.0302830000000001E-2"/>
    <n v="2.3957340000000001E-2"/>
    <n v="2.7935099999999999E-3"/>
    <n v="3.29635E-3"/>
  </r>
  <r>
    <x v="0"/>
    <x v="0"/>
    <x v="0"/>
    <x v="0"/>
    <x v="3"/>
    <x v="0"/>
    <x v="0"/>
    <n v="325.16011311999995"/>
    <n v="438.91473196999999"/>
    <n v="46.570598949999997"/>
    <n v="62.862943889999997"/>
  </r>
  <r>
    <x v="0"/>
    <x v="0"/>
    <x v="0"/>
    <x v="0"/>
    <x v="3"/>
    <x v="0"/>
    <x v="1"/>
    <n v="18.010266949999998"/>
    <n v="24.313860390000002"/>
    <n v="2.5794951099999999"/>
    <n v="3.4823183799999997"/>
  </r>
  <r>
    <x v="0"/>
    <x v="0"/>
    <x v="0"/>
    <x v="1"/>
    <x v="3"/>
    <x v="0"/>
    <x v="0"/>
    <n v="360.53071784999997"/>
    <n v="486.65958791000008"/>
    <n v="50.881023039999995"/>
    <n v="68.681353580000007"/>
  </r>
  <r>
    <x v="0"/>
    <x v="0"/>
    <x v="0"/>
    <x v="1"/>
    <x v="3"/>
    <x v="0"/>
    <x v="1"/>
    <n v="16.751151629999999"/>
    <n v="22.614054710000001"/>
    <n v="2.36405858"/>
    <n v="3.1914790599999998"/>
  </r>
  <r>
    <x v="0"/>
    <x v="0"/>
    <x v="1"/>
    <x v="2"/>
    <x v="3"/>
    <x v="0"/>
    <x v="0"/>
    <n v="441.46875335999988"/>
    <n v="595.89899912999988"/>
    <n v="63.800856870000018"/>
    <n v="86.119043509999983"/>
  </r>
  <r>
    <x v="0"/>
    <x v="0"/>
    <x v="1"/>
    <x v="2"/>
    <x v="3"/>
    <x v="0"/>
    <x v="1"/>
    <n v="10.616035410000002"/>
    <n v="14.331647790000002"/>
    <n v="1.5342244299999999"/>
    <n v="2.0712030199999996"/>
  </r>
  <r>
    <x v="0"/>
    <x v="0"/>
    <x v="1"/>
    <x v="3"/>
    <x v="3"/>
    <x v="0"/>
    <x v="0"/>
    <n v="393.89103067999997"/>
    <n v="480.54705742000004"/>
    <n v="59.478772079999999"/>
    <n v="72.564101940000015"/>
  </r>
  <r>
    <x v="0"/>
    <x v="0"/>
    <x v="1"/>
    <x v="3"/>
    <x v="3"/>
    <x v="0"/>
    <x v="1"/>
    <n v="20.077960490000006"/>
    <n v="24.495111800000004"/>
    <n v="3.0318345500000001"/>
    <n v="3.6988381299999995"/>
  </r>
  <r>
    <x v="0"/>
    <x v="1"/>
    <x v="2"/>
    <x v="4"/>
    <x v="3"/>
    <x v="0"/>
    <x v="0"/>
    <n v="271.32982506999997"/>
    <n v="331.02238657999993"/>
    <n v="41.840635239999997"/>
    <n v="51.04557499000002"/>
  </r>
  <r>
    <x v="0"/>
    <x v="1"/>
    <x v="2"/>
    <x v="4"/>
    <x v="3"/>
    <x v="0"/>
    <x v="1"/>
    <n v="10.583639140000001"/>
    <n v="12.912039730000002"/>
    <n v="1.6320586500000001"/>
    <n v="1.9911115300000002"/>
  </r>
  <r>
    <x v="0"/>
    <x v="1"/>
    <x v="2"/>
    <x v="5"/>
    <x v="3"/>
    <x v="0"/>
    <x v="0"/>
    <n v="446.20909800999999"/>
    <n v="544.37509955000007"/>
    <n v="69.079673439999993"/>
    <n v="84.277201619999985"/>
  </r>
  <r>
    <x v="0"/>
    <x v="1"/>
    <x v="2"/>
    <x v="5"/>
    <x v="3"/>
    <x v="0"/>
    <x v="1"/>
    <n v="14.392308999999999"/>
    <n v="17.558616969999999"/>
    <n v="2.2281392399999995"/>
    <n v="2.7183298900000001"/>
  </r>
  <r>
    <x v="0"/>
    <x v="1"/>
    <x v="3"/>
    <x v="6"/>
    <x v="3"/>
    <x v="0"/>
    <x v="0"/>
    <n v="386.02266368000005"/>
    <n v="470.94764970000006"/>
    <n v="59.655634659999997"/>
    <n v="72.779874300000017"/>
  </r>
  <r>
    <x v="0"/>
    <x v="1"/>
    <x v="3"/>
    <x v="6"/>
    <x v="3"/>
    <x v="0"/>
    <x v="1"/>
    <n v="9.4070350300000012"/>
    <n v="11.476582749999999"/>
    <n v="1.4537556999999999"/>
    <n v="1.7735819299999998"/>
  </r>
  <r>
    <x v="0"/>
    <x v="1"/>
    <x v="3"/>
    <x v="7"/>
    <x v="3"/>
    <x v="0"/>
    <x v="0"/>
    <n v="485.80878045999992"/>
    <n v="592.68671217999997"/>
    <n v="75.982060619999999"/>
    <n v="92.698113980000002"/>
  </r>
  <r>
    <x v="0"/>
    <x v="1"/>
    <x v="3"/>
    <x v="7"/>
    <x v="3"/>
    <x v="0"/>
    <x v="1"/>
    <n v="18.02955416"/>
    <n v="21.996056069999998"/>
    <n v="2.8198804299999995"/>
    <n v="3.4402541499999995"/>
  </r>
  <r>
    <x v="0"/>
    <x v="2"/>
    <x v="4"/>
    <x v="8"/>
    <x v="3"/>
    <x v="0"/>
    <x v="0"/>
    <n v="277.79086599999999"/>
    <n v="338.90485652000001"/>
    <n v="43.760720550000002"/>
    <n v="53.388079070000003"/>
  </r>
  <r>
    <x v="0"/>
    <x v="2"/>
    <x v="4"/>
    <x v="8"/>
    <x v="3"/>
    <x v="0"/>
    <x v="1"/>
    <n v="9.0123810500000001"/>
    <n v="10.99510489"/>
    <n v="1.4197309499999999"/>
    <n v="1.73207175"/>
  </r>
  <r>
    <x v="0"/>
    <x v="2"/>
    <x v="4"/>
    <x v="9"/>
    <x v="3"/>
    <x v="0"/>
    <x v="0"/>
    <n v="447.78395539999991"/>
    <n v="546.29642554999998"/>
    <n v="67.753457470000015"/>
    <n v="82.659218050000007"/>
  </r>
  <r>
    <x v="0"/>
    <x v="2"/>
    <x v="4"/>
    <x v="9"/>
    <x v="3"/>
    <x v="0"/>
    <x v="1"/>
    <n v="12.730602859999999"/>
    <n v="15.531335519999997"/>
    <n v="1.9262466899999999"/>
    <n v="2.3500209500000002"/>
  </r>
  <r>
    <x v="0"/>
    <x v="2"/>
    <x v="5"/>
    <x v="10"/>
    <x v="3"/>
    <x v="0"/>
    <x v="0"/>
    <n v="545.40707640999995"/>
    <n v="665.3966331900001"/>
    <n v="79.672531230000004"/>
    <n v="97.200488079999971"/>
  </r>
  <r>
    <x v="0"/>
    <x v="2"/>
    <x v="5"/>
    <x v="10"/>
    <x v="3"/>
    <x v="0"/>
    <x v="1"/>
    <n v="8.939170540000001"/>
    <n v="10.90578807"/>
    <n v="1.3058252799999999"/>
    <n v="1.5931068499999999"/>
  </r>
  <r>
    <x v="0"/>
    <x v="2"/>
    <x v="5"/>
    <x v="11"/>
    <x v="3"/>
    <x v="0"/>
    <x v="0"/>
    <n v="624.6930842999999"/>
    <n v="762.12556284000016"/>
    <n v="87.868979150000015"/>
    <n v="107.20015455000001"/>
  </r>
  <r>
    <x v="0"/>
    <x v="2"/>
    <x v="5"/>
    <x v="11"/>
    <x v="3"/>
    <x v="0"/>
    <x v="1"/>
    <n v="14.994670899999999"/>
    <n v="18.293498499999998"/>
    <n v="2.1091419899999999"/>
    <n v="2.5731532600000002"/>
  </r>
  <r>
    <x v="0"/>
    <x v="3"/>
    <x v="6"/>
    <x v="12"/>
    <x v="3"/>
    <x v="0"/>
    <x v="0"/>
    <n v="485.40668364999988"/>
    <n v="592.19615405000002"/>
    <n v="70.937783929999981"/>
    <n v="86.544096440000033"/>
  </r>
  <r>
    <x v="0"/>
    <x v="3"/>
    <x v="6"/>
    <x v="12"/>
    <x v="3"/>
    <x v="0"/>
    <x v="1"/>
    <n v="8.3260901399999998"/>
    <n v="10.157829980000001"/>
    <n v="1.21678256"/>
    <n v="1.48447471"/>
  </r>
  <r>
    <x v="0"/>
    <x v="3"/>
    <x v="6"/>
    <x v="13"/>
    <x v="3"/>
    <x v="0"/>
    <x v="0"/>
    <n v="461.5522297199999"/>
    <n v="563.09372023999993"/>
    <n v="65.845636150000004"/>
    <n v="80.331676099999981"/>
  </r>
  <r>
    <x v="0"/>
    <x v="3"/>
    <x v="6"/>
    <x v="13"/>
    <x v="3"/>
    <x v="0"/>
    <x v="1"/>
    <n v="11.378429760000003"/>
    <n v="13.881684310000001"/>
    <n v="1.62326145"/>
    <n v="1.98037899"/>
  </r>
  <r>
    <x v="0"/>
    <x v="3"/>
    <x v="7"/>
    <x v="14"/>
    <x v="3"/>
    <x v="0"/>
    <x v="0"/>
    <n v="584.57742610000014"/>
    <n v="713.18445986999996"/>
    <n v="80.765272400000015"/>
    <n v="98.533632300000008"/>
  </r>
  <r>
    <x v="0"/>
    <x v="3"/>
    <x v="7"/>
    <x v="14"/>
    <x v="3"/>
    <x v="0"/>
    <x v="1"/>
    <n v="8.0664008799999998"/>
    <n v="9.8410090900000018"/>
    <n v="1.11445471"/>
    <n v="1.35963474"/>
  </r>
  <r>
    <x v="0"/>
    <x v="3"/>
    <x v="7"/>
    <x v="15"/>
    <x v="3"/>
    <x v="0"/>
    <x v="0"/>
    <n v="486.68390676000001"/>
    <n v="593.75436619999994"/>
    <n v="67.593578840000006"/>
    <n v="82.464166179999992"/>
  </r>
  <r>
    <x v="0"/>
    <x v="3"/>
    <x v="7"/>
    <x v="15"/>
    <x v="3"/>
    <x v="0"/>
    <x v="1"/>
    <n v="13.612051510000001"/>
    <n v="16.606702829999996"/>
    <n v="1.89052332"/>
    <n v="2.3064384299999996"/>
  </r>
  <r>
    <x v="0"/>
    <x v="4"/>
    <x v="8"/>
    <x v="16"/>
    <x v="3"/>
    <x v="0"/>
    <x v="0"/>
    <n v="1.6943394599999999"/>
    <n v="2.06709414"/>
    <n v="0.23669214999999999"/>
    <n v="0.28876442000000002"/>
  </r>
  <r>
    <x v="0"/>
    <x v="4"/>
    <x v="8"/>
    <x v="16"/>
    <x v="3"/>
    <x v="0"/>
    <x v="0"/>
    <n v="2.4396131699999999"/>
    <n v="2.9763280700000001"/>
    <n v="0.34080378"/>
    <n v="0.41578060999999999"/>
  </r>
  <r>
    <x v="0"/>
    <x v="4"/>
    <x v="8"/>
    <x v="16"/>
    <x v="3"/>
    <x v="0"/>
    <x v="0"/>
    <n v="2.4986890000000001E-2"/>
    <n v="3.0484000000000001E-2"/>
    <n v="3.4905600000000002E-3"/>
    <n v="4.2584900000000002E-3"/>
  </r>
  <r>
    <x v="0"/>
    <x v="4"/>
    <x v="8"/>
    <x v="16"/>
    <x v="3"/>
    <x v="0"/>
    <x v="0"/>
    <n v="8.8690119999999997E-2"/>
    <n v="0.10820195000000001"/>
    <n v="1.238964E-2"/>
    <n v="1.511536E-2"/>
  </r>
  <r>
    <x v="0"/>
    <x v="4"/>
    <x v="8"/>
    <x v="16"/>
    <x v="3"/>
    <x v="0"/>
    <x v="0"/>
    <n v="4.33123652"/>
    <n v="5.28410856"/>
    <n v="0.60505566"/>
    <n v="0.73816791000000004"/>
  </r>
  <r>
    <x v="0"/>
    <x v="4"/>
    <x v="8"/>
    <x v="16"/>
    <x v="3"/>
    <x v="0"/>
    <x v="0"/>
    <n v="157.0880962"/>
    <n v="191.64747736999999"/>
    <n v="21.944551400000002"/>
    <n v="26.77235271"/>
  </r>
  <r>
    <x v="0"/>
    <x v="4"/>
    <x v="8"/>
    <x v="16"/>
    <x v="3"/>
    <x v="0"/>
    <x v="0"/>
    <n v="1.6123023700000001"/>
    <n v="1.96700889"/>
    <n v="0.22523191000000001"/>
    <n v="0.27478292999999998"/>
  </r>
  <r>
    <x v="0"/>
    <x v="4"/>
    <x v="8"/>
    <x v="16"/>
    <x v="3"/>
    <x v="0"/>
    <x v="0"/>
    <n v="34.028331100000003"/>
    <n v="41.514563940000002"/>
    <n v="4.7536158300000002"/>
    <n v="5.79941131"/>
  </r>
  <r>
    <x v="0"/>
    <x v="4"/>
    <x v="8"/>
    <x v="16"/>
    <x v="3"/>
    <x v="0"/>
    <x v="0"/>
    <n v="40.827956690000001"/>
    <n v="49.810107170000002"/>
    <n v="5.7034951500000002"/>
    <n v="6.9582640800000002"/>
  </r>
  <r>
    <x v="0"/>
    <x v="4"/>
    <x v="8"/>
    <x v="16"/>
    <x v="3"/>
    <x v="0"/>
    <x v="0"/>
    <n v="1.4990005799999999"/>
    <n v="1.8287807"/>
    <n v="0.20940412"/>
    <n v="0.25547302999999999"/>
  </r>
  <r>
    <x v="0"/>
    <x v="4"/>
    <x v="8"/>
    <x v="16"/>
    <x v="3"/>
    <x v="0"/>
    <x v="0"/>
    <n v="8.2029773800000001"/>
    <n v="10.0076324"/>
    <n v="1.1459216999999999"/>
    <n v="1.3980244799999999"/>
  </r>
  <r>
    <x v="0"/>
    <x v="4"/>
    <x v="8"/>
    <x v="16"/>
    <x v="3"/>
    <x v="0"/>
    <x v="0"/>
    <n v="34.962788609999997"/>
    <n v="42.654602109999999"/>
    <n v="4.8841556500000003"/>
    <n v="5.9586698900000004"/>
  </r>
  <r>
    <x v="0"/>
    <x v="4"/>
    <x v="8"/>
    <x v="16"/>
    <x v="3"/>
    <x v="0"/>
    <x v="0"/>
    <n v="20.733061020000001"/>
    <n v="25.294334450000001"/>
    <n v="2.89632209"/>
    <n v="3.53351295"/>
  </r>
  <r>
    <x v="0"/>
    <x v="4"/>
    <x v="8"/>
    <x v="16"/>
    <x v="3"/>
    <x v="0"/>
    <x v="0"/>
    <n v="15.085022179999999"/>
    <n v="18.403727060000001"/>
    <n v="2.1073146399999998"/>
    <n v="2.5709238600000002"/>
  </r>
  <r>
    <x v="0"/>
    <x v="4"/>
    <x v="8"/>
    <x v="16"/>
    <x v="3"/>
    <x v="0"/>
    <x v="0"/>
    <n v="10.087901860000001"/>
    <n v="12.307240269999999"/>
    <n v="1.4092377899999999"/>
    <n v="1.7192700999999999"/>
  </r>
  <r>
    <x v="0"/>
    <x v="4"/>
    <x v="8"/>
    <x v="16"/>
    <x v="3"/>
    <x v="0"/>
    <x v="0"/>
    <n v="2.2393970799999998"/>
    <n v="2.7320644299999999"/>
    <n v="0.31283443"/>
    <n v="0.381658"/>
  </r>
  <r>
    <x v="0"/>
    <x v="4"/>
    <x v="8"/>
    <x v="16"/>
    <x v="3"/>
    <x v="0"/>
    <x v="0"/>
    <n v="2.4106469800000001"/>
    <n v="2.94098931"/>
    <n v="0.33675732000000003"/>
    <n v="0.41084393000000002"/>
  </r>
  <r>
    <x v="0"/>
    <x v="4"/>
    <x v="8"/>
    <x v="16"/>
    <x v="3"/>
    <x v="0"/>
    <x v="0"/>
    <n v="0.77354911000000004"/>
    <n v="0.94372992"/>
    <n v="0.10806158"/>
    <n v="0.13183512999999999"/>
  </r>
  <r>
    <x v="0"/>
    <x v="4"/>
    <x v="8"/>
    <x v="16"/>
    <x v="3"/>
    <x v="0"/>
    <x v="0"/>
    <n v="0.95456110000000005"/>
    <n v="1.16456454"/>
    <n v="0.1333482"/>
    <n v="0.16268481000000001"/>
  </r>
  <r>
    <x v="0"/>
    <x v="4"/>
    <x v="8"/>
    <x v="16"/>
    <x v="3"/>
    <x v="0"/>
    <x v="0"/>
    <n v="15.83060972"/>
    <n v="19.31334386"/>
    <n v="2.21147011"/>
    <n v="2.6979935300000002"/>
  </r>
  <r>
    <x v="0"/>
    <x v="4"/>
    <x v="8"/>
    <x v="16"/>
    <x v="3"/>
    <x v="0"/>
    <x v="0"/>
    <n v="2.3315359099999999"/>
    <n v="2.8444738100000002"/>
    <n v="0.32570584000000002"/>
    <n v="0.39736112000000001"/>
  </r>
  <r>
    <x v="0"/>
    <x v="4"/>
    <x v="8"/>
    <x v="16"/>
    <x v="3"/>
    <x v="0"/>
    <x v="1"/>
    <n v="0.34847747000000001"/>
    <n v="0.42514250999999997"/>
    <n v="4.8680849999999998E-2"/>
    <n v="5.939063E-2"/>
  </r>
  <r>
    <x v="0"/>
    <x v="4"/>
    <x v="8"/>
    <x v="16"/>
    <x v="3"/>
    <x v="0"/>
    <x v="1"/>
    <n v="0.43400050000000001"/>
    <n v="0.52948061000000002"/>
    <n v="6.0628059999999998E-2"/>
    <n v="7.3966229999999994E-2"/>
  </r>
  <r>
    <x v="0"/>
    <x v="4"/>
    <x v="8"/>
    <x v="16"/>
    <x v="3"/>
    <x v="0"/>
    <x v="1"/>
    <n v="1.08810399"/>
    <n v="1.32748687"/>
    <n v="0.15200358999999999"/>
    <n v="0.18544437"/>
  </r>
  <r>
    <x v="0"/>
    <x v="4"/>
    <x v="8"/>
    <x v="16"/>
    <x v="3"/>
    <x v="0"/>
    <x v="1"/>
    <n v="0.83566105999999996"/>
    <n v="1.0195064899999999"/>
    <n v="0.11673836"/>
    <n v="0.14242079999999999"/>
  </r>
  <r>
    <x v="0"/>
    <x v="4"/>
    <x v="8"/>
    <x v="16"/>
    <x v="3"/>
    <x v="0"/>
    <x v="1"/>
    <n v="0.77603098999999998"/>
    <n v="0.94675781000000003"/>
    <n v="0.10840829"/>
    <n v="0.13225811000000001"/>
  </r>
  <r>
    <x v="0"/>
    <x v="4"/>
    <x v="8"/>
    <x v="16"/>
    <x v="3"/>
    <x v="0"/>
    <x v="1"/>
    <n v="3.6104480000000001E-2"/>
    <n v="4.4047459999999997E-2"/>
    <n v="5.0436400000000003E-3"/>
    <n v="6.1532499999999999E-3"/>
  </r>
  <r>
    <x v="0"/>
    <x v="4"/>
    <x v="8"/>
    <x v="16"/>
    <x v="3"/>
    <x v="0"/>
    <x v="1"/>
    <n v="2.2927254600000002"/>
    <n v="2.7971250599999999"/>
    <n v="0.32028417999999997"/>
    <n v="0.3907467"/>
  </r>
  <r>
    <x v="0"/>
    <x v="4"/>
    <x v="8"/>
    <x v="16"/>
    <x v="3"/>
    <x v="0"/>
    <x v="1"/>
    <n v="0.10227894999999999"/>
    <n v="0.12478032"/>
    <n v="1.4287940000000001E-2"/>
    <n v="1.7431289999999999E-2"/>
  </r>
  <r>
    <x v="0"/>
    <x v="4"/>
    <x v="8"/>
    <x v="16"/>
    <x v="3"/>
    <x v="0"/>
    <x v="1"/>
    <n v="0.37969679000000001"/>
    <n v="0.46323007999999999"/>
    <n v="5.3042060000000002E-2"/>
    <n v="6.4711309999999994E-2"/>
  </r>
  <r>
    <x v="0"/>
    <x v="4"/>
    <x v="8"/>
    <x v="16"/>
    <x v="3"/>
    <x v="0"/>
    <x v="1"/>
    <n v="1.242095E-2"/>
    <n v="1.515357E-2"/>
    <n v="1.7351599999999999E-3"/>
    <n v="2.1168900000000002E-3"/>
  </r>
  <r>
    <x v="0"/>
    <x v="4"/>
    <x v="8"/>
    <x v="16"/>
    <x v="3"/>
    <x v="0"/>
    <x v="1"/>
    <n v="9.5209240000000001E-2"/>
    <n v="0.11615527"/>
    <n v="1.3300330000000001E-2"/>
    <n v="1.622641E-2"/>
  </r>
  <r>
    <x v="0"/>
    <x v="4"/>
    <x v="8"/>
    <x v="16"/>
    <x v="3"/>
    <x v="0"/>
    <x v="1"/>
    <n v="4.349625E-2"/>
    <n v="5.3065420000000002E-2"/>
    <n v="6.0762400000000001E-3"/>
    <n v="7.4130200000000002E-3"/>
  </r>
  <r>
    <x v="0"/>
    <x v="4"/>
    <x v="8"/>
    <x v="16"/>
    <x v="3"/>
    <x v="0"/>
    <x v="1"/>
    <n v="0.10274672999999999"/>
    <n v="0.12535101000000001"/>
    <n v="1.4353289999999999E-2"/>
    <n v="1.751101E-2"/>
  </r>
  <r>
    <x v="0"/>
    <x v="4"/>
    <x v="8"/>
    <x v="16"/>
    <x v="3"/>
    <x v="0"/>
    <x v="1"/>
    <n v="8.4740800000000002E-3"/>
    <n v="1.0338379999999999E-2"/>
    <n v="1.1837900000000001E-3"/>
    <n v="1.4442299999999999E-3"/>
  </r>
  <r>
    <x v="0"/>
    <x v="4"/>
    <x v="8"/>
    <x v="16"/>
    <x v="3"/>
    <x v="0"/>
    <x v="1"/>
    <n v="0.67000598"/>
    <n v="0.81740729000000001"/>
    <n v="9.3597040000000006E-2"/>
    <n v="0.11418839"/>
  </r>
  <r>
    <x v="0"/>
    <x v="4"/>
    <x v="8"/>
    <x v="16"/>
    <x v="3"/>
    <x v="0"/>
    <x v="1"/>
    <n v="6.6972859999999995E-2"/>
    <n v="8.1706899999999999E-2"/>
    <n v="9.3558300000000007E-3"/>
    <n v="1.141411E-2"/>
  </r>
  <r>
    <x v="0"/>
    <x v="4"/>
    <x v="8"/>
    <x v="17"/>
    <x v="3"/>
    <x v="0"/>
    <x v="0"/>
    <n v="1.6038452299999999"/>
    <n v="1.95669118"/>
    <n v="0.22147908999999999"/>
    <n v="0.27020448000000002"/>
  </r>
  <r>
    <x v="0"/>
    <x v="4"/>
    <x v="8"/>
    <x v="17"/>
    <x v="3"/>
    <x v="0"/>
    <x v="0"/>
    <n v="2.16946751"/>
    <n v="2.64675036"/>
    <n v="0.29958731"/>
    <n v="0.36549651999999999"/>
  </r>
  <r>
    <x v="0"/>
    <x v="4"/>
    <x v="8"/>
    <x v="17"/>
    <x v="3"/>
    <x v="0"/>
    <x v="0"/>
    <n v="5.7238600000000001E-2"/>
    <n v="6.9831089999999998E-2"/>
    <n v="7.90422E-3"/>
    <n v="9.6431499999999996E-3"/>
  </r>
  <r>
    <x v="0"/>
    <x v="4"/>
    <x v="8"/>
    <x v="17"/>
    <x v="3"/>
    <x v="0"/>
    <x v="0"/>
    <n v="8.1731780000000004E-2"/>
    <n v="9.9712770000000006E-2"/>
    <n v="1.1286549999999999E-2"/>
    <n v="1.376959E-2"/>
  </r>
  <r>
    <x v="0"/>
    <x v="4"/>
    <x v="8"/>
    <x v="17"/>
    <x v="3"/>
    <x v="0"/>
    <x v="0"/>
    <n v="4.4121213499999996"/>
    <n v="5.3827880500000003"/>
    <n v="0.60928110999999996"/>
    <n v="0.74332295999999998"/>
  </r>
  <r>
    <x v="0"/>
    <x v="4"/>
    <x v="8"/>
    <x v="17"/>
    <x v="3"/>
    <x v="0"/>
    <x v="0"/>
    <n v="124.98012995000001"/>
    <n v="152.47575853999999"/>
    <n v="17.25882549"/>
    <n v="21.055767100000001"/>
  </r>
  <r>
    <x v="0"/>
    <x v="4"/>
    <x v="8"/>
    <x v="17"/>
    <x v="3"/>
    <x v="0"/>
    <x v="0"/>
    <n v="0.98509195999999999"/>
    <n v="1.2018122"/>
    <n v="0.13603387"/>
    <n v="0.16596132"/>
  </r>
  <r>
    <x v="0"/>
    <x v="4"/>
    <x v="8"/>
    <x v="17"/>
    <x v="3"/>
    <x v="0"/>
    <x v="0"/>
    <n v="22.081730319999998"/>
    <n v="26.939710989999998"/>
    <n v="3.0493225599999998"/>
    <n v="3.7201735299999998"/>
  </r>
  <r>
    <x v="0"/>
    <x v="4"/>
    <x v="8"/>
    <x v="17"/>
    <x v="3"/>
    <x v="0"/>
    <x v="0"/>
    <n v="54.589953629999997"/>
    <n v="66.599743419999996"/>
    <n v="7.5384661800000003"/>
    <n v="9.1969287400000006"/>
  </r>
  <r>
    <x v="0"/>
    <x v="4"/>
    <x v="8"/>
    <x v="17"/>
    <x v="3"/>
    <x v="0"/>
    <x v="0"/>
    <n v="1.06959589"/>
    <n v="1.3049069799999999"/>
    <n v="0.14770322999999999"/>
    <n v="0.18019794"/>
  </r>
  <r>
    <x v="0"/>
    <x v="4"/>
    <x v="8"/>
    <x v="17"/>
    <x v="3"/>
    <x v="0"/>
    <x v="0"/>
    <n v="6.2675517999999997"/>
    <n v="7.6464131899999996"/>
    <n v="0.86550223999999998"/>
    <n v="1.0559127399999999"/>
  </r>
  <r>
    <x v="0"/>
    <x v="4"/>
    <x v="8"/>
    <x v="17"/>
    <x v="3"/>
    <x v="0"/>
    <x v="0"/>
    <n v="43.392760440000004"/>
    <n v="52.939167740000002"/>
    <n v="5.99221716"/>
    <n v="7.3105049400000004"/>
  </r>
  <r>
    <x v="0"/>
    <x v="4"/>
    <x v="8"/>
    <x v="17"/>
    <x v="3"/>
    <x v="0"/>
    <x v="0"/>
    <n v="27.40190685"/>
    <n v="33.430326360000002"/>
    <n v="3.7839993299999999"/>
    <n v="4.6164791899999997"/>
  </r>
  <r>
    <x v="0"/>
    <x v="4"/>
    <x v="8"/>
    <x v="17"/>
    <x v="3"/>
    <x v="0"/>
    <x v="0"/>
    <n v="22.573330639999998"/>
    <n v="27.539463380000001"/>
    <n v="3.11720891"/>
    <n v="3.80299487"/>
  </r>
  <r>
    <x v="0"/>
    <x v="4"/>
    <x v="8"/>
    <x v="17"/>
    <x v="3"/>
    <x v="0"/>
    <x v="0"/>
    <n v="7.1698750699999998"/>
    <n v="8.7472475900000006"/>
    <n v="0.99010637000000001"/>
    <n v="1.20792977"/>
  </r>
  <r>
    <x v="0"/>
    <x v="4"/>
    <x v="8"/>
    <x v="17"/>
    <x v="3"/>
    <x v="0"/>
    <x v="0"/>
    <n v="1.6593979400000001"/>
    <n v="2.0244654799999999"/>
    <n v="0.22915050000000001"/>
    <n v="0.27956361000000002"/>
  </r>
  <r>
    <x v="0"/>
    <x v="4"/>
    <x v="8"/>
    <x v="17"/>
    <x v="3"/>
    <x v="0"/>
    <x v="0"/>
    <n v="2.0068541899999999"/>
    <n v="2.4483621100000001"/>
    <n v="0.27713162000000002"/>
    <n v="0.33810057999999998"/>
  </r>
  <r>
    <x v="0"/>
    <x v="4"/>
    <x v="8"/>
    <x v="17"/>
    <x v="3"/>
    <x v="0"/>
    <x v="0"/>
    <n v="0.95036266999999996"/>
    <n v="1.15944245"/>
    <n v="0.13123800999999999"/>
    <n v="0.16011037"/>
  </r>
  <r>
    <x v="0"/>
    <x v="4"/>
    <x v="8"/>
    <x v="17"/>
    <x v="3"/>
    <x v="0"/>
    <x v="0"/>
    <n v="1.2227503200000001"/>
    <n v="1.49175539"/>
    <n v="0.16885272000000001"/>
    <n v="0.20600030999999999"/>
  </r>
  <r>
    <x v="0"/>
    <x v="4"/>
    <x v="8"/>
    <x v="17"/>
    <x v="3"/>
    <x v="0"/>
    <x v="0"/>
    <n v="15.0536665"/>
    <n v="18.365473130000002"/>
    <n v="2.0787992700000002"/>
    <n v="2.53613511"/>
  </r>
  <r>
    <x v="0"/>
    <x v="4"/>
    <x v="8"/>
    <x v="17"/>
    <x v="3"/>
    <x v="0"/>
    <x v="0"/>
    <n v="2.1792517"/>
    <n v="2.65868708"/>
    <n v="0.30093843999999997"/>
    <n v="0.36714489"/>
  </r>
  <r>
    <x v="0"/>
    <x v="4"/>
    <x v="8"/>
    <x v="17"/>
    <x v="3"/>
    <x v="0"/>
    <x v="1"/>
    <n v="0.52797183000000003"/>
    <n v="0.64412564000000005"/>
    <n v="7.2908979999999998E-2"/>
    <n v="8.8948959999999994E-2"/>
  </r>
  <r>
    <x v="0"/>
    <x v="4"/>
    <x v="8"/>
    <x v="17"/>
    <x v="3"/>
    <x v="0"/>
    <x v="1"/>
    <n v="0.53505575999999999"/>
    <n v="0.65276803000000005"/>
    <n v="7.3887220000000003E-2"/>
    <n v="9.0142399999999998E-2"/>
  </r>
  <r>
    <x v="0"/>
    <x v="4"/>
    <x v="8"/>
    <x v="17"/>
    <x v="3"/>
    <x v="0"/>
    <x v="1"/>
    <n v="1.6975018799999999"/>
    <n v="2.0709522900000001"/>
    <n v="0.23441237000000001"/>
    <n v="0.28598309"/>
  </r>
  <r>
    <x v="0"/>
    <x v="4"/>
    <x v="8"/>
    <x v="17"/>
    <x v="3"/>
    <x v="0"/>
    <x v="1"/>
    <n v="1.1246173500000001"/>
    <n v="1.3720331699999999"/>
    <n v="0.15530128000000001"/>
    <n v="0.18946757"/>
  </r>
  <r>
    <x v="0"/>
    <x v="4"/>
    <x v="8"/>
    <x v="17"/>
    <x v="3"/>
    <x v="0"/>
    <x v="1"/>
    <n v="0.98042551"/>
    <n v="1.19611913"/>
    <n v="0.13538945999999999"/>
    <n v="0.16517514999999999"/>
  </r>
  <r>
    <x v="0"/>
    <x v="4"/>
    <x v="8"/>
    <x v="17"/>
    <x v="3"/>
    <x v="0"/>
    <x v="1"/>
    <n v="5.947993E-2"/>
    <n v="7.2565519999999994E-2"/>
    <n v="8.2137400000000006E-3"/>
    <n v="1.002076E-2"/>
  </r>
  <r>
    <x v="0"/>
    <x v="4"/>
    <x v="8"/>
    <x v="17"/>
    <x v="3"/>
    <x v="0"/>
    <x v="1"/>
    <n v="3.2388519900000001"/>
    <n v="3.9513994299999999"/>
    <n v="0.44726135"/>
    <n v="0.54565883999999998"/>
  </r>
  <r>
    <x v="0"/>
    <x v="4"/>
    <x v="8"/>
    <x v="17"/>
    <x v="3"/>
    <x v="0"/>
    <x v="1"/>
    <n v="0.18935476000000001"/>
    <n v="0.23101281000000001"/>
    <n v="2.6148480000000002E-2"/>
    <n v="3.1901150000000003E-2"/>
  </r>
  <r>
    <x v="0"/>
    <x v="4"/>
    <x v="8"/>
    <x v="17"/>
    <x v="3"/>
    <x v="0"/>
    <x v="1"/>
    <n v="0.53612004999999996"/>
    <n v="0.65406646999999996"/>
    <n v="7.403419E-2"/>
    <n v="9.0321709999999999E-2"/>
  </r>
  <r>
    <x v="0"/>
    <x v="4"/>
    <x v="8"/>
    <x v="17"/>
    <x v="3"/>
    <x v="0"/>
    <x v="1"/>
    <n v="1.310359E-2"/>
    <n v="1.5986380000000001E-2"/>
    <n v="1.8095100000000001E-3"/>
    <n v="2.2076000000000001E-3"/>
  </r>
  <r>
    <x v="0"/>
    <x v="4"/>
    <x v="8"/>
    <x v="17"/>
    <x v="3"/>
    <x v="0"/>
    <x v="1"/>
    <n v="0.14243828"/>
    <n v="0.1737747"/>
    <n v="1.966967E-2"/>
    <n v="2.3996989999999999E-2"/>
  </r>
  <r>
    <x v="0"/>
    <x v="4"/>
    <x v="8"/>
    <x v="17"/>
    <x v="3"/>
    <x v="0"/>
    <x v="1"/>
    <n v="4.8690890000000001E-2"/>
    <n v="5.9402879999999998E-2"/>
    <n v="6.72385E-3"/>
    <n v="8.2030999999999996E-3"/>
  </r>
  <r>
    <x v="0"/>
    <x v="4"/>
    <x v="8"/>
    <x v="17"/>
    <x v="3"/>
    <x v="0"/>
    <x v="1"/>
    <n v="0.11265018"/>
    <n v="0.13743321999999999"/>
    <n v="1.5556149999999999E-2"/>
    <n v="1.8978499999999999E-2"/>
  </r>
  <r>
    <x v="0"/>
    <x v="4"/>
    <x v="8"/>
    <x v="17"/>
    <x v="3"/>
    <x v="0"/>
    <x v="1"/>
    <n v="1.325557E-2"/>
    <n v="1.6171789999999998E-2"/>
    <n v="1.8305000000000001E-3"/>
    <n v="2.2331999999999999E-3"/>
  </r>
  <r>
    <x v="0"/>
    <x v="4"/>
    <x v="8"/>
    <x v="17"/>
    <x v="3"/>
    <x v="0"/>
    <x v="1"/>
    <n v="0.81262117"/>
    <n v="0.99139783000000004"/>
    <n v="0.11221693000000001"/>
    <n v="0.13690466000000001"/>
  </r>
  <r>
    <x v="0"/>
    <x v="4"/>
    <x v="8"/>
    <x v="17"/>
    <x v="3"/>
    <x v="0"/>
    <x v="1"/>
    <n v="0.11465959000000001"/>
    <n v="0.1398847"/>
    <n v="1.583364E-2"/>
    <n v="1.9317040000000001E-2"/>
  </r>
  <r>
    <x v="0"/>
    <x v="4"/>
    <x v="9"/>
    <x v="18"/>
    <x v="3"/>
    <x v="0"/>
    <x v="0"/>
    <n v="2.0867627999999998"/>
    <n v="2.54585062"/>
    <n v="0.29142614999999999"/>
    <n v="0.35553991000000001"/>
  </r>
  <r>
    <x v="0"/>
    <x v="4"/>
    <x v="9"/>
    <x v="18"/>
    <x v="3"/>
    <x v="0"/>
    <x v="0"/>
    <n v="2.7787101999999999"/>
    <n v="3.3900264500000001"/>
    <n v="0.38805982999999999"/>
    <n v="0.47343299999999999"/>
  </r>
  <r>
    <x v="0"/>
    <x v="4"/>
    <x v="9"/>
    <x v="18"/>
    <x v="3"/>
    <x v="0"/>
    <x v="0"/>
    <n v="7.6200989999999996E-2"/>
    <n v="9.2965210000000006E-2"/>
    <n v="1.064182E-2"/>
    <n v="1.298302E-2"/>
  </r>
  <r>
    <x v="0"/>
    <x v="4"/>
    <x v="9"/>
    <x v="18"/>
    <x v="3"/>
    <x v="0"/>
    <x v="0"/>
    <n v="0.11170476999999999"/>
    <n v="0.13627982"/>
    <n v="1.560009E-2"/>
    <n v="1.9032110000000001E-2"/>
  </r>
  <r>
    <x v="0"/>
    <x v="4"/>
    <x v="9"/>
    <x v="18"/>
    <x v="3"/>
    <x v="0"/>
    <x v="0"/>
    <n v="5.4859321599999999"/>
    <n v="6.6928372400000002"/>
    <n v="0.76613600000000004"/>
    <n v="0.93468591999999995"/>
  </r>
  <r>
    <x v="0"/>
    <x v="4"/>
    <x v="9"/>
    <x v="18"/>
    <x v="3"/>
    <x v="0"/>
    <x v="0"/>
    <n v="153.69949421999999"/>
    <n v="187.51338294999999"/>
    <n v="21.464850909999999"/>
    <n v="26.18711811"/>
  </r>
  <r>
    <x v="0"/>
    <x v="4"/>
    <x v="9"/>
    <x v="18"/>
    <x v="3"/>
    <x v="0"/>
    <x v="0"/>
    <n v="1.0603489399999999"/>
    <n v="1.2936257099999999"/>
    <n v="0.14808267"/>
    <n v="0.18066086000000001"/>
  </r>
  <r>
    <x v="0"/>
    <x v="4"/>
    <x v="9"/>
    <x v="18"/>
    <x v="3"/>
    <x v="0"/>
    <x v="0"/>
    <n v="27.417793369999998"/>
    <n v="33.449707910000001"/>
    <n v="3.8290226600000001"/>
    <n v="4.6714076499999999"/>
  </r>
  <r>
    <x v="0"/>
    <x v="4"/>
    <x v="9"/>
    <x v="18"/>
    <x v="3"/>
    <x v="0"/>
    <x v="0"/>
    <n v="63.325078619999999"/>
    <n v="77.256595910000001"/>
    <n v="8.8436424500000008"/>
    <n v="10.78924379"/>
  </r>
  <r>
    <x v="0"/>
    <x v="4"/>
    <x v="9"/>
    <x v="18"/>
    <x v="3"/>
    <x v="0"/>
    <x v="0"/>
    <n v="1.1762960899999999"/>
    <n v="1.43508123"/>
    <n v="0.16427522999999999"/>
    <n v="0.20041577999999999"/>
  </r>
  <r>
    <x v="0"/>
    <x v="4"/>
    <x v="9"/>
    <x v="18"/>
    <x v="3"/>
    <x v="0"/>
    <x v="0"/>
    <n v="8.3789979700000004"/>
    <n v="10.222377529999999"/>
    <n v="1.1701661299999999"/>
    <n v="1.4276026799999999"/>
  </r>
  <r>
    <x v="0"/>
    <x v="4"/>
    <x v="9"/>
    <x v="18"/>
    <x v="3"/>
    <x v="0"/>
    <x v="0"/>
    <n v="56.057233709999998"/>
    <n v="68.389825130000006"/>
    <n v="7.8286540200000001"/>
    <n v="9.5509579099999993"/>
  </r>
  <r>
    <x v="0"/>
    <x v="4"/>
    <x v="9"/>
    <x v="18"/>
    <x v="3"/>
    <x v="0"/>
    <x v="0"/>
    <n v="41.92218956"/>
    <n v="51.145071270000003"/>
    <n v="5.8546292099999997"/>
    <n v="7.1426476399999999"/>
  </r>
  <r>
    <x v="0"/>
    <x v="4"/>
    <x v="9"/>
    <x v="18"/>
    <x v="3"/>
    <x v="0"/>
    <x v="0"/>
    <n v="27.856436299999999"/>
    <n v="33.984852279999998"/>
    <n v="3.8902811900000001"/>
    <n v="4.7461430599999996"/>
  </r>
  <r>
    <x v="0"/>
    <x v="4"/>
    <x v="9"/>
    <x v="18"/>
    <x v="3"/>
    <x v="0"/>
    <x v="0"/>
    <n v="8.3715455199999997"/>
    <n v="10.213285539999999"/>
    <n v="1.16912536"/>
    <n v="1.42633294"/>
  </r>
  <r>
    <x v="0"/>
    <x v="4"/>
    <x v="9"/>
    <x v="18"/>
    <x v="3"/>
    <x v="0"/>
    <x v="0"/>
    <n v="2.22736796"/>
    <n v="2.7173889099999999"/>
    <n v="0.31106232"/>
    <n v="0.37949602999999998"/>
  </r>
  <r>
    <x v="0"/>
    <x v="4"/>
    <x v="9"/>
    <x v="18"/>
    <x v="3"/>
    <x v="0"/>
    <x v="0"/>
    <n v="2.29324021"/>
    <n v="2.7977530499999999"/>
    <n v="0.32026168999999999"/>
    <n v="0.39071926000000001"/>
  </r>
  <r>
    <x v="0"/>
    <x v="4"/>
    <x v="9"/>
    <x v="18"/>
    <x v="3"/>
    <x v="0"/>
    <x v="0"/>
    <n v="1.1556485599999999"/>
    <n v="1.40989125"/>
    <n v="0.16139170999999999"/>
    <n v="0.19689788999999999"/>
  </r>
  <r>
    <x v="0"/>
    <x v="4"/>
    <x v="9"/>
    <x v="18"/>
    <x v="3"/>
    <x v="0"/>
    <x v="0"/>
    <n v="1.69525583"/>
    <n v="2.0682121100000002"/>
    <n v="0.23675038000000001"/>
    <n v="0.28883545999999999"/>
  </r>
  <r>
    <x v="0"/>
    <x v="4"/>
    <x v="9"/>
    <x v="18"/>
    <x v="3"/>
    <x v="0"/>
    <x v="0"/>
    <n v="17.648679000000001"/>
    <n v="21.531388379999999"/>
    <n v="2.4647203000000002"/>
    <n v="3.0069587699999998"/>
  </r>
  <r>
    <x v="0"/>
    <x v="4"/>
    <x v="9"/>
    <x v="18"/>
    <x v="3"/>
    <x v="0"/>
    <x v="0"/>
    <n v="3.1414398800000001"/>
    <n v="3.8325566499999999"/>
    <n v="0.43871672"/>
    <n v="0.5352344"/>
  </r>
  <r>
    <x v="0"/>
    <x v="4"/>
    <x v="9"/>
    <x v="18"/>
    <x v="3"/>
    <x v="0"/>
    <x v="1"/>
    <n v="0.28180085999999999"/>
    <n v="0.34379704999999999"/>
    <n v="3.9354800000000002E-2"/>
    <n v="4.8012859999999997E-2"/>
  </r>
  <r>
    <x v="0"/>
    <x v="4"/>
    <x v="9"/>
    <x v="18"/>
    <x v="3"/>
    <x v="0"/>
    <x v="1"/>
    <n v="0.38920782999999998"/>
    <n v="0.47483354999999999"/>
    <n v="5.4354689999999997E-2"/>
    <n v="6.6312720000000006E-2"/>
  </r>
  <r>
    <x v="0"/>
    <x v="4"/>
    <x v="9"/>
    <x v="18"/>
    <x v="3"/>
    <x v="0"/>
    <x v="1"/>
    <n v="0.96355016000000004"/>
    <n v="1.1755312"/>
    <n v="0.13456427000000001"/>
    <n v="0.16416840999999999"/>
  </r>
  <r>
    <x v="0"/>
    <x v="4"/>
    <x v="9"/>
    <x v="18"/>
    <x v="3"/>
    <x v="0"/>
    <x v="1"/>
    <n v="0.89587415000000004"/>
    <n v="1.0929664699999999"/>
    <n v="0.125113"/>
    <n v="0.15263785999999999"/>
  </r>
  <r>
    <x v="0"/>
    <x v="4"/>
    <x v="9"/>
    <x v="18"/>
    <x v="3"/>
    <x v="0"/>
    <x v="1"/>
    <n v="0.74939259999999996"/>
    <n v="0.91425898000000005"/>
    <n v="0.10465617000000001"/>
    <n v="0.12768052999999999"/>
  </r>
  <r>
    <x v="0"/>
    <x v="4"/>
    <x v="9"/>
    <x v="18"/>
    <x v="3"/>
    <x v="0"/>
    <x v="1"/>
    <n v="3.4803840000000003E-2"/>
    <n v="4.2460680000000001E-2"/>
    <n v="4.8605200000000001E-3"/>
    <n v="5.9298299999999996E-3"/>
  </r>
  <r>
    <x v="0"/>
    <x v="4"/>
    <x v="9"/>
    <x v="18"/>
    <x v="3"/>
    <x v="0"/>
    <x v="1"/>
    <n v="2.7126754599999998"/>
    <n v="3.3094640599999998"/>
    <n v="0.37883777000000002"/>
    <n v="0.46218208"/>
  </r>
  <r>
    <x v="0"/>
    <x v="4"/>
    <x v="9"/>
    <x v="18"/>
    <x v="3"/>
    <x v="0"/>
    <x v="1"/>
    <n v="0.12445462"/>
    <n v="0.15183463"/>
    <n v="1.7380670000000001E-2"/>
    <n v="2.120441E-2"/>
  </r>
  <r>
    <x v="0"/>
    <x v="4"/>
    <x v="9"/>
    <x v="18"/>
    <x v="3"/>
    <x v="0"/>
    <x v="1"/>
    <n v="0.27129724"/>
    <n v="0.33098263999999999"/>
    <n v="3.7887919999999999E-2"/>
    <n v="4.6223269999999997E-2"/>
  </r>
  <r>
    <x v="0"/>
    <x v="4"/>
    <x v="9"/>
    <x v="18"/>
    <x v="3"/>
    <x v="0"/>
    <x v="1"/>
    <n v="8.2196999999999999E-3"/>
    <n v="1.002804E-2"/>
    <n v="1.14792E-3"/>
    <n v="1.4004600000000001E-3"/>
  </r>
  <r>
    <x v="0"/>
    <x v="4"/>
    <x v="9"/>
    <x v="18"/>
    <x v="3"/>
    <x v="0"/>
    <x v="1"/>
    <n v="7.6139410000000005E-2"/>
    <n v="9.2890089999999995E-2"/>
    <n v="1.0633220000000001E-2"/>
    <n v="1.2972529999999999E-2"/>
  </r>
  <r>
    <x v="0"/>
    <x v="4"/>
    <x v="9"/>
    <x v="18"/>
    <x v="3"/>
    <x v="0"/>
    <x v="1"/>
    <n v="3.3578900000000002E-2"/>
    <n v="4.0966259999999997E-2"/>
    <n v="4.6894500000000004E-3"/>
    <n v="5.7211299999999996E-3"/>
  </r>
  <r>
    <x v="0"/>
    <x v="4"/>
    <x v="9"/>
    <x v="18"/>
    <x v="3"/>
    <x v="0"/>
    <x v="1"/>
    <n v="7.6303090000000004E-2"/>
    <n v="9.3089770000000002E-2"/>
    <n v="1.065608E-2"/>
    <n v="1.300042E-2"/>
  </r>
  <r>
    <x v="0"/>
    <x v="4"/>
    <x v="9"/>
    <x v="18"/>
    <x v="3"/>
    <x v="0"/>
    <x v="1"/>
    <n v="7.8267800000000002E-3"/>
    <n v="9.5486800000000004E-3"/>
    <n v="1.0930499999999999E-3"/>
    <n v="1.3335199999999999E-3"/>
  </r>
  <r>
    <x v="0"/>
    <x v="4"/>
    <x v="9"/>
    <x v="18"/>
    <x v="3"/>
    <x v="0"/>
    <x v="1"/>
    <n v="0.60853995999999999"/>
    <n v="0.74241875999999996"/>
    <n v="8.4985439999999995E-2"/>
    <n v="0.10368223999999999"/>
  </r>
  <r>
    <x v="0"/>
    <x v="4"/>
    <x v="9"/>
    <x v="18"/>
    <x v="3"/>
    <x v="0"/>
    <x v="1"/>
    <n v="7.271474E-2"/>
    <n v="8.8711990000000004E-2"/>
    <n v="1.0154949999999999E-2"/>
    <n v="1.238904E-2"/>
  </r>
  <r>
    <x v="0"/>
    <x v="4"/>
    <x v="9"/>
    <x v="19"/>
    <x v="3"/>
    <x v="0"/>
    <x v="0"/>
    <n v="2.0034070499999999"/>
    <n v="2.4441565999999999"/>
    <n v="0.27857986000000001"/>
    <n v="0.33986743000000003"/>
  </r>
  <r>
    <x v="0"/>
    <x v="4"/>
    <x v="9"/>
    <x v="19"/>
    <x v="3"/>
    <x v="0"/>
    <x v="0"/>
    <n v="1.8255907199999999"/>
    <n v="2.2272206799999998"/>
    <n v="0.25385395999999999"/>
    <n v="0.30970183000000001"/>
  </r>
  <r>
    <x v="0"/>
    <x v="4"/>
    <x v="9"/>
    <x v="19"/>
    <x v="3"/>
    <x v="0"/>
    <x v="0"/>
    <n v="6.6430619999999996E-2"/>
    <n v="8.1045359999999997E-2"/>
    <n v="9.2373799999999999E-3"/>
    <n v="1.1269599999999999E-2"/>
  </r>
  <r>
    <x v="0"/>
    <x v="4"/>
    <x v="9"/>
    <x v="19"/>
    <x v="3"/>
    <x v="0"/>
    <x v="0"/>
    <n v="0.10584074"/>
    <n v="0.12912570000000001"/>
    <n v="1.471748E-2"/>
    <n v="1.795532E-2"/>
  </r>
  <r>
    <x v="0"/>
    <x v="4"/>
    <x v="9"/>
    <x v="19"/>
    <x v="3"/>
    <x v="0"/>
    <x v="0"/>
    <n v="6.7542576499999996"/>
    <n v="8.2401943400000004"/>
    <n v="0.93920011999999997"/>
    <n v="1.14582414"/>
  </r>
  <r>
    <x v="0"/>
    <x v="4"/>
    <x v="9"/>
    <x v="19"/>
    <x v="3"/>
    <x v="0"/>
    <x v="0"/>
    <n v="154.57432946"/>
    <n v="188.58068195000001"/>
    <n v="21.494031769999999"/>
    <n v="26.222718759999999"/>
  </r>
  <r>
    <x v="0"/>
    <x v="4"/>
    <x v="9"/>
    <x v="19"/>
    <x v="3"/>
    <x v="0"/>
    <x v="0"/>
    <n v="0.62270154"/>
    <n v="0.75969587999999999"/>
    <n v="8.658855E-2"/>
    <n v="0.10563802999999999"/>
  </r>
  <r>
    <x v="0"/>
    <x v="4"/>
    <x v="9"/>
    <x v="19"/>
    <x v="3"/>
    <x v="0"/>
    <x v="0"/>
    <n v="26.502349800000001"/>
    <n v="32.332866750000001"/>
    <n v="3.6852325399999999"/>
    <n v="4.4959837"/>
  </r>
  <r>
    <x v="0"/>
    <x v="4"/>
    <x v="9"/>
    <x v="19"/>
    <x v="3"/>
    <x v="0"/>
    <x v="0"/>
    <n v="40.939177299999997"/>
    <n v="49.945796299999998"/>
    <n v="5.6927174200000001"/>
    <n v="6.9451152499999997"/>
  </r>
  <r>
    <x v="0"/>
    <x v="4"/>
    <x v="9"/>
    <x v="19"/>
    <x v="3"/>
    <x v="0"/>
    <x v="0"/>
    <n v="0.74832814000000003"/>
    <n v="0.91296032999999999"/>
    <n v="0.10405731"/>
    <n v="0.12694991999999999"/>
  </r>
  <r>
    <x v="0"/>
    <x v="4"/>
    <x v="9"/>
    <x v="19"/>
    <x v="3"/>
    <x v="0"/>
    <x v="0"/>
    <n v="8.92094041"/>
    <n v="10.883547289999999"/>
    <n v="1.2404839599999999"/>
    <n v="1.5133904300000001"/>
  </r>
  <r>
    <x v="0"/>
    <x v="4"/>
    <x v="9"/>
    <x v="19"/>
    <x v="3"/>
    <x v="0"/>
    <x v="0"/>
    <n v="35.193751419999998"/>
    <n v="42.93637674"/>
    <n v="4.8937984300000004"/>
    <n v="5.9704340900000004"/>
  </r>
  <r>
    <x v="0"/>
    <x v="4"/>
    <x v="9"/>
    <x v="19"/>
    <x v="3"/>
    <x v="0"/>
    <x v="0"/>
    <n v="43.205093730000002"/>
    <n v="52.710214360000002"/>
    <n v="6.0077999999999996"/>
    <n v="7.3295160099999999"/>
  </r>
  <r>
    <x v="0"/>
    <x v="4"/>
    <x v="9"/>
    <x v="19"/>
    <x v="3"/>
    <x v="0"/>
    <x v="0"/>
    <n v="26.893368540000001"/>
    <n v="32.809909609999998"/>
    <n v="3.7396048899999998"/>
    <n v="4.5623179599999997"/>
  </r>
  <r>
    <x v="0"/>
    <x v="4"/>
    <x v="9"/>
    <x v="19"/>
    <x v="3"/>
    <x v="0"/>
    <x v="0"/>
    <n v="6.5523039499999998"/>
    <n v="7.9938108200000002"/>
    <n v="0.91111783999999996"/>
    <n v="1.1115637700000001"/>
  </r>
  <r>
    <x v="0"/>
    <x v="4"/>
    <x v="9"/>
    <x v="19"/>
    <x v="3"/>
    <x v="0"/>
    <x v="0"/>
    <n v="3.0343028400000001"/>
    <n v="3.70184947"/>
    <n v="0.42192906000000002"/>
    <n v="0.51475344999999995"/>
  </r>
  <r>
    <x v="0"/>
    <x v="4"/>
    <x v="9"/>
    <x v="19"/>
    <x v="3"/>
    <x v="0"/>
    <x v="0"/>
    <n v="1.84559151"/>
    <n v="2.2516216400000002"/>
    <n v="0.25663512999999999"/>
    <n v="0.31309484999999998"/>
  </r>
  <r>
    <x v="0"/>
    <x v="4"/>
    <x v="9"/>
    <x v="19"/>
    <x v="3"/>
    <x v="0"/>
    <x v="0"/>
    <n v="0.72754425"/>
    <n v="0.88760399000000001"/>
    <n v="0.10116725"/>
    <n v="0.12342404"/>
  </r>
  <r>
    <x v="0"/>
    <x v="4"/>
    <x v="9"/>
    <x v="19"/>
    <x v="3"/>
    <x v="0"/>
    <x v="0"/>
    <n v="1.77304219"/>
    <n v="2.16311147"/>
    <n v="0.24654692"/>
    <n v="0.30078725000000001"/>
  </r>
  <r>
    <x v="0"/>
    <x v="4"/>
    <x v="9"/>
    <x v="19"/>
    <x v="3"/>
    <x v="0"/>
    <x v="0"/>
    <n v="9.3252839299999994"/>
    <n v="11.376846390000001"/>
    <n v="1.29670916"/>
    <n v="1.58198518"/>
  </r>
  <r>
    <x v="0"/>
    <x v="4"/>
    <x v="9"/>
    <x v="19"/>
    <x v="3"/>
    <x v="0"/>
    <x v="0"/>
    <n v="2.8759025399999998"/>
    <n v="3.5086010999999999"/>
    <n v="0.39990302"/>
    <n v="0.48788167999999998"/>
  </r>
  <r>
    <x v="0"/>
    <x v="4"/>
    <x v="9"/>
    <x v="19"/>
    <x v="3"/>
    <x v="0"/>
    <x v="1"/>
    <n v="0.40774470000000002"/>
    <n v="0.49744853999999999"/>
    <n v="5.6698140000000001E-2"/>
    <n v="6.9171739999999995E-2"/>
  </r>
  <r>
    <x v="0"/>
    <x v="4"/>
    <x v="9"/>
    <x v="19"/>
    <x v="3"/>
    <x v="0"/>
    <x v="1"/>
    <n v="0.43642729000000002"/>
    <n v="0.53244128999999996"/>
    <n v="6.0686539999999997E-2"/>
    <n v="7.4037580000000006E-2"/>
  </r>
  <r>
    <x v="0"/>
    <x v="4"/>
    <x v="9"/>
    <x v="19"/>
    <x v="3"/>
    <x v="0"/>
    <x v="1"/>
    <n v="1.45590884"/>
    <n v="1.7762087799999999"/>
    <n v="0.20244856"/>
    <n v="0.24698724999999999"/>
  </r>
  <r>
    <x v="0"/>
    <x v="4"/>
    <x v="9"/>
    <x v="19"/>
    <x v="3"/>
    <x v="0"/>
    <x v="1"/>
    <n v="1.1247773599999999"/>
    <n v="1.3722283799999999"/>
    <n v="0.15640372"/>
    <n v="0.19081254"/>
  </r>
  <r>
    <x v="0"/>
    <x v="4"/>
    <x v="9"/>
    <x v="19"/>
    <x v="3"/>
    <x v="0"/>
    <x v="1"/>
    <n v="0.89272583999999999"/>
    <n v="1.0891255200000001"/>
    <n v="0.12413625"/>
    <n v="0.15144621999999999"/>
  </r>
  <r>
    <x v="0"/>
    <x v="4"/>
    <x v="9"/>
    <x v="19"/>
    <x v="3"/>
    <x v="0"/>
    <x v="1"/>
    <n v="5.612698E-2"/>
    <n v="6.8474919999999995E-2"/>
    <n v="7.8046299999999999E-3"/>
    <n v="9.5216499999999996E-3"/>
  </r>
  <r>
    <x v="0"/>
    <x v="4"/>
    <x v="9"/>
    <x v="19"/>
    <x v="3"/>
    <x v="0"/>
    <x v="1"/>
    <n v="3.7051004999999999"/>
    <n v="4.5202226100000003"/>
    <n v="0.51520551999999997"/>
    <n v="0.62855072999999995"/>
  </r>
  <r>
    <x v="0"/>
    <x v="4"/>
    <x v="9"/>
    <x v="19"/>
    <x v="3"/>
    <x v="0"/>
    <x v="1"/>
    <n v="0.22010267999999999"/>
    <n v="0.26852525999999999"/>
    <n v="3.060595E-2"/>
    <n v="3.7339259999999999E-2"/>
  </r>
  <r>
    <x v="0"/>
    <x v="4"/>
    <x v="9"/>
    <x v="19"/>
    <x v="3"/>
    <x v="0"/>
    <x v="1"/>
    <n v="0.40435429000000001"/>
    <n v="0.49331223000000002"/>
    <n v="5.6226699999999998E-2"/>
    <n v="6.8596569999999996E-2"/>
  </r>
  <r>
    <x v="0"/>
    <x v="4"/>
    <x v="9"/>
    <x v="19"/>
    <x v="3"/>
    <x v="0"/>
    <x v="1"/>
    <n v="8.8180900000000007E-3"/>
    <n v="1.075807E-2"/>
    <n v="1.2261799999999999E-3"/>
    <n v="1.4959400000000001E-3"/>
  </r>
  <r>
    <x v="0"/>
    <x v="4"/>
    <x v="9"/>
    <x v="19"/>
    <x v="3"/>
    <x v="0"/>
    <x v="1"/>
    <n v="0.11951734999999999"/>
    <n v="0.14581116999999999"/>
    <n v="1.6619249999999999E-2"/>
    <n v="2.027549E-2"/>
  </r>
  <r>
    <x v="0"/>
    <x v="4"/>
    <x v="9"/>
    <x v="19"/>
    <x v="3"/>
    <x v="0"/>
    <x v="1"/>
    <n v="3.9428400000000002E-2"/>
    <n v="4.8102640000000002E-2"/>
    <n v="5.4826400000000004E-3"/>
    <n v="6.6888199999999998E-3"/>
  </r>
  <r>
    <x v="0"/>
    <x v="4"/>
    <x v="9"/>
    <x v="19"/>
    <x v="3"/>
    <x v="0"/>
    <x v="1"/>
    <n v="8.7108249999999998E-2"/>
    <n v="0.10627207"/>
    <n v="1.2112670000000001E-2"/>
    <n v="1.4777459999999999E-2"/>
  </r>
  <r>
    <x v="0"/>
    <x v="4"/>
    <x v="9"/>
    <x v="19"/>
    <x v="3"/>
    <x v="0"/>
    <x v="1"/>
    <n v="1.363263E-2"/>
    <n v="1.663181E-2"/>
    <n v="1.89566E-3"/>
    <n v="2.3127E-3"/>
  </r>
  <r>
    <x v="0"/>
    <x v="4"/>
    <x v="9"/>
    <x v="19"/>
    <x v="3"/>
    <x v="0"/>
    <x v="1"/>
    <n v="0.77022915999999997"/>
    <n v="0.93967957000000002"/>
    <n v="0.10710271"/>
    <n v="0.13066531000000001"/>
  </r>
  <r>
    <x v="0"/>
    <x v="4"/>
    <x v="9"/>
    <x v="19"/>
    <x v="3"/>
    <x v="0"/>
    <x v="1"/>
    <n v="0.13192536999999999"/>
    <n v="0.16094896"/>
    <n v="1.8344630000000001E-2"/>
    <n v="2.2380440000000001E-2"/>
  </r>
  <r>
    <x v="0"/>
    <x v="5"/>
    <x v="10"/>
    <x v="20"/>
    <x v="3"/>
    <x v="0"/>
    <x v="0"/>
    <n v="1.8422827100000001"/>
    <n v="2.24758491"/>
    <n v="0.25348387"/>
    <n v="0.30925032000000002"/>
  </r>
  <r>
    <x v="0"/>
    <x v="5"/>
    <x v="10"/>
    <x v="20"/>
    <x v="3"/>
    <x v="0"/>
    <x v="0"/>
    <n v="40.331540349999997"/>
    <n v="49.204479229999997"/>
    <n v="5.5493082999999999"/>
    <n v="6.7701561300000002"/>
  </r>
  <r>
    <x v="0"/>
    <x v="5"/>
    <x v="10"/>
    <x v="20"/>
    <x v="3"/>
    <x v="0"/>
    <x v="0"/>
    <n v="0.75949308999999998"/>
    <n v="0.92658156999999997"/>
    <n v="0.10450038"/>
    <n v="0.12749046"/>
  </r>
  <r>
    <x v="0"/>
    <x v="5"/>
    <x v="10"/>
    <x v="20"/>
    <x v="3"/>
    <x v="0"/>
    <x v="0"/>
    <n v="11.00297806"/>
    <n v="13.42363323"/>
    <n v="1.5139247600000001"/>
    <n v="1.8469882099999999"/>
  </r>
  <r>
    <x v="0"/>
    <x v="5"/>
    <x v="10"/>
    <x v="20"/>
    <x v="3"/>
    <x v="0"/>
    <x v="0"/>
    <n v="44.614782030000001"/>
    <n v="54.430034079999999"/>
    <n v="6.1386492600000002"/>
    <n v="7.4891521000000001"/>
  </r>
  <r>
    <x v="0"/>
    <x v="5"/>
    <x v="10"/>
    <x v="20"/>
    <x v="3"/>
    <x v="0"/>
    <x v="0"/>
    <n v="1.1489582300000001"/>
    <n v="1.40172904"/>
    <n v="0.15808776999999999"/>
    <n v="0.19286708"/>
  </r>
  <r>
    <x v="0"/>
    <x v="5"/>
    <x v="10"/>
    <x v="20"/>
    <x v="3"/>
    <x v="0"/>
    <x v="0"/>
    <n v="11.028646159999999"/>
    <n v="13.454948310000001"/>
    <n v="1.51745649"/>
    <n v="1.85129692"/>
  </r>
  <r>
    <x v="0"/>
    <x v="5"/>
    <x v="10"/>
    <x v="20"/>
    <x v="3"/>
    <x v="0"/>
    <x v="0"/>
    <n v="6.8447147399999997"/>
    <n v="8.3505519800000005"/>
    <n v="0.94177986000000002"/>
    <n v="1.14897143"/>
  </r>
  <r>
    <x v="0"/>
    <x v="5"/>
    <x v="10"/>
    <x v="20"/>
    <x v="3"/>
    <x v="0"/>
    <x v="0"/>
    <n v="2.0404626100000001"/>
    <n v="2.48936438"/>
    <n v="0.28075189"/>
    <n v="0.34251730000000002"/>
  </r>
  <r>
    <x v="0"/>
    <x v="5"/>
    <x v="10"/>
    <x v="20"/>
    <x v="3"/>
    <x v="0"/>
    <x v="0"/>
    <n v="0.73793593000000002"/>
    <n v="0.90028182999999995"/>
    <n v="0.10153428"/>
    <n v="0.12387181999999999"/>
  </r>
  <r>
    <x v="0"/>
    <x v="5"/>
    <x v="10"/>
    <x v="20"/>
    <x v="3"/>
    <x v="0"/>
    <x v="0"/>
    <n v="138.40262999000001"/>
    <n v="168.85120857999999"/>
    <n v="19.043132419999999"/>
    <n v="23.232621559999998"/>
  </r>
  <r>
    <x v="0"/>
    <x v="5"/>
    <x v="10"/>
    <x v="20"/>
    <x v="3"/>
    <x v="0"/>
    <x v="0"/>
    <n v="46.515006239999998"/>
    <n v="56.748307609999998"/>
    <n v="6.40010543"/>
    <n v="7.8081286199999997"/>
  </r>
  <r>
    <x v="0"/>
    <x v="5"/>
    <x v="10"/>
    <x v="20"/>
    <x v="3"/>
    <x v="0"/>
    <x v="0"/>
    <n v="1.89333942"/>
    <n v="2.3098741"/>
    <n v="0.26050887"/>
    <n v="0.31782083"/>
  </r>
  <r>
    <x v="0"/>
    <x v="5"/>
    <x v="10"/>
    <x v="20"/>
    <x v="3"/>
    <x v="0"/>
    <x v="0"/>
    <n v="22.28541165"/>
    <n v="27.18820221"/>
    <n v="3.06630044"/>
    <n v="3.74088654"/>
  </r>
  <r>
    <x v="0"/>
    <x v="5"/>
    <x v="10"/>
    <x v="20"/>
    <x v="3"/>
    <x v="0"/>
    <x v="0"/>
    <n v="7.48302304"/>
    <n v="9.1292881099999992"/>
    <n v="1.02960615"/>
    <n v="1.2561195000000001"/>
  </r>
  <r>
    <x v="0"/>
    <x v="5"/>
    <x v="10"/>
    <x v="20"/>
    <x v="3"/>
    <x v="0"/>
    <x v="0"/>
    <n v="0.10186276"/>
    <n v="0.12427257"/>
    <n v="1.401553E-2"/>
    <n v="1.7098950000000002E-2"/>
  </r>
  <r>
    <x v="0"/>
    <x v="5"/>
    <x v="10"/>
    <x v="20"/>
    <x v="3"/>
    <x v="0"/>
    <x v="0"/>
    <n v="5.9908309999999999E-2"/>
    <n v="7.3088139999999996E-2"/>
    <n v="8.2429200000000008E-3"/>
    <n v="1.005636E-2"/>
  </r>
  <r>
    <x v="0"/>
    <x v="5"/>
    <x v="10"/>
    <x v="20"/>
    <x v="3"/>
    <x v="0"/>
    <x v="0"/>
    <n v="27.88514249"/>
    <n v="34.019873840000002"/>
    <n v="3.8367801300000002"/>
    <n v="4.6808717599999996"/>
  </r>
  <r>
    <x v="0"/>
    <x v="5"/>
    <x v="10"/>
    <x v="20"/>
    <x v="3"/>
    <x v="0"/>
    <x v="0"/>
    <n v="3.53103473"/>
    <n v="4.3078623800000004"/>
    <n v="0.48584308999999998"/>
    <n v="0.59272857999999995"/>
  </r>
  <r>
    <x v="0"/>
    <x v="5"/>
    <x v="10"/>
    <x v="20"/>
    <x v="3"/>
    <x v="0"/>
    <x v="0"/>
    <n v="3.2711428599999999"/>
    <n v="3.9907942900000002"/>
    <n v="0.45008397999999999"/>
    <n v="0.54910245999999996"/>
  </r>
  <r>
    <x v="0"/>
    <x v="5"/>
    <x v="10"/>
    <x v="20"/>
    <x v="3"/>
    <x v="0"/>
    <x v="0"/>
    <n v="1.7581297300000001"/>
    <n v="2.1449182800000002"/>
    <n v="0.24190507"/>
    <n v="0.29512418000000001"/>
  </r>
  <r>
    <x v="0"/>
    <x v="5"/>
    <x v="10"/>
    <x v="20"/>
    <x v="3"/>
    <x v="0"/>
    <x v="1"/>
    <n v="0.10934979"/>
    <n v="0.13340674"/>
    <n v="1.504569E-2"/>
    <n v="1.8355739999999999E-2"/>
  </r>
  <r>
    <x v="0"/>
    <x v="5"/>
    <x v="10"/>
    <x v="20"/>
    <x v="3"/>
    <x v="0"/>
    <x v="1"/>
    <n v="2.3939026399999999"/>
    <n v="2.9205612200000002"/>
    <n v="0.32938250000000002"/>
    <n v="0.40184666000000002"/>
  </r>
  <r>
    <x v="0"/>
    <x v="5"/>
    <x v="10"/>
    <x v="20"/>
    <x v="3"/>
    <x v="0"/>
    <x v="1"/>
    <n v="4.5080170000000003E-2"/>
    <n v="5.4997799999999999E-2"/>
    <n v="6.2026800000000003E-3"/>
    <n v="7.5672700000000001E-3"/>
  </r>
  <r>
    <x v="0"/>
    <x v="5"/>
    <x v="10"/>
    <x v="20"/>
    <x v="3"/>
    <x v="0"/>
    <x v="1"/>
    <n v="0.65308832999999999"/>
    <n v="0.79676776000000005"/>
    <n v="8.9859910000000001E-2"/>
    <n v="0.10962909"/>
  </r>
  <r>
    <x v="0"/>
    <x v="5"/>
    <x v="10"/>
    <x v="20"/>
    <x v="3"/>
    <x v="0"/>
    <x v="1"/>
    <n v="2.6481370000000002"/>
    <n v="3.2307271399999999"/>
    <n v="0.36436319"/>
    <n v="0.44452309000000001"/>
  </r>
  <r>
    <x v="0"/>
    <x v="5"/>
    <x v="10"/>
    <x v="20"/>
    <x v="3"/>
    <x v="0"/>
    <x v="1"/>
    <n v="6.8197099999999997E-2"/>
    <n v="8.3200460000000004E-2"/>
    <n v="9.3833900000000001E-3"/>
    <n v="1.144774E-2"/>
  </r>
  <r>
    <x v="0"/>
    <x v="5"/>
    <x v="10"/>
    <x v="20"/>
    <x v="3"/>
    <x v="0"/>
    <x v="1"/>
    <n v="0.65461186999999998"/>
    <n v="0.79862648000000003"/>
    <n v="9.0069540000000003E-2"/>
    <n v="0.10988483"/>
  </r>
  <r>
    <x v="0"/>
    <x v="5"/>
    <x v="10"/>
    <x v="20"/>
    <x v="3"/>
    <x v="0"/>
    <x v="1"/>
    <n v="0.40627213000000001"/>
    <n v="0.49565198999999999"/>
    <n v="5.5899909999999997E-2"/>
    <n v="6.8197880000000002E-2"/>
  </r>
  <r>
    <x v="0"/>
    <x v="5"/>
    <x v="10"/>
    <x v="20"/>
    <x v="3"/>
    <x v="0"/>
    <x v="1"/>
    <n v="0.12111288000000001"/>
    <n v="0.14775770999999999"/>
    <n v="1.6664200000000001E-2"/>
    <n v="2.0330319999999999E-2"/>
  </r>
  <r>
    <x v="0"/>
    <x v="5"/>
    <x v="10"/>
    <x v="20"/>
    <x v="3"/>
    <x v="0"/>
    <x v="1"/>
    <n v="4.380063E-2"/>
    <n v="5.3436770000000001E-2"/>
    <n v="6.0266299999999998E-3"/>
    <n v="7.3524899999999997E-3"/>
  </r>
  <r>
    <x v="0"/>
    <x v="5"/>
    <x v="10"/>
    <x v="20"/>
    <x v="3"/>
    <x v="0"/>
    <x v="1"/>
    <n v="1.2470458099999999"/>
    <n v="1.52139589"/>
    <n v="0.17158387"/>
    <n v="0.20933231999999999"/>
  </r>
  <r>
    <x v="0"/>
    <x v="5"/>
    <x v="10"/>
    <x v="20"/>
    <x v="3"/>
    <x v="0"/>
    <x v="1"/>
    <n v="0.41911302"/>
    <n v="0.51131788"/>
    <n v="5.7666710000000003E-2"/>
    <n v="7.0353390000000002E-2"/>
  </r>
  <r>
    <x v="0"/>
    <x v="5"/>
    <x v="10"/>
    <x v="20"/>
    <x v="3"/>
    <x v="0"/>
    <x v="1"/>
    <n v="1.705951E-2"/>
    <n v="2.0812600000000001E-2"/>
    <n v="2.3472599999999999E-3"/>
    <n v="2.8636500000000001E-3"/>
  </r>
  <r>
    <x v="0"/>
    <x v="5"/>
    <x v="10"/>
    <x v="20"/>
    <x v="3"/>
    <x v="0"/>
    <x v="1"/>
    <n v="0.2007977"/>
    <n v="0.24497319000000001"/>
    <n v="2.762821E-2"/>
    <n v="3.3706420000000001E-2"/>
  </r>
  <r>
    <x v="0"/>
    <x v="5"/>
    <x v="10"/>
    <x v="20"/>
    <x v="3"/>
    <x v="0"/>
    <x v="1"/>
    <n v="6.7424100000000001E-2"/>
    <n v="8.2257399999999994E-2"/>
    <n v="9.2770300000000003E-3"/>
    <n v="1.131798E-2"/>
  </r>
  <r>
    <x v="0"/>
    <x v="5"/>
    <x v="10"/>
    <x v="20"/>
    <x v="3"/>
    <x v="0"/>
    <x v="1"/>
    <n v="9.1781000000000002E-4"/>
    <n v="1.11973E-3"/>
    <n v="1.2627999999999999E-4"/>
    <n v="1.5406999999999999E-4"/>
  </r>
  <r>
    <x v="0"/>
    <x v="5"/>
    <x v="10"/>
    <x v="20"/>
    <x v="3"/>
    <x v="0"/>
    <x v="1"/>
    <n v="5.3978999999999995E-4"/>
    <n v="6.5853999999999999E-4"/>
    <n v="7.4270000000000006E-5"/>
    <n v="9.0610000000000002E-5"/>
  </r>
  <r>
    <x v="0"/>
    <x v="5"/>
    <x v="10"/>
    <x v="20"/>
    <x v="3"/>
    <x v="0"/>
    <x v="1"/>
    <n v="0.25125280999999999"/>
    <n v="0.30652843000000002"/>
    <n v="3.4570450000000003E-2"/>
    <n v="4.2175940000000002E-2"/>
  </r>
  <r>
    <x v="0"/>
    <x v="5"/>
    <x v="10"/>
    <x v="20"/>
    <x v="3"/>
    <x v="0"/>
    <x v="1"/>
    <n v="3.1815599999999999E-2"/>
    <n v="3.881503E-2"/>
    <n v="4.3775799999999998E-3"/>
    <n v="5.3406499999999997E-3"/>
  </r>
  <r>
    <x v="0"/>
    <x v="5"/>
    <x v="10"/>
    <x v="20"/>
    <x v="3"/>
    <x v="0"/>
    <x v="1"/>
    <n v="2.9473900000000001E-2"/>
    <n v="3.5958160000000003E-2"/>
    <n v="4.0553799999999999E-3"/>
    <n v="4.9475600000000002E-3"/>
  </r>
  <r>
    <x v="0"/>
    <x v="5"/>
    <x v="10"/>
    <x v="20"/>
    <x v="3"/>
    <x v="0"/>
    <x v="1"/>
    <n v="1.5841230000000001E-2"/>
    <n v="1.9326300000000001E-2"/>
    <n v="2.1796300000000001E-3"/>
    <n v="2.6591499999999999E-3"/>
  </r>
  <r>
    <x v="0"/>
    <x v="0"/>
    <x v="0"/>
    <x v="0"/>
    <x v="4"/>
    <x v="0"/>
    <x v="0"/>
    <n v="41.196646549999997"/>
    <n v="53.555640490000002"/>
    <n v="5.9003316300000002"/>
    <n v="7.6704311299999999"/>
  </r>
  <r>
    <x v="0"/>
    <x v="0"/>
    <x v="0"/>
    <x v="0"/>
    <x v="4"/>
    <x v="0"/>
    <x v="1"/>
    <n v="91.83803752"/>
    <n v="119.38944877"/>
    <n v="13.153373479999999"/>
    <n v="17.099385519999998"/>
  </r>
  <r>
    <x v="0"/>
    <x v="0"/>
    <x v="0"/>
    <x v="1"/>
    <x v="4"/>
    <x v="0"/>
    <x v="0"/>
    <n v="45.959333100000002"/>
    <n v="59.747133060000003"/>
    <n v="6.4861543400000006"/>
    <n v="8.4320006700000025"/>
  </r>
  <r>
    <x v="0"/>
    <x v="0"/>
    <x v="0"/>
    <x v="1"/>
    <x v="4"/>
    <x v="0"/>
    <x v="1"/>
    <n v="120.32004676"/>
    <n v="156.41606076000002"/>
    <n v="16.98054222"/>
    <n v="22.074704870000001"/>
  </r>
  <r>
    <x v="0"/>
    <x v="0"/>
    <x v="1"/>
    <x v="2"/>
    <x v="4"/>
    <x v="0"/>
    <x v="0"/>
    <n v="46.73799417"/>
    <n v="60.759392439999992"/>
    <n v="6.7545529200000001"/>
    <n v="8.7809188399999965"/>
  </r>
  <r>
    <x v="0"/>
    <x v="0"/>
    <x v="1"/>
    <x v="2"/>
    <x v="4"/>
    <x v="0"/>
    <x v="1"/>
    <n v="112.50135086"/>
    <n v="146.25175610999997"/>
    <n v="16.258642390000002"/>
    <n v="21.136235120000002"/>
  </r>
  <r>
    <x v="0"/>
    <x v="0"/>
    <x v="1"/>
    <x v="3"/>
    <x v="4"/>
    <x v="0"/>
    <x v="0"/>
    <n v="37.965664789999998"/>
    <n v="43.660514509999992"/>
    <n v="5.7329335999999991"/>
    <n v="6.5928736600000004"/>
  </r>
  <r>
    <x v="0"/>
    <x v="0"/>
    <x v="1"/>
    <x v="3"/>
    <x v="4"/>
    <x v="0"/>
    <x v="1"/>
    <n v="127.98600419"/>
    <n v="147.18390482000004"/>
    <n v="19.326285149999997"/>
    <n v="22.225227899999993"/>
  </r>
  <r>
    <x v="0"/>
    <x v="1"/>
    <x v="2"/>
    <x v="4"/>
    <x v="4"/>
    <x v="0"/>
    <x v="0"/>
    <n v="36.404123509999998"/>
    <n v="42.956865749999999"/>
    <n v="5.6137273299999997"/>
    <n v="6.6241982500000001"/>
  </r>
  <r>
    <x v="0"/>
    <x v="1"/>
    <x v="2"/>
    <x v="4"/>
    <x v="4"/>
    <x v="0"/>
    <x v="1"/>
    <n v="75.34098247"/>
    <n v="88.902359309999994"/>
    <n v="11.618017159999999"/>
    <n v="13.709260259999999"/>
  </r>
  <r>
    <x v="0"/>
    <x v="1"/>
    <x v="2"/>
    <x v="5"/>
    <x v="4"/>
    <x v="0"/>
    <x v="0"/>
    <n v="39.710155210000003"/>
    <n v="46.857983140000002"/>
    <n v="6.1477109500000005"/>
    <n v="7.2542989200000001"/>
  </r>
  <r>
    <x v="0"/>
    <x v="1"/>
    <x v="2"/>
    <x v="5"/>
    <x v="4"/>
    <x v="0"/>
    <x v="1"/>
    <n v="60.34470167000002"/>
    <n v="71.20674794"/>
    <n v="9.3422395500000004"/>
    <n v="11.023842670000001"/>
  </r>
  <r>
    <x v="0"/>
    <x v="1"/>
    <x v="3"/>
    <x v="6"/>
    <x v="4"/>
    <x v="0"/>
    <x v="0"/>
    <n v="42.399571459999997"/>
    <n v="50.031494350000003"/>
    <n v="6.5523959700000001"/>
    <n v="7.7318272700000001"/>
  </r>
  <r>
    <x v="0"/>
    <x v="1"/>
    <x v="3"/>
    <x v="6"/>
    <x v="4"/>
    <x v="0"/>
    <x v="1"/>
    <n v="105.58638375"/>
    <n v="124.59193283"/>
    <n v="16.31723556"/>
    <n v="19.254337979999999"/>
  </r>
  <r>
    <x v="0"/>
    <x v="1"/>
    <x v="3"/>
    <x v="7"/>
    <x v="4"/>
    <x v="0"/>
    <x v="0"/>
    <n v="56.909515300000002"/>
    <n v="67.153228069999997"/>
    <n v="8.9008318000000006"/>
    <n v="10.502981550000001"/>
  </r>
  <r>
    <x v="0"/>
    <x v="1"/>
    <x v="3"/>
    <x v="7"/>
    <x v="4"/>
    <x v="0"/>
    <x v="1"/>
    <n v="140.68169459000001"/>
    <n v="166.00439962999999"/>
    <n v="22.003070919999999"/>
    <n v="25.963623669999997"/>
  </r>
  <r>
    <x v="0"/>
    <x v="2"/>
    <x v="4"/>
    <x v="8"/>
    <x v="4"/>
    <x v="0"/>
    <x v="0"/>
    <n v="42.986098130000002"/>
    <n v="50.723595789999997"/>
    <n v="6.7716504000000004"/>
    <n v="7.9905474700000001"/>
  </r>
  <r>
    <x v="0"/>
    <x v="2"/>
    <x v="4"/>
    <x v="8"/>
    <x v="4"/>
    <x v="0"/>
    <x v="1"/>
    <n v="91.231043959999994"/>
    <n v="107.65263188"/>
    <n v="14.37173323"/>
    <n v="16.95864521"/>
  </r>
  <r>
    <x v="0"/>
    <x v="2"/>
    <x v="4"/>
    <x v="9"/>
    <x v="4"/>
    <x v="0"/>
    <x v="0"/>
    <n v="42.563799620000005"/>
    <n v="50.225283560000001"/>
    <n v="6.44025888"/>
    <n v="7.5995054799999995"/>
  </r>
  <r>
    <x v="0"/>
    <x v="2"/>
    <x v="4"/>
    <x v="9"/>
    <x v="4"/>
    <x v="0"/>
    <x v="1"/>
    <n v="74.973183819999988"/>
    <n v="88.468356879999988"/>
    <n v="11.34406974"/>
    <n v="13.386002310000002"/>
  </r>
  <r>
    <x v="0"/>
    <x v="2"/>
    <x v="5"/>
    <x v="10"/>
    <x v="4"/>
    <x v="0"/>
    <x v="0"/>
    <n v="49.190800119999999"/>
    <n v="58.04514416"/>
    <n v="7.1857438599999996"/>
    <n v="8.4791777800000006"/>
  </r>
  <r>
    <x v="0"/>
    <x v="2"/>
    <x v="5"/>
    <x v="10"/>
    <x v="4"/>
    <x v="0"/>
    <x v="1"/>
    <n v="172.17093211999997"/>
    <n v="203.16169990999998"/>
    <n v="25.150561030000006"/>
    <n v="29.677662029999997"/>
  </r>
  <r>
    <x v="0"/>
    <x v="2"/>
    <x v="5"/>
    <x v="11"/>
    <x v="4"/>
    <x v="0"/>
    <x v="0"/>
    <n v="90.169606219999991"/>
    <n v="106.40013534000001"/>
    <n v="12.683206290000001"/>
    <n v="14.966183399999998"/>
  </r>
  <r>
    <x v="0"/>
    <x v="2"/>
    <x v="5"/>
    <x v="11"/>
    <x v="4"/>
    <x v="0"/>
    <x v="1"/>
    <n v="331.52503666000007"/>
    <n v="391.19954329999996"/>
    <n v="46.632125859999995"/>
    <n v="55.025908520000002"/>
  </r>
  <r>
    <x v="0"/>
    <x v="3"/>
    <x v="6"/>
    <x v="12"/>
    <x v="4"/>
    <x v="0"/>
    <x v="0"/>
    <n v="65.477351270000014"/>
    <n v="77.263274499999994"/>
    <n v="9.5689209899999987"/>
    <n v="11.291326760000002"/>
  </r>
  <r>
    <x v="0"/>
    <x v="3"/>
    <x v="6"/>
    <x v="12"/>
    <x v="4"/>
    <x v="0"/>
    <x v="1"/>
    <n v="177.82980889000001"/>
    <n v="209.83917449"/>
    <n v="25.988213569999996"/>
    <n v="30.666091989999998"/>
  </r>
  <r>
    <x v="0"/>
    <x v="3"/>
    <x v="6"/>
    <x v="13"/>
    <x v="4"/>
    <x v="0"/>
    <x v="0"/>
    <n v="83.137987719999998"/>
    <n v="98.102825490000001"/>
    <n v="11.860572519999998"/>
    <n v="13.99547557"/>
  </r>
  <r>
    <x v="0"/>
    <x v="3"/>
    <x v="6"/>
    <x v="13"/>
    <x v="4"/>
    <x v="0"/>
    <x v="1"/>
    <n v="165.19278745"/>
    <n v="194.92748921000003"/>
    <n v="23.566616060000001"/>
    <n v="27.808606940000004"/>
  </r>
  <r>
    <x v="0"/>
    <x v="3"/>
    <x v="7"/>
    <x v="14"/>
    <x v="4"/>
    <x v="0"/>
    <x v="0"/>
    <n v="34.677122530000005"/>
    <n v="40.919004570000006"/>
    <n v="4.79099451"/>
    <n v="5.6533735400000005"/>
  </r>
  <r>
    <x v="0"/>
    <x v="3"/>
    <x v="7"/>
    <x v="14"/>
    <x v="4"/>
    <x v="0"/>
    <x v="1"/>
    <n v="258.80274734"/>
    <n v="305.38724185999996"/>
    <n v="35.756212009999999"/>
    <n v="42.192330149999997"/>
  </r>
  <r>
    <x v="0"/>
    <x v="3"/>
    <x v="7"/>
    <x v="15"/>
    <x v="4"/>
    <x v="0"/>
    <x v="0"/>
    <n v="109.51435809"/>
    <n v="129.22694255000002"/>
    <n v="15.210010629999999"/>
    <n v="17.947812549999998"/>
  </r>
  <r>
    <x v="0"/>
    <x v="3"/>
    <x v="7"/>
    <x v="15"/>
    <x v="4"/>
    <x v="0"/>
    <x v="1"/>
    <n v="319.22403161999995"/>
    <n v="376.68435733000001"/>
    <n v="44.335747400000002"/>
    <n v="52.316181940000014"/>
  </r>
  <r>
    <x v="0"/>
    <x v="4"/>
    <x v="8"/>
    <x v="16"/>
    <x v="4"/>
    <x v="0"/>
    <x v="0"/>
    <n v="1.6974100000000001E-3"/>
    <n v="2.0029399999999999E-3"/>
    <n v="2.3712000000000001E-4"/>
    <n v="2.7980000000000002E-4"/>
  </r>
  <r>
    <x v="0"/>
    <x v="4"/>
    <x v="8"/>
    <x v="16"/>
    <x v="4"/>
    <x v="0"/>
    <x v="0"/>
    <n v="4.0630000000000002E-5"/>
    <n v="4.795E-5"/>
    <n v="5.6799999999999998E-6"/>
    <n v="6.7000000000000002E-6"/>
  </r>
  <r>
    <x v="0"/>
    <x v="4"/>
    <x v="8"/>
    <x v="16"/>
    <x v="4"/>
    <x v="0"/>
    <x v="0"/>
    <n v="4.1232999999999998E-4"/>
    <n v="4.8654999999999998E-4"/>
    <n v="5.7599999999999997E-5"/>
    <n v="6.7970000000000001E-5"/>
  </r>
  <r>
    <x v="0"/>
    <x v="4"/>
    <x v="8"/>
    <x v="16"/>
    <x v="4"/>
    <x v="0"/>
    <x v="0"/>
    <n v="7.8786552500000004"/>
    <n v="9.2968132000000008"/>
    <n v="1.1006152600000001"/>
    <n v="1.298726"/>
  </r>
  <r>
    <x v="0"/>
    <x v="4"/>
    <x v="8"/>
    <x v="16"/>
    <x v="4"/>
    <x v="0"/>
    <x v="0"/>
    <n v="0.91059484999999996"/>
    <n v="1.07450193"/>
    <n v="0.12720629999999999"/>
    <n v="0.15010343000000001"/>
  </r>
  <r>
    <x v="0"/>
    <x v="4"/>
    <x v="8"/>
    <x v="16"/>
    <x v="4"/>
    <x v="0"/>
    <x v="0"/>
    <n v="8.0930381400000009"/>
    <n v="9.549785"/>
    <n v="1.13056365"/>
    <n v="1.3340651100000001"/>
  </r>
  <r>
    <x v="0"/>
    <x v="4"/>
    <x v="8"/>
    <x v="16"/>
    <x v="4"/>
    <x v="0"/>
    <x v="0"/>
    <n v="3.3555146599999999"/>
    <n v="3.9595072999999998"/>
    <n v="0.46875138999999999"/>
    <n v="0.55312664"/>
  </r>
  <r>
    <x v="0"/>
    <x v="4"/>
    <x v="8"/>
    <x v="16"/>
    <x v="4"/>
    <x v="0"/>
    <x v="0"/>
    <n v="2.3491757099999999"/>
    <n v="2.7720273400000002"/>
    <n v="0.32817004"/>
    <n v="0.38724065000000002"/>
  </r>
  <r>
    <x v="0"/>
    <x v="4"/>
    <x v="8"/>
    <x v="16"/>
    <x v="4"/>
    <x v="0"/>
    <x v="0"/>
    <n v="0.28592368000000001"/>
    <n v="0.33738994999999999"/>
    <n v="3.9942350000000001E-2"/>
    <n v="4.7131970000000002E-2"/>
  </r>
  <r>
    <x v="0"/>
    <x v="4"/>
    <x v="8"/>
    <x v="16"/>
    <x v="4"/>
    <x v="0"/>
    <x v="0"/>
    <n v="0.50574792000000002"/>
    <n v="0.59678255000000002"/>
    <n v="7.0650870000000005E-2"/>
    <n v="8.3368029999999996E-2"/>
  </r>
  <r>
    <x v="0"/>
    <x v="4"/>
    <x v="8"/>
    <x v="16"/>
    <x v="4"/>
    <x v="0"/>
    <x v="0"/>
    <n v="1.7305430100000001"/>
    <n v="2.04204075"/>
    <n v="0.24174963999999999"/>
    <n v="0.28526457"/>
  </r>
  <r>
    <x v="0"/>
    <x v="4"/>
    <x v="8"/>
    <x v="16"/>
    <x v="4"/>
    <x v="0"/>
    <x v="0"/>
    <n v="3.2778568899999998"/>
    <n v="3.8678711300000002"/>
    <n v="0.45790292999999999"/>
    <n v="0.54032544999999998"/>
  </r>
  <r>
    <x v="0"/>
    <x v="4"/>
    <x v="8"/>
    <x v="16"/>
    <x v="4"/>
    <x v="0"/>
    <x v="0"/>
    <n v="3.7638470700000002"/>
    <n v="4.4413395400000004"/>
    <n v="0.52579372999999996"/>
    <n v="0.6204366"/>
  </r>
  <r>
    <x v="0"/>
    <x v="4"/>
    <x v="8"/>
    <x v="16"/>
    <x v="4"/>
    <x v="0"/>
    <x v="0"/>
    <n v="0.68116458000000002"/>
    <n v="0.80377419999999999"/>
    <n v="9.515585E-2"/>
    <n v="0.11228390000000001"/>
  </r>
  <r>
    <x v="0"/>
    <x v="4"/>
    <x v="8"/>
    <x v="16"/>
    <x v="4"/>
    <x v="0"/>
    <x v="0"/>
    <n v="3.9260258600000002"/>
    <n v="4.6327105199999998"/>
    <n v="0.54844943000000002"/>
    <n v="0.64717031999999997"/>
  </r>
  <r>
    <x v="0"/>
    <x v="4"/>
    <x v="8"/>
    <x v="16"/>
    <x v="4"/>
    <x v="0"/>
    <x v="0"/>
    <n v="1.75727799"/>
    <n v="2.0735880299999998"/>
    <n v="0.24548439999999999"/>
    <n v="0.28967158999999998"/>
  </r>
  <r>
    <x v="0"/>
    <x v="4"/>
    <x v="8"/>
    <x v="16"/>
    <x v="4"/>
    <x v="0"/>
    <x v="0"/>
    <n v="0.15354664000000001"/>
    <n v="0.18118503999999999"/>
    <n v="2.144983E-2"/>
    <n v="2.531079E-2"/>
  </r>
  <r>
    <x v="0"/>
    <x v="4"/>
    <x v="8"/>
    <x v="16"/>
    <x v="4"/>
    <x v="0"/>
    <x v="1"/>
    <n v="3.158569E-2"/>
    <n v="3.7271119999999998E-2"/>
    <n v="4.4123900000000004E-3"/>
    <n v="5.2066200000000003E-3"/>
  </r>
  <r>
    <x v="0"/>
    <x v="4"/>
    <x v="8"/>
    <x v="16"/>
    <x v="4"/>
    <x v="0"/>
    <x v="1"/>
    <n v="1.6976578"/>
    <n v="2.0032361999999999"/>
    <n v="0.23715570999999999"/>
    <n v="0.27984374000000001"/>
  </r>
  <r>
    <x v="0"/>
    <x v="4"/>
    <x v="8"/>
    <x v="16"/>
    <x v="4"/>
    <x v="0"/>
    <x v="1"/>
    <n v="38.92869409"/>
    <n v="45.935859030000003"/>
    <n v="5.4381760899999998"/>
    <n v="6.4170477799999999"/>
  </r>
  <r>
    <x v="0"/>
    <x v="4"/>
    <x v="8"/>
    <x v="16"/>
    <x v="4"/>
    <x v="0"/>
    <x v="1"/>
    <n v="4.7129014500000004"/>
    <n v="5.5612237100000002"/>
    <n v="0.65837266000000005"/>
    <n v="0.77687974000000004"/>
  </r>
  <r>
    <x v="0"/>
    <x v="4"/>
    <x v="8"/>
    <x v="16"/>
    <x v="4"/>
    <x v="0"/>
    <x v="1"/>
    <n v="95.600896019999993"/>
    <n v="112.80905731"/>
    <n v="13.35504617"/>
    <n v="15.75895448"/>
  </r>
  <r>
    <x v="0"/>
    <x v="4"/>
    <x v="8"/>
    <x v="16"/>
    <x v="4"/>
    <x v="0"/>
    <x v="1"/>
    <n v="6.3968170000000005E-2"/>
    <n v="7.5482439999999998E-2"/>
    <n v="8.9360900000000007E-3"/>
    <n v="1.054458E-2"/>
  </r>
  <r>
    <x v="0"/>
    <x v="4"/>
    <x v="8"/>
    <x v="16"/>
    <x v="4"/>
    <x v="0"/>
    <x v="1"/>
    <n v="0.25223826999999999"/>
    <n v="0.29764116000000002"/>
    <n v="3.5236629999999998E-2"/>
    <n v="4.1579230000000002E-2"/>
  </r>
  <r>
    <x v="0"/>
    <x v="4"/>
    <x v="8"/>
    <x v="16"/>
    <x v="4"/>
    <x v="0"/>
    <x v="1"/>
    <n v="87.799032589999996"/>
    <n v="103.60285845999999"/>
    <n v="12.26515841"/>
    <n v="14.472886920000001"/>
  </r>
  <r>
    <x v="0"/>
    <x v="4"/>
    <x v="8"/>
    <x v="16"/>
    <x v="4"/>
    <x v="0"/>
    <x v="1"/>
    <n v="3.7782049999999998E-2"/>
    <n v="4.458281E-2"/>
    <n v="5.2779899999999998E-3"/>
    <n v="6.2280299999999999E-3"/>
  </r>
  <r>
    <x v="0"/>
    <x v="4"/>
    <x v="8"/>
    <x v="16"/>
    <x v="4"/>
    <x v="0"/>
    <x v="1"/>
    <n v="0.40207690000000001"/>
    <n v="0.47445074999999998"/>
    <n v="5.6168469999999998E-2"/>
    <n v="6.6278790000000004E-2"/>
  </r>
  <r>
    <x v="0"/>
    <x v="4"/>
    <x v="8"/>
    <x v="16"/>
    <x v="4"/>
    <x v="0"/>
    <x v="1"/>
    <n v="21.665660769999999"/>
    <n v="25.565479710000002"/>
    <n v="3.0266023799999999"/>
    <n v="3.57139081"/>
  </r>
  <r>
    <x v="0"/>
    <x v="4"/>
    <x v="8"/>
    <x v="16"/>
    <x v="4"/>
    <x v="0"/>
    <x v="1"/>
    <n v="2.90118111"/>
    <n v="3.42339371"/>
    <n v="0.40528289000000001"/>
    <n v="0.47823380999999998"/>
  </r>
  <r>
    <x v="0"/>
    <x v="4"/>
    <x v="8"/>
    <x v="16"/>
    <x v="4"/>
    <x v="0"/>
    <x v="1"/>
    <n v="6.4384787899999996"/>
    <n v="7.5974049700000004"/>
    <n v="0.89942860999999996"/>
    <n v="1.0613257700000001"/>
  </r>
  <r>
    <x v="0"/>
    <x v="4"/>
    <x v="8"/>
    <x v="16"/>
    <x v="4"/>
    <x v="0"/>
    <x v="1"/>
    <n v="37.432595480000003"/>
    <n v="44.170462669999999"/>
    <n v="5.2291773600000004"/>
    <n v="6.1704292799999996"/>
  </r>
  <r>
    <x v="0"/>
    <x v="4"/>
    <x v="8"/>
    <x v="16"/>
    <x v="4"/>
    <x v="0"/>
    <x v="1"/>
    <n v="0.14335707"/>
    <n v="0.16916134999999999"/>
    <n v="2.002638E-2"/>
    <n v="2.363113E-2"/>
  </r>
  <r>
    <x v="0"/>
    <x v="4"/>
    <x v="8"/>
    <x v="17"/>
    <x v="4"/>
    <x v="0"/>
    <x v="0"/>
    <n v="1.0965899999999999E-3"/>
    <n v="1.2939799999999999E-3"/>
    <n v="1.5143000000000001E-4"/>
    <n v="1.7869000000000001E-4"/>
  </r>
  <r>
    <x v="0"/>
    <x v="4"/>
    <x v="8"/>
    <x v="17"/>
    <x v="4"/>
    <x v="0"/>
    <x v="0"/>
    <n v="2.0360000000000002E-5"/>
    <n v="2.402E-5"/>
    <n v="2.8100000000000002E-6"/>
    <n v="3.32E-6"/>
  </r>
  <r>
    <x v="0"/>
    <x v="4"/>
    <x v="8"/>
    <x v="17"/>
    <x v="4"/>
    <x v="0"/>
    <x v="0"/>
    <n v="2.9752000000000001E-4"/>
    <n v="3.5107999999999998E-4"/>
    <n v="4.1090000000000001E-5"/>
    <n v="4.8479999999999997E-5"/>
  </r>
  <r>
    <x v="0"/>
    <x v="4"/>
    <x v="8"/>
    <x v="17"/>
    <x v="4"/>
    <x v="0"/>
    <x v="0"/>
    <n v="4.5407927700000004"/>
    <n v="5.3581354699999997"/>
    <n v="0.62704968000000005"/>
    <n v="0.73991861999999997"/>
  </r>
  <r>
    <x v="0"/>
    <x v="4"/>
    <x v="8"/>
    <x v="17"/>
    <x v="4"/>
    <x v="0"/>
    <x v="0"/>
    <n v="5.2621723899999999"/>
    <n v="6.2093634199999999"/>
    <n v="0.72666682999999999"/>
    <n v="0.85746686000000005"/>
  </r>
  <r>
    <x v="0"/>
    <x v="4"/>
    <x v="8"/>
    <x v="17"/>
    <x v="4"/>
    <x v="0"/>
    <x v="0"/>
    <n v="5.0574393000000004"/>
    <n v="5.9677783700000004"/>
    <n v="0.69839472000000002"/>
    <n v="0.82410576000000002"/>
  </r>
  <r>
    <x v="0"/>
    <x v="4"/>
    <x v="8"/>
    <x v="17"/>
    <x v="4"/>
    <x v="0"/>
    <x v="0"/>
    <n v="21.513027520000001"/>
    <n v="25.385372480000001"/>
    <n v="2.9707889399999998"/>
    <n v="3.5055309499999998"/>
  </r>
  <r>
    <x v="0"/>
    <x v="4"/>
    <x v="8"/>
    <x v="17"/>
    <x v="4"/>
    <x v="0"/>
    <x v="0"/>
    <n v="17.09558234"/>
    <n v="20.172787169999999"/>
    <n v="2.3607726499999999"/>
    <n v="2.7857117200000001"/>
  </r>
  <r>
    <x v="0"/>
    <x v="4"/>
    <x v="8"/>
    <x v="17"/>
    <x v="4"/>
    <x v="0"/>
    <x v="0"/>
    <n v="0.19143279999999999"/>
    <n v="0.22589070999999999"/>
    <n v="2.6435440000000001E-2"/>
    <n v="3.1193820000000001E-2"/>
  </r>
  <r>
    <x v="0"/>
    <x v="4"/>
    <x v="8"/>
    <x v="17"/>
    <x v="4"/>
    <x v="0"/>
    <x v="0"/>
    <n v="3.4138613100000001"/>
    <n v="4.0283563400000002"/>
    <n v="0.47142883000000002"/>
    <n v="0.55628602000000005"/>
  </r>
  <r>
    <x v="0"/>
    <x v="4"/>
    <x v="8"/>
    <x v="17"/>
    <x v="4"/>
    <x v="0"/>
    <x v="0"/>
    <n v="1.1731446800000001"/>
    <n v="1.38431072"/>
    <n v="0.16200255"/>
    <n v="0.191163"/>
  </r>
  <r>
    <x v="0"/>
    <x v="4"/>
    <x v="8"/>
    <x v="17"/>
    <x v="4"/>
    <x v="0"/>
    <x v="0"/>
    <n v="18.893981019999998"/>
    <n v="22.294897599999999"/>
    <n v="2.6091181200000002"/>
    <n v="3.0787593800000002"/>
  </r>
  <r>
    <x v="0"/>
    <x v="4"/>
    <x v="8"/>
    <x v="17"/>
    <x v="4"/>
    <x v="0"/>
    <x v="0"/>
    <n v="2.7190343100000001"/>
    <n v="3.2084604900000002"/>
    <n v="0.37547839999999999"/>
    <n v="0.44306451000000002"/>
  </r>
  <r>
    <x v="0"/>
    <x v="4"/>
    <x v="8"/>
    <x v="17"/>
    <x v="4"/>
    <x v="0"/>
    <x v="0"/>
    <n v="4.9070040800000001"/>
    <n v="5.79026481"/>
    <n v="0.67762073"/>
    <n v="0.79959245999999995"/>
  </r>
  <r>
    <x v="0"/>
    <x v="4"/>
    <x v="8"/>
    <x v="17"/>
    <x v="4"/>
    <x v="0"/>
    <x v="0"/>
    <n v="23.986167139999999"/>
    <n v="28.303677230000002"/>
    <n v="3.31231111"/>
    <n v="3.9085271100000001"/>
  </r>
  <r>
    <x v="0"/>
    <x v="4"/>
    <x v="8"/>
    <x v="17"/>
    <x v="4"/>
    <x v="0"/>
    <x v="0"/>
    <n v="11.932398299999999"/>
    <n v="14.080229989999999"/>
    <n v="1.64777537"/>
    <n v="1.9443749400000001"/>
  </r>
  <r>
    <x v="0"/>
    <x v="4"/>
    <x v="8"/>
    <x v="17"/>
    <x v="4"/>
    <x v="0"/>
    <x v="0"/>
    <n v="0.13438549999999999"/>
    <n v="0.15857489"/>
    <n v="1.855764E-2"/>
    <n v="2.1898009999999999E-2"/>
  </r>
  <r>
    <x v="0"/>
    <x v="4"/>
    <x v="8"/>
    <x v="17"/>
    <x v="4"/>
    <x v="0"/>
    <x v="1"/>
    <n v="2.426116E-2"/>
    <n v="2.862816E-2"/>
    <n v="3.3502800000000002E-3"/>
    <n v="3.9533399999999996E-3"/>
  </r>
  <r>
    <x v="0"/>
    <x v="4"/>
    <x v="8"/>
    <x v="17"/>
    <x v="4"/>
    <x v="0"/>
    <x v="1"/>
    <n v="1.50778608"/>
    <n v="1.7791875699999999"/>
    <n v="0.20821402999999999"/>
    <n v="0.24569256"/>
  </r>
  <r>
    <x v="0"/>
    <x v="4"/>
    <x v="8"/>
    <x v="17"/>
    <x v="4"/>
    <x v="0"/>
    <x v="1"/>
    <n v="32.020744090000001"/>
    <n v="37.784478030000002"/>
    <n v="4.4218263699999998"/>
    <n v="5.2177551199999996"/>
  </r>
  <r>
    <x v="0"/>
    <x v="4"/>
    <x v="8"/>
    <x v="17"/>
    <x v="4"/>
    <x v="0"/>
    <x v="1"/>
    <n v="4.4993300899999999"/>
    <n v="5.3092094999999997"/>
    <n v="0.62132399000000005"/>
    <n v="0.73316230999999998"/>
  </r>
  <r>
    <x v="0"/>
    <x v="4"/>
    <x v="8"/>
    <x v="17"/>
    <x v="4"/>
    <x v="0"/>
    <x v="1"/>
    <n v="86.230583820000007"/>
    <n v="101.75208891"/>
    <n v="11.90780165"/>
    <n v="14.05120595"/>
  </r>
  <r>
    <x v="0"/>
    <x v="4"/>
    <x v="8"/>
    <x v="17"/>
    <x v="4"/>
    <x v="0"/>
    <x v="1"/>
    <n v="5.7132950000000002E-2"/>
    <n v="6.7416879999999998E-2"/>
    <n v="7.8896299999999999E-3"/>
    <n v="9.3097700000000002E-3"/>
  </r>
  <r>
    <x v="0"/>
    <x v="4"/>
    <x v="8"/>
    <x v="17"/>
    <x v="4"/>
    <x v="0"/>
    <x v="1"/>
    <n v="0.24984175"/>
    <n v="0.29481327000000002"/>
    <n v="3.4501289999999997E-2"/>
    <n v="4.0711520000000001E-2"/>
  </r>
  <r>
    <x v="0"/>
    <x v="4"/>
    <x v="8"/>
    <x v="17"/>
    <x v="4"/>
    <x v="0"/>
    <x v="1"/>
    <n v="82.658163900000005"/>
    <n v="97.536633399999999"/>
    <n v="11.414477059999999"/>
    <n v="13.469082930000001"/>
  </r>
  <r>
    <x v="0"/>
    <x v="4"/>
    <x v="8"/>
    <x v="17"/>
    <x v="4"/>
    <x v="0"/>
    <x v="1"/>
    <n v="3.004687E-2"/>
    <n v="3.5455309999999997E-2"/>
    <n v="4.1492500000000002E-3"/>
    <n v="4.8961100000000004E-3"/>
  </r>
  <r>
    <x v="0"/>
    <x v="4"/>
    <x v="8"/>
    <x v="17"/>
    <x v="4"/>
    <x v="0"/>
    <x v="1"/>
    <n v="0.39370298999999997"/>
    <n v="0.46456953000000001"/>
    <n v="5.4367449999999998E-2"/>
    <n v="6.4153589999999996E-2"/>
  </r>
  <r>
    <x v="0"/>
    <x v="4"/>
    <x v="8"/>
    <x v="17"/>
    <x v="4"/>
    <x v="0"/>
    <x v="1"/>
    <n v="18.204618700000001"/>
    <n v="21.481450070000001"/>
    <n v="2.5139223099999999"/>
    <n v="2.9664283299999998"/>
  </r>
  <r>
    <x v="0"/>
    <x v="4"/>
    <x v="8"/>
    <x v="17"/>
    <x v="4"/>
    <x v="0"/>
    <x v="1"/>
    <n v="3.0216128100000001"/>
    <n v="3.5655031199999998"/>
    <n v="0.41726223000000001"/>
    <n v="0.49236943999999999"/>
  </r>
  <r>
    <x v="0"/>
    <x v="4"/>
    <x v="8"/>
    <x v="17"/>
    <x v="4"/>
    <x v="0"/>
    <x v="1"/>
    <n v="5.84957613"/>
    <n v="6.9024998399999999"/>
    <n v="0.80778291000000002"/>
    <n v="0.95318384"/>
  </r>
  <r>
    <x v="0"/>
    <x v="4"/>
    <x v="8"/>
    <x v="17"/>
    <x v="4"/>
    <x v="0"/>
    <x v="1"/>
    <n v="36.901199630000001"/>
    <n v="43.54341556"/>
    <n v="5.09578095"/>
    <n v="6.0130215199999997"/>
  </r>
  <r>
    <x v="0"/>
    <x v="4"/>
    <x v="8"/>
    <x v="17"/>
    <x v="4"/>
    <x v="0"/>
    <x v="1"/>
    <n v="0.16991316000000001"/>
    <n v="0.20049753000000001"/>
    <n v="2.346374E-2"/>
    <n v="2.7687219999999998E-2"/>
  </r>
  <r>
    <x v="0"/>
    <x v="4"/>
    <x v="9"/>
    <x v="18"/>
    <x v="4"/>
    <x v="0"/>
    <x v="0"/>
    <n v="7.3428803399999998"/>
    <n v="8.6645988099999993"/>
    <n v="1.0254674699999999"/>
    <n v="1.21005162"/>
  </r>
  <r>
    <x v="0"/>
    <x v="4"/>
    <x v="9"/>
    <x v="18"/>
    <x v="4"/>
    <x v="0"/>
    <x v="0"/>
    <n v="5.4966665900000002"/>
    <n v="6.4860665800000001"/>
    <n v="0.76763510999999995"/>
    <n v="0.90580943999999997"/>
  </r>
  <r>
    <x v="0"/>
    <x v="4"/>
    <x v="9"/>
    <x v="18"/>
    <x v="4"/>
    <x v="0"/>
    <x v="0"/>
    <n v="4.8088255699999998"/>
    <n v="5.6744141700000004"/>
    <n v="0.67157491000000002"/>
    <n v="0.79245838999999996"/>
  </r>
  <r>
    <x v="0"/>
    <x v="4"/>
    <x v="9"/>
    <x v="18"/>
    <x v="4"/>
    <x v="0"/>
    <x v="0"/>
    <n v="24.272645650000001"/>
    <n v="28.641721870000001"/>
    <n v="3.38978812"/>
    <n v="3.9999499799999998"/>
  </r>
  <r>
    <x v="0"/>
    <x v="4"/>
    <x v="9"/>
    <x v="18"/>
    <x v="4"/>
    <x v="0"/>
    <x v="0"/>
    <n v="36.655422899999998"/>
    <n v="43.253399029999997"/>
    <n v="5.1191006899999998"/>
    <n v="6.0405388200000001"/>
  </r>
  <r>
    <x v="0"/>
    <x v="4"/>
    <x v="9"/>
    <x v="18"/>
    <x v="4"/>
    <x v="0"/>
    <x v="0"/>
    <n v="5.6643289999999999E-2"/>
    <n v="6.6839079999999995E-2"/>
    <n v="7.9105000000000009E-3"/>
    <n v="9.3343899999999997E-3"/>
  </r>
  <r>
    <x v="0"/>
    <x v="4"/>
    <x v="9"/>
    <x v="18"/>
    <x v="4"/>
    <x v="0"/>
    <x v="0"/>
    <n v="2.9121248"/>
    <n v="3.43630726"/>
    <n v="0.40669179999999999"/>
    <n v="0.47989632999999998"/>
  </r>
  <r>
    <x v="0"/>
    <x v="4"/>
    <x v="9"/>
    <x v="18"/>
    <x v="4"/>
    <x v="0"/>
    <x v="0"/>
    <n v="3.22221621"/>
    <n v="3.8022151200000001"/>
    <n v="0.44999751999999998"/>
    <n v="0.53099706999999996"/>
  </r>
  <r>
    <x v="0"/>
    <x v="4"/>
    <x v="9"/>
    <x v="18"/>
    <x v="4"/>
    <x v="0"/>
    <x v="0"/>
    <n v="4.6818036899999997"/>
    <n v="5.5245283499999998"/>
    <n v="0.65383570999999996"/>
    <n v="0.77152613999999997"/>
  </r>
  <r>
    <x v="0"/>
    <x v="4"/>
    <x v="9"/>
    <x v="18"/>
    <x v="4"/>
    <x v="0"/>
    <x v="0"/>
    <n v="7.5314860299999999"/>
    <n v="8.88715352"/>
    <n v="1.05180714"/>
    <n v="1.24113242"/>
  </r>
  <r>
    <x v="0"/>
    <x v="4"/>
    <x v="9"/>
    <x v="18"/>
    <x v="4"/>
    <x v="0"/>
    <x v="0"/>
    <n v="4.4291161499999996"/>
    <n v="5.2263570599999998"/>
    <n v="0.61854671999999999"/>
    <n v="0.72988512999999999"/>
  </r>
  <r>
    <x v="0"/>
    <x v="4"/>
    <x v="9"/>
    <x v="18"/>
    <x v="4"/>
    <x v="0"/>
    <x v="0"/>
    <n v="4.4156427999999996"/>
    <n v="5.2104584999999997"/>
    <n v="0.61666509999999997"/>
    <n v="0.72766481999999999"/>
  </r>
  <r>
    <x v="0"/>
    <x v="4"/>
    <x v="9"/>
    <x v="18"/>
    <x v="4"/>
    <x v="0"/>
    <x v="0"/>
    <n v="0.29192572999999999"/>
    <n v="0.34447235999999998"/>
    <n v="4.0768789999999999E-2"/>
    <n v="4.8107169999999998E-2"/>
  </r>
  <r>
    <x v="0"/>
    <x v="4"/>
    <x v="9"/>
    <x v="18"/>
    <x v="4"/>
    <x v="0"/>
    <x v="1"/>
    <n v="1.02243236"/>
    <n v="1.2064701799999999"/>
    <n v="0.14278745000000001"/>
    <n v="0.16848919000000001"/>
  </r>
  <r>
    <x v="0"/>
    <x v="4"/>
    <x v="9"/>
    <x v="18"/>
    <x v="4"/>
    <x v="0"/>
    <x v="1"/>
    <n v="26.93213931"/>
    <n v="31.779924390000001"/>
    <n v="3.7611988099999998"/>
    <n v="4.4382146000000002"/>
  </r>
  <r>
    <x v="0"/>
    <x v="4"/>
    <x v="9"/>
    <x v="18"/>
    <x v="4"/>
    <x v="0"/>
    <x v="1"/>
    <n v="3.2556925200000002"/>
    <n v="3.8417171699999999"/>
    <n v="0.45467264000000002"/>
    <n v="0.53651371000000003"/>
  </r>
  <r>
    <x v="0"/>
    <x v="4"/>
    <x v="9"/>
    <x v="18"/>
    <x v="4"/>
    <x v="0"/>
    <x v="1"/>
    <n v="80.346651289999997"/>
    <n v="94.809048520000005"/>
    <n v="11.22078443"/>
    <n v="13.24052562"/>
  </r>
  <r>
    <x v="0"/>
    <x v="4"/>
    <x v="9"/>
    <x v="18"/>
    <x v="4"/>
    <x v="0"/>
    <x v="1"/>
    <n v="0.19844125000000001"/>
    <n v="0.23416068000000001"/>
    <n v="2.7713249999999998E-2"/>
    <n v="3.2701630000000002E-2"/>
  </r>
  <r>
    <x v="0"/>
    <x v="4"/>
    <x v="9"/>
    <x v="18"/>
    <x v="4"/>
    <x v="0"/>
    <x v="1"/>
    <n v="84.467838360000002"/>
    <n v="99.672049259999994"/>
    <n v="11.79632741"/>
    <n v="13.91966635"/>
  </r>
  <r>
    <x v="0"/>
    <x v="4"/>
    <x v="9"/>
    <x v="18"/>
    <x v="4"/>
    <x v="0"/>
    <x v="1"/>
    <n v="0.28172256000000001"/>
    <n v="0.33243262000000001"/>
    <n v="3.9343870000000003E-2"/>
    <n v="4.6425760000000003E-2"/>
  </r>
  <r>
    <x v="0"/>
    <x v="4"/>
    <x v="9"/>
    <x v="18"/>
    <x v="4"/>
    <x v="0"/>
    <x v="1"/>
    <n v="14.136453360000001"/>
    <n v="16.68101497"/>
    <n v="1.97422162"/>
    <n v="2.3295815100000001"/>
  </r>
  <r>
    <x v="0"/>
    <x v="4"/>
    <x v="9"/>
    <x v="18"/>
    <x v="4"/>
    <x v="0"/>
    <x v="1"/>
    <n v="2.2820388899999999"/>
    <n v="2.6928058899999998"/>
    <n v="0.31869736999999998"/>
    <n v="0.37606289999999998"/>
  </r>
  <r>
    <x v="0"/>
    <x v="4"/>
    <x v="9"/>
    <x v="18"/>
    <x v="4"/>
    <x v="0"/>
    <x v="1"/>
    <n v="4.9800696100000001"/>
    <n v="5.8764821500000002"/>
    <n v="0.69548993999999997"/>
    <n v="0.82067813000000001"/>
  </r>
  <r>
    <x v="0"/>
    <x v="4"/>
    <x v="9"/>
    <x v="18"/>
    <x v="4"/>
    <x v="0"/>
    <x v="1"/>
    <n v="35.457946759999999"/>
    <n v="41.840377179999997"/>
    <n v="4.9518675700000001"/>
    <n v="5.8432037299999999"/>
  </r>
  <r>
    <x v="0"/>
    <x v="4"/>
    <x v="9"/>
    <x v="18"/>
    <x v="4"/>
    <x v="0"/>
    <x v="1"/>
    <n v="0.15642537000000001"/>
    <n v="0.18458194"/>
    <n v="2.1845529999999998E-2"/>
    <n v="2.5777729999999999E-2"/>
  </r>
  <r>
    <x v="0"/>
    <x v="4"/>
    <x v="9"/>
    <x v="19"/>
    <x v="4"/>
    <x v="0"/>
    <x v="0"/>
    <n v="9.0822619099999997"/>
    <n v="10.717069049999999"/>
    <n v="1.26291621"/>
    <n v="1.49024113"/>
  </r>
  <r>
    <x v="0"/>
    <x v="4"/>
    <x v="9"/>
    <x v="19"/>
    <x v="4"/>
    <x v="0"/>
    <x v="0"/>
    <n v="4.18564794"/>
    <n v="4.9390645700000002"/>
    <n v="0.58202710999999996"/>
    <n v="0.68679199000000002"/>
  </r>
  <r>
    <x v="0"/>
    <x v="4"/>
    <x v="9"/>
    <x v="19"/>
    <x v="4"/>
    <x v="0"/>
    <x v="0"/>
    <n v="5.6248824800000001"/>
    <n v="6.6373613300000001"/>
    <n v="0.78215705999999996"/>
    <n v="0.92294533000000001"/>
  </r>
  <r>
    <x v="0"/>
    <x v="4"/>
    <x v="9"/>
    <x v="19"/>
    <x v="4"/>
    <x v="0"/>
    <x v="0"/>
    <n v="7.6106281999999998"/>
    <n v="8.9805412699999998"/>
    <n v="1.0582810499999999"/>
    <n v="1.24877164"/>
  </r>
  <r>
    <x v="0"/>
    <x v="4"/>
    <x v="9"/>
    <x v="19"/>
    <x v="4"/>
    <x v="0"/>
    <x v="0"/>
    <n v="19.104820799999999"/>
    <n v="22.543688540000002"/>
    <n v="2.6565835799999999"/>
    <n v="3.13476862"/>
  </r>
  <r>
    <x v="0"/>
    <x v="4"/>
    <x v="9"/>
    <x v="19"/>
    <x v="4"/>
    <x v="0"/>
    <x v="0"/>
    <n v="0.12473788"/>
    <n v="0.14719070000000001"/>
    <n v="1.7345180000000002E-2"/>
    <n v="2.0467320000000001E-2"/>
  </r>
  <r>
    <x v="0"/>
    <x v="4"/>
    <x v="9"/>
    <x v="19"/>
    <x v="4"/>
    <x v="0"/>
    <x v="0"/>
    <n v="2.03321204"/>
    <n v="2.3991902000000001"/>
    <n v="0.28272433000000002"/>
    <n v="0.33361470999999998"/>
  </r>
  <r>
    <x v="0"/>
    <x v="4"/>
    <x v="9"/>
    <x v="19"/>
    <x v="4"/>
    <x v="0"/>
    <x v="0"/>
    <n v="4.2712117100000002"/>
    <n v="5.04002982"/>
    <n v="0.59392500999999998"/>
    <n v="0.70083150999999999"/>
  </r>
  <r>
    <x v="0"/>
    <x v="4"/>
    <x v="9"/>
    <x v="19"/>
    <x v="4"/>
    <x v="0"/>
    <x v="0"/>
    <n v="17.50590231"/>
    <n v="20.656964720000001"/>
    <n v="2.4342490899999998"/>
    <n v="2.8724139200000001"/>
  </r>
  <r>
    <x v="0"/>
    <x v="4"/>
    <x v="9"/>
    <x v="19"/>
    <x v="4"/>
    <x v="0"/>
    <x v="0"/>
    <n v="7.7792772299999999"/>
    <n v="9.1795471299999996"/>
    <n v="1.0817322199999999"/>
    <n v="1.2764440100000001"/>
  </r>
  <r>
    <x v="0"/>
    <x v="4"/>
    <x v="9"/>
    <x v="19"/>
    <x v="4"/>
    <x v="0"/>
    <x v="0"/>
    <n v="8.3888434800000002"/>
    <n v="9.8988353"/>
    <n v="1.1664942599999999"/>
    <n v="1.3764632299999999"/>
  </r>
  <r>
    <x v="0"/>
    <x v="4"/>
    <x v="9"/>
    <x v="19"/>
    <x v="4"/>
    <x v="0"/>
    <x v="0"/>
    <n v="11.30110651"/>
    <n v="13.33530569"/>
    <n v="1.57145332"/>
    <n v="1.85431491"/>
  </r>
  <r>
    <x v="0"/>
    <x v="4"/>
    <x v="9"/>
    <x v="19"/>
    <x v="4"/>
    <x v="0"/>
    <x v="0"/>
    <n v="13.900516469999999"/>
    <n v="16.402609429999998"/>
    <n v="1.9329091899999999"/>
    <n v="2.2808328499999999"/>
  </r>
  <r>
    <x v="0"/>
    <x v="4"/>
    <x v="9"/>
    <x v="19"/>
    <x v="4"/>
    <x v="0"/>
    <x v="0"/>
    <n v="0.32421889999999998"/>
    <n v="0.38257829999999998"/>
    <n v="4.508363E-2"/>
    <n v="5.3198679999999998E-2"/>
  </r>
  <r>
    <x v="0"/>
    <x v="4"/>
    <x v="9"/>
    <x v="19"/>
    <x v="4"/>
    <x v="0"/>
    <x v="0"/>
    <n v="1.3295113300000001"/>
    <n v="1.5688233700000001"/>
    <n v="0.1848726"/>
    <n v="0.21814966999999999"/>
  </r>
  <r>
    <x v="0"/>
    <x v="4"/>
    <x v="9"/>
    <x v="19"/>
    <x v="4"/>
    <x v="0"/>
    <x v="1"/>
    <n v="1.4442716"/>
    <n v="1.7042404799999999"/>
    <n v="0.20083037000000001"/>
    <n v="0.23697984"/>
  </r>
  <r>
    <x v="0"/>
    <x v="4"/>
    <x v="9"/>
    <x v="19"/>
    <x v="4"/>
    <x v="0"/>
    <x v="1"/>
    <n v="41.564235959999998"/>
    <n v="49.045798429999998"/>
    <n v="5.7796337299999996"/>
    <n v="6.8199677999999997"/>
  </r>
  <r>
    <x v="0"/>
    <x v="4"/>
    <x v="9"/>
    <x v="19"/>
    <x v="4"/>
    <x v="0"/>
    <x v="1"/>
    <n v="4.7531358900000003"/>
    <n v="5.6087003500000003"/>
    <n v="0.66093804"/>
    <n v="0.77990687999999997"/>
  </r>
  <r>
    <x v="0"/>
    <x v="4"/>
    <x v="9"/>
    <x v="19"/>
    <x v="4"/>
    <x v="0"/>
    <x v="1"/>
    <n v="13.355014130000001"/>
    <n v="15.75891667"/>
    <n v="1.85705543"/>
    <n v="2.1913254100000001"/>
  </r>
  <r>
    <x v="0"/>
    <x v="4"/>
    <x v="9"/>
    <x v="19"/>
    <x v="4"/>
    <x v="0"/>
    <x v="1"/>
    <n v="0.30718061000000002"/>
    <n v="0.36247311999999998"/>
    <n v="4.27144E-2"/>
    <n v="5.0402990000000002E-2"/>
  </r>
  <r>
    <x v="0"/>
    <x v="4"/>
    <x v="9"/>
    <x v="19"/>
    <x v="4"/>
    <x v="0"/>
    <x v="1"/>
    <n v="111.86783294999999"/>
    <n v="132.00404287999999"/>
    <n v="15.555563230000001"/>
    <n v="18.355564609999998"/>
  </r>
  <r>
    <x v="0"/>
    <x v="4"/>
    <x v="9"/>
    <x v="19"/>
    <x v="4"/>
    <x v="0"/>
    <x v="1"/>
    <n v="0.44000307999999999"/>
    <n v="0.51920363999999997"/>
    <n v="6.1183769999999998E-2"/>
    <n v="7.2196850000000007E-2"/>
  </r>
  <r>
    <x v="0"/>
    <x v="4"/>
    <x v="9"/>
    <x v="19"/>
    <x v="4"/>
    <x v="0"/>
    <x v="1"/>
    <n v="43.327646919999999"/>
    <n v="51.126623360000004"/>
    <n v="6.0248413999999997"/>
    <n v="7.1093128500000002"/>
  </r>
  <r>
    <x v="0"/>
    <x v="4"/>
    <x v="9"/>
    <x v="19"/>
    <x v="4"/>
    <x v="0"/>
    <x v="1"/>
    <n v="3.73712738"/>
    <n v="4.4098103100000001"/>
    <n v="0.51965896"/>
    <n v="0.61319756999999997"/>
  </r>
  <r>
    <x v="0"/>
    <x v="4"/>
    <x v="9"/>
    <x v="19"/>
    <x v="4"/>
    <x v="0"/>
    <x v="1"/>
    <n v="11.87704203"/>
    <n v="14.01490959"/>
    <n v="1.6515389"/>
    <n v="1.94881591"/>
  </r>
  <r>
    <x v="0"/>
    <x v="4"/>
    <x v="9"/>
    <x v="19"/>
    <x v="4"/>
    <x v="0"/>
    <x v="1"/>
    <n v="70.381872939999994"/>
    <n v="83.050610070000005"/>
    <n v="9.7868140100000005"/>
    <n v="11.548440530000001"/>
  </r>
  <r>
    <x v="0"/>
    <x v="4"/>
    <x v="9"/>
    <x v="19"/>
    <x v="4"/>
    <x v="0"/>
    <x v="1"/>
    <n v="0.31486945999999999"/>
    <n v="0.37154596000000001"/>
    <n v="4.3783559999999999E-2"/>
    <n v="5.1664599999999998E-2"/>
  </r>
  <r>
    <x v="0"/>
    <x v="5"/>
    <x v="10"/>
    <x v="20"/>
    <x v="4"/>
    <x v="0"/>
    <x v="0"/>
    <n v="9.1943293399999995"/>
    <n v="10.84930862"/>
    <n v="1.26506867"/>
    <n v="1.49278103"/>
  </r>
  <r>
    <x v="0"/>
    <x v="5"/>
    <x v="10"/>
    <x v="20"/>
    <x v="4"/>
    <x v="0"/>
    <x v="0"/>
    <n v="6.3528570000000002"/>
    <n v="7.4963712600000001"/>
    <n v="0.87410403000000003"/>
    <n v="1.03144276"/>
  </r>
  <r>
    <x v="0"/>
    <x v="5"/>
    <x v="10"/>
    <x v="20"/>
    <x v="4"/>
    <x v="0"/>
    <x v="0"/>
    <n v="11.298675660000001"/>
    <n v="13.332437280000001"/>
    <n v="1.5546104599999999"/>
    <n v="1.8344403499999999"/>
  </r>
  <r>
    <x v="0"/>
    <x v="5"/>
    <x v="10"/>
    <x v="20"/>
    <x v="4"/>
    <x v="0"/>
    <x v="0"/>
    <n v="12.635595520000001"/>
    <n v="14.910002710000001"/>
    <n v="1.73856031"/>
    <n v="2.0515011599999999"/>
  </r>
  <r>
    <x v="0"/>
    <x v="5"/>
    <x v="10"/>
    <x v="20"/>
    <x v="4"/>
    <x v="0"/>
    <x v="0"/>
    <n v="9.9268800000000008E-3"/>
    <n v="1.171371E-2"/>
    <n v="1.36586E-3"/>
    <n v="1.6117200000000001E-3"/>
  </r>
  <r>
    <x v="0"/>
    <x v="5"/>
    <x v="10"/>
    <x v="20"/>
    <x v="4"/>
    <x v="0"/>
    <x v="0"/>
    <n v="7.57250098"/>
    <n v="8.9355511500000002"/>
    <n v="1.04191762"/>
    <n v="1.2294627899999999"/>
  </r>
  <r>
    <x v="0"/>
    <x v="5"/>
    <x v="10"/>
    <x v="20"/>
    <x v="4"/>
    <x v="0"/>
    <x v="0"/>
    <n v="3.7976470500000001"/>
    <n v="4.4812235200000003"/>
    <n v="0.52252688999999997"/>
    <n v="0.61658173000000005"/>
  </r>
  <r>
    <x v="0"/>
    <x v="5"/>
    <x v="10"/>
    <x v="20"/>
    <x v="4"/>
    <x v="0"/>
    <x v="0"/>
    <n v="9.1013399999999994E-3"/>
    <n v="1.073958E-2"/>
    <n v="1.25227E-3"/>
    <n v="1.4776800000000001E-3"/>
  </r>
  <r>
    <x v="0"/>
    <x v="5"/>
    <x v="10"/>
    <x v="20"/>
    <x v="4"/>
    <x v="0"/>
    <x v="0"/>
    <n v="1.034385E-2"/>
    <n v="1.220574E-2"/>
    <n v="1.4232299999999999E-3"/>
    <n v="1.67942E-3"/>
  </r>
  <r>
    <x v="0"/>
    <x v="5"/>
    <x v="10"/>
    <x v="20"/>
    <x v="4"/>
    <x v="0"/>
    <x v="0"/>
    <n v="0.84718112999999995"/>
    <n v="0.99967373000000004"/>
    <n v="0.11656558"/>
    <n v="0.13754738"/>
  </r>
  <r>
    <x v="0"/>
    <x v="5"/>
    <x v="10"/>
    <x v="20"/>
    <x v="4"/>
    <x v="0"/>
    <x v="0"/>
    <n v="4.0622974599999999"/>
    <n v="4.7935109999999996"/>
    <n v="0.55894074000000005"/>
    <n v="0.65955006999999999"/>
  </r>
  <r>
    <x v="0"/>
    <x v="5"/>
    <x v="10"/>
    <x v="20"/>
    <x v="4"/>
    <x v="0"/>
    <x v="0"/>
    <n v="3.8413099499999999"/>
    <n v="4.5327457400000002"/>
    <n v="0.52853457000000004"/>
    <n v="0.62367079000000003"/>
  </r>
  <r>
    <x v="0"/>
    <x v="5"/>
    <x v="10"/>
    <x v="20"/>
    <x v="4"/>
    <x v="0"/>
    <x v="0"/>
    <n v="9.6986649999999994E-2"/>
    <n v="0.11444424"/>
    <n v="1.334461E-2"/>
    <n v="1.5746639999999999E-2"/>
  </r>
  <r>
    <x v="0"/>
    <x v="5"/>
    <x v="10"/>
    <x v="20"/>
    <x v="4"/>
    <x v="0"/>
    <x v="0"/>
    <n v="1.48401958"/>
    <n v="1.7511431099999999"/>
    <n v="0.20418963000000001"/>
    <n v="0.24094376000000001"/>
  </r>
  <r>
    <x v="0"/>
    <x v="5"/>
    <x v="10"/>
    <x v="20"/>
    <x v="4"/>
    <x v="0"/>
    <x v="0"/>
    <n v="0.22093620999999999"/>
    <n v="0.26070473"/>
    <n v="3.0399120000000002E-2"/>
    <n v="3.587096E-2"/>
  </r>
  <r>
    <x v="0"/>
    <x v="5"/>
    <x v="10"/>
    <x v="20"/>
    <x v="4"/>
    <x v="0"/>
    <x v="0"/>
    <n v="3.7497775899999999"/>
    <n v="4.4247375499999997"/>
    <n v="0.51594041999999996"/>
    <n v="0.60880970000000001"/>
  </r>
  <r>
    <x v="0"/>
    <x v="5"/>
    <x v="10"/>
    <x v="20"/>
    <x v="4"/>
    <x v="0"/>
    <x v="1"/>
    <n v="53.003213000000002"/>
    <n v="62.543791339999999"/>
    <n v="7.29283254"/>
    <n v="8.6055423999999991"/>
  </r>
  <r>
    <x v="0"/>
    <x v="5"/>
    <x v="10"/>
    <x v="20"/>
    <x v="4"/>
    <x v="0"/>
    <x v="1"/>
    <n v="36.622772599999998"/>
    <n v="43.214871670000001"/>
    <n v="5.0390105199999997"/>
    <n v="5.9460324099999999"/>
  </r>
  <r>
    <x v="0"/>
    <x v="5"/>
    <x v="10"/>
    <x v="20"/>
    <x v="4"/>
    <x v="0"/>
    <x v="1"/>
    <n v="65.134289920000001"/>
    <n v="76.858462110000005"/>
    <n v="8.9619749899999999"/>
    <n v="10.575130489999999"/>
  </r>
  <r>
    <x v="0"/>
    <x v="5"/>
    <x v="10"/>
    <x v="20"/>
    <x v="4"/>
    <x v="0"/>
    <x v="1"/>
    <n v="72.841328140000002"/>
    <n v="85.952767210000005"/>
    <n v="10.02240389"/>
    <n v="11.826436599999999"/>
  </r>
  <r>
    <x v="0"/>
    <x v="5"/>
    <x v="10"/>
    <x v="20"/>
    <x v="4"/>
    <x v="0"/>
    <x v="1"/>
    <n v="5.7226180000000001E-2"/>
    <n v="6.7526890000000006E-2"/>
    <n v="7.8738799999999998E-3"/>
    <n v="9.2911799999999996E-3"/>
  </r>
  <r>
    <x v="0"/>
    <x v="5"/>
    <x v="10"/>
    <x v="20"/>
    <x v="4"/>
    <x v="0"/>
    <x v="1"/>
    <n v="43.65374216"/>
    <n v="51.511415749999998"/>
    <n v="6.0064175999999998"/>
    <n v="7.0875727700000004"/>
  </r>
  <r>
    <x v="0"/>
    <x v="5"/>
    <x v="10"/>
    <x v="20"/>
    <x v="4"/>
    <x v="0"/>
    <x v="1"/>
    <n v="21.892569640000001"/>
    <n v="25.833232169999999"/>
    <n v="3.0122484100000002"/>
    <n v="3.5544531300000002"/>
  </r>
  <r>
    <x v="0"/>
    <x v="5"/>
    <x v="10"/>
    <x v="20"/>
    <x v="4"/>
    <x v="0"/>
    <x v="1"/>
    <n v="5.2467140000000002E-2"/>
    <n v="6.1911220000000003E-2"/>
    <n v="7.2190700000000002E-3"/>
    <n v="8.51851E-3"/>
  </r>
  <r>
    <x v="0"/>
    <x v="5"/>
    <x v="10"/>
    <x v="20"/>
    <x v="4"/>
    <x v="0"/>
    <x v="1"/>
    <n v="5.9629939999999999E-2"/>
    <n v="7.0363330000000002E-2"/>
    <n v="8.2046199999999993E-3"/>
    <n v="9.6814499999999994E-3"/>
  </r>
  <r>
    <x v="0"/>
    <x v="5"/>
    <x v="10"/>
    <x v="20"/>
    <x v="4"/>
    <x v="0"/>
    <x v="1"/>
    <n v="4.8838060900000002"/>
    <n v="5.7628911900000004"/>
    <n v="0.67197397999999997"/>
    <n v="0.79292929999999995"/>
  </r>
  <r>
    <x v="0"/>
    <x v="5"/>
    <x v="10"/>
    <x v="20"/>
    <x v="4"/>
    <x v="0"/>
    <x v="1"/>
    <n v="2.27514007"/>
    <n v="2.6846652899999999"/>
    <n v="0.31304168999999998"/>
    <n v="0.36938919999999997"/>
  </r>
  <r>
    <x v="0"/>
    <x v="5"/>
    <x v="10"/>
    <x v="20"/>
    <x v="4"/>
    <x v="0"/>
    <x v="1"/>
    <n v="2.1513732800000001"/>
    <n v="2.5386204700000001"/>
    <n v="0.29601233999999998"/>
    <n v="0.34929455999999998"/>
  </r>
  <r>
    <x v="0"/>
    <x v="5"/>
    <x v="10"/>
    <x v="20"/>
    <x v="4"/>
    <x v="0"/>
    <x v="1"/>
    <n v="5.4318569999999997E-2"/>
    <n v="6.4095920000000001E-2"/>
    <n v="7.4738199999999999E-3"/>
    <n v="8.8190999999999999E-3"/>
  </r>
  <r>
    <x v="0"/>
    <x v="5"/>
    <x v="10"/>
    <x v="20"/>
    <x v="4"/>
    <x v="0"/>
    <x v="1"/>
    <n v="0.83114357000000005"/>
    <n v="0.98074941000000004"/>
    <n v="0.11435893"/>
    <n v="0.13494354"/>
  </r>
  <r>
    <x v="0"/>
    <x v="5"/>
    <x v="10"/>
    <x v="20"/>
    <x v="4"/>
    <x v="0"/>
    <x v="1"/>
    <n v="0.12373806"/>
    <n v="0.14601091999999999"/>
    <n v="1.70254E-2"/>
    <n v="2.0089969999999999E-2"/>
  </r>
  <r>
    <x v="0"/>
    <x v="5"/>
    <x v="10"/>
    <x v="20"/>
    <x v="4"/>
    <x v="0"/>
    <x v="1"/>
    <n v="2.1001094400000002"/>
    <n v="2.4781291400000001"/>
    <n v="0.28895883"/>
    <n v="0.34097142000000003"/>
  </r>
  <r>
    <x v="0"/>
    <x v="0"/>
    <x v="0"/>
    <x v="0"/>
    <x v="5"/>
    <x v="0"/>
    <x v="0"/>
    <n v="17.438123119999997"/>
    <n v="22.669560069999996"/>
    <n v="2.4975505999999998"/>
    <n v="3.2468158000000003"/>
  </r>
  <r>
    <x v="0"/>
    <x v="0"/>
    <x v="0"/>
    <x v="1"/>
    <x v="5"/>
    <x v="0"/>
    <x v="0"/>
    <n v="19.413155249999999"/>
    <n v="25.237101809999999"/>
    <n v="2.7397421400000002"/>
    <n v="3.5616647800000005"/>
  </r>
  <r>
    <x v="0"/>
    <x v="0"/>
    <x v="1"/>
    <x v="2"/>
    <x v="5"/>
    <x v="0"/>
    <x v="0"/>
    <n v="24.852690430000003"/>
    <n v="32.308497539999998"/>
    <n v="3.5916991300000003"/>
    <n v="4.6692088900000002"/>
  </r>
  <r>
    <x v="0"/>
    <x v="0"/>
    <x v="1"/>
    <x v="3"/>
    <x v="5"/>
    <x v="0"/>
    <x v="0"/>
    <n v="21.866482000000001"/>
    <n v="28.426426580000005"/>
    <n v="3.3019068499999999"/>
    <n v="4.2924788999999999"/>
  </r>
  <r>
    <x v="0"/>
    <x v="1"/>
    <x v="2"/>
    <x v="4"/>
    <x v="5"/>
    <x v="0"/>
    <x v="0"/>
    <n v="42.164048999999999"/>
    <n v="54.813263700000007"/>
    <n v="6.5019412900000004"/>
    <n v="8.4525236899999996"/>
  </r>
  <r>
    <x v="0"/>
    <x v="1"/>
    <x v="2"/>
    <x v="5"/>
    <x v="5"/>
    <x v="0"/>
    <x v="0"/>
    <n v="37.836692499999991"/>
    <n v="49.187700259999993"/>
    <n v="5.8576715900000016"/>
    <n v="7.6149730800000004"/>
  </r>
  <r>
    <x v="0"/>
    <x v="1"/>
    <x v="3"/>
    <x v="6"/>
    <x v="5"/>
    <x v="0"/>
    <x v="0"/>
    <n v="29.678646149999995"/>
    <n v="38.582239990000005"/>
    <n v="4.5865143100000001"/>
    <n v="5.9624686299999992"/>
  </r>
  <r>
    <x v="0"/>
    <x v="1"/>
    <x v="3"/>
    <x v="7"/>
    <x v="5"/>
    <x v="0"/>
    <x v="0"/>
    <n v="30.967898100000003"/>
    <n v="40.258267529999998"/>
    <n v="4.8434791700000002"/>
    <n v="6.29652295"/>
  </r>
  <r>
    <x v="0"/>
    <x v="2"/>
    <x v="4"/>
    <x v="8"/>
    <x v="5"/>
    <x v="0"/>
    <x v="0"/>
    <n v="48.358844769999997"/>
    <n v="62.866498200000002"/>
    <n v="7.6180254700000001"/>
    <n v="9.9034331099999999"/>
  </r>
  <r>
    <x v="0"/>
    <x v="2"/>
    <x v="4"/>
    <x v="9"/>
    <x v="5"/>
    <x v="0"/>
    <x v="0"/>
    <n v="65.332329110000003"/>
    <n v="84.932027869999999"/>
    <n v="9.8853278000000007"/>
    <n v="12.850926130000001"/>
  </r>
  <r>
    <x v="0"/>
    <x v="2"/>
    <x v="5"/>
    <x v="10"/>
    <x v="5"/>
    <x v="0"/>
    <x v="0"/>
    <n v="35.234610150000002"/>
    <n v="45.804993190000005"/>
    <n v="5.1470373199999999"/>
    <n v="6.6911484999999997"/>
  </r>
  <r>
    <x v="0"/>
    <x v="2"/>
    <x v="5"/>
    <x v="11"/>
    <x v="5"/>
    <x v="0"/>
    <x v="0"/>
    <n v="57.170883420000003"/>
    <n v="74.322148429999999"/>
    <n v="8.0416244000000017"/>
    <n v="10.45411174"/>
  </r>
  <r>
    <x v="0"/>
    <x v="3"/>
    <x v="6"/>
    <x v="12"/>
    <x v="5"/>
    <x v="0"/>
    <x v="0"/>
    <n v="73.618280900000002"/>
    <n v="95.703765200000007"/>
    <n v="10.758643989999999"/>
    <n v="13.9862372"/>
  </r>
  <r>
    <x v="0"/>
    <x v="3"/>
    <x v="6"/>
    <x v="13"/>
    <x v="5"/>
    <x v="0"/>
    <x v="0"/>
    <n v="73.944344409999999"/>
    <n v="96.127647739999986"/>
    <n v="10.54899552"/>
    <n v="13.713694160000001"/>
  </r>
  <r>
    <x v="0"/>
    <x v="3"/>
    <x v="7"/>
    <x v="14"/>
    <x v="5"/>
    <x v="0"/>
    <x v="0"/>
    <n v="47.557527309999998"/>
    <n v="61.824785520000006"/>
    <n v="6.5705524599999992"/>
    <n v="8.5417182100000009"/>
  </r>
  <r>
    <x v="0"/>
    <x v="3"/>
    <x v="7"/>
    <x v="15"/>
    <x v="5"/>
    <x v="0"/>
    <x v="0"/>
    <n v="60.359397099999988"/>
    <n v="78.467216210000018"/>
    <n v="8.3830749499999992"/>
    <n v="10.897997429999998"/>
  </r>
  <r>
    <x v="0"/>
    <x v="4"/>
    <x v="8"/>
    <x v="16"/>
    <x v="5"/>
    <x v="0"/>
    <x v="0"/>
    <n v="0.50196421000000002"/>
    <n v="0.65255348000000002"/>
    <n v="7.0122309999999993E-2"/>
    <n v="9.1159000000000004E-2"/>
  </r>
  <r>
    <x v="0"/>
    <x v="4"/>
    <x v="8"/>
    <x v="16"/>
    <x v="5"/>
    <x v="0"/>
    <x v="0"/>
    <n v="1.981492E-2"/>
    <n v="2.5759399999999998E-2"/>
    <n v="2.7680600000000001E-3"/>
    <n v="3.5984799999999998E-3"/>
  </r>
  <r>
    <x v="0"/>
    <x v="4"/>
    <x v="8"/>
    <x v="16"/>
    <x v="5"/>
    <x v="0"/>
    <x v="0"/>
    <n v="0.88722535999999996"/>
    <n v="1.1533929700000001"/>
    <n v="0.12394168"/>
    <n v="0.16112418000000001"/>
  </r>
  <r>
    <x v="0"/>
    <x v="4"/>
    <x v="8"/>
    <x v="16"/>
    <x v="5"/>
    <x v="0"/>
    <x v="0"/>
    <n v="0.49359059999999999"/>
    <n v="0.64166776999999997"/>
    <n v="6.8952550000000001E-2"/>
    <n v="8.9638309999999999E-2"/>
  </r>
  <r>
    <x v="0"/>
    <x v="4"/>
    <x v="8"/>
    <x v="16"/>
    <x v="5"/>
    <x v="0"/>
    <x v="0"/>
    <n v="1.5642200000000001E-3"/>
    <n v="2.0334900000000002E-3"/>
    <n v="2.1851999999999999E-4"/>
    <n v="2.8406999999999998E-4"/>
  </r>
  <r>
    <x v="0"/>
    <x v="4"/>
    <x v="8"/>
    <x v="16"/>
    <x v="5"/>
    <x v="0"/>
    <x v="0"/>
    <n v="1.69152521"/>
    <n v="2.1989827700000002"/>
    <n v="0.23629901"/>
    <n v="0.30718870999999998"/>
  </r>
  <r>
    <x v="0"/>
    <x v="4"/>
    <x v="8"/>
    <x v="16"/>
    <x v="5"/>
    <x v="0"/>
    <x v="0"/>
    <n v="3.4743199999999999E-3"/>
    <n v="4.5166199999999998E-3"/>
    <n v="4.8535000000000001E-4"/>
    <n v="6.3095000000000002E-4"/>
  </r>
  <r>
    <x v="0"/>
    <x v="4"/>
    <x v="8"/>
    <x v="16"/>
    <x v="5"/>
    <x v="0"/>
    <x v="0"/>
    <n v="28.170635780000001"/>
    <n v="36.621826509999998"/>
    <n v="3.9353202399999998"/>
    <n v="5.1159163200000002"/>
  </r>
  <r>
    <x v="0"/>
    <x v="4"/>
    <x v="8"/>
    <x v="16"/>
    <x v="5"/>
    <x v="0"/>
    <x v="0"/>
    <n v="15.1850618"/>
    <n v="19.740580340000001"/>
    <n v="2.1212897599999998"/>
    <n v="2.7576766799999999"/>
  </r>
  <r>
    <x v="0"/>
    <x v="4"/>
    <x v="8"/>
    <x v="16"/>
    <x v="5"/>
    <x v="0"/>
    <x v="0"/>
    <n v="4.6002899999999999E-2"/>
    <n v="5.9803759999999997E-2"/>
    <n v="6.4264099999999996E-3"/>
    <n v="8.35434E-3"/>
  </r>
  <r>
    <x v="0"/>
    <x v="4"/>
    <x v="8"/>
    <x v="16"/>
    <x v="5"/>
    <x v="0"/>
    <x v="0"/>
    <n v="0.65525571999999999"/>
    <n v="0.85183244000000002"/>
    <n v="9.1536489999999998E-2"/>
    <n v="0.11899744"/>
  </r>
  <r>
    <x v="0"/>
    <x v="4"/>
    <x v="8"/>
    <x v="16"/>
    <x v="5"/>
    <x v="0"/>
    <x v="0"/>
    <n v="17.675733820000001"/>
    <n v="22.97845396"/>
    <n v="2.4692262399999998"/>
    <n v="3.2099941099999998"/>
  </r>
  <r>
    <x v="0"/>
    <x v="4"/>
    <x v="8"/>
    <x v="16"/>
    <x v="5"/>
    <x v="0"/>
    <x v="0"/>
    <n v="30.65175902"/>
    <n v="39.84728672"/>
    <n v="4.2819228000000003"/>
    <n v="5.56649964"/>
  </r>
  <r>
    <x v="0"/>
    <x v="4"/>
    <x v="8"/>
    <x v="16"/>
    <x v="5"/>
    <x v="0"/>
    <x v="0"/>
    <n v="0.27450675000000002"/>
    <n v="0.35685876999999999"/>
    <n v="3.8347449999999998E-2"/>
    <n v="4.9851680000000002E-2"/>
  </r>
  <r>
    <x v="0"/>
    <x v="4"/>
    <x v="8"/>
    <x v="17"/>
    <x v="5"/>
    <x v="0"/>
    <x v="0"/>
    <n v="0.39956750000000002"/>
    <n v="0.51943775999999997"/>
    <n v="5.5177299999999999E-2"/>
    <n v="7.1730489999999994E-2"/>
  </r>
  <r>
    <x v="0"/>
    <x v="4"/>
    <x v="8"/>
    <x v="17"/>
    <x v="5"/>
    <x v="0"/>
    <x v="0"/>
    <n v="1.2121659999999999E-2"/>
    <n v="1.575816E-2"/>
    <n v="1.67391E-3"/>
    <n v="2.1760799999999999E-3"/>
  </r>
  <r>
    <x v="0"/>
    <x v="4"/>
    <x v="8"/>
    <x v="17"/>
    <x v="5"/>
    <x v="0"/>
    <x v="0"/>
    <n v="0.57583485999999995"/>
    <n v="0.74858530999999995"/>
    <n v="7.9518510000000001E-2"/>
    <n v="0.10337406"/>
  </r>
  <r>
    <x v="0"/>
    <x v="4"/>
    <x v="8"/>
    <x v="17"/>
    <x v="5"/>
    <x v="0"/>
    <x v="0"/>
    <n v="0.34901520000000003"/>
    <n v="0.45371976000000003"/>
    <n v="4.81964E-2"/>
    <n v="6.265532E-2"/>
  </r>
  <r>
    <x v="0"/>
    <x v="4"/>
    <x v="8"/>
    <x v="17"/>
    <x v="5"/>
    <x v="0"/>
    <x v="0"/>
    <n v="1.55159E-3"/>
    <n v="2.0170700000000001E-3"/>
    <n v="2.1426E-4"/>
    <n v="2.7854000000000003E-4"/>
  </r>
  <r>
    <x v="0"/>
    <x v="4"/>
    <x v="8"/>
    <x v="17"/>
    <x v="5"/>
    <x v="0"/>
    <x v="0"/>
    <n v="1.29532782"/>
    <n v="1.6839261700000001"/>
    <n v="0.17887512999999999"/>
    <n v="0.23253767"/>
  </r>
  <r>
    <x v="0"/>
    <x v="4"/>
    <x v="8"/>
    <x v="17"/>
    <x v="5"/>
    <x v="0"/>
    <x v="0"/>
    <n v="21.120612179999998"/>
    <n v="27.456795830000001"/>
    <n v="2.9165993000000001"/>
    <n v="3.7915790899999999"/>
  </r>
  <r>
    <x v="0"/>
    <x v="4"/>
    <x v="8"/>
    <x v="17"/>
    <x v="5"/>
    <x v="0"/>
    <x v="0"/>
    <n v="14.2541113"/>
    <n v="18.53034469"/>
    <n v="1.96838665"/>
    <n v="2.5589026499999998"/>
  </r>
  <r>
    <x v="0"/>
    <x v="4"/>
    <x v="8"/>
    <x v="17"/>
    <x v="5"/>
    <x v="0"/>
    <x v="0"/>
    <n v="4.877811E-2"/>
    <n v="6.3411540000000002E-2"/>
    <n v="6.7358899999999996E-3"/>
    <n v="8.7566599999999994E-3"/>
  </r>
  <r>
    <x v="0"/>
    <x v="4"/>
    <x v="8"/>
    <x v="17"/>
    <x v="5"/>
    <x v="0"/>
    <x v="0"/>
    <n v="0.63052545000000004"/>
    <n v="0.81968308999999995"/>
    <n v="8.7070869999999995E-2"/>
    <n v="0.11319213"/>
  </r>
  <r>
    <x v="0"/>
    <x v="4"/>
    <x v="8"/>
    <x v="17"/>
    <x v="5"/>
    <x v="0"/>
    <x v="0"/>
    <n v="11.49423526"/>
    <n v="14.94250583"/>
    <n v="1.58726832"/>
    <n v="2.0634488100000001"/>
  </r>
  <r>
    <x v="0"/>
    <x v="4"/>
    <x v="8"/>
    <x v="17"/>
    <x v="5"/>
    <x v="0"/>
    <x v="0"/>
    <n v="28.62808965"/>
    <n v="37.216516550000001"/>
    <n v="3.9533260499999998"/>
    <n v="5.1393238600000002"/>
  </r>
  <r>
    <x v="0"/>
    <x v="4"/>
    <x v="8"/>
    <x v="17"/>
    <x v="5"/>
    <x v="0"/>
    <x v="0"/>
    <n v="0.22301441999999999"/>
    <n v="0.28991874000000001"/>
    <n v="3.0796629999999998E-2"/>
    <n v="4.0035620000000001E-2"/>
  </r>
  <r>
    <x v="0"/>
    <x v="4"/>
    <x v="9"/>
    <x v="18"/>
    <x v="5"/>
    <x v="0"/>
    <x v="0"/>
    <n v="0.40117187999999998"/>
    <n v="0.52152345"/>
    <n v="5.6025520000000002E-2"/>
    <n v="7.2833179999999997E-2"/>
  </r>
  <r>
    <x v="0"/>
    <x v="4"/>
    <x v="9"/>
    <x v="18"/>
    <x v="5"/>
    <x v="0"/>
    <x v="0"/>
    <n v="1.515589E-2"/>
    <n v="1.9702649999999999E-2"/>
    <n v="2.1165899999999998E-3"/>
    <n v="2.7515700000000001E-3"/>
  </r>
  <r>
    <x v="0"/>
    <x v="4"/>
    <x v="9"/>
    <x v="18"/>
    <x v="5"/>
    <x v="0"/>
    <x v="0"/>
    <n v="0.51708452999999999"/>
    <n v="0.67220988999999998"/>
    <n v="7.2213269999999996E-2"/>
    <n v="9.3877240000000001E-2"/>
  </r>
  <r>
    <x v="0"/>
    <x v="4"/>
    <x v="9"/>
    <x v="18"/>
    <x v="5"/>
    <x v="0"/>
    <x v="0"/>
    <n v="0.20647716999999999"/>
    <n v="0.26842031999999999"/>
    <n v="2.88355E-2"/>
    <n v="3.7486150000000003E-2"/>
  </r>
  <r>
    <x v="0"/>
    <x v="4"/>
    <x v="9"/>
    <x v="18"/>
    <x v="5"/>
    <x v="0"/>
    <x v="0"/>
    <n v="1.55792E-3"/>
    <n v="2.0252999999999998E-3"/>
    <n v="2.1756999999999999E-4"/>
    <n v="2.8284000000000002E-4"/>
  </r>
  <r>
    <x v="0"/>
    <x v="4"/>
    <x v="9"/>
    <x v="18"/>
    <x v="5"/>
    <x v="0"/>
    <x v="0"/>
    <n v="0.86636542000000005"/>
    <n v="1.1262750500000001"/>
    <n v="0.12099197"/>
    <n v="0.15728955999999999"/>
  </r>
  <r>
    <x v="0"/>
    <x v="4"/>
    <x v="9"/>
    <x v="18"/>
    <x v="5"/>
    <x v="0"/>
    <x v="0"/>
    <n v="9.7093596699999996"/>
    <n v="12.62216757"/>
    <n v="1.35595734"/>
    <n v="1.7627445399999999"/>
  </r>
  <r>
    <x v="0"/>
    <x v="4"/>
    <x v="9"/>
    <x v="18"/>
    <x v="5"/>
    <x v="0"/>
    <x v="0"/>
    <n v="10.34760034"/>
    <n v="13.45188044"/>
    <n v="1.4450906299999999"/>
    <n v="1.8786178200000001"/>
  </r>
  <r>
    <x v="0"/>
    <x v="4"/>
    <x v="9"/>
    <x v="18"/>
    <x v="5"/>
    <x v="0"/>
    <x v="0"/>
    <n v="2.73914E-2"/>
    <n v="3.5608819999999999E-2"/>
    <n v="3.82534E-3"/>
    <n v="4.9729400000000003E-3"/>
  </r>
  <r>
    <x v="0"/>
    <x v="4"/>
    <x v="9"/>
    <x v="18"/>
    <x v="5"/>
    <x v="0"/>
    <x v="0"/>
    <n v="0.48143395999999999"/>
    <n v="0.62586414999999995"/>
    <n v="6.7234500000000003E-2"/>
    <n v="8.7404850000000006E-2"/>
  </r>
  <r>
    <x v="0"/>
    <x v="4"/>
    <x v="9"/>
    <x v="18"/>
    <x v="5"/>
    <x v="0"/>
    <x v="0"/>
    <n v="7.3720653699999996"/>
    <n v="9.5836849900000001"/>
    <n v="1.0295433000000001"/>
    <n v="1.33840629"/>
  </r>
  <r>
    <x v="0"/>
    <x v="4"/>
    <x v="9"/>
    <x v="18"/>
    <x v="5"/>
    <x v="0"/>
    <x v="0"/>
    <n v="21.14500421"/>
    <n v="27.488505480000001"/>
    <n v="2.9529984200000001"/>
    <n v="3.8388979399999998"/>
  </r>
  <r>
    <x v="0"/>
    <x v="4"/>
    <x v="9"/>
    <x v="18"/>
    <x v="5"/>
    <x v="0"/>
    <x v="0"/>
    <n v="0.26712899000000001"/>
    <n v="0.34726768000000002"/>
    <n v="3.7305810000000002E-2"/>
    <n v="4.849755E-2"/>
  </r>
  <r>
    <x v="0"/>
    <x v="4"/>
    <x v="9"/>
    <x v="19"/>
    <x v="5"/>
    <x v="0"/>
    <x v="0"/>
    <n v="0.26429215"/>
    <n v="0.34357979999999999"/>
    <n v="3.6750629999999999E-2"/>
    <n v="4.7775819999999997E-2"/>
  </r>
  <r>
    <x v="0"/>
    <x v="4"/>
    <x v="9"/>
    <x v="19"/>
    <x v="5"/>
    <x v="0"/>
    <x v="0"/>
    <n v="2.8439430000000002E-2"/>
    <n v="3.6971259999999999E-2"/>
    <n v="3.95459E-3"/>
    <n v="5.1409699999999999E-3"/>
  </r>
  <r>
    <x v="0"/>
    <x v="4"/>
    <x v="9"/>
    <x v="19"/>
    <x v="5"/>
    <x v="0"/>
    <x v="0"/>
    <n v="0.66323463999999999"/>
    <n v="0.86220503000000004"/>
    <n v="9.2224799999999996E-2"/>
    <n v="0.11989224"/>
  </r>
  <r>
    <x v="0"/>
    <x v="4"/>
    <x v="9"/>
    <x v="19"/>
    <x v="5"/>
    <x v="0"/>
    <x v="0"/>
    <n v="0.16134190000000001"/>
    <n v="0.20974446999999999"/>
    <n v="2.243508E-2"/>
    <n v="2.9165610000000002E-2"/>
  </r>
  <r>
    <x v="0"/>
    <x v="4"/>
    <x v="9"/>
    <x v="19"/>
    <x v="5"/>
    <x v="0"/>
    <x v="0"/>
    <n v="1.5317200000000001E-3"/>
    <n v="1.99124E-3"/>
    <n v="2.1299000000000001E-4"/>
    <n v="2.7689000000000001E-4"/>
  </r>
  <r>
    <x v="0"/>
    <x v="4"/>
    <x v="9"/>
    <x v="19"/>
    <x v="5"/>
    <x v="0"/>
    <x v="0"/>
    <n v="1.14273734"/>
    <n v="1.48555854"/>
    <n v="0.15890111000000001"/>
    <n v="0.20657144"/>
  </r>
  <r>
    <x v="0"/>
    <x v="4"/>
    <x v="9"/>
    <x v="19"/>
    <x v="5"/>
    <x v="0"/>
    <x v="0"/>
    <n v="12.02515417"/>
    <n v="15.632700420000001"/>
    <n v="1.6721343500000001"/>
    <n v="2.1737746499999999"/>
  </r>
  <r>
    <x v="0"/>
    <x v="4"/>
    <x v="9"/>
    <x v="19"/>
    <x v="5"/>
    <x v="0"/>
    <x v="0"/>
    <n v="11.20620048"/>
    <n v="14.56806063"/>
    <n v="1.55825634"/>
    <n v="2.0257332400000001"/>
  </r>
  <r>
    <x v="0"/>
    <x v="4"/>
    <x v="9"/>
    <x v="19"/>
    <x v="5"/>
    <x v="0"/>
    <x v="0"/>
    <n v="2.426627E-2"/>
    <n v="3.1546150000000002E-2"/>
    <n v="3.3743000000000002E-3"/>
    <n v="4.3865900000000001E-3"/>
  </r>
  <r>
    <x v="0"/>
    <x v="4"/>
    <x v="9"/>
    <x v="19"/>
    <x v="5"/>
    <x v="0"/>
    <x v="0"/>
    <n v="0.60013435999999998"/>
    <n v="0.78017466999999996"/>
    <n v="8.3450510000000006E-2"/>
    <n v="0.10848567000000001"/>
  </r>
  <r>
    <x v="0"/>
    <x v="4"/>
    <x v="9"/>
    <x v="19"/>
    <x v="5"/>
    <x v="0"/>
    <x v="0"/>
    <n v="5.0660563300000003"/>
    <n v="6.5858732199999999"/>
    <n v="0.70445058000000005"/>
    <n v="0.91578574999999995"/>
  </r>
  <r>
    <x v="0"/>
    <x v="4"/>
    <x v="9"/>
    <x v="19"/>
    <x v="5"/>
    <x v="0"/>
    <x v="0"/>
    <n v="19.817612660000002"/>
    <n v="25.76289645"/>
    <n v="2.7556994600000002"/>
    <n v="3.5824093000000001"/>
  </r>
  <r>
    <x v="0"/>
    <x v="4"/>
    <x v="9"/>
    <x v="19"/>
    <x v="5"/>
    <x v="0"/>
    <x v="0"/>
    <n v="0.19671417999999999"/>
    <n v="0.25572844"/>
    <n v="2.735371E-2"/>
    <n v="3.5559819999999999E-2"/>
  </r>
  <r>
    <x v="0"/>
    <x v="5"/>
    <x v="10"/>
    <x v="20"/>
    <x v="5"/>
    <x v="0"/>
    <x v="0"/>
    <n v="5.2971699999999997E-2"/>
    <n v="6.8863209999999994E-2"/>
    <n v="7.2884999999999998E-3"/>
    <n v="9.4750500000000005E-3"/>
  </r>
  <r>
    <x v="0"/>
    <x v="5"/>
    <x v="10"/>
    <x v="20"/>
    <x v="5"/>
    <x v="0"/>
    <x v="0"/>
    <n v="17.039359390000001"/>
    <n v="22.151167210000001"/>
    <n v="2.3444841900000002"/>
    <n v="3.0478294400000001"/>
  </r>
  <r>
    <x v="0"/>
    <x v="5"/>
    <x v="10"/>
    <x v="20"/>
    <x v="5"/>
    <x v="0"/>
    <x v="0"/>
    <n v="0.76238326999999995"/>
    <n v="0.99109824999999996"/>
    <n v="0.10489805000000001"/>
    <n v="0.13636746"/>
  </r>
  <r>
    <x v="0"/>
    <x v="5"/>
    <x v="10"/>
    <x v="20"/>
    <x v="5"/>
    <x v="0"/>
    <x v="0"/>
    <n v="44.556362300000004"/>
    <n v="57.923270979999998"/>
    <n v="6.1306111599999999"/>
    <n v="7.9697944999999999"/>
  </r>
  <r>
    <x v="0"/>
    <x v="5"/>
    <x v="10"/>
    <x v="20"/>
    <x v="5"/>
    <x v="0"/>
    <x v="0"/>
    <n v="2.68406732"/>
    <n v="3.48928752"/>
    <n v="0.36930691999999998"/>
    <n v="0.480099"/>
  </r>
  <r>
    <x v="0"/>
    <x v="5"/>
    <x v="10"/>
    <x v="20"/>
    <x v="5"/>
    <x v="0"/>
    <x v="0"/>
    <n v="9.22767011"/>
    <n v="11.995971150000001"/>
    <n v="1.2696561"/>
    <n v="1.6505529299999999"/>
  </r>
  <r>
    <x v="0"/>
    <x v="5"/>
    <x v="10"/>
    <x v="20"/>
    <x v="5"/>
    <x v="0"/>
    <x v="0"/>
    <n v="4.9939079999999997E-2"/>
    <n v="6.4920800000000001E-2"/>
    <n v="6.8712299999999999E-3"/>
    <n v="8.9326000000000006E-3"/>
  </r>
  <r>
    <x v="0"/>
    <x v="5"/>
    <x v="10"/>
    <x v="20"/>
    <x v="5"/>
    <x v="0"/>
    <x v="0"/>
    <n v="43.174089010000003"/>
    <n v="56.126315720000001"/>
    <n v="5.9404210300000004"/>
    <n v="7.7225473400000002"/>
  </r>
  <r>
    <x v="0"/>
    <x v="5"/>
    <x v="10"/>
    <x v="20"/>
    <x v="5"/>
    <x v="0"/>
    <x v="0"/>
    <n v="0.91983446999999996"/>
    <n v="1.1957848099999999"/>
    <n v="0.12656212"/>
    <n v="0.16453075"/>
  </r>
  <r>
    <x v="0"/>
    <x v="5"/>
    <x v="10"/>
    <x v="20"/>
    <x v="5"/>
    <x v="0"/>
    <x v="0"/>
    <n v="2.1374699999999998E-3"/>
    <n v="2.7787100000000002E-3"/>
    <n v="2.9409999999999999E-4"/>
    <n v="3.8233000000000001E-4"/>
  </r>
  <r>
    <x v="0"/>
    <x v="5"/>
    <x v="10"/>
    <x v="20"/>
    <x v="5"/>
    <x v="0"/>
    <x v="0"/>
    <n v="0.36462444999999999"/>
    <n v="0.47401178999999999"/>
    <n v="5.016951E-2"/>
    <n v="6.5220360000000005E-2"/>
  </r>
  <r>
    <x v="0"/>
    <x v="5"/>
    <x v="10"/>
    <x v="20"/>
    <x v="5"/>
    <x v="0"/>
    <x v="0"/>
    <n v="0.69432576000000001"/>
    <n v="0.90262348999999997"/>
    <n v="9.5533859999999998E-2"/>
    <n v="0.12419402"/>
  </r>
  <r>
    <x v="0"/>
    <x v="5"/>
    <x v="10"/>
    <x v="20"/>
    <x v="5"/>
    <x v="0"/>
    <x v="0"/>
    <n v="1.2250453699999999"/>
    <n v="1.59255898"/>
    <n v="0.16855677999999999"/>
    <n v="0.21912381"/>
  </r>
  <r>
    <x v="0"/>
    <x v="0"/>
    <x v="0"/>
    <x v="0"/>
    <x v="6"/>
    <x v="0"/>
    <x v="0"/>
    <n v="21.74944846"/>
    <n v="28.274283010000001"/>
    <n v="3.1150341100000003"/>
    <n v="4.0495443399999997"/>
  </r>
  <r>
    <x v="0"/>
    <x v="0"/>
    <x v="0"/>
    <x v="0"/>
    <x v="6"/>
    <x v="0"/>
    <x v="1"/>
    <n v="0.77056695000000008"/>
    <n v="1.0017370300000001"/>
    <n v="0.11036336999999999"/>
    <n v="0.14347236999999999"/>
  </r>
  <r>
    <x v="0"/>
    <x v="0"/>
    <x v="0"/>
    <x v="1"/>
    <x v="6"/>
    <x v="0"/>
    <x v="0"/>
    <n v="116.84218826999998"/>
    <n v="151.89484475999996"/>
    <n v="16.489718570000001"/>
    <n v="21.436634159999997"/>
  </r>
  <r>
    <x v="0"/>
    <x v="0"/>
    <x v="0"/>
    <x v="1"/>
    <x v="6"/>
    <x v="0"/>
    <x v="1"/>
    <n v="1.7135362999999999"/>
    <n v="2.2275972000000004"/>
    <n v="0.24182816000000001"/>
    <n v="0.31437660000000001"/>
  </r>
  <r>
    <x v="0"/>
    <x v="0"/>
    <x v="1"/>
    <x v="2"/>
    <x v="6"/>
    <x v="0"/>
    <x v="0"/>
    <n v="100.75730491"/>
    <n v="130.98449639"/>
    <n v="14.561398390000001"/>
    <n v="18.929817890000002"/>
  </r>
  <r>
    <x v="0"/>
    <x v="0"/>
    <x v="1"/>
    <x v="2"/>
    <x v="6"/>
    <x v="0"/>
    <x v="1"/>
    <n v="1.6332305300000001"/>
    <n v="2.1231996799999999"/>
    <n v="0.23603370000000001"/>
    <n v="0.30684381999999999"/>
  </r>
  <r>
    <x v="0"/>
    <x v="0"/>
    <x v="1"/>
    <x v="3"/>
    <x v="6"/>
    <x v="0"/>
    <x v="0"/>
    <n v="194.60767920999999"/>
    <n v="252.98998295999999"/>
    <n v="29.386365509999997"/>
    <n v="38.202275149999998"/>
  </r>
  <r>
    <x v="0"/>
    <x v="0"/>
    <x v="1"/>
    <x v="3"/>
    <x v="6"/>
    <x v="0"/>
    <x v="1"/>
    <n v="3.47235782"/>
    <n v="4.5140651700000003"/>
    <n v="0.52433684999999997"/>
    <n v="0.68163788999999997"/>
  </r>
  <r>
    <x v="0"/>
    <x v="1"/>
    <x v="2"/>
    <x v="4"/>
    <x v="6"/>
    <x v="0"/>
    <x v="0"/>
    <n v="59.895032160000007"/>
    <n v="77.863541839999996"/>
    <n v="9.2361619299999997"/>
    <n v="12.007010480000002"/>
  </r>
  <r>
    <x v="0"/>
    <x v="1"/>
    <x v="2"/>
    <x v="4"/>
    <x v="6"/>
    <x v="0"/>
    <x v="1"/>
    <n v="0.83170753000000008"/>
    <n v="1.08121979"/>
    <n v="0.12825412999999999"/>
    <n v="0.16673038000000001"/>
  </r>
  <r>
    <x v="0"/>
    <x v="1"/>
    <x v="2"/>
    <x v="5"/>
    <x v="6"/>
    <x v="0"/>
    <x v="0"/>
    <n v="123.88752399000001"/>
    <n v="161.05378116999998"/>
    <n v="19.179594830000006"/>
    <n v="24.933473249999999"/>
  </r>
  <r>
    <x v="0"/>
    <x v="1"/>
    <x v="2"/>
    <x v="5"/>
    <x v="6"/>
    <x v="0"/>
    <x v="1"/>
    <n v="1.5844574300000001"/>
    <n v="2.0597946600000001"/>
    <n v="0.24529710000000002"/>
    <n v="0.31888623999999999"/>
  </r>
  <r>
    <x v="0"/>
    <x v="1"/>
    <x v="3"/>
    <x v="6"/>
    <x v="6"/>
    <x v="0"/>
    <x v="0"/>
    <n v="92.318497340000008"/>
    <n v="120.01404654"/>
    <n v="14.266826970000002"/>
    <n v="18.546875050000008"/>
  </r>
  <r>
    <x v="0"/>
    <x v="1"/>
    <x v="3"/>
    <x v="6"/>
    <x v="6"/>
    <x v="0"/>
    <x v="1"/>
    <n v="1.7740059000000001"/>
    <n v="2.30620767"/>
    <n v="0.27415345000000002"/>
    <n v="0.35639950000000004"/>
  </r>
  <r>
    <x v="0"/>
    <x v="1"/>
    <x v="3"/>
    <x v="7"/>
    <x v="6"/>
    <x v="0"/>
    <x v="0"/>
    <n v="210.43611235"/>
    <n v="273.56694607999998"/>
    <n v="32.912886890000003"/>
    <n v="42.786752989999997"/>
  </r>
  <r>
    <x v="0"/>
    <x v="1"/>
    <x v="3"/>
    <x v="7"/>
    <x v="6"/>
    <x v="0"/>
    <x v="1"/>
    <n v="6.1543270900000007"/>
    <n v="8.0006252299999989"/>
    <n v="0.96255661000000015"/>
    <n v="1.2513235900000002"/>
  </r>
  <r>
    <x v="0"/>
    <x v="2"/>
    <x v="4"/>
    <x v="8"/>
    <x v="6"/>
    <x v="0"/>
    <x v="0"/>
    <n v="58.334139360000002"/>
    <n v="75.83438117"/>
    <n v="9.18944531"/>
    <n v="11.946278899999999"/>
  </r>
  <r>
    <x v="0"/>
    <x v="2"/>
    <x v="4"/>
    <x v="8"/>
    <x v="6"/>
    <x v="0"/>
    <x v="1"/>
    <n v="1.9826651799999999"/>
    <n v="2.57746473"/>
    <n v="0.31233157"/>
    <n v="0.40603104000000001"/>
  </r>
  <r>
    <x v="0"/>
    <x v="2"/>
    <x v="4"/>
    <x v="9"/>
    <x v="6"/>
    <x v="0"/>
    <x v="0"/>
    <n v="139.73919018999999"/>
    <n v="181.66094726999998"/>
    <n v="21.143708149999995"/>
    <n v="27.486820639999998"/>
  </r>
  <r>
    <x v="0"/>
    <x v="2"/>
    <x v="4"/>
    <x v="9"/>
    <x v="6"/>
    <x v="0"/>
    <x v="1"/>
    <n v="8.5308594000000006"/>
    <n v="11.090117210000001"/>
    <n v="1.2907903799999998"/>
    <n v="1.6780274799999999"/>
  </r>
  <r>
    <x v="0"/>
    <x v="2"/>
    <x v="5"/>
    <x v="10"/>
    <x v="6"/>
    <x v="0"/>
    <x v="0"/>
    <n v="154.41914810999998"/>
    <n v="200.74489249999999"/>
    <n v="22.557397839999997"/>
    <n v="29.324617159999999"/>
  </r>
  <r>
    <x v="0"/>
    <x v="2"/>
    <x v="5"/>
    <x v="10"/>
    <x v="6"/>
    <x v="0"/>
    <x v="1"/>
    <n v="7.6745746399999994"/>
    <n v="9.9769470299999998"/>
    <n v="1.12109433"/>
    <n v="1.4574226299999997"/>
  </r>
  <r>
    <x v="0"/>
    <x v="2"/>
    <x v="5"/>
    <x v="11"/>
    <x v="6"/>
    <x v="0"/>
    <x v="0"/>
    <n v="259.76647180999998"/>
    <n v="337.69641335000006"/>
    <n v="36.538606350000002"/>
    <n v="47.500188269999995"/>
  </r>
  <r>
    <x v="0"/>
    <x v="2"/>
    <x v="5"/>
    <x v="11"/>
    <x v="6"/>
    <x v="0"/>
    <x v="1"/>
    <n v="5.6300099599999998"/>
    <n v="7.3190129599999993"/>
    <n v="0.79191404999999992"/>
    <n v="1.0294882599999999"/>
  </r>
  <r>
    <x v="0"/>
    <x v="3"/>
    <x v="6"/>
    <x v="12"/>
    <x v="6"/>
    <x v="0"/>
    <x v="0"/>
    <n v="75.950626740000018"/>
    <n v="98.735814719999979"/>
    <n v="11.099495159999998"/>
    <n v="14.429343750000001"/>
  </r>
  <r>
    <x v="0"/>
    <x v="3"/>
    <x v="6"/>
    <x v="12"/>
    <x v="6"/>
    <x v="0"/>
    <x v="1"/>
    <n v="2.0063205100000001"/>
    <n v="2.6082166600000001"/>
    <n v="0.29320554999999998"/>
    <n v="0.38116718999999999"/>
  </r>
  <r>
    <x v="0"/>
    <x v="3"/>
    <x v="6"/>
    <x v="13"/>
    <x v="6"/>
    <x v="0"/>
    <x v="0"/>
    <n v="174.27462109999999"/>
    <n v="226.55700743999995"/>
    <n v="24.862242150000004"/>
    <n v="32.320914760000001"/>
  </r>
  <r>
    <x v="0"/>
    <x v="3"/>
    <x v="6"/>
    <x v="13"/>
    <x v="6"/>
    <x v="0"/>
    <x v="1"/>
    <n v="4.0954547699999999"/>
    <n v="5.324091189999999"/>
    <n v="0.58426285"/>
    <n v="0.75954170999999993"/>
  </r>
  <r>
    <x v="0"/>
    <x v="3"/>
    <x v="7"/>
    <x v="14"/>
    <x v="6"/>
    <x v="0"/>
    <x v="0"/>
    <n v="164.80754802000001"/>
    <n v="214.24981243999997"/>
    <n v="22.769826399999999"/>
    <n v="29.60077433"/>
  </r>
  <r>
    <x v="0"/>
    <x v="3"/>
    <x v="7"/>
    <x v="14"/>
    <x v="6"/>
    <x v="0"/>
    <x v="1"/>
    <n v="4.9804876399999998"/>
    <n v="6.4746339300000004"/>
    <n v="0.68810463999999993"/>
    <n v="0.89453603000000004"/>
  </r>
  <r>
    <x v="0"/>
    <x v="3"/>
    <x v="7"/>
    <x v="15"/>
    <x v="6"/>
    <x v="0"/>
    <x v="0"/>
    <n v="225.49506353000001"/>
    <n v="293.14358258999999"/>
    <n v="31.318106369999999"/>
    <n v="40.713538280000009"/>
  </r>
  <r>
    <x v="0"/>
    <x v="3"/>
    <x v="7"/>
    <x v="15"/>
    <x v="6"/>
    <x v="0"/>
    <x v="1"/>
    <n v="0.90634365000000006"/>
    <n v="1.1782467400000001"/>
    <n v="0.12587844000000001"/>
    <n v="0.16364197"/>
  </r>
  <r>
    <x v="0"/>
    <x v="4"/>
    <x v="8"/>
    <x v="16"/>
    <x v="6"/>
    <x v="0"/>
    <x v="0"/>
    <n v="1.8364510000000001E-2"/>
    <n v="2.3873869999999998E-2"/>
    <n v="2.5654499999999999E-3"/>
    <n v="3.3350799999999998E-3"/>
  </r>
  <r>
    <x v="0"/>
    <x v="4"/>
    <x v="8"/>
    <x v="16"/>
    <x v="6"/>
    <x v="0"/>
    <x v="0"/>
    <n v="3.5427473900000002"/>
    <n v="4.6055716100000001"/>
    <n v="0.49490701999999998"/>
    <n v="0.64337913000000002"/>
  </r>
  <r>
    <x v="0"/>
    <x v="4"/>
    <x v="8"/>
    <x v="16"/>
    <x v="6"/>
    <x v="0"/>
    <x v="0"/>
    <n v="0.15930741000000001"/>
    <n v="0.20709963000000001"/>
    <n v="2.225458E-2"/>
    <n v="2.893095E-2"/>
  </r>
  <r>
    <x v="0"/>
    <x v="4"/>
    <x v="8"/>
    <x v="16"/>
    <x v="6"/>
    <x v="0"/>
    <x v="0"/>
    <n v="9.5671000000000006E-2"/>
    <n v="0.12437230000000001"/>
    <n v="1.3364839999999999E-2"/>
    <n v="1.7374290000000001E-2"/>
  </r>
  <r>
    <x v="0"/>
    <x v="4"/>
    <x v="8"/>
    <x v="16"/>
    <x v="6"/>
    <x v="0"/>
    <x v="0"/>
    <n v="0.58875756999999995"/>
    <n v="0.76538483999999996"/>
    <n v="8.2246970000000003E-2"/>
    <n v="0.10692107000000001"/>
  </r>
  <r>
    <x v="0"/>
    <x v="4"/>
    <x v="8"/>
    <x v="16"/>
    <x v="6"/>
    <x v="0"/>
    <x v="0"/>
    <n v="0.14350650000000001"/>
    <n v="0.18655844999999999"/>
    <n v="2.0047260000000001E-2"/>
    <n v="2.6061440000000002E-2"/>
  </r>
  <r>
    <x v="0"/>
    <x v="4"/>
    <x v="8"/>
    <x v="16"/>
    <x v="6"/>
    <x v="0"/>
    <x v="0"/>
    <n v="0.60123974999999996"/>
    <n v="0.78161166999999998"/>
    <n v="8.3990679999999998E-2"/>
    <n v="0.10918789"/>
  </r>
  <r>
    <x v="0"/>
    <x v="4"/>
    <x v="8"/>
    <x v="16"/>
    <x v="6"/>
    <x v="0"/>
    <x v="0"/>
    <n v="1.1452271999999999"/>
    <n v="1.4887953599999999"/>
    <n v="0.15998345999999999"/>
    <n v="0.20797850000000001"/>
  </r>
  <r>
    <x v="0"/>
    <x v="4"/>
    <x v="8"/>
    <x v="16"/>
    <x v="6"/>
    <x v="0"/>
    <x v="0"/>
    <n v="0.24778501999999999"/>
    <n v="0.32212053000000002"/>
    <n v="3.4614529999999998E-2"/>
    <n v="4.499889E-2"/>
  </r>
  <r>
    <x v="0"/>
    <x v="4"/>
    <x v="8"/>
    <x v="16"/>
    <x v="6"/>
    <x v="0"/>
    <x v="0"/>
    <n v="9.7492E-4"/>
    <n v="1.26739E-3"/>
    <n v="1.3619000000000001E-4"/>
    <n v="1.7704999999999999E-4"/>
  </r>
  <r>
    <x v="0"/>
    <x v="4"/>
    <x v="8"/>
    <x v="16"/>
    <x v="6"/>
    <x v="0"/>
    <x v="0"/>
    <n v="3.64012482"/>
    <n v="4.7321622699999999"/>
    <n v="0.50851024"/>
    <n v="0.66106332000000001"/>
  </r>
  <r>
    <x v="0"/>
    <x v="4"/>
    <x v="8"/>
    <x v="16"/>
    <x v="6"/>
    <x v="0"/>
    <x v="0"/>
    <n v="39.303226170000002"/>
    <n v="51.094194020000003"/>
    <n v="5.4904966599999998"/>
    <n v="7.1376456499999996"/>
  </r>
  <r>
    <x v="0"/>
    <x v="4"/>
    <x v="8"/>
    <x v="16"/>
    <x v="6"/>
    <x v="0"/>
    <x v="0"/>
    <n v="2.2638525600000001"/>
    <n v="2.9430083300000001"/>
    <n v="0.31625075000000002"/>
    <n v="0.41112598"/>
  </r>
  <r>
    <x v="0"/>
    <x v="4"/>
    <x v="8"/>
    <x v="16"/>
    <x v="6"/>
    <x v="0"/>
    <x v="0"/>
    <n v="4.82156232"/>
    <n v="6.2680310199999996"/>
    <n v="0.67355213000000003"/>
    <n v="0.87561776999999996"/>
  </r>
  <r>
    <x v="0"/>
    <x v="4"/>
    <x v="8"/>
    <x v="16"/>
    <x v="6"/>
    <x v="0"/>
    <x v="0"/>
    <n v="0.10011800999999999"/>
    <n v="0.13015341"/>
    <n v="1.398607E-2"/>
    <n v="1.8181889999999999E-2"/>
  </r>
  <r>
    <x v="0"/>
    <x v="4"/>
    <x v="8"/>
    <x v="16"/>
    <x v="6"/>
    <x v="0"/>
    <x v="0"/>
    <n v="0.22596079999999999"/>
    <n v="0.29374904000000002"/>
    <n v="3.1565780000000002E-2"/>
    <n v="4.1035519999999999E-2"/>
  </r>
  <r>
    <x v="0"/>
    <x v="4"/>
    <x v="8"/>
    <x v="16"/>
    <x v="6"/>
    <x v="0"/>
    <x v="0"/>
    <n v="1.333356E-2"/>
    <n v="1.7333629999999999E-2"/>
    <n v="1.86264E-3"/>
    <n v="2.42144E-3"/>
  </r>
  <r>
    <x v="0"/>
    <x v="4"/>
    <x v="8"/>
    <x v="16"/>
    <x v="6"/>
    <x v="0"/>
    <x v="0"/>
    <n v="3.8421049999999998E-2"/>
    <n v="4.9947369999999998E-2"/>
    <n v="5.3672600000000004E-3"/>
    <n v="6.9774399999999997E-3"/>
  </r>
  <r>
    <x v="0"/>
    <x v="4"/>
    <x v="8"/>
    <x v="16"/>
    <x v="6"/>
    <x v="0"/>
    <x v="0"/>
    <n v="1.1295152100000001"/>
    <n v="1.46836977"/>
    <n v="0.15778855999999999"/>
    <n v="0.20512512999999999"/>
  </r>
  <r>
    <x v="0"/>
    <x v="4"/>
    <x v="8"/>
    <x v="16"/>
    <x v="6"/>
    <x v="0"/>
    <x v="0"/>
    <n v="12.70392725"/>
    <n v="16.515105429999998"/>
    <n v="1.7746856200000001"/>
    <n v="2.3070913000000002"/>
  </r>
  <r>
    <x v="0"/>
    <x v="4"/>
    <x v="8"/>
    <x v="16"/>
    <x v="6"/>
    <x v="0"/>
    <x v="0"/>
    <n v="2.1092201799999999"/>
    <n v="2.7419862300000002"/>
    <n v="0.29464926000000002"/>
    <n v="0.38304402999999998"/>
  </r>
  <r>
    <x v="0"/>
    <x v="4"/>
    <x v="8"/>
    <x v="16"/>
    <x v="6"/>
    <x v="0"/>
    <x v="0"/>
    <n v="2.5520396500000002"/>
    <n v="3.3176515499999999"/>
    <n v="0.35650928999999998"/>
    <n v="0.46346207"/>
  </r>
  <r>
    <x v="0"/>
    <x v="4"/>
    <x v="8"/>
    <x v="16"/>
    <x v="6"/>
    <x v="0"/>
    <x v="0"/>
    <n v="0.39250505000000002"/>
    <n v="0.51025655999999997"/>
    <n v="5.4831320000000003E-2"/>
    <n v="7.1280709999999997E-2"/>
  </r>
  <r>
    <x v="0"/>
    <x v="4"/>
    <x v="8"/>
    <x v="16"/>
    <x v="6"/>
    <x v="0"/>
    <x v="0"/>
    <n v="2.75168569"/>
    <n v="3.5771913899999999"/>
    <n v="0.38439900999999999"/>
    <n v="0.49971871000000001"/>
  </r>
  <r>
    <x v="0"/>
    <x v="4"/>
    <x v="8"/>
    <x v="16"/>
    <x v="6"/>
    <x v="0"/>
    <x v="1"/>
    <n v="0.42168534000000002"/>
    <n v="0.54819094000000002"/>
    <n v="5.8907679999999997E-2"/>
    <n v="7.6579990000000001E-2"/>
  </r>
  <r>
    <x v="0"/>
    <x v="4"/>
    <x v="8"/>
    <x v="16"/>
    <x v="6"/>
    <x v="0"/>
    <x v="1"/>
    <n v="6.0922200000000003E-2"/>
    <n v="7.9198859999999996E-2"/>
    <n v="8.5105800000000002E-3"/>
    <n v="1.1063750000000001E-2"/>
  </r>
  <r>
    <x v="0"/>
    <x v="4"/>
    <x v="8"/>
    <x v="16"/>
    <x v="6"/>
    <x v="0"/>
    <x v="1"/>
    <n v="0.16146476000000001"/>
    <n v="0.20990418999999999"/>
    <n v="2.2555950000000002E-2"/>
    <n v="2.932274E-2"/>
  </r>
  <r>
    <x v="0"/>
    <x v="4"/>
    <x v="8"/>
    <x v="16"/>
    <x v="6"/>
    <x v="0"/>
    <x v="1"/>
    <n v="0.38497288000000002"/>
    <n v="0.50046475000000001"/>
    <n v="5.3779109999999998E-2"/>
    <n v="6.9912840000000004E-2"/>
  </r>
  <r>
    <x v="0"/>
    <x v="4"/>
    <x v="8"/>
    <x v="17"/>
    <x v="6"/>
    <x v="0"/>
    <x v="0"/>
    <n v="4.9515595699999997"/>
    <n v="6.4370274399999996"/>
    <n v="0.68377350999999997"/>
    <n v="0.88890557000000003"/>
  </r>
  <r>
    <x v="0"/>
    <x v="4"/>
    <x v="8"/>
    <x v="17"/>
    <x v="6"/>
    <x v="0"/>
    <x v="0"/>
    <n v="0.31407707000000001"/>
    <n v="0.40830019000000001"/>
    <n v="4.3371699999999999E-2"/>
    <n v="5.6383219999999998E-2"/>
  </r>
  <r>
    <x v="0"/>
    <x v="4"/>
    <x v="8"/>
    <x v="17"/>
    <x v="6"/>
    <x v="0"/>
    <x v="0"/>
    <n v="0.33779488000000002"/>
    <n v="0.43913333999999998"/>
    <n v="4.6646960000000001E-2"/>
    <n v="6.0641050000000002E-2"/>
  </r>
  <r>
    <x v="0"/>
    <x v="4"/>
    <x v="8"/>
    <x v="17"/>
    <x v="6"/>
    <x v="0"/>
    <x v="0"/>
    <n v="2.0782009499999998"/>
    <n v="2.70166124"/>
    <n v="0.28698407999999997"/>
    <n v="0.3730793"/>
  </r>
  <r>
    <x v="0"/>
    <x v="4"/>
    <x v="8"/>
    <x v="17"/>
    <x v="6"/>
    <x v="0"/>
    <x v="0"/>
    <n v="0.50669231999999997"/>
    <n v="0.65870001"/>
    <n v="6.9970439999999995E-2"/>
    <n v="9.0961570000000005E-2"/>
  </r>
  <r>
    <x v="0"/>
    <x v="4"/>
    <x v="8"/>
    <x v="17"/>
    <x v="6"/>
    <x v="0"/>
    <x v="0"/>
    <n v="2.12204748"/>
    <n v="2.7586617200000001"/>
    <n v="0.29303896000000001"/>
    <n v="0.38095065"/>
  </r>
  <r>
    <x v="0"/>
    <x v="4"/>
    <x v="8"/>
    <x v="17"/>
    <x v="6"/>
    <x v="0"/>
    <x v="0"/>
    <n v="4.0419951999999997"/>
    <n v="5.2545937599999997"/>
    <n v="0.55816944000000002"/>
    <n v="0.72562028000000001"/>
  </r>
  <r>
    <x v="0"/>
    <x v="4"/>
    <x v="8"/>
    <x v="17"/>
    <x v="6"/>
    <x v="0"/>
    <x v="0"/>
    <n v="0.24998221000000001"/>
    <n v="0.32497686999999997"/>
    <n v="3.4520679999999998E-2"/>
    <n v="4.4876890000000003E-2"/>
  </r>
  <r>
    <x v="0"/>
    <x v="4"/>
    <x v="8"/>
    <x v="17"/>
    <x v="6"/>
    <x v="0"/>
    <x v="0"/>
    <n v="1.03502E-3"/>
    <n v="1.3455299999999999E-3"/>
    <n v="1.4292999999999999E-4"/>
    <n v="1.8581000000000001E-4"/>
  </r>
  <r>
    <x v="0"/>
    <x v="4"/>
    <x v="8"/>
    <x v="17"/>
    <x v="6"/>
    <x v="0"/>
    <x v="0"/>
    <n v="4.6639030000000004"/>
    <n v="6.0630739"/>
    <n v="0.64405027999999998"/>
    <n v="0.83726537000000001"/>
  </r>
  <r>
    <x v="0"/>
    <x v="4"/>
    <x v="8"/>
    <x v="17"/>
    <x v="6"/>
    <x v="0"/>
    <x v="0"/>
    <n v="76.723853050000002"/>
    <n v="99.741008960000002"/>
    <n v="10.59499291"/>
    <n v="13.773490779999999"/>
  </r>
  <r>
    <x v="0"/>
    <x v="4"/>
    <x v="8"/>
    <x v="17"/>
    <x v="6"/>
    <x v="0"/>
    <x v="0"/>
    <n v="5.3075583100000001"/>
    <n v="6.8998258000000003"/>
    <n v="0.73293428999999999"/>
    <n v="0.95281457000000003"/>
  </r>
  <r>
    <x v="0"/>
    <x v="4"/>
    <x v="8"/>
    <x v="17"/>
    <x v="6"/>
    <x v="0"/>
    <x v="0"/>
    <n v="7.9341774999999997"/>
    <n v="10.31443075"/>
    <n v="1.09565084"/>
    <n v="1.4243460999999999"/>
  </r>
  <r>
    <x v="0"/>
    <x v="4"/>
    <x v="8"/>
    <x v="17"/>
    <x v="6"/>
    <x v="0"/>
    <x v="0"/>
    <n v="0.10081474"/>
    <n v="0.13105916000000001"/>
    <n v="1.392176E-2"/>
    <n v="1.809829E-2"/>
  </r>
  <r>
    <x v="0"/>
    <x v="4"/>
    <x v="8"/>
    <x v="17"/>
    <x v="6"/>
    <x v="0"/>
    <x v="0"/>
    <n v="0.45071053"/>
    <n v="0.58592367999999995"/>
    <n v="6.223977E-2"/>
    <n v="8.0911700000000003E-2"/>
  </r>
  <r>
    <x v="0"/>
    <x v="4"/>
    <x v="8"/>
    <x v="17"/>
    <x v="6"/>
    <x v="0"/>
    <x v="0"/>
    <n v="1.404089E-2"/>
    <n v="1.8253160000000001E-2"/>
    <n v="1.9389400000000001E-3"/>
    <n v="2.5206299999999998E-3"/>
  </r>
  <r>
    <x v="0"/>
    <x v="4"/>
    <x v="8"/>
    <x v="17"/>
    <x v="6"/>
    <x v="0"/>
    <x v="0"/>
    <n v="1.09568453"/>
    <n v="1.42438989"/>
    <n v="0.15130588"/>
    <n v="0.19669764000000001"/>
  </r>
  <r>
    <x v="0"/>
    <x v="4"/>
    <x v="8"/>
    <x v="17"/>
    <x v="6"/>
    <x v="0"/>
    <x v="0"/>
    <n v="9.0809707399999997"/>
    <n v="11.805261959999999"/>
    <n v="1.2540144499999999"/>
    <n v="1.63021879"/>
  </r>
  <r>
    <x v="0"/>
    <x v="4"/>
    <x v="8"/>
    <x v="17"/>
    <x v="6"/>
    <x v="0"/>
    <x v="0"/>
    <n v="19.330046249999999"/>
    <n v="25.129060119999998"/>
    <n v="2.66933548"/>
    <n v="3.4701361199999998"/>
  </r>
  <r>
    <x v="0"/>
    <x v="4"/>
    <x v="8"/>
    <x v="17"/>
    <x v="6"/>
    <x v="0"/>
    <x v="0"/>
    <n v="2.4454739000000001"/>
    <n v="3.1791160600000001"/>
    <n v="0.33770173999999997"/>
    <n v="0.43901225999999999"/>
  </r>
  <r>
    <x v="0"/>
    <x v="4"/>
    <x v="8"/>
    <x v="17"/>
    <x v="6"/>
    <x v="0"/>
    <x v="0"/>
    <n v="3.7042481199999999"/>
    <n v="4.8155225499999998"/>
    <n v="0.51152909000000002"/>
    <n v="0.66498780999999996"/>
  </r>
  <r>
    <x v="0"/>
    <x v="4"/>
    <x v="8"/>
    <x v="17"/>
    <x v="6"/>
    <x v="0"/>
    <x v="0"/>
    <n v="1.3854673"/>
    <n v="1.8011074899999999"/>
    <n v="0.19132272"/>
    <n v="0.24871953999999999"/>
  </r>
  <r>
    <x v="0"/>
    <x v="4"/>
    <x v="8"/>
    <x v="17"/>
    <x v="6"/>
    <x v="0"/>
    <x v="0"/>
    <n v="4.1761422100000001"/>
    <n v="5.4289848699999999"/>
    <n v="0.57669415000000002"/>
    <n v="0.74970239000000005"/>
  </r>
  <r>
    <x v="0"/>
    <x v="4"/>
    <x v="8"/>
    <x v="17"/>
    <x v="6"/>
    <x v="0"/>
    <x v="1"/>
    <n v="0.73926694999999998"/>
    <n v="0.96104703000000002"/>
    <n v="0.10208726"/>
    <n v="0.13271343999999999"/>
  </r>
  <r>
    <x v="0"/>
    <x v="4"/>
    <x v="8"/>
    <x v="17"/>
    <x v="6"/>
    <x v="0"/>
    <x v="1"/>
    <n v="0.11723173000000001"/>
    <n v="0.15240126000000001"/>
    <n v="1.6188830000000001E-2"/>
    <n v="2.1045479999999998E-2"/>
  </r>
  <r>
    <x v="0"/>
    <x v="4"/>
    <x v="8"/>
    <x v="17"/>
    <x v="6"/>
    <x v="0"/>
    <x v="1"/>
    <n v="0.26894924999999997"/>
    <n v="0.34963401999999999"/>
    <n v="3.7139890000000002E-2"/>
    <n v="4.8281860000000003E-2"/>
  </r>
  <r>
    <x v="0"/>
    <x v="4"/>
    <x v="8"/>
    <x v="17"/>
    <x v="6"/>
    <x v="0"/>
    <x v="1"/>
    <n v="0.6601496"/>
    <n v="0.85819447000000004"/>
    <n v="9.1161740000000005E-2"/>
    <n v="0.11851027"/>
  </r>
  <r>
    <x v="0"/>
    <x v="4"/>
    <x v="9"/>
    <x v="18"/>
    <x v="6"/>
    <x v="0"/>
    <x v="0"/>
    <n v="6.1428901700000003"/>
    <n v="7.9857572299999999"/>
    <n v="0.85788324999999999"/>
    <n v="1.11524823"/>
  </r>
  <r>
    <x v="0"/>
    <x v="4"/>
    <x v="9"/>
    <x v="18"/>
    <x v="6"/>
    <x v="0"/>
    <x v="0"/>
    <n v="0.14843175"/>
    <n v="0.19296128000000001"/>
    <n v="2.0729190000000002E-2"/>
    <n v="2.694794E-2"/>
  </r>
  <r>
    <x v="0"/>
    <x v="4"/>
    <x v="9"/>
    <x v="18"/>
    <x v="6"/>
    <x v="0"/>
    <x v="0"/>
    <n v="0.28611230999999998"/>
    <n v="0.371946"/>
    <n v="3.995692E-2"/>
    <n v="5.1943990000000002E-2"/>
  </r>
  <r>
    <x v="0"/>
    <x v="4"/>
    <x v="9"/>
    <x v="18"/>
    <x v="6"/>
    <x v="0"/>
    <x v="0"/>
    <n v="1.76024706"/>
    <n v="2.2883211800000001"/>
    <n v="0.24582671"/>
    <n v="0.31957471999999998"/>
  </r>
  <r>
    <x v="0"/>
    <x v="4"/>
    <x v="9"/>
    <x v="18"/>
    <x v="6"/>
    <x v="0"/>
    <x v="0"/>
    <n v="0.42916847000000002"/>
    <n v="0.55791900999999999"/>
    <n v="5.9935380000000003E-2"/>
    <n v="7.7915990000000004E-2"/>
  </r>
  <r>
    <x v="0"/>
    <x v="4"/>
    <x v="9"/>
    <x v="18"/>
    <x v="6"/>
    <x v="0"/>
    <x v="0"/>
    <n v="1.79738588"/>
    <n v="2.33660164"/>
    <n v="0.25101331999999998"/>
    <n v="0.32631731000000003"/>
  </r>
  <r>
    <x v="0"/>
    <x v="4"/>
    <x v="9"/>
    <x v="18"/>
    <x v="6"/>
    <x v="0"/>
    <x v="0"/>
    <n v="3.4235882399999999"/>
    <n v="4.4506647199999998"/>
    <n v="0.47812006000000001"/>
    <n v="0.62155607999999996"/>
  </r>
  <r>
    <x v="0"/>
    <x v="4"/>
    <x v="9"/>
    <x v="18"/>
    <x v="6"/>
    <x v="0"/>
    <x v="0"/>
    <n v="0.30167746000000001"/>
    <n v="0.39218069"/>
    <n v="4.213066E-2"/>
    <n v="5.4769859999999997E-2"/>
  </r>
  <r>
    <x v="0"/>
    <x v="4"/>
    <x v="9"/>
    <x v="18"/>
    <x v="6"/>
    <x v="0"/>
    <x v="0"/>
    <n v="1.2517699999999999E-3"/>
    <n v="1.6273100000000001E-3"/>
    <n v="1.7482000000000001E-4"/>
    <n v="2.2725999999999999E-4"/>
  </r>
  <r>
    <x v="0"/>
    <x v="4"/>
    <x v="9"/>
    <x v="18"/>
    <x v="6"/>
    <x v="0"/>
    <x v="0"/>
    <n v="5.1975651799999998"/>
    <n v="6.7568347299999996"/>
    <n v="0.72586421000000001"/>
    <n v="0.94362347000000002"/>
  </r>
  <r>
    <x v="0"/>
    <x v="4"/>
    <x v="9"/>
    <x v="18"/>
    <x v="6"/>
    <x v="0"/>
    <x v="0"/>
    <n v="83.592915770000005"/>
    <n v="108.67079049"/>
    <n v="11.67414039"/>
    <n v="15.17638251"/>
  </r>
  <r>
    <x v="0"/>
    <x v="4"/>
    <x v="9"/>
    <x v="18"/>
    <x v="6"/>
    <x v="0"/>
    <x v="0"/>
    <n v="5.4899874899999999"/>
    <n v="7.1369837399999998"/>
    <n v="0.76670234999999998"/>
    <n v="0.99671304999999999"/>
  </r>
  <r>
    <x v="0"/>
    <x v="4"/>
    <x v="9"/>
    <x v="18"/>
    <x v="6"/>
    <x v="0"/>
    <x v="0"/>
    <n v="7.2594435900000001"/>
    <n v="9.4372766600000002"/>
    <n v="1.0138151399999999"/>
    <n v="1.31795968"/>
  </r>
  <r>
    <x v="0"/>
    <x v="4"/>
    <x v="9"/>
    <x v="18"/>
    <x v="6"/>
    <x v="0"/>
    <x v="0"/>
    <n v="0.1216724"/>
    <n v="0.15817412"/>
    <n v="1.6992119999999999E-2"/>
    <n v="2.2089749999999998E-2"/>
  </r>
  <r>
    <x v="0"/>
    <x v="4"/>
    <x v="9"/>
    <x v="18"/>
    <x v="6"/>
    <x v="0"/>
    <x v="0"/>
    <n v="0.38870758"/>
    <n v="0.50531985999999995"/>
    <n v="5.4284829999999999E-2"/>
    <n v="7.0570270000000004E-2"/>
  </r>
  <r>
    <x v="0"/>
    <x v="4"/>
    <x v="9"/>
    <x v="18"/>
    <x v="6"/>
    <x v="0"/>
    <x v="0"/>
    <n v="1.6947090000000001E-2"/>
    <n v="2.2031220000000001E-2"/>
    <n v="2.36674E-3"/>
    <n v="3.07676E-3"/>
  </r>
  <r>
    <x v="0"/>
    <x v="4"/>
    <x v="9"/>
    <x v="18"/>
    <x v="6"/>
    <x v="0"/>
    <x v="0"/>
    <n v="0.64772726999999997"/>
    <n v="0.84204544999999997"/>
    <n v="9.0458129999999998E-2"/>
    <n v="0.11759557"/>
  </r>
  <r>
    <x v="0"/>
    <x v="4"/>
    <x v="9"/>
    <x v="18"/>
    <x v="6"/>
    <x v="0"/>
    <x v="0"/>
    <n v="6.14248029"/>
    <n v="7.98522438"/>
    <n v="0.85782601000000003"/>
    <n v="1.1151738099999999"/>
  </r>
  <r>
    <x v="0"/>
    <x v="4"/>
    <x v="9"/>
    <x v="18"/>
    <x v="6"/>
    <x v="0"/>
    <x v="0"/>
    <n v="10.93156825"/>
    <n v="14.211038719999999"/>
    <n v="1.5266444699999999"/>
    <n v="1.9846378099999999"/>
  </r>
  <r>
    <x v="0"/>
    <x v="4"/>
    <x v="9"/>
    <x v="18"/>
    <x v="6"/>
    <x v="0"/>
    <x v="0"/>
    <n v="2.60690226"/>
    <n v="3.3889729399999999"/>
    <n v="0.36406604999999997"/>
    <n v="0.47328587"/>
  </r>
  <r>
    <x v="0"/>
    <x v="4"/>
    <x v="9"/>
    <x v="18"/>
    <x v="6"/>
    <x v="0"/>
    <x v="0"/>
    <n v="3.4643899999999999"/>
    <n v="4.5037070000000003"/>
    <n v="0.48381821000000003"/>
    <n v="0.62896368000000002"/>
  </r>
  <r>
    <x v="0"/>
    <x v="4"/>
    <x v="9"/>
    <x v="18"/>
    <x v="6"/>
    <x v="0"/>
    <x v="0"/>
    <n v="1.1734980399999999"/>
    <n v="1.5255474499999999"/>
    <n v="0.16388447"/>
    <n v="0.21304981000000001"/>
  </r>
  <r>
    <x v="0"/>
    <x v="4"/>
    <x v="9"/>
    <x v="18"/>
    <x v="6"/>
    <x v="0"/>
    <x v="0"/>
    <n v="3.7647585499999998"/>
    <n v="4.8941861099999997"/>
    <n v="0.52576608000000002"/>
    <n v="0.68349590999999998"/>
  </r>
  <r>
    <x v="0"/>
    <x v="4"/>
    <x v="9"/>
    <x v="18"/>
    <x v="6"/>
    <x v="0"/>
    <x v="1"/>
    <n v="0.40842906000000001"/>
    <n v="0.53095778000000005"/>
    <n v="5.7039020000000003E-2"/>
    <n v="7.4150729999999998E-2"/>
  </r>
  <r>
    <x v="0"/>
    <x v="4"/>
    <x v="9"/>
    <x v="18"/>
    <x v="6"/>
    <x v="0"/>
    <x v="1"/>
    <n v="6.8940849999999998E-2"/>
    <n v="8.9623099999999997E-2"/>
    <n v="9.6279099999999999E-3"/>
    <n v="1.2516279999999999E-2"/>
  </r>
  <r>
    <x v="0"/>
    <x v="4"/>
    <x v="9"/>
    <x v="18"/>
    <x v="6"/>
    <x v="0"/>
    <x v="1"/>
    <n v="0.1377652"/>
    <n v="0.17909475999999999"/>
    <n v="1.9239550000000001E-2"/>
    <n v="2.5011419999999999E-2"/>
  </r>
  <r>
    <x v="0"/>
    <x v="4"/>
    <x v="9"/>
    <x v="18"/>
    <x v="6"/>
    <x v="0"/>
    <x v="1"/>
    <n v="0.48554802000000002"/>
    <n v="0.63121242"/>
    <n v="6.7809040000000001E-2"/>
    <n v="8.8151759999999996E-2"/>
  </r>
  <r>
    <x v="0"/>
    <x v="4"/>
    <x v="9"/>
    <x v="19"/>
    <x v="6"/>
    <x v="0"/>
    <x v="0"/>
    <n v="12.339700240000001"/>
    <n v="16.041610309999999"/>
    <n v="1.7158729399999999"/>
    <n v="2.2306348200000001"/>
  </r>
  <r>
    <x v="0"/>
    <x v="4"/>
    <x v="9"/>
    <x v="19"/>
    <x v="6"/>
    <x v="0"/>
    <x v="0"/>
    <n v="0.38641520000000001"/>
    <n v="0.50233976000000002"/>
    <n v="5.3732210000000002E-2"/>
    <n v="6.9851880000000005E-2"/>
  </r>
  <r>
    <x v="0"/>
    <x v="4"/>
    <x v="9"/>
    <x v="19"/>
    <x v="6"/>
    <x v="0"/>
    <x v="0"/>
    <n v="0.24549097"/>
    <n v="0.31913827"/>
    <n v="3.4136270000000003E-2"/>
    <n v="4.4377149999999997E-2"/>
  </r>
  <r>
    <x v="0"/>
    <x v="4"/>
    <x v="9"/>
    <x v="19"/>
    <x v="6"/>
    <x v="0"/>
    <x v="0"/>
    <n v="1.5103238800000001"/>
    <n v="1.9634210400000001"/>
    <n v="0.21001513999999999"/>
    <n v="0.27301967999999999"/>
  </r>
  <r>
    <x v="0"/>
    <x v="4"/>
    <x v="9"/>
    <x v="19"/>
    <x v="6"/>
    <x v="0"/>
    <x v="0"/>
    <n v="0.36823645999999999"/>
    <n v="0.47870740000000001"/>
    <n v="5.1204399999999997E-2"/>
    <n v="6.6565719999999995E-2"/>
  </r>
  <r>
    <x v="0"/>
    <x v="4"/>
    <x v="9"/>
    <x v="19"/>
    <x v="6"/>
    <x v="0"/>
    <x v="0"/>
    <n v="1.5421834999999999"/>
    <n v="2.0048385500000001"/>
    <n v="0.21444531999999999"/>
    <n v="0.27877890999999999"/>
  </r>
  <r>
    <x v="0"/>
    <x v="4"/>
    <x v="9"/>
    <x v="19"/>
    <x v="6"/>
    <x v="0"/>
    <x v="0"/>
    <n v="2.9375020699999999"/>
    <n v="3.8187526900000002"/>
    <n v="0.40846862"/>
    <n v="0.53100919999999996"/>
  </r>
  <r>
    <x v="0"/>
    <x v="4"/>
    <x v="9"/>
    <x v="19"/>
    <x v="6"/>
    <x v="0"/>
    <x v="0"/>
    <n v="0.56471789999999999"/>
    <n v="0.73413326999999995"/>
    <n v="7.8525750000000005E-2"/>
    <n v="0.10208347"/>
  </r>
  <r>
    <x v="0"/>
    <x v="4"/>
    <x v="9"/>
    <x v="19"/>
    <x v="6"/>
    <x v="0"/>
    <x v="0"/>
    <n v="2.3384500000000002E-3"/>
    <n v="3.0399799999999999E-3"/>
    <n v="3.2517000000000001E-4"/>
    <n v="4.2272000000000002E-4"/>
  </r>
  <r>
    <x v="0"/>
    <x v="4"/>
    <x v="9"/>
    <x v="19"/>
    <x v="6"/>
    <x v="0"/>
    <x v="0"/>
    <n v="4.1536818000000002"/>
    <n v="5.3997863400000004"/>
    <n v="0.57758211999999998"/>
    <n v="0.75085674999999996"/>
  </r>
  <r>
    <x v="0"/>
    <x v="4"/>
    <x v="9"/>
    <x v="19"/>
    <x v="6"/>
    <x v="0"/>
    <x v="0"/>
    <n v="129.84938689000001"/>
    <n v="168.80420294999999"/>
    <n v="18.055953120000002"/>
    <n v="23.472739059999999"/>
  </r>
  <r>
    <x v="0"/>
    <x v="4"/>
    <x v="9"/>
    <x v="19"/>
    <x v="6"/>
    <x v="0"/>
    <x v="0"/>
    <n v="7.8752268399999998"/>
    <n v="10.23779489"/>
    <n v="1.0950743000000001"/>
    <n v="1.4235965900000001"/>
  </r>
  <r>
    <x v="0"/>
    <x v="4"/>
    <x v="9"/>
    <x v="19"/>
    <x v="6"/>
    <x v="0"/>
    <x v="0"/>
    <n v="12.65473819"/>
    <n v="16.45115964"/>
    <n v="1.7596799299999999"/>
    <n v="2.2875839"/>
  </r>
  <r>
    <x v="0"/>
    <x v="4"/>
    <x v="9"/>
    <x v="19"/>
    <x v="6"/>
    <x v="0"/>
    <x v="0"/>
    <n v="0.22773226999999999"/>
    <n v="0.29605195000000001"/>
    <n v="3.166687E-2"/>
    <n v="4.1166929999999997E-2"/>
  </r>
  <r>
    <x v="0"/>
    <x v="4"/>
    <x v="9"/>
    <x v="19"/>
    <x v="6"/>
    <x v="0"/>
    <x v="0"/>
    <n v="0.62654953999999996"/>
    <n v="0.81451441000000002"/>
    <n v="8.7123619999999999E-2"/>
    <n v="0.11326071"/>
  </r>
  <r>
    <x v="0"/>
    <x v="4"/>
    <x v="9"/>
    <x v="19"/>
    <x v="6"/>
    <x v="0"/>
    <x v="0"/>
    <n v="3.1711209999999997E-2"/>
    <n v="4.1224570000000002E-2"/>
    <n v="4.40954E-3"/>
    <n v="5.7324000000000003E-3"/>
  </r>
  <r>
    <x v="0"/>
    <x v="4"/>
    <x v="9"/>
    <x v="19"/>
    <x v="6"/>
    <x v="0"/>
    <x v="0"/>
    <n v="9.9135989999999993E-2"/>
    <n v="0.12887678"/>
    <n v="1.3785159999999999E-2"/>
    <n v="1.7920709999999999E-2"/>
  </r>
  <r>
    <x v="0"/>
    <x v="4"/>
    <x v="9"/>
    <x v="19"/>
    <x v="6"/>
    <x v="0"/>
    <x v="0"/>
    <n v="3.6870152300000001"/>
    <n v="4.7931198000000004"/>
    <n v="0.51269070999999999"/>
    <n v="0.66649791999999997"/>
  </r>
  <r>
    <x v="0"/>
    <x v="4"/>
    <x v="9"/>
    <x v="19"/>
    <x v="6"/>
    <x v="0"/>
    <x v="0"/>
    <n v="25.959412409999999"/>
    <n v="33.747236139999998"/>
    <n v="3.6097354400000001"/>
    <n v="4.69265607"/>
  </r>
  <r>
    <x v="0"/>
    <x v="4"/>
    <x v="9"/>
    <x v="19"/>
    <x v="6"/>
    <x v="0"/>
    <x v="0"/>
    <n v="5.1714936700000003"/>
    <n v="6.7229417700000003"/>
    <n v="0.71911195999999999"/>
    <n v="0.93484555000000003"/>
  </r>
  <r>
    <x v="0"/>
    <x v="4"/>
    <x v="9"/>
    <x v="19"/>
    <x v="6"/>
    <x v="0"/>
    <x v="0"/>
    <n v="7.0950582200000003"/>
    <n v="9.2235756799999997"/>
    <n v="0.98658948000000002"/>
    <n v="1.2825663199999999"/>
  </r>
  <r>
    <x v="0"/>
    <x v="4"/>
    <x v="9"/>
    <x v="19"/>
    <x v="6"/>
    <x v="0"/>
    <x v="0"/>
    <n v="1.00688259"/>
    <n v="1.3089473599999999"/>
    <n v="0.14001009"/>
    <n v="0.18201312"/>
  </r>
  <r>
    <x v="0"/>
    <x v="4"/>
    <x v="9"/>
    <x v="19"/>
    <x v="6"/>
    <x v="0"/>
    <x v="0"/>
    <n v="7.4868882899999996"/>
    <n v="9.7329547699999992"/>
    <n v="1.0410746399999999"/>
    <n v="1.35339703"/>
  </r>
  <r>
    <x v="0"/>
    <x v="4"/>
    <x v="9"/>
    <x v="19"/>
    <x v="6"/>
    <x v="0"/>
    <x v="1"/>
    <n v="0.68900998999999996"/>
    <n v="0.89571299000000004"/>
    <n v="9.5808939999999995E-2"/>
    <n v="0.12455162"/>
  </r>
  <r>
    <x v="0"/>
    <x v="4"/>
    <x v="9"/>
    <x v="19"/>
    <x v="6"/>
    <x v="0"/>
    <x v="1"/>
    <n v="0.12222914"/>
    <n v="0.15889787999999999"/>
    <n v="1.699633E-2"/>
    <n v="2.209523E-2"/>
  </r>
  <r>
    <x v="0"/>
    <x v="4"/>
    <x v="9"/>
    <x v="19"/>
    <x v="6"/>
    <x v="0"/>
    <x v="1"/>
    <n v="0.22140235999999999"/>
    <n v="0.28782307000000001"/>
    <n v="3.0786669999999999E-2"/>
    <n v="4.0022670000000003E-2"/>
  </r>
  <r>
    <x v="0"/>
    <x v="4"/>
    <x v="9"/>
    <x v="19"/>
    <x v="6"/>
    <x v="0"/>
    <x v="1"/>
    <n v="3.1126032600000002"/>
    <n v="4.0463842400000001"/>
    <n v="0.43281697000000002"/>
    <n v="0.56266207000000001"/>
  </r>
  <r>
    <x v="0"/>
    <x v="5"/>
    <x v="10"/>
    <x v="20"/>
    <x v="6"/>
    <x v="0"/>
    <x v="0"/>
    <n v="1.8047741900000001"/>
    <n v="2.3462064499999999"/>
    <n v="0.24832298"/>
    <n v="0.32281988"/>
  </r>
  <r>
    <x v="0"/>
    <x v="5"/>
    <x v="10"/>
    <x v="20"/>
    <x v="6"/>
    <x v="0"/>
    <x v="0"/>
    <n v="3.6805199900000001"/>
    <n v="4.7846759800000003"/>
    <n v="0.50641111000000005"/>
    <n v="0.65833443999999997"/>
  </r>
  <r>
    <x v="0"/>
    <x v="5"/>
    <x v="10"/>
    <x v="20"/>
    <x v="6"/>
    <x v="0"/>
    <x v="0"/>
    <n v="6.0476959099999998"/>
    <n v="7.8620046800000001"/>
    <n v="0.83211623000000001"/>
    <n v="1.08175109"/>
  </r>
  <r>
    <x v="0"/>
    <x v="5"/>
    <x v="10"/>
    <x v="20"/>
    <x v="6"/>
    <x v="0"/>
    <x v="0"/>
    <n v="3.78838104"/>
    <n v="4.9248953499999999"/>
    <n v="0.52125195999999996"/>
    <n v="0.67762754999999997"/>
  </r>
  <r>
    <x v="0"/>
    <x v="5"/>
    <x v="10"/>
    <x v="20"/>
    <x v="6"/>
    <x v="0"/>
    <x v="0"/>
    <n v="0.25147887000000002"/>
    <n v="0.32692252999999999"/>
    <n v="3.4601550000000002E-2"/>
    <n v="4.4982010000000003E-2"/>
  </r>
  <r>
    <x v="0"/>
    <x v="5"/>
    <x v="10"/>
    <x v="20"/>
    <x v="6"/>
    <x v="0"/>
    <x v="0"/>
    <n v="4.8725440000000002E-2"/>
    <n v="6.3343079999999996E-2"/>
    <n v="6.7042400000000002E-3"/>
    <n v="8.7155199999999992E-3"/>
  </r>
  <r>
    <x v="0"/>
    <x v="5"/>
    <x v="10"/>
    <x v="20"/>
    <x v="6"/>
    <x v="0"/>
    <x v="0"/>
    <n v="4.5134635799999998"/>
    <n v="5.8675026600000004"/>
    <n v="0.62101770999999995"/>
    <n v="0.80732303000000005"/>
  </r>
  <r>
    <x v="0"/>
    <x v="5"/>
    <x v="10"/>
    <x v="20"/>
    <x v="6"/>
    <x v="0"/>
    <x v="0"/>
    <n v="1.4356259300000001"/>
    <n v="1.86631371"/>
    <n v="0.19753103"/>
    <n v="0.25679034000000001"/>
  </r>
  <r>
    <x v="0"/>
    <x v="5"/>
    <x v="10"/>
    <x v="20"/>
    <x v="6"/>
    <x v="0"/>
    <x v="0"/>
    <n v="1.98068504"/>
    <n v="2.5748905600000001"/>
    <n v="0.27252695999999998"/>
    <n v="0.35428504"/>
  </r>
  <r>
    <x v="0"/>
    <x v="5"/>
    <x v="10"/>
    <x v="20"/>
    <x v="6"/>
    <x v="0"/>
    <x v="0"/>
    <n v="34.464854359999997"/>
    <n v="44.80431067"/>
    <n v="4.7420976399999999"/>
    <n v="6.1647269400000004"/>
  </r>
  <r>
    <x v="0"/>
    <x v="5"/>
    <x v="10"/>
    <x v="20"/>
    <x v="6"/>
    <x v="0"/>
    <x v="0"/>
    <n v="1.1910121600000001"/>
    <n v="1.5483158100000001"/>
    <n v="0.16387407000000001"/>
    <n v="0.21303628999999999"/>
  </r>
  <r>
    <x v="0"/>
    <x v="5"/>
    <x v="10"/>
    <x v="20"/>
    <x v="6"/>
    <x v="0"/>
    <x v="0"/>
    <n v="0.92227645999999996"/>
    <n v="1.19895939"/>
    <n v="0.12689811000000001"/>
    <n v="0.16496754999999999"/>
  </r>
  <r>
    <x v="0"/>
    <x v="5"/>
    <x v="10"/>
    <x v="20"/>
    <x v="6"/>
    <x v="0"/>
    <x v="0"/>
    <n v="0.87712732000000004"/>
    <n v="1.1402655100000001"/>
    <n v="0.12068594000000001"/>
    <n v="0.15689172000000001"/>
  </r>
  <r>
    <x v="0"/>
    <x v="5"/>
    <x v="10"/>
    <x v="20"/>
    <x v="6"/>
    <x v="0"/>
    <x v="0"/>
    <n v="0.99689755999999996"/>
    <n v="1.29596683"/>
    <n v="0.13716539999999999"/>
    <n v="0.17831501999999999"/>
  </r>
  <r>
    <x v="0"/>
    <x v="5"/>
    <x v="10"/>
    <x v="20"/>
    <x v="6"/>
    <x v="0"/>
    <x v="0"/>
    <n v="4.41383627"/>
    <n v="5.7379871500000004"/>
    <n v="0.60730976000000003"/>
    <n v="0.78950268999999995"/>
  </r>
  <r>
    <x v="0"/>
    <x v="5"/>
    <x v="10"/>
    <x v="20"/>
    <x v="6"/>
    <x v="0"/>
    <x v="0"/>
    <n v="0.89724588000000005"/>
    <n v="1.16641964"/>
    <n v="0.1234541"/>
    <n v="0.16049032999999999"/>
  </r>
  <r>
    <x v="0"/>
    <x v="5"/>
    <x v="10"/>
    <x v="20"/>
    <x v="6"/>
    <x v="0"/>
    <x v="1"/>
    <n v="2.7483870000000001E-2"/>
    <n v="3.5729030000000002E-2"/>
    <n v="3.7815700000000002E-3"/>
    <n v="4.91604E-3"/>
  </r>
  <r>
    <x v="0"/>
    <x v="5"/>
    <x v="10"/>
    <x v="20"/>
    <x v="6"/>
    <x v="0"/>
    <x v="1"/>
    <n v="5.6048529999999999E-2"/>
    <n v="7.2863090000000005E-2"/>
    <n v="7.7118400000000002E-3"/>
    <n v="1.00254E-2"/>
  </r>
  <r>
    <x v="0"/>
    <x v="5"/>
    <x v="10"/>
    <x v="20"/>
    <x v="6"/>
    <x v="0"/>
    <x v="1"/>
    <n v="9.2096890000000001E-2"/>
    <n v="0.11972596000000001"/>
    <n v="1.267182E-2"/>
    <n v="1.6473370000000001E-2"/>
  </r>
  <r>
    <x v="0"/>
    <x v="5"/>
    <x v="10"/>
    <x v="20"/>
    <x v="6"/>
    <x v="0"/>
    <x v="1"/>
    <n v="5.7691079999999999E-2"/>
    <n v="7.4998410000000001E-2"/>
    <n v="7.9378499999999998E-3"/>
    <n v="1.0319200000000001E-2"/>
  </r>
  <r>
    <x v="0"/>
    <x v="5"/>
    <x v="10"/>
    <x v="20"/>
    <x v="6"/>
    <x v="0"/>
    <x v="1"/>
    <n v="3.8296300000000001E-3"/>
    <n v="4.9785200000000002E-3"/>
    <n v="5.2693E-4"/>
    <n v="6.8501E-4"/>
  </r>
  <r>
    <x v="0"/>
    <x v="5"/>
    <x v="10"/>
    <x v="20"/>
    <x v="6"/>
    <x v="0"/>
    <x v="1"/>
    <n v="7.4200999999999998E-4"/>
    <n v="9.6462000000000002E-4"/>
    <n v="1.021E-4"/>
    <n v="1.3271999999999999E-4"/>
  </r>
  <r>
    <x v="0"/>
    <x v="5"/>
    <x v="10"/>
    <x v="20"/>
    <x v="6"/>
    <x v="0"/>
    <x v="1"/>
    <n v="6.8732950000000001E-2"/>
    <n v="8.9352829999999994E-2"/>
    <n v="9.4571199999999994E-3"/>
    <n v="1.229426E-2"/>
  </r>
  <r>
    <x v="0"/>
    <x v="5"/>
    <x v="10"/>
    <x v="20"/>
    <x v="6"/>
    <x v="0"/>
    <x v="1"/>
    <n v="2.1862320000000001E-2"/>
    <n v="2.8421020000000002E-2"/>
    <n v="3.0080900000000002E-3"/>
    <n v="3.9105099999999999E-3"/>
  </r>
  <r>
    <x v="0"/>
    <x v="5"/>
    <x v="10"/>
    <x v="20"/>
    <x v="6"/>
    <x v="0"/>
    <x v="1"/>
    <n v="3.0162720000000001E-2"/>
    <n v="3.9211530000000001E-2"/>
    <n v="4.15016E-3"/>
    <n v="5.3952000000000002E-3"/>
  </r>
  <r>
    <x v="0"/>
    <x v="5"/>
    <x v="10"/>
    <x v="20"/>
    <x v="6"/>
    <x v="0"/>
    <x v="1"/>
    <n v="28.844214059999999"/>
    <n v="37.497478280000003"/>
    <n v="3.9687409699999998"/>
    <n v="5.1593632600000001"/>
  </r>
  <r>
    <x v="0"/>
    <x v="5"/>
    <x v="10"/>
    <x v="20"/>
    <x v="6"/>
    <x v="0"/>
    <x v="1"/>
    <n v="0.27576369000000001"/>
    <n v="0.35849279000000001"/>
    <n v="3.7942950000000003E-2"/>
    <n v="4.9325840000000003E-2"/>
  </r>
  <r>
    <x v="0"/>
    <x v="5"/>
    <x v="10"/>
    <x v="20"/>
    <x v="6"/>
    <x v="0"/>
    <x v="1"/>
    <n v="4.5031010000000003E-2"/>
    <n v="5.854032E-2"/>
    <n v="6.1959199999999997E-3"/>
    <n v="8.0546999999999997E-3"/>
  </r>
  <r>
    <x v="0"/>
    <x v="5"/>
    <x v="10"/>
    <x v="20"/>
    <x v="6"/>
    <x v="0"/>
    <x v="1"/>
    <n v="6.2665999999999998E-3"/>
    <n v="8.1465800000000005E-3"/>
    <n v="8.6224000000000001E-4"/>
    <n v="1.1209099999999999E-3"/>
  </r>
  <r>
    <x v="0"/>
    <x v="5"/>
    <x v="10"/>
    <x v="20"/>
    <x v="6"/>
    <x v="0"/>
    <x v="1"/>
    <n v="0.10909964"/>
    <n v="0.14182953000000001"/>
    <n v="1.501127E-2"/>
    <n v="1.9514650000000001E-2"/>
  </r>
  <r>
    <x v="0"/>
    <x v="5"/>
    <x v="10"/>
    <x v="20"/>
    <x v="6"/>
    <x v="0"/>
    <x v="1"/>
    <n v="3.04283489"/>
    <n v="3.9556853599999999"/>
    <n v="0.41867057000000002"/>
    <n v="0.54427174"/>
  </r>
  <r>
    <x v="0"/>
    <x v="5"/>
    <x v="10"/>
    <x v="20"/>
    <x v="6"/>
    <x v="0"/>
    <x v="1"/>
    <n v="2.354011E-2"/>
    <n v="3.060214E-2"/>
    <n v="3.23894E-3"/>
    <n v="4.21062E-3"/>
  </r>
  <r>
    <x v="0"/>
    <x v="2"/>
    <x v="4"/>
    <x v="9"/>
    <x v="7"/>
    <x v="0"/>
    <x v="0"/>
    <n v="53.608914819999995"/>
    <n v="69.691589279999974"/>
    <n v="8.111477169999997"/>
    <n v="10.54492033"/>
  </r>
  <r>
    <x v="0"/>
    <x v="2"/>
    <x v="5"/>
    <x v="10"/>
    <x v="7"/>
    <x v="0"/>
    <x v="0"/>
    <n v="42.746129629999992"/>
    <n v="55.569968530000011"/>
    <n v="6.2443127"/>
    <n v="8.1176065400000006"/>
  </r>
  <r>
    <x v="0"/>
    <x v="2"/>
    <x v="5"/>
    <x v="11"/>
    <x v="7"/>
    <x v="0"/>
    <x v="0"/>
    <n v="42.497234079999998"/>
    <n v="55.246404329999997"/>
    <n v="5.9776371400000006"/>
    <n v="7.7709282699999997"/>
  </r>
  <r>
    <x v="0"/>
    <x v="3"/>
    <x v="6"/>
    <x v="12"/>
    <x v="7"/>
    <x v="0"/>
    <x v="0"/>
    <n v="24.630698640000002"/>
    <n v="32.019908239999992"/>
    <n v="3.5995532000000003"/>
    <n v="4.679419160000001"/>
  </r>
  <r>
    <x v="0"/>
    <x v="3"/>
    <x v="6"/>
    <x v="13"/>
    <x v="7"/>
    <x v="0"/>
    <x v="0"/>
    <n v="40.273099120000005"/>
    <n v="52.35502884000001"/>
    <n v="5.7454122599999993"/>
    <n v="7.4690359299999987"/>
  </r>
  <r>
    <x v="0"/>
    <x v="3"/>
    <x v="7"/>
    <x v="14"/>
    <x v="7"/>
    <x v="0"/>
    <x v="0"/>
    <n v="41.90377020999999"/>
    <n v="54.474901269999982"/>
    <n v="5.7894288500000011"/>
    <n v="7.5262575000000007"/>
  </r>
  <r>
    <x v="0"/>
    <x v="3"/>
    <x v="7"/>
    <x v="15"/>
    <x v="7"/>
    <x v="0"/>
    <x v="0"/>
    <n v="57.492940129999994"/>
    <n v="74.740822169999987"/>
    <n v="7.98496424"/>
    <n v="10.380453479999998"/>
  </r>
  <r>
    <x v="0"/>
    <x v="4"/>
    <x v="8"/>
    <x v="16"/>
    <x v="7"/>
    <x v="0"/>
    <x v="0"/>
    <n v="3.6060690599999998"/>
    <n v="4.6878897799999999"/>
    <n v="0.5037528"/>
    <n v="0.65487863999999996"/>
  </r>
  <r>
    <x v="0"/>
    <x v="4"/>
    <x v="8"/>
    <x v="16"/>
    <x v="7"/>
    <x v="0"/>
    <x v="0"/>
    <n v="3.60625222"/>
    <n v="4.6881278899999996"/>
    <n v="0.50377837999999997"/>
    <n v="0.65491189999999999"/>
  </r>
  <r>
    <x v="0"/>
    <x v="4"/>
    <x v="8"/>
    <x v="16"/>
    <x v="7"/>
    <x v="0"/>
    <x v="0"/>
    <n v="4.1375839399999998"/>
    <n v="5.3788591200000004"/>
    <n v="0.57800320999999999"/>
    <n v="0.75140417000000004"/>
  </r>
  <r>
    <x v="0"/>
    <x v="4"/>
    <x v="8"/>
    <x v="16"/>
    <x v="7"/>
    <x v="0"/>
    <x v="0"/>
    <n v="2.6996370700000001"/>
    <n v="3.5095281900000002"/>
    <n v="0.37712803"/>
    <n v="0.49026644000000003"/>
  </r>
  <r>
    <x v="0"/>
    <x v="4"/>
    <x v="8"/>
    <x v="16"/>
    <x v="7"/>
    <x v="0"/>
    <x v="0"/>
    <n v="9.0475862899999999"/>
    <n v="11.76186218"/>
    <n v="1.2639100400000001"/>
    <n v="1.6430830599999999"/>
  </r>
  <r>
    <x v="0"/>
    <x v="4"/>
    <x v="8"/>
    <x v="16"/>
    <x v="7"/>
    <x v="0"/>
    <x v="0"/>
    <n v="15.64363545"/>
    <n v="20.336726079999998"/>
    <n v="2.1853505800000002"/>
    <n v="2.84095575"/>
  </r>
  <r>
    <x v="0"/>
    <x v="4"/>
    <x v="8"/>
    <x v="16"/>
    <x v="7"/>
    <x v="0"/>
    <x v="0"/>
    <n v="9.723379E-2"/>
    <n v="0.12640393"/>
    <n v="1.358315E-2"/>
    <n v="1.7658099999999999E-2"/>
  </r>
  <r>
    <x v="0"/>
    <x v="4"/>
    <x v="8"/>
    <x v="16"/>
    <x v="7"/>
    <x v="0"/>
    <x v="0"/>
    <n v="2.07107975"/>
    <n v="2.69240368"/>
    <n v="0.2893212"/>
    <n v="0.37611756000000002"/>
  </r>
  <r>
    <x v="0"/>
    <x v="4"/>
    <x v="8"/>
    <x v="16"/>
    <x v="7"/>
    <x v="0"/>
    <x v="0"/>
    <n v="0.12251458"/>
    <n v="0.15926894999999999"/>
    <n v="1.711478E-2"/>
    <n v="2.2249209999999998E-2"/>
  </r>
  <r>
    <x v="0"/>
    <x v="4"/>
    <x v="8"/>
    <x v="16"/>
    <x v="7"/>
    <x v="0"/>
    <x v="0"/>
    <n v="3.1468744200000001"/>
    <n v="4.0909367400000001"/>
    <n v="0.43960522000000002"/>
    <n v="0.57148679000000002"/>
  </r>
  <r>
    <x v="0"/>
    <x v="4"/>
    <x v="8"/>
    <x v="16"/>
    <x v="7"/>
    <x v="0"/>
    <x v="0"/>
    <n v="2.9341963099999999"/>
    <n v="3.8144551999999998"/>
    <n v="0.40989498000000002"/>
    <n v="0.53286347000000001"/>
  </r>
  <r>
    <x v="0"/>
    <x v="4"/>
    <x v="8"/>
    <x v="16"/>
    <x v="7"/>
    <x v="0"/>
    <x v="0"/>
    <n v="1.7688595499999999"/>
    <n v="2.2995174199999999"/>
    <n v="0.2471023"/>
    <n v="0.32123299"/>
  </r>
  <r>
    <x v="0"/>
    <x v="4"/>
    <x v="8"/>
    <x v="16"/>
    <x v="7"/>
    <x v="0"/>
    <x v="0"/>
    <n v="2.0380642099999999"/>
    <n v="2.6494834799999998"/>
    <n v="0.28470906000000001"/>
    <n v="0.37012178000000001"/>
  </r>
  <r>
    <x v="0"/>
    <x v="4"/>
    <x v="8"/>
    <x v="16"/>
    <x v="7"/>
    <x v="0"/>
    <x v="0"/>
    <n v="8.7771520000000006E-2"/>
    <n v="0.11410298000000001"/>
    <n v="1.2261319999999999E-2"/>
    <n v="1.5939709999999999E-2"/>
  </r>
  <r>
    <x v="0"/>
    <x v="4"/>
    <x v="8"/>
    <x v="16"/>
    <x v="7"/>
    <x v="0"/>
    <x v="0"/>
    <n v="4.5170100000000001E-3"/>
    <n v="5.8721099999999998E-3"/>
    <n v="6.3100999999999999E-4"/>
    <n v="8.2030999999999998E-4"/>
  </r>
  <r>
    <x v="0"/>
    <x v="4"/>
    <x v="8"/>
    <x v="16"/>
    <x v="7"/>
    <x v="0"/>
    <x v="0"/>
    <n v="0.32672948000000002"/>
    <n v="0.42474833000000001"/>
    <n v="4.5642750000000003E-2"/>
    <n v="5.9335569999999997E-2"/>
  </r>
  <r>
    <x v="0"/>
    <x v="4"/>
    <x v="8"/>
    <x v="16"/>
    <x v="7"/>
    <x v="0"/>
    <x v="0"/>
    <n v="0.36644431999999999"/>
    <n v="0.47637762"/>
    <n v="5.1190739999999998E-2"/>
    <n v="6.6547960000000003E-2"/>
  </r>
  <r>
    <x v="0"/>
    <x v="4"/>
    <x v="8"/>
    <x v="16"/>
    <x v="7"/>
    <x v="0"/>
    <x v="0"/>
    <n v="0.25370164000000001"/>
    <n v="0.32981212999999998"/>
    <n v="3.5441060000000003E-2"/>
    <n v="4.6073379999999997E-2"/>
  </r>
  <r>
    <x v="0"/>
    <x v="4"/>
    <x v="8"/>
    <x v="16"/>
    <x v="7"/>
    <x v="0"/>
    <x v="0"/>
    <n v="0.11224629"/>
    <n v="0.14592018000000001"/>
    <n v="1.5680340000000001E-2"/>
    <n v="2.038444E-2"/>
  </r>
  <r>
    <x v="0"/>
    <x v="4"/>
    <x v="8"/>
    <x v="16"/>
    <x v="7"/>
    <x v="0"/>
    <x v="0"/>
    <n v="7.0227099999999997E-3"/>
    <n v="9.1295200000000003E-3"/>
    <n v="9.8104000000000008E-4"/>
    <n v="1.2753599999999999E-3"/>
  </r>
  <r>
    <x v="0"/>
    <x v="4"/>
    <x v="8"/>
    <x v="16"/>
    <x v="7"/>
    <x v="0"/>
    <x v="0"/>
    <n v="2.8090830000000001E-2"/>
    <n v="3.6518080000000001E-2"/>
    <n v="3.9241700000000003E-3"/>
    <n v="5.1014199999999997E-3"/>
  </r>
  <r>
    <x v="0"/>
    <x v="4"/>
    <x v="8"/>
    <x v="17"/>
    <x v="7"/>
    <x v="0"/>
    <x v="0"/>
    <n v="12.768248059999999"/>
    <n v="16.598722479999999"/>
    <n v="1.7632000000000001"/>
    <n v="2.29216"/>
  </r>
  <r>
    <x v="0"/>
    <x v="4"/>
    <x v="8"/>
    <x v="17"/>
    <x v="7"/>
    <x v="0"/>
    <x v="0"/>
    <n v="6.5492306899999999"/>
    <n v="8.5139998899999991"/>
    <n v="0.90439999999999998"/>
    <n v="1.1757200000000001"/>
  </r>
  <r>
    <x v="0"/>
    <x v="4"/>
    <x v="8"/>
    <x v="17"/>
    <x v="7"/>
    <x v="0"/>
    <x v="0"/>
    <n v="7.0542948900000004"/>
    <n v="9.1705833600000002"/>
    <n v="0.97414561"/>
    <n v="1.26638929"/>
  </r>
  <r>
    <x v="0"/>
    <x v="4"/>
    <x v="8"/>
    <x v="17"/>
    <x v="7"/>
    <x v="0"/>
    <x v="0"/>
    <n v="1.6682962400000001"/>
    <n v="2.16878511"/>
    <n v="0.23037928999999999"/>
    <n v="0.29949308000000002"/>
  </r>
  <r>
    <x v="0"/>
    <x v="4"/>
    <x v="8"/>
    <x v="17"/>
    <x v="7"/>
    <x v="0"/>
    <x v="0"/>
    <n v="16.63449559"/>
    <n v="21.624844270000001"/>
    <n v="2.2970999999999999"/>
    <n v="2.9862299999999999"/>
  </r>
  <r>
    <x v="0"/>
    <x v="4"/>
    <x v="8"/>
    <x v="17"/>
    <x v="7"/>
    <x v="0"/>
    <x v="0"/>
    <n v="83.942599130000005"/>
    <n v="109.12537887000001"/>
    <n v="11.591848000000001"/>
    <n v="15.0694024"/>
  </r>
  <r>
    <x v="0"/>
    <x v="4"/>
    <x v="8"/>
    <x v="17"/>
    <x v="7"/>
    <x v="0"/>
    <x v="0"/>
    <n v="3.3497010399999998"/>
    <n v="4.3546113499999999"/>
    <n v="0.46256878000000001"/>
    <n v="0.60133941000000002"/>
  </r>
  <r>
    <x v="0"/>
    <x v="4"/>
    <x v="8"/>
    <x v="17"/>
    <x v="7"/>
    <x v="0"/>
    <x v="0"/>
    <n v="2.4918087500000001"/>
    <n v="3.23935138"/>
    <n v="0.34410024"/>
    <n v="0.44733031000000001"/>
  </r>
  <r>
    <x v="0"/>
    <x v="4"/>
    <x v="8"/>
    <x v="17"/>
    <x v="7"/>
    <x v="0"/>
    <x v="0"/>
    <n v="2.9570486100000002"/>
    <n v="3.8441631900000002"/>
    <n v="0.4083464"/>
    <n v="0.53085031999999999"/>
  </r>
  <r>
    <x v="0"/>
    <x v="4"/>
    <x v="8"/>
    <x v="17"/>
    <x v="7"/>
    <x v="0"/>
    <x v="0"/>
    <n v="14.3811359"/>
    <n v="18.695476670000001"/>
    <n v="1.9859278"/>
    <n v="2.5817061400000001"/>
  </r>
  <r>
    <x v="0"/>
    <x v="4"/>
    <x v="8"/>
    <x v="17"/>
    <x v="7"/>
    <x v="0"/>
    <x v="0"/>
    <n v="5.28599481"/>
    <n v="6.8717932599999996"/>
    <n v="0.72995653000000005"/>
    <n v="0.94894349"/>
  </r>
  <r>
    <x v="0"/>
    <x v="4"/>
    <x v="8"/>
    <x v="17"/>
    <x v="7"/>
    <x v="0"/>
    <x v="0"/>
    <n v="2.4068759100000001"/>
    <n v="3.1289386800000001"/>
    <n v="0.33237164000000002"/>
    <n v="0.43208313999999998"/>
  </r>
  <r>
    <x v="0"/>
    <x v="4"/>
    <x v="8"/>
    <x v="17"/>
    <x v="7"/>
    <x v="0"/>
    <x v="0"/>
    <n v="2.9450962000000001"/>
    <n v="3.8286250599999998"/>
    <n v="0.40669586000000002"/>
    <n v="0.52870461999999996"/>
  </r>
  <r>
    <x v="0"/>
    <x v="4"/>
    <x v="8"/>
    <x v="17"/>
    <x v="7"/>
    <x v="0"/>
    <x v="0"/>
    <n v="0.16517208999999999"/>
    <n v="0.21472371000000001"/>
    <n v="2.2809039999999999E-2"/>
    <n v="2.9651750000000001E-2"/>
  </r>
  <r>
    <x v="0"/>
    <x v="4"/>
    <x v="8"/>
    <x v="17"/>
    <x v="7"/>
    <x v="0"/>
    <x v="0"/>
    <n v="4.366242E-2"/>
    <n v="5.6761140000000002E-2"/>
    <n v="6.0294499999999996E-3"/>
    <n v="7.8382899999999995E-3"/>
  </r>
  <r>
    <x v="0"/>
    <x v="4"/>
    <x v="8"/>
    <x v="17"/>
    <x v="7"/>
    <x v="0"/>
    <x v="0"/>
    <n v="0.32995137000000002"/>
    <n v="0.42893678000000002"/>
    <n v="4.556383E-2"/>
    <n v="5.9232979999999998E-2"/>
  </r>
  <r>
    <x v="0"/>
    <x v="4"/>
    <x v="8"/>
    <x v="17"/>
    <x v="7"/>
    <x v="0"/>
    <x v="0"/>
    <n v="0.55131399999999997"/>
    <n v="0.71670820000000002"/>
    <n v="7.6132359999999996E-2"/>
    <n v="9.8972069999999995E-2"/>
  </r>
  <r>
    <x v="0"/>
    <x v="4"/>
    <x v="8"/>
    <x v="17"/>
    <x v="7"/>
    <x v="0"/>
    <x v="0"/>
    <n v="2.0117341299999998"/>
    <n v="2.6152543700000002"/>
    <n v="0.27780550999999998"/>
    <n v="0.36114716000000002"/>
  </r>
  <r>
    <x v="0"/>
    <x v="4"/>
    <x v="8"/>
    <x v="17"/>
    <x v="7"/>
    <x v="0"/>
    <x v="0"/>
    <n v="7.7986459999999994E-2"/>
    <n v="0.10138239"/>
    <n v="1.076935E-2"/>
    <n v="1.4000149999999999E-2"/>
  </r>
  <r>
    <x v="0"/>
    <x v="4"/>
    <x v="8"/>
    <x v="17"/>
    <x v="7"/>
    <x v="0"/>
    <x v="0"/>
    <n v="0.16397018999999999"/>
    <n v="0.21316124"/>
    <n v="2.264306E-2"/>
    <n v="2.943598E-2"/>
  </r>
  <r>
    <x v="0"/>
    <x v="4"/>
    <x v="8"/>
    <x v="17"/>
    <x v="7"/>
    <x v="0"/>
    <x v="0"/>
    <n v="5.336664E-2"/>
    <n v="6.9376640000000003E-2"/>
    <n v="7.3695399999999999E-3"/>
    <n v="9.5803999999999993E-3"/>
  </r>
  <r>
    <x v="0"/>
    <x v="4"/>
    <x v="9"/>
    <x v="18"/>
    <x v="7"/>
    <x v="0"/>
    <x v="0"/>
    <n v="11.63823713"/>
    <n v="15.12970827"/>
    <n v="1.6253340700000001"/>
    <n v="2.1129342900000001"/>
  </r>
  <r>
    <x v="0"/>
    <x v="4"/>
    <x v="9"/>
    <x v="18"/>
    <x v="7"/>
    <x v="0"/>
    <x v="0"/>
    <n v="4.0790696200000003"/>
    <n v="5.3027905000000004"/>
    <n v="0.56966108999999998"/>
    <n v="0.74055941999999997"/>
  </r>
  <r>
    <x v="0"/>
    <x v="4"/>
    <x v="9"/>
    <x v="18"/>
    <x v="7"/>
    <x v="0"/>
    <x v="0"/>
    <n v="2.7629312499999998"/>
    <n v="3.5918106299999999"/>
    <n v="0.38585623000000002"/>
    <n v="0.50161310000000003"/>
  </r>
  <r>
    <x v="0"/>
    <x v="4"/>
    <x v="9"/>
    <x v="18"/>
    <x v="7"/>
    <x v="0"/>
    <x v="0"/>
    <n v="0.38972449999999997"/>
    <n v="0.50664184999999995"/>
    <n v="5.4426839999999997E-2"/>
    <n v="7.0754899999999996E-2"/>
  </r>
  <r>
    <x v="0"/>
    <x v="4"/>
    <x v="9"/>
    <x v="18"/>
    <x v="7"/>
    <x v="0"/>
    <x v="0"/>
    <n v="22.21793392"/>
    <n v="28.8833141"/>
    <n v="3.1028380499999999"/>
    <n v="4.0336894699999997"/>
  </r>
  <r>
    <x v="0"/>
    <x v="4"/>
    <x v="9"/>
    <x v="18"/>
    <x v="7"/>
    <x v="0"/>
    <x v="0"/>
    <n v="90.673624739999994"/>
    <n v="117.87571216000001"/>
    <n v="12.66299441"/>
    <n v="16.461892729999999"/>
  </r>
  <r>
    <x v="0"/>
    <x v="4"/>
    <x v="9"/>
    <x v="18"/>
    <x v="7"/>
    <x v="0"/>
    <x v="0"/>
    <n v="0.2329949"/>
    <n v="0.30289337"/>
    <n v="3.2538820000000003E-2"/>
    <n v="4.230047E-2"/>
  </r>
  <r>
    <x v="0"/>
    <x v="4"/>
    <x v="9"/>
    <x v="18"/>
    <x v="7"/>
    <x v="0"/>
    <x v="0"/>
    <n v="0.29706850000000001"/>
    <n v="0.38618904999999998"/>
    <n v="4.1487000000000003E-2"/>
    <n v="5.3933099999999998E-2"/>
  </r>
  <r>
    <x v="0"/>
    <x v="4"/>
    <x v="9"/>
    <x v="18"/>
    <x v="7"/>
    <x v="0"/>
    <x v="0"/>
    <n v="0.71645930999999996"/>
    <n v="0.93139711000000003"/>
    <n v="0.10005688"/>
    <n v="0.13007394999999999"/>
  </r>
  <r>
    <x v="0"/>
    <x v="4"/>
    <x v="9"/>
    <x v="18"/>
    <x v="7"/>
    <x v="0"/>
    <x v="0"/>
    <n v="6.9018227699999999"/>
    <n v="8.9723696000000004"/>
    <n v="0.96387173000000004"/>
    <n v="1.2530332399999999"/>
  </r>
  <r>
    <x v="0"/>
    <x v="4"/>
    <x v="9"/>
    <x v="18"/>
    <x v="7"/>
    <x v="0"/>
    <x v="0"/>
    <n v="1.09566071"/>
    <n v="1.4243589299999999"/>
    <n v="0.15301413"/>
    <n v="0.19891835999999999"/>
  </r>
  <r>
    <x v="0"/>
    <x v="4"/>
    <x v="9"/>
    <x v="18"/>
    <x v="7"/>
    <x v="0"/>
    <x v="0"/>
    <n v="4.2385053499999996"/>
    <n v="5.5100569500000001"/>
    <n v="0.59192703000000002"/>
    <n v="0.76950514000000003"/>
  </r>
  <r>
    <x v="0"/>
    <x v="4"/>
    <x v="9"/>
    <x v="18"/>
    <x v="7"/>
    <x v="0"/>
    <x v="0"/>
    <n v="0.26220353000000002"/>
    <n v="0.34086459000000002"/>
    <n v="3.6617940000000002E-2"/>
    <n v="4.7603329999999999E-2"/>
  </r>
  <r>
    <x v="0"/>
    <x v="4"/>
    <x v="9"/>
    <x v="18"/>
    <x v="7"/>
    <x v="0"/>
    <x v="0"/>
    <n v="4.501376E-2"/>
    <n v="5.8517890000000003E-2"/>
    <n v="6.2863800000000003E-3"/>
    <n v="8.1723000000000004E-3"/>
  </r>
  <r>
    <x v="0"/>
    <x v="4"/>
    <x v="9"/>
    <x v="18"/>
    <x v="7"/>
    <x v="0"/>
    <x v="0"/>
    <n v="0.53896739000000005"/>
    <n v="0.70065761000000004"/>
    <n v="7.5269310000000006E-2"/>
    <n v="9.7850099999999995E-2"/>
  </r>
  <r>
    <x v="0"/>
    <x v="4"/>
    <x v="9"/>
    <x v="18"/>
    <x v="7"/>
    <x v="0"/>
    <x v="0"/>
    <n v="0.93722159000000005"/>
    <n v="1.21838807"/>
    <n v="0.13088736000000001"/>
    <n v="0.17015357"/>
  </r>
  <r>
    <x v="0"/>
    <x v="4"/>
    <x v="9"/>
    <x v="18"/>
    <x v="7"/>
    <x v="0"/>
    <x v="0"/>
    <n v="2.1225263999999999"/>
    <n v="2.7592843199999999"/>
    <n v="0.29642070999999998"/>
    <n v="0.38534691999999998"/>
  </r>
  <r>
    <x v="0"/>
    <x v="4"/>
    <x v="9"/>
    <x v="18"/>
    <x v="7"/>
    <x v="0"/>
    <x v="0"/>
    <n v="0.21506579000000001"/>
    <n v="0.27958551999999998"/>
    <n v="3.003494E-2"/>
    <n v="3.9045419999999997E-2"/>
  </r>
  <r>
    <x v="0"/>
    <x v="4"/>
    <x v="9"/>
    <x v="18"/>
    <x v="7"/>
    <x v="0"/>
    <x v="0"/>
    <n v="8.044743E-2"/>
    <n v="0.10458166000000001"/>
    <n v="1.1234859999999999E-2"/>
    <n v="1.460532E-2"/>
  </r>
  <r>
    <x v="0"/>
    <x v="4"/>
    <x v="9"/>
    <x v="19"/>
    <x v="7"/>
    <x v="0"/>
    <x v="0"/>
    <n v="3.27497368"/>
    <n v="4.2574657900000004"/>
    <n v="0.45539508000000001"/>
    <n v="0.59201360000000003"/>
  </r>
  <r>
    <x v="0"/>
    <x v="4"/>
    <x v="9"/>
    <x v="19"/>
    <x v="7"/>
    <x v="0"/>
    <x v="0"/>
    <n v="3.3037511899999998"/>
    <n v="4.2948765399999997"/>
    <n v="0.45939667000000001"/>
    <n v="0.59721568000000003"/>
  </r>
  <r>
    <x v="0"/>
    <x v="4"/>
    <x v="9"/>
    <x v="19"/>
    <x v="7"/>
    <x v="0"/>
    <x v="0"/>
    <n v="2.5104068900000001"/>
    <n v="3.2635289599999999"/>
    <n v="0.34907972999999998"/>
    <n v="0.45380365"/>
  </r>
  <r>
    <x v="0"/>
    <x v="4"/>
    <x v="9"/>
    <x v="19"/>
    <x v="7"/>
    <x v="0"/>
    <x v="0"/>
    <n v="0.10303706999999999"/>
    <n v="0.13394819999999999"/>
    <n v="1.4327619999999999E-2"/>
    <n v="1.8625900000000001E-2"/>
  </r>
  <r>
    <x v="0"/>
    <x v="4"/>
    <x v="9"/>
    <x v="19"/>
    <x v="7"/>
    <x v="0"/>
    <x v="0"/>
    <n v="14.93189705"/>
    <n v="19.41146616"/>
    <n v="2.0763258100000002"/>
    <n v="2.6992235500000001"/>
  </r>
  <r>
    <x v="0"/>
    <x v="4"/>
    <x v="9"/>
    <x v="19"/>
    <x v="7"/>
    <x v="0"/>
    <x v="0"/>
    <n v="46.777624350000004"/>
    <n v="60.810911650000001"/>
    <n v="6.5045712800000004"/>
    <n v="8.4559426599999998"/>
  </r>
  <r>
    <x v="0"/>
    <x v="4"/>
    <x v="9"/>
    <x v="19"/>
    <x v="7"/>
    <x v="0"/>
    <x v="0"/>
    <n v="0.14155327000000001"/>
    <n v="0.18401924"/>
    <n v="1.9683409999999998E-2"/>
    <n v="2.558844E-2"/>
  </r>
  <r>
    <x v="0"/>
    <x v="4"/>
    <x v="9"/>
    <x v="19"/>
    <x v="7"/>
    <x v="0"/>
    <x v="0"/>
    <n v="4.8557584499999997"/>
    <n v="6.3124859899999999"/>
    <n v="0.67520802000000002"/>
    <n v="0.87777042000000005"/>
  </r>
  <r>
    <x v="0"/>
    <x v="4"/>
    <x v="9"/>
    <x v="19"/>
    <x v="7"/>
    <x v="0"/>
    <x v="0"/>
    <n v="8.4857715700000007"/>
    <n v="11.03150304"/>
    <n v="1.17997241"/>
    <n v="1.53396413"/>
  </r>
  <r>
    <x v="0"/>
    <x v="4"/>
    <x v="9"/>
    <x v="19"/>
    <x v="7"/>
    <x v="0"/>
    <x v="0"/>
    <n v="0.68217046000000003"/>
    <n v="0.88682159999999999"/>
    <n v="9.4857880000000006E-2"/>
    <n v="0.12331525"/>
  </r>
  <r>
    <x v="0"/>
    <x v="4"/>
    <x v="9"/>
    <x v="19"/>
    <x v="7"/>
    <x v="0"/>
    <x v="0"/>
    <n v="4.46846225"/>
    <n v="5.8090009299999998"/>
    <n v="0.6213533"/>
    <n v="0.80775929000000002"/>
  </r>
  <r>
    <x v="0"/>
    <x v="4"/>
    <x v="9"/>
    <x v="19"/>
    <x v="7"/>
    <x v="0"/>
    <x v="0"/>
    <n v="0.31117319999999998"/>
    <n v="0.40452515999999999"/>
    <n v="4.3269580000000002E-2"/>
    <n v="5.6250460000000002E-2"/>
  </r>
  <r>
    <x v="0"/>
    <x v="4"/>
    <x v="9"/>
    <x v="19"/>
    <x v="7"/>
    <x v="0"/>
    <x v="0"/>
    <n v="0.15586286999999999"/>
    <n v="0.20262173"/>
    <n v="2.1673209999999998E-2"/>
    <n v="2.8175169999999999E-2"/>
  </r>
  <r>
    <x v="0"/>
    <x v="4"/>
    <x v="9"/>
    <x v="19"/>
    <x v="7"/>
    <x v="0"/>
    <x v="0"/>
    <n v="0.78171360999999995"/>
    <n v="1.0162277"/>
    <n v="0.10869966"/>
    <n v="0.14130956"/>
  </r>
  <r>
    <x v="0"/>
    <x v="4"/>
    <x v="9"/>
    <x v="19"/>
    <x v="7"/>
    <x v="0"/>
    <x v="0"/>
    <n v="0.63846071000000004"/>
    <n v="0.82999891999999997"/>
    <n v="8.8779910000000004E-2"/>
    <n v="0.11541388"/>
  </r>
  <r>
    <x v="0"/>
    <x v="4"/>
    <x v="9"/>
    <x v="19"/>
    <x v="7"/>
    <x v="0"/>
    <x v="0"/>
    <n v="0.61589163999999996"/>
    <n v="0.80065913"/>
    <n v="8.5641610000000007E-2"/>
    <n v="0.11133409"/>
  </r>
  <r>
    <x v="0"/>
    <x v="4"/>
    <x v="9"/>
    <x v="19"/>
    <x v="7"/>
    <x v="0"/>
    <x v="0"/>
    <n v="0.27438204999999999"/>
    <n v="0.35669666999999999"/>
    <n v="3.8153659999999999E-2"/>
    <n v="4.959976E-2"/>
  </r>
  <r>
    <x v="0"/>
    <x v="4"/>
    <x v="9"/>
    <x v="19"/>
    <x v="7"/>
    <x v="0"/>
    <x v="0"/>
    <n v="4.351994E-2"/>
    <n v="5.6575920000000002E-2"/>
    <n v="6.05158E-3"/>
    <n v="7.8670500000000004E-3"/>
  </r>
  <r>
    <x v="0"/>
    <x v="4"/>
    <x v="9"/>
    <x v="19"/>
    <x v="7"/>
    <x v="0"/>
    <x v="0"/>
    <n v="6.0083659999999997E-2"/>
    <n v="7.8108759999999999E-2"/>
    <n v="8.3548200000000006E-3"/>
    <n v="1.0861259999999999E-2"/>
  </r>
  <r>
    <x v="0"/>
    <x v="5"/>
    <x v="10"/>
    <x v="20"/>
    <x v="7"/>
    <x v="0"/>
    <x v="0"/>
    <n v="3.1234111200000001"/>
    <n v="4.0604344499999998"/>
    <n v="0.42975722999999999"/>
    <n v="0.55868441000000002"/>
  </r>
  <r>
    <x v="0"/>
    <x v="5"/>
    <x v="10"/>
    <x v="20"/>
    <x v="7"/>
    <x v="0"/>
    <x v="0"/>
    <n v="21.71039129"/>
    <n v="28.223508679999998"/>
    <n v="2.9871820800000002"/>
    <n v="3.88333671"/>
  </r>
  <r>
    <x v="0"/>
    <x v="5"/>
    <x v="10"/>
    <x v="20"/>
    <x v="7"/>
    <x v="0"/>
    <x v="0"/>
    <n v="1.5368071000000001"/>
    <n v="1.99784922"/>
    <n v="0.21145278000000001"/>
    <n v="0.27488861999999997"/>
  </r>
  <r>
    <x v="0"/>
    <x v="5"/>
    <x v="10"/>
    <x v="20"/>
    <x v="7"/>
    <x v="0"/>
    <x v="0"/>
    <n v="38.641172689999998"/>
    <n v="50.233524490000001"/>
    <n v="5.3167267699999998"/>
    <n v="6.9117448100000001"/>
  </r>
  <r>
    <x v="0"/>
    <x v="5"/>
    <x v="10"/>
    <x v="20"/>
    <x v="7"/>
    <x v="0"/>
    <x v="0"/>
    <n v="3.4824385699999998"/>
    <n v="4.52717014"/>
    <n v="0.47915664000000002"/>
    <n v="0.62290363000000004"/>
  </r>
  <r>
    <x v="0"/>
    <x v="5"/>
    <x v="10"/>
    <x v="20"/>
    <x v="7"/>
    <x v="0"/>
    <x v="0"/>
    <n v="0.20824022"/>
    <n v="0.27071229000000002"/>
    <n v="2.8652250000000001E-2"/>
    <n v="3.7247919999999997E-2"/>
  </r>
  <r>
    <x v="0"/>
    <x v="5"/>
    <x v="10"/>
    <x v="20"/>
    <x v="7"/>
    <x v="0"/>
    <x v="0"/>
    <n v="3.0177065600000001"/>
    <n v="3.9230185299999998"/>
    <n v="0.4152131"/>
    <n v="0.53977704000000004"/>
  </r>
  <r>
    <x v="0"/>
    <x v="5"/>
    <x v="10"/>
    <x v="20"/>
    <x v="7"/>
    <x v="0"/>
    <x v="0"/>
    <n v="3.5288920000000001E-2"/>
    <n v="4.5875590000000001E-2"/>
    <n v="4.8554799999999997E-3"/>
    <n v="6.31213E-3"/>
  </r>
  <r>
    <x v="0"/>
    <x v="5"/>
    <x v="10"/>
    <x v="20"/>
    <x v="7"/>
    <x v="0"/>
    <x v="0"/>
    <n v="0.89291043000000003"/>
    <n v="1.16078357"/>
    <n v="0.12285757999999999"/>
    <n v="0.15971484999999999"/>
  </r>
  <r>
    <x v="0"/>
    <x v="5"/>
    <x v="10"/>
    <x v="20"/>
    <x v="7"/>
    <x v="0"/>
    <x v="0"/>
    <n v="3.0276487300000001"/>
    <n v="3.9359433400000001"/>
    <n v="0.41658107"/>
    <n v="0.54155538999999997"/>
  </r>
  <r>
    <x v="0"/>
    <x v="5"/>
    <x v="10"/>
    <x v="20"/>
    <x v="7"/>
    <x v="0"/>
    <x v="0"/>
    <n v="0.32267079999999998"/>
    <n v="0.41947203999999999"/>
    <n v="4.4397010000000001E-2"/>
    <n v="5.7716110000000001E-2"/>
  </r>
  <r>
    <x v="0"/>
    <x v="5"/>
    <x v="10"/>
    <x v="20"/>
    <x v="7"/>
    <x v="0"/>
    <x v="0"/>
    <n v="1.6421197599999999"/>
    <n v="2.13475569"/>
    <n v="0.22594299000000001"/>
    <n v="0.29372588999999999"/>
  </r>
  <r>
    <x v="0"/>
    <x v="5"/>
    <x v="10"/>
    <x v="20"/>
    <x v="7"/>
    <x v="0"/>
    <x v="0"/>
    <n v="0.23708786000000001"/>
    <n v="0.30821421999999998"/>
    <n v="3.2621459999999998E-2"/>
    <n v="4.2407899999999998E-2"/>
  </r>
  <r>
    <x v="0"/>
    <x v="5"/>
    <x v="10"/>
    <x v="20"/>
    <x v="7"/>
    <x v="0"/>
    <x v="0"/>
    <n v="5.5024289999999997E-2"/>
    <n v="7.1531570000000003E-2"/>
    <n v="7.5709200000000001E-3"/>
    <n v="9.8421900000000007E-3"/>
  </r>
  <r>
    <x v="0"/>
    <x v="5"/>
    <x v="10"/>
    <x v="20"/>
    <x v="7"/>
    <x v="0"/>
    <x v="0"/>
    <n v="0.28161673999999998"/>
    <n v="0.36610176"/>
    <n v="3.8748289999999998E-2"/>
    <n v="5.0372769999999997E-2"/>
  </r>
  <r>
    <x v="0"/>
    <x v="5"/>
    <x v="10"/>
    <x v="20"/>
    <x v="7"/>
    <x v="0"/>
    <x v="0"/>
    <n v="3.0484460000000001E-2"/>
    <n v="3.96298E-2"/>
    <n v="4.1944299999999999E-3"/>
    <n v="5.4527500000000001E-3"/>
  </r>
  <r>
    <x v="0"/>
    <x v="5"/>
    <x v="10"/>
    <x v="20"/>
    <x v="7"/>
    <x v="0"/>
    <x v="0"/>
    <n v="0.19655188000000001"/>
    <n v="0.25551743999999998"/>
    <n v="2.7044019999999998E-2"/>
    <n v="3.5157229999999998E-2"/>
  </r>
  <r>
    <x v="0"/>
    <x v="5"/>
    <x v="10"/>
    <x v="20"/>
    <x v="7"/>
    <x v="0"/>
    <x v="0"/>
    <n v="0.15369047"/>
    <n v="0.19979760999999999"/>
    <n v="2.1146620000000001E-2"/>
    <n v="2.7490609999999999E-2"/>
  </r>
  <r>
    <x v="0"/>
    <x v="5"/>
    <x v="10"/>
    <x v="20"/>
    <x v="7"/>
    <x v="0"/>
    <x v="0"/>
    <n v="0.17713681000000001"/>
    <n v="0.23027786"/>
    <n v="2.4372660000000001E-2"/>
    <n v="3.1684450000000003E-2"/>
  </r>
  <r>
    <x v="0"/>
    <x v="5"/>
    <x v="10"/>
    <x v="20"/>
    <x v="7"/>
    <x v="0"/>
    <x v="1"/>
    <n v="4.703835E-2"/>
    <n v="6.1149849999999999E-2"/>
    <n v="6.4721099999999997E-3"/>
    <n v="8.4137499999999994E-3"/>
  </r>
  <r>
    <x v="0"/>
    <x v="5"/>
    <x v="10"/>
    <x v="20"/>
    <x v="7"/>
    <x v="0"/>
    <x v="1"/>
    <n v="0.32695692999999998"/>
    <n v="0.42504401000000003"/>
    <n v="4.4986749999999999E-2"/>
    <n v="5.8482770000000003E-2"/>
  </r>
  <r>
    <x v="0"/>
    <x v="5"/>
    <x v="10"/>
    <x v="20"/>
    <x v="7"/>
    <x v="0"/>
    <x v="1"/>
    <n v="2.31442E-2"/>
    <n v="3.0087470000000002E-2"/>
    <n v="3.1844600000000001E-3"/>
    <n v="4.1397999999999999E-3"/>
  </r>
  <r>
    <x v="0"/>
    <x v="5"/>
    <x v="10"/>
    <x v="20"/>
    <x v="7"/>
    <x v="0"/>
    <x v="1"/>
    <n v="0.58193328"/>
    <n v="0.75651327000000002"/>
    <n v="8.0069520000000005E-2"/>
    <n v="0.10409038"/>
  </r>
  <r>
    <x v="0"/>
    <x v="5"/>
    <x v="10"/>
    <x v="20"/>
    <x v="7"/>
    <x v="0"/>
    <x v="1"/>
    <n v="5.2445270000000002E-2"/>
    <n v="6.8178859999999994E-2"/>
    <n v="7.2160599999999998E-3"/>
    <n v="9.3808799999999994E-3"/>
  </r>
  <r>
    <x v="0"/>
    <x v="5"/>
    <x v="10"/>
    <x v="20"/>
    <x v="7"/>
    <x v="0"/>
    <x v="1"/>
    <n v="3.1360799999999999E-3"/>
    <n v="4.0769100000000004E-3"/>
    <n v="4.3150000000000003E-4"/>
    <n v="5.6094999999999995E-4"/>
  </r>
  <r>
    <x v="0"/>
    <x v="5"/>
    <x v="10"/>
    <x v="20"/>
    <x v="7"/>
    <x v="0"/>
    <x v="1"/>
    <n v="4.5446439999999998E-2"/>
    <n v="5.9080380000000002E-2"/>
    <n v="6.2530800000000003E-3"/>
    <n v="8.1290000000000008E-3"/>
  </r>
  <r>
    <x v="0"/>
    <x v="5"/>
    <x v="10"/>
    <x v="20"/>
    <x v="7"/>
    <x v="0"/>
    <x v="1"/>
    <n v="5.3145000000000004E-4"/>
    <n v="6.9088000000000005E-4"/>
    <n v="7.3120000000000005E-5"/>
    <n v="9.5060000000000001E-5"/>
  </r>
  <r>
    <x v="0"/>
    <x v="5"/>
    <x v="10"/>
    <x v="20"/>
    <x v="7"/>
    <x v="0"/>
    <x v="1"/>
    <n v="1.344717E-2"/>
    <n v="1.7481320000000002E-2"/>
    <n v="1.85023E-3"/>
    <n v="2.40529E-3"/>
  </r>
  <r>
    <x v="0"/>
    <x v="1"/>
    <x v="3"/>
    <x v="7"/>
    <x v="8"/>
    <x v="0"/>
    <x v="0"/>
    <n v="12.22330133"/>
    <n v="15.89029173"/>
    <n v="1.9117637699999999"/>
    <n v="2.4852929000000001"/>
  </r>
  <r>
    <x v="0"/>
    <x v="2"/>
    <x v="4"/>
    <x v="8"/>
    <x v="8"/>
    <x v="0"/>
    <x v="0"/>
    <n v="15.260850749999999"/>
    <n v="19.839105979999999"/>
    <n v="2.4040596999999999"/>
    <n v="3.1252776099999999"/>
  </r>
  <r>
    <x v="0"/>
    <x v="2"/>
    <x v="4"/>
    <x v="9"/>
    <x v="8"/>
    <x v="0"/>
    <x v="0"/>
    <n v="23.793598449999998"/>
    <n v="30.931677980000003"/>
    <n v="3.6001704400000003"/>
    <n v="4.6802215799999995"/>
  </r>
  <r>
    <x v="0"/>
    <x v="2"/>
    <x v="5"/>
    <x v="10"/>
    <x v="8"/>
    <x v="0"/>
    <x v="0"/>
    <n v="26.01167942"/>
    <n v="33.815183240000003"/>
    <n v="3.7997606399999997"/>
    <n v="4.9396888299999997"/>
  </r>
  <r>
    <x v="0"/>
    <x v="2"/>
    <x v="5"/>
    <x v="11"/>
    <x v="8"/>
    <x v="0"/>
    <x v="0"/>
    <n v="24.140162800000002"/>
    <n v="31.382211630000004"/>
    <n v="3.3955417799999998"/>
    <n v="4.4142043100000006"/>
  </r>
  <r>
    <x v="0"/>
    <x v="3"/>
    <x v="6"/>
    <x v="12"/>
    <x v="8"/>
    <x v="0"/>
    <x v="0"/>
    <n v="24.193786850000002"/>
    <n v="31.4519229"/>
    <n v="3.5357024899999998"/>
    <n v="4.5964132600000003"/>
  </r>
  <r>
    <x v="0"/>
    <x v="3"/>
    <x v="6"/>
    <x v="13"/>
    <x v="8"/>
    <x v="0"/>
    <x v="0"/>
    <n v="31.155444289999998"/>
    <n v="40.5020776"/>
    <n v="4.4446758400000004"/>
    <n v="5.7780786100000006"/>
  </r>
  <r>
    <x v="0"/>
    <x v="3"/>
    <x v="7"/>
    <x v="14"/>
    <x v="8"/>
    <x v="0"/>
    <x v="0"/>
    <n v="29.056789440000003"/>
    <n v="37.773826290000002"/>
    <n v="4.0144887799999998"/>
    <n v="5.2188354100000005"/>
  </r>
  <r>
    <x v="0"/>
    <x v="3"/>
    <x v="7"/>
    <x v="15"/>
    <x v="8"/>
    <x v="0"/>
    <x v="0"/>
    <n v="30.00709818"/>
    <n v="39.009227640000006"/>
    <n v="4.1675657000000008"/>
    <n v="5.4178354300000002"/>
  </r>
  <r>
    <x v="0"/>
    <x v="4"/>
    <x v="8"/>
    <x v="16"/>
    <x v="8"/>
    <x v="0"/>
    <x v="0"/>
    <n v="10.89234102"/>
    <n v="14.160043330000001"/>
    <n v="1.52161458"/>
    <n v="1.9780989499999999"/>
  </r>
  <r>
    <x v="0"/>
    <x v="4"/>
    <x v="8"/>
    <x v="16"/>
    <x v="8"/>
    <x v="0"/>
    <x v="0"/>
    <n v="2.0893908099999998"/>
    <n v="2.7162080500000001"/>
    <n v="0.29187918000000002"/>
    <n v="0.37944293000000001"/>
  </r>
  <r>
    <x v="0"/>
    <x v="4"/>
    <x v="8"/>
    <x v="16"/>
    <x v="8"/>
    <x v="0"/>
    <x v="0"/>
    <n v="15.83017332"/>
    <n v="20.579225310000002"/>
    <n v="2.2114091400000002"/>
    <n v="2.8748318799999999"/>
  </r>
  <r>
    <x v="0"/>
    <x v="4"/>
    <x v="8"/>
    <x v="17"/>
    <x v="8"/>
    <x v="0"/>
    <x v="0"/>
    <n v="34.273320890000001"/>
    <n v="44.555317160000001"/>
    <n v="4.7328904600000001"/>
    <n v="6.1527575900000002"/>
  </r>
  <r>
    <x v="0"/>
    <x v="4"/>
    <x v="8"/>
    <x v="17"/>
    <x v="8"/>
    <x v="0"/>
    <x v="0"/>
    <n v="3.2696370199999998"/>
    <n v="4.2505281300000002"/>
    <n v="0.45151253000000002"/>
    <n v="0.58696629"/>
  </r>
  <r>
    <x v="0"/>
    <x v="4"/>
    <x v="8"/>
    <x v="17"/>
    <x v="8"/>
    <x v="0"/>
    <x v="0"/>
    <n v="18.422632409999999"/>
    <n v="23.949422139999999"/>
    <n v="2.5440283799999999"/>
    <n v="3.3072368999999999"/>
  </r>
  <r>
    <x v="0"/>
    <x v="4"/>
    <x v="9"/>
    <x v="18"/>
    <x v="8"/>
    <x v="0"/>
    <x v="0"/>
    <n v="40.328182040000002"/>
    <n v="52.426636649999999"/>
    <n v="5.6320186300000001"/>
    <n v="7.3216242200000003"/>
  </r>
  <r>
    <x v="0"/>
    <x v="4"/>
    <x v="9"/>
    <x v="18"/>
    <x v="8"/>
    <x v="0"/>
    <x v="0"/>
    <n v="3.88433574"/>
    <n v="5.0496364600000003"/>
    <n v="0.54246559000000005"/>
    <n v="0.70520527"/>
  </r>
  <r>
    <x v="0"/>
    <x v="4"/>
    <x v="9"/>
    <x v="18"/>
    <x v="8"/>
    <x v="0"/>
    <x v="0"/>
    <n v="17.27513708"/>
    <n v="22.4576782"/>
    <n v="2.41255343"/>
    <n v="3.1363194600000002"/>
  </r>
  <r>
    <x v="0"/>
    <x v="4"/>
    <x v="9"/>
    <x v="19"/>
    <x v="8"/>
    <x v="0"/>
    <x v="0"/>
    <n v="46.339242069999997"/>
    <n v="60.241014700000001"/>
    <n v="6.4436128899999998"/>
    <n v="8.3766967500000007"/>
  </r>
  <r>
    <x v="0"/>
    <x v="4"/>
    <x v="9"/>
    <x v="19"/>
    <x v="8"/>
    <x v="0"/>
    <x v="0"/>
    <n v="4.8370127600000004"/>
    <n v="6.2881165899999996"/>
    <n v="0.67260136999999998"/>
    <n v="0.87438178"/>
  </r>
  <r>
    <x v="0"/>
    <x v="4"/>
    <x v="9"/>
    <x v="19"/>
    <x v="8"/>
    <x v="0"/>
    <x v="0"/>
    <n v="20.200684760000001"/>
    <n v="26.260890180000001"/>
    <n v="2.8089667999999999"/>
    <n v="3.6516568399999998"/>
  </r>
  <r>
    <x v="0"/>
    <x v="5"/>
    <x v="10"/>
    <x v="20"/>
    <x v="8"/>
    <x v="0"/>
    <x v="0"/>
    <n v="15.556569319999999"/>
    <n v="20.223540109999998"/>
    <n v="2.14046373"/>
    <n v="2.78260285"/>
  </r>
  <r>
    <x v="0"/>
    <x v="5"/>
    <x v="10"/>
    <x v="20"/>
    <x v="8"/>
    <x v="0"/>
    <x v="0"/>
    <n v="42.922293379999999"/>
    <n v="55.798981390000002"/>
    <n v="5.9057759000000001"/>
    <n v="7.6775086699999999"/>
  </r>
  <r>
    <x v="0"/>
    <x v="5"/>
    <x v="10"/>
    <x v="20"/>
    <x v="8"/>
    <x v="0"/>
    <x v="0"/>
    <n v="11.75328318"/>
    <n v="15.279268139999999"/>
    <n v="1.6171609499999999"/>
    <n v="2.1023092299999999"/>
  </r>
  <r>
    <x v="0"/>
    <x v="0"/>
    <x v="0"/>
    <x v="0"/>
    <x v="9"/>
    <x v="0"/>
    <x v="0"/>
    <n v="11.490165110000001"/>
    <n v="14.937214620000001"/>
    <n v="1.6456626999999999"/>
    <n v="2.13936152"/>
  </r>
  <r>
    <x v="0"/>
    <x v="0"/>
    <x v="0"/>
    <x v="1"/>
    <x v="9"/>
    <x v="0"/>
    <x v="0"/>
    <n v="37.171170910000001"/>
    <n v="48.322522200000002"/>
    <n v="5.2458975400000005"/>
    <n v="6.8196667800000004"/>
  </r>
  <r>
    <x v="0"/>
    <x v="0"/>
    <x v="1"/>
    <x v="2"/>
    <x v="9"/>
    <x v="0"/>
    <x v="0"/>
    <n v="56.013489689999993"/>
    <n v="72.817536590000032"/>
    <n v="8.0950431999999992"/>
    <n v="10.523556180000002"/>
  </r>
  <r>
    <x v="0"/>
    <x v="0"/>
    <x v="1"/>
    <x v="3"/>
    <x v="9"/>
    <x v="0"/>
    <x v="0"/>
    <n v="45.701708239999995"/>
    <n v="59.412220740000009"/>
    <n v="6.9011002400000008"/>
    <n v="8.9714303300000005"/>
  </r>
  <r>
    <x v="0"/>
    <x v="1"/>
    <x v="2"/>
    <x v="4"/>
    <x v="9"/>
    <x v="0"/>
    <x v="0"/>
    <n v="28.879961830000003"/>
    <n v="37.543950369999997"/>
    <n v="4.4534578799999993"/>
    <n v="5.7894952499999999"/>
  </r>
  <r>
    <x v="0"/>
    <x v="1"/>
    <x v="2"/>
    <x v="5"/>
    <x v="9"/>
    <x v="0"/>
    <x v="0"/>
    <n v="18.829934420000004"/>
    <n v="24.478914720000002"/>
    <n v="2.9151483399999996"/>
    <n v="3.7896928600000006"/>
  </r>
  <r>
    <x v="0"/>
    <x v="1"/>
    <x v="3"/>
    <x v="6"/>
    <x v="9"/>
    <x v="0"/>
    <x v="0"/>
    <n v="44.589928040000004"/>
    <n v="57.966906480000006"/>
    <n v="6.8908919299999987"/>
    <n v="8.9581595299999996"/>
  </r>
  <r>
    <x v="0"/>
    <x v="1"/>
    <x v="3"/>
    <x v="7"/>
    <x v="9"/>
    <x v="0"/>
    <x v="0"/>
    <n v="47.455010700000003"/>
    <n v="61.691513860000001"/>
    <n v="7.4221167699999988"/>
    <n v="9.6487517900000004"/>
  </r>
  <r>
    <x v="0"/>
    <x v="2"/>
    <x v="4"/>
    <x v="8"/>
    <x v="9"/>
    <x v="0"/>
    <x v="0"/>
    <n v="31.80582777"/>
    <n v="41.347576099999998"/>
    <n v="5.01040931"/>
    <n v="6.5135320999999999"/>
  </r>
  <r>
    <x v="0"/>
    <x v="2"/>
    <x v="4"/>
    <x v="9"/>
    <x v="9"/>
    <x v="0"/>
    <x v="0"/>
    <n v="27.058438980000002"/>
    <n v="35.175970640000003"/>
    <n v="4.0941680900000001"/>
    <n v="5.3224185499999992"/>
  </r>
  <r>
    <x v="0"/>
    <x v="2"/>
    <x v="5"/>
    <x v="10"/>
    <x v="9"/>
    <x v="0"/>
    <x v="0"/>
    <n v="46.50999676"/>
    <n v="60.462995800000002"/>
    <n v="6.7941347300000006"/>
    <n v="8.8323751799999997"/>
  </r>
  <r>
    <x v="0"/>
    <x v="2"/>
    <x v="5"/>
    <x v="11"/>
    <x v="9"/>
    <x v="0"/>
    <x v="0"/>
    <n v="53.313859649999998"/>
    <n v="69.308017529999987"/>
    <n v="7.4990976200000006"/>
    <n v="9.748826900000001"/>
  </r>
  <r>
    <x v="0"/>
    <x v="3"/>
    <x v="6"/>
    <x v="12"/>
    <x v="9"/>
    <x v="0"/>
    <x v="0"/>
    <n v="43.699520970000009"/>
    <n v="56.809377259999998"/>
    <n v="6.3862885799999995"/>
    <n v="8.3021751700000017"/>
  </r>
  <r>
    <x v="0"/>
    <x v="3"/>
    <x v="6"/>
    <x v="13"/>
    <x v="9"/>
    <x v="0"/>
    <x v="0"/>
    <n v="33.690498580000003"/>
    <n v="43.797648139999993"/>
    <n v="4.8063299800000001"/>
    <n v="6.2482289600000005"/>
  </r>
  <r>
    <x v="0"/>
    <x v="3"/>
    <x v="7"/>
    <x v="14"/>
    <x v="9"/>
    <x v="0"/>
    <x v="0"/>
    <n v="43.879768649999995"/>
    <n v="57.043699269999991"/>
    <n v="6.0624329699999997"/>
    <n v="7.8811628699999998"/>
  </r>
  <r>
    <x v="0"/>
    <x v="3"/>
    <x v="7"/>
    <x v="15"/>
    <x v="9"/>
    <x v="0"/>
    <x v="0"/>
    <n v="47.739512149999996"/>
    <n v="62.061365769999995"/>
    <n v="6.6303496700000002"/>
    <n v="8.6194545500000004"/>
  </r>
  <r>
    <x v="0"/>
    <x v="4"/>
    <x v="8"/>
    <x v="16"/>
    <x v="9"/>
    <x v="0"/>
    <x v="0"/>
    <n v="0.45678618999999998"/>
    <n v="0.59382204000000005"/>
    <n v="6.3811119999999999E-2"/>
    <n v="8.2954459999999994E-2"/>
  </r>
  <r>
    <x v="0"/>
    <x v="4"/>
    <x v="8"/>
    <x v="16"/>
    <x v="9"/>
    <x v="0"/>
    <x v="0"/>
    <n v="0.36020338000000002"/>
    <n v="0.46826438999999997"/>
    <n v="5.0318910000000001E-2"/>
    <n v="6.541458E-2"/>
  </r>
  <r>
    <x v="0"/>
    <x v="4"/>
    <x v="8"/>
    <x v="16"/>
    <x v="9"/>
    <x v="0"/>
    <x v="0"/>
    <n v="7.7046257899999997"/>
    <n v="10.01601353"/>
    <n v="1.0763040699999999"/>
    <n v="1.39919529"/>
  </r>
  <r>
    <x v="0"/>
    <x v="4"/>
    <x v="8"/>
    <x v="16"/>
    <x v="9"/>
    <x v="0"/>
    <x v="0"/>
    <n v="0.16212356"/>
    <n v="0.21076063"/>
    <n v="2.264799E-2"/>
    <n v="2.9442380000000001E-2"/>
  </r>
  <r>
    <x v="0"/>
    <x v="4"/>
    <x v="8"/>
    <x v="16"/>
    <x v="9"/>
    <x v="0"/>
    <x v="0"/>
    <n v="0.71461184"/>
    <n v="0.92899538999999998"/>
    <n v="9.982829E-2"/>
    <n v="0.12977678000000001"/>
  </r>
  <r>
    <x v="0"/>
    <x v="4"/>
    <x v="8"/>
    <x v="16"/>
    <x v="9"/>
    <x v="0"/>
    <x v="0"/>
    <n v="1.5896440000000001E-2"/>
    <n v="2.0665369999999999E-2"/>
    <n v="2.2206700000000001E-3"/>
    <n v="2.8868700000000001E-3"/>
  </r>
  <r>
    <x v="0"/>
    <x v="4"/>
    <x v="8"/>
    <x v="16"/>
    <x v="9"/>
    <x v="0"/>
    <x v="0"/>
    <n v="5.4210849999999998E-2"/>
    <n v="7.0474099999999998E-2"/>
    <n v="7.5730299999999997E-3"/>
    <n v="9.8449399999999999E-3"/>
  </r>
  <r>
    <x v="0"/>
    <x v="4"/>
    <x v="8"/>
    <x v="16"/>
    <x v="9"/>
    <x v="0"/>
    <x v="0"/>
    <n v="2.30576151"/>
    <n v="2.9974899599999998"/>
    <n v="0.32210526"/>
    <n v="0.41873684"/>
  </r>
  <r>
    <x v="0"/>
    <x v="4"/>
    <x v="8"/>
    <x v="16"/>
    <x v="9"/>
    <x v="0"/>
    <x v="0"/>
    <n v="0.88412111000000004"/>
    <n v="1.14935744"/>
    <n v="0.12350803"/>
    <n v="0.16056044"/>
  </r>
  <r>
    <x v="0"/>
    <x v="4"/>
    <x v="8"/>
    <x v="16"/>
    <x v="9"/>
    <x v="0"/>
    <x v="0"/>
    <n v="5.6505239100000004"/>
    <n v="7.3456810900000002"/>
    <n v="0.78935460999999996"/>
    <n v="1.0261609899999999"/>
  </r>
  <r>
    <x v="0"/>
    <x v="4"/>
    <x v="8"/>
    <x v="16"/>
    <x v="9"/>
    <x v="0"/>
    <x v="0"/>
    <n v="6.9624686999999996"/>
    <n v="9.0512093100000008"/>
    <n v="0.97262782000000003"/>
    <n v="1.2644161599999999"/>
  </r>
  <r>
    <x v="0"/>
    <x v="4"/>
    <x v="8"/>
    <x v="16"/>
    <x v="9"/>
    <x v="0"/>
    <x v="0"/>
    <n v="0.51998303999999995"/>
    <n v="0.67597795999999999"/>
    <n v="7.2639460000000003E-2"/>
    <n v="9.4431299999999996E-2"/>
  </r>
  <r>
    <x v="0"/>
    <x v="4"/>
    <x v="8"/>
    <x v="16"/>
    <x v="9"/>
    <x v="0"/>
    <x v="0"/>
    <n v="1.190333E-2"/>
    <n v="1.547433E-2"/>
    <n v="1.66285E-3"/>
    <n v="2.1616999999999999E-3"/>
  </r>
  <r>
    <x v="0"/>
    <x v="4"/>
    <x v="8"/>
    <x v="16"/>
    <x v="9"/>
    <x v="0"/>
    <x v="0"/>
    <n v="2.7372881800000002"/>
    <n v="3.5584746300000001"/>
    <n v="0.38238772999999998"/>
    <n v="0.49710405000000002"/>
  </r>
  <r>
    <x v="0"/>
    <x v="4"/>
    <x v="8"/>
    <x v="16"/>
    <x v="9"/>
    <x v="0"/>
    <x v="0"/>
    <n v="0.53909114000000002"/>
    <n v="0.70081848000000002"/>
    <n v="7.5308780000000006E-2"/>
    <n v="9.7901420000000003E-2"/>
  </r>
  <r>
    <x v="0"/>
    <x v="4"/>
    <x v="8"/>
    <x v="16"/>
    <x v="9"/>
    <x v="0"/>
    <x v="0"/>
    <n v="6.8838958699999999"/>
    <n v="8.9490646399999996"/>
    <n v="0.96165151999999998"/>
    <n v="1.25014698"/>
  </r>
  <r>
    <x v="0"/>
    <x v="4"/>
    <x v="8"/>
    <x v="16"/>
    <x v="9"/>
    <x v="0"/>
    <x v="0"/>
    <n v="2.1532663799999998"/>
    <n v="2.7992463000000001"/>
    <n v="0.30080233000000001"/>
    <n v="0.39104302000000002"/>
  </r>
  <r>
    <x v="0"/>
    <x v="4"/>
    <x v="8"/>
    <x v="16"/>
    <x v="9"/>
    <x v="0"/>
    <x v="0"/>
    <n v="0.37307008000000003"/>
    <n v="0.48499111"/>
    <n v="5.2116330000000002E-2"/>
    <n v="6.7751229999999996E-2"/>
  </r>
  <r>
    <x v="0"/>
    <x v="4"/>
    <x v="8"/>
    <x v="17"/>
    <x v="9"/>
    <x v="0"/>
    <x v="0"/>
    <n v="0.35472477000000002"/>
    <n v="0.46114221"/>
    <n v="4.8984850000000003E-2"/>
    <n v="6.3680310000000004E-2"/>
  </r>
  <r>
    <x v="0"/>
    <x v="4"/>
    <x v="8"/>
    <x v="17"/>
    <x v="9"/>
    <x v="0"/>
    <x v="0"/>
    <n v="0.22896253999999999"/>
    <n v="0.29765130000000001"/>
    <n v="3.1618019999999997E-2"/>
    <n v="4.1103430000000003E-2"/>
  </r>
  <r>
    <x v="0"/>
    <x v="4"/>
    <x v="8"/>
    <x v="17"/>
    <x v="9"/>
    <x v="0"/>
    <x v="0"/>
    <n v="6.1010093100000002"/>
    <n v="7.9313121000000004"/>
    <n v="0.84250396000000005"/>
    <n v="1.0952551500000001"/>
  </r>
  <r>
    <x v="0"/>
    <x v="4"/>
    <x v="8"/>
    <x v="17"/>
    <x v="9"/>
    <x v="0"/>
    <x v="0"/>
    <n v="0.12102406"/>
    <n v="0.15733127"/>
    <n v="1.6712520000000002E-2"/>
    <n v="2.1726280000000001E-2"/>
  </r>
  <r>
    <x v="0"/>
    <x v="4"/>
    <x v="8"/>
    <x v="17"/>
    <x v="9"/>
    <x v="0"/>
    <x v="0"/>
    <n v="0.54022616000000001"/>
    <n v="0.70229401000000002"/>
    <n v="7.4601210000000001E-2"/>
    <n v="9.6981570000000003E-2"/>
  </r>
  <r>
    <x v="0"/>
    <x v="4"/>
    <x v="8"/>
    <x v="17"/>
    <x v="9"/>
    <x v="0"/>
    <x v="0"/>
    <n v="1.0994830000000001E-2"/>
    <n v="1.429328E-2"/>
    <n v="1.5183E-3"/>
    <n v="1.9737999999999999E-3"/>
  </r>
  <r>
    <x v="0"/>
    <x v="4"/>
    <x v="8"/>
    <x v="17"/>
    <x v="9"/>
    <x v="0"/>
    <x v="0"/>
    <n v="2.9892720000000001E-2"/>
    <n v="3.8860539999999999E-2"/>
    <n v="4.12796E-3"/>
    <n v="5.3663499999999998E-3"/>
  </r>
  <r>
    <x v="0"/>
    <x v="4"/>
    <x v="8"/>
    <x v="17"/>
    <x v="9"/>
    <x v="0"/>
    <x v="0"/>
    <n v="1.74217591"/>
    <n v="2.2648286799999999"/>
    <n v="0.24058151999999999"/>
    <n v="0.31275597999999999"/>
  </r>
  <r>
    <x v="0"/>
    <x v="4"/>
    <x v="8"/>
    <x v="17"/>
    <x v="9"/>
    <x v="0"/>
    <x v="0"/>
    <n v="0.51614669999999996"/>
    <n v="0.67099070999999999"/>
    <n v="7.1276019999999995E-2"/>
    <n v="9.2658820000000003E-2"/>
  </r>
  <r>
    <x v="0"/>
    <x v="4"/>
    <x v="8"/>
    <x v="17"/>
    <x v="9"/>
    <x v="0"/>
    <x v="0"/>
    <n v="4.3869150100000001"/>
    <n v="5.70298952"/>
    <n v="0.60580029999999996"/>
    <n v="0.78754038999999998"/>
  </r>
  <r>
    <x v="0"/>
    <x v="4"/>
    <x v="8"/>
    <x v="17"/>
    <x v="9"/>
    <x v="0"/>
    <x v="0"/>
    <n v="4.5718985099999996"/>
    <n v="5.9434680599999998"/>
    <n v="0.63134515000000002"/>
    <n v="0.82074868999999995"/>
  </r>
  <r>
    <x v="0"/>
    <x v="4"/>
    <x v="8"/>
    <x v="17"/>
    <x v="9"/>
    <x v="0"/>
    <x v="0"/>
    <n v="0.44693131000000003"/>
    <n v="0.58101069999999999"/>
    <n v="6.1717889999999997E-2"/>
    <n v="8.0233250000000006E-2"/>
  </r>
  <r>
    <x v="0"/>
    <x v="4"/>
    <x v="8"/>
    <x v="17"/>
    <x v="9"/>
    <x v="0"/>
    <x v="0"/>
    <n v="7.4238899999999998E-3"/>
    <n v="9.6510499999999996E-3"/>
    <n v="1.0251800000000001E-3"/>
    <n v="1.33274E-3"/>
  </r>
  <r>
    <x v="0"/>
    <x v="4"/>
    <x v="8"/>
    <x v="17"/>
    <x v="9"/>
    <x v="0"/>
    <x v="0"/>
    <n v="2.2090028300000002"/>
    <n v="2.87170367"/>
    <n v="0.30504683999999999"/>
    <n v="0.39656089999999999"/>
  </r>
  <r>
    <x v="0"/>
    <x v="4"/>
    <x v="8"/>
    <x v="17"/>
    <x v="9"/>
    <x v="0"/>
    <x v="0"/>
    <n v="0.34062717999999997"/>
    <n v="0.44281533000000001"/>
    <n v="4.7038080000000003E-2"/>
    <n v="6.1149500000000002E-2"/>
  </r>
  <r>
    <x v="0"/>
    <x v="4"/>
    <x v="8"/>
    <x v="17"/>
    <x v="9"/>
    <x v="0"/>
    <x v="0"/>
    <n v="5.9455678399999998"/>
    <n v="7.7292382000000002"/>
    <n v="0.82103866000000003"/>
    <n v="1.0673502500000001"/>
  </r>
  <r>
    <x v="0"/>
    <x v="4"/>
    <x v="8"/>
    <x v="17"/>
    <x v="9"/>
    <x v="0"/>
    <x v="0"/>
    <n v="1.51103052"/>
    <n v="1.96433967"/>
    <n v="0.20866206000000001"/>
    <n v="0.27126067999999998"/>
  </r>
  <r>
    <x v="0"/>
    <x v="4"/>
    <x v="8"/>
    <x v="17"/>
    <x v="9"/>
    <x v="0"/>
    <x v="0"/>
    <n v="0.33967312999999999"/>
    <n v="0.44157507000000001"/>
    <n v="4.6906330000000003E-2"/>
    <n v="6.0978230000000001E-2"/>
  </r>
  <r>
    <x v="0"/>
    <x v="4"/>
    <x v="9"/>
    <x v="18"/>
    <x v="9"/>
    <x v="0"/>
    <x v="0"/>
    <n v="0.46604393999999999"/>
    <n v="0.60585712000000003"/>
    <n v="6.5085210000000004E-2"/>
    <n v="8.4610770000000002E-2"/>
  </r>
  <r>
    <x v="0"/>
    <x v="4"/>
    <x v="9"/>
    <x v="18"/>
    <x v="9"/>
    <x v="0"/>
    <x v="0"/>
    <n v="0.20597940000000001"/>
    <n v="0.26777321999999998"/>
    <n v="2.876598E-2"/>
    <n v="3.7395780000000003E-2"/>
  </r>
  <r>
    <x v="0"/>
    <x v="4"/>
    <x v="9"/>
    <x v="18"/>
    <x v="9"/>
    <x v="0"/>
    <x v="0"/>
    <n v="8.0444045099999997"/>
    <n v="10.45772586"/>
    <n v="1.1234385899999999"/>
    <n v="1.46047017"/>
  </r>
  <r>
    <x v="0"/>
    <x v="4"/>
    <x v="9"/>
    <x v="18"/>
    <x v="9"/>
    <x v="0"/>
    <x v="0"/>
    <n v="0.15436718999999999"/>
    <n v="0.20067734000000001"/>
    <n v="2.15581E-2"/>
    <n v="2.802553E-2"/>
  </r>
  <r>
    <x v="0"/>
    <x v="4"/>
    <x v="9"/>
    <x v="18"/>
    <x v="9"/>
    <x v="0"/>
    <x v="0"/>
    <n v="0.69650213999999999"/>
    <n v="0.90545277999999996"/>
    <n v="9.7269770000000005E-2"/>
    <n v="0.1264507"/>
  </r>
  <r>
    <x v="0"/>
    <x v="4"/>
    <x v="9"/>
    <x v="18"/>
    <x v="9"/>
    <x v="0"/>
    <x v="0"/>
    <n v="1.194893E-2"/>
    <n v="1.553361E-2"/>
    <n v="1.6687200000000001E-3"/>
    <n v="2.1693400000000001E-3"/>
  </r>
  <r>
    <x v="0"/>
    <x v="4"/>
    <x v="9"/>
    <x v="18"/>
    <x v="9"/>
    <x v="0"/>
    <x v="0"/>
    <n v="2.1701160000000001E-2"/>
    <n v="2.82115E-2"/>
    <n v="3.0306700000000001E-3"/>
    <n v="3.9398699999999998E-3"/>
  </r>
  <r>
    <x v="0"/>
    <x v="4"/>
    <x v="9"/>
    <x v="18"/>
    <x v="9"/>
    <x v="0"/>
    <x v="0"/>
    <n v="2.0347304300000002"/>
    <n v="2.6451495600000001"/>
    <n v="0.28415959000000002"/>
    <n v="0.36940747000000002"/>
  </r>
  <r>
    <x v="0"/>
    <x v="4"/>
    <x v="9"/>
    <x v="18"/>
    <x v="9"/>
    <x v="0"/>
    <x v="0"/>
    <n v="0.40317704999999998"/>
    <n v="0.52413016000000001"/>
    <n v="5.6305550000000003E-2"/>
    <n v="7.3197219999999993E-2"/>
  </r>
  <r>
    <x v="0"/>
    <x v="4"/>
    <x v="9"/>
    <x v="18"/>
    <x v="9"/>
    <x v="0"/>
    <x v="0"/>
    <n v="5.3038791600000001"/>
    <n v="6.8950429099999999"/>
    <n v="0.74071145000000005"/>
    <n v="0.96292489000000003"/>
  </r>
  <r>
    <x v="0"/>
    <x v="4"/>
    <x v="9"/>
    <x v="18"/>
    <x v="9"/>
    <x v="0"/>
    <x v="0"/>
    <n v="3.9366634199999999"/>
    <n v="5.1176624400000001"/>
    <n v="0.54977339999999997"/>
    <n v="0.71470542000000004"/>
  </r>
  <r>
    <x v="0"/>
    <x v="4"/>
    <x v="9"/>
    <x v="18"/>
    <x v="9"/>
    <x v="0"/>
    <x v="0"/>
    <n v="0.58015762000000004"/>
    <n v="0.75420491000000001"/>
    <n v="8.1021720000000005E-2"/>
    <n v="0.10532822999999999"/>
  </r>
  <r>
    <x v="0"/>
    <x v="4"/>
    <x v="9"/>
    <x v="18"/>
    <x v="9"/>
    <x v="0"/>
    <x v="0"/>
    <n v="5.7839399999999996E-3"/>
    <n v="7.5191199999999998E-3"/>
    <n v="8.0774999999999998E-4"/>
    <n v="1.0500799999999999E-3"/>
  </r>
  <r>
    <x v="0"/>
    <x v="4"/>
    <x v="9"/>
    <x v="18"/>
    <x v="9"/>
    <x v="0"/>
    <x v="0"/>
    <n v="2.6644706399999998"/>
    <n v="3.46381183"/>
    <n v="0.37210575000000001"/>
    <n v="0.48373747"/>
  </r>
  <r>
    <x v="0"/>
    <x v="4"/>
    <x v="9"/>
    <x v="18"/>
    <x v="9"/>
    <x v="0"/>
    <x v="0"/>
    <n v="0.28661248"/>
    <n v="0.37259621999999998"/>
    <n v="4.0026770000000003E-2"/>
    <n v="5.2034799999999999E-2"/>
  </r>
  <r>
    <x v="0"/>
    <x v="4"/>
    <x v="9"/>
    <x v="18"/>
    <x v="9"/>
    <x v="0"/>
    <x v="0"/>
    <n v="7.8514358"/>
    <n v="10.206866550000001"/>
    <n v="1.0964896099999999"/>
    <n v="1.4254365"/>
  </r>
  <r>
    <x v="0"/>
    <x v="4"/>
    <x v="9"/>
    <x v="18"/>
    <x v="9"/>
    <x v="0"/>
    <x v="0"/>
    <n v="1.37853537"/>
    <n v="1.79209598"/>
    <n v="0.19251889"/>
    <n v="0.25027455999999998"/>
  </r>
  <r>
    <x v="0"/>
    <x v="4"/>
    <x v="9"/>
    <x v="18"/>
    <x v="9"/>
    <x v="0"/>
    <x v="0"/>
    <n v="0.47288540000000001"/>
    <n v="0.61475100999999999"/>
    <n v="6.6040650000000006E-2"/>
    <n v="8.5852849999999994E-2"/>
  </r>
  <r>
    <x v="0"/>
    <x v="4"/>
    <x v="9"/>
    <x v="19"/>
    <x v="9"/>
    <x v="0"/>
    <x v="0"/>
    <n v="0.50968232999999996"/>
    <n v="0.66258702999999997"/>
    <n v="7.0872879999999999E-2"/>
    <n v="9.2134750000000001E-2"/>
  </r>
  <r>
    <x v="0"/>
    <x v="4"/>
    <x v="9"/>
    <x v="19"/>
    <x v="9"/>
    <x v="0"/>
    <x v="0"/>
    <n v="0.25657835000000001"/>
    <n v="0.33355185999999998"/>
    <n v="3.5678000000000001E-2"/>
    <n v="4.6381400000000003E-2"/>
  </r>
  <r>
    <x v="0"/>
    <x v="4"/>
    <x v="9"/>
    <x v="19"/>
    <x v="9"/>
    <x v="0"/>
    <x v="0"/>
    <n v="9.0420910200000009"/>
    <n v="11.754718329999999"/>
    <n v="1.2573303199999999"/>
    <n v="1.63452942"/>
  </r>
  <r>
    <x v="0"/>
    <x v="4"/>
    <x v="9"/>
    <x v="19"/>
    <x v="9"/>
    <x v="0"/>
    <x v="0"/>
    <n v="0.17672077"/>
    <n v="0.229737"/>
    <n v="2.4573560000000001E-2"/>
    <n v="3.1945630000000003E-2"/>
  </r>
  <r>
    <x v="0"/>
    <x v="4"/>
    <x v="9"/>
    <x v="19"/>
    <x v="9"/>
    <x v="0"/>
    <x v="0"/>
    <n v="0.81317209000000001"/>
    <n v="1.0571237200000001"/>
    <n v="0.11307406"/>
    <n v="0.14699628000000001"/>
  </r>
  <r>
    <x v="0"/>
    <x v="4"/>
    <x v="9"/>
    <x v="19"/>
    <x v="9"/>
    <x v="0"/>
    <x v="0"/>
    <n v="1.170329E-2"/>
    <n v="1.521428E-2"/>
    <n v="1.6273800000000001E-3"/>
    <n v="2.1155900000000001E-3"/>
  </r>
  <r>
    <x v="0"/>
    <x v="4"/>
    <x v="9"/>
    <x v="19"/>
    <x v="9"/>
    <x v="0"/>
    <x v="0"/>
    <n v="2.5206940000000001E-2"/>
    <n v="3.2769020000000003E-2"/>
    <n v="3.5051000000000001E-3"/>
    <n v="4.5566299999999999E-3"/>
  </r>
  <r>
    <x v="0"/>
    <x v="4"/>
    <x v="9"/>
    <x v="19"/>
    <x v="9"/>
    <x v="0"/>
    <x v="0"/>
    <n v="2.18935389"/>
    <n v="2.8461600599999999"/>
    <n v="0.30443632999999998"/>
    <n v="0.39576723000000003"/>
  </r>
  <r>
    <x v="0"/>
    <x v="4"/>
    <x v="9"/>
    <x v="19"/>
    <x v="9"/>
    <x v="0"/>
    <x v="0"/>
    <n v="0.48714971000000001"/>
    <n v="0.63329462000000003"/>
    <n v="6.7739649999999998E-2"/>
    <n v="8.8061550000000002E-2"/>
  </r>
  <r>
    <x v="0"/>
    <x v="4"/>
    <x v="9"/>
    <x v="19"/>
    <x v="9"/>
    <x v="0"/>
    <x v="0"/>
    <n v="6.0781873400000004"/>
    <n v="7.9016435500000002"/>
    <n v="0.84519047999999997"/>
    <n v="1.0987476300000001"/>
  </r>
  <r>
    <x v="0"/>
    <x v="4"/>
    <x v="9"/>
    <x v="19"/>
    <x v="9"/>
    <x v="0"/>
    <x v="0"/>
    <n v="5.0114114000000001"/>
    <n v="6.51483481"/>
    <n v="0.69685202999999996"/>
    <n v="0.90590764000000001"/>
  </r>
  <r>
    <x v="0"/>
    <x v="4"/>
    <x v="9"/>
    <x v="19"/>
    <x v="9"/>
    <x v="0"/>
    <x v="0"/>
    <n v="0.71065531999999998"/>
    <n v="0.92385192000000005"/>
    <n v="9.8818790000000004E-2"/>
    <n v="0.12846442999999999"/>
  </r>
  <r>
    <x v="0"/>
    <x v="4"/>
    <x v="9"/>
    <x v="19"/>
    <x v="9"/>
    <x v="0"/>
    <x v="0"/>
    <n v="6.6725100000000004E-3"/>
    <n v="8.6742599999999996E-3"/>
    <n v="9.2783000000000004E-4"/>
    <n v="1.2061800000000001E-3"/>
  </r>
  <r>
    <x v="0"/>
    <x v="4"/>
    <x v="9"/>
    <x v="19"/>
    <x v="9"/>
    <x v="0"/>
    <x v="0"/>
    <n v="3.1465011600000001"/>
    <n v="4.0904515000000004"/>
    <n v="0.43753058"/>
    <n v="0.56878974999999998"/>
  </r>
  <r>
    <x v="0"/>
    <x v="4"/>
    <x v="9"/>
    <x v="19"/>
    <x v="9"/>
    <x v="0"/>
    <x v="0"/>
    <n v="0.33749607999999998"/>
    <n v="0.43874490999999999"/>
    <n v="4.6929859999999997E-2"/>
    <n v="6.1008819999999998E-2"/>
  </r>
  <r>
    <x v="0"/>
    <x v="4"/>
    <x v="9"/>
    <x v="19"/>
    <x v="9"/>
    <x v="0"/>
    <x v="0"/>
    <n v="9.8878619299999997"/>
    <n v="12.854220509999999"/>
    <n v="1.3749373499999999"/>
    <n v="1.7874185499999999"/>
  </r>
  <r>
    <x v="0"/>
    <x v="4"/>
    <x v="9"/>
    <x v="19"/>
    <x v="9"/>
    <x v="0"/>
    <x v="0"/>
    <n v="1.7137937700000001"/>
    <n v="2.2279319000000002"/>
    <n v="0.23830825"/>
    <n v="0.30980071999999997"/>
  </r>
  <r>
    <x v="0"/>
    <x v="4"/>
    <x v="9"/>
    <x v="19"/>
    <x v="9"/>
    <x v="0"/>
    <x v="0"/>
    <n v="0.65373747999999998"/>
    <n v="0.84985873000000001"/>
    <n v="9.0904189999999996E-2"/>
    <n v="0.11817545"/>
  </r>
  <r>
    <x v="0"/>
    <x v="5"/>
    <x v="10"/>
    <x v="20"/>
    <x v="9"/>
    <x v="0"/>
    <x v="0"/>
    <n v="0.3557457"/>
    <n v="0.46246942000000002"/>
    <n v="4.8947860000000003E-2"/>
    <n v="6.3632220000000003E-2"/>
  </r>
  <r>
    <x v="0"/>
    <x v="5"/>
    <x v="10"/>
    <x v="20"/>
    <x v="9"/>
    <x v="0"/>
    <x v="0"/>
    <n v="0.54863055000000005"/>
    <n v="0.71321972"/>
    <n v="7.5487319999999997E-2"/>
    <n v="9.8133520000000002E-2"/>
  </r>
  <r>
    <x v="0"/>
    <x v="5"/>
    <x v="10"/>
    <x v="20"/>
    <x v="9"/>
    <x v="0"/>
    <x v="0"/>
    <n v="6.1962452499999996"/>
    <n v="8.0551188200000006"/>
    <n v="0.85255546999999998"/>
    <n v="1.10832211"/>
  </r>
  <r>
    <x v="0"/>
    <x v="5"/>
    <x v="10"/>
    <x v="20"/>
    <x v="9"/>
    <x v="0"/>
    <x v="0"/>
    <n v="7.6049500000000001E-3"/>
    <n v="9.8864299999999999E-3"/>
    <n v="1.04638E-3"/>
    <n v="1.3603000000000001E-3"/>
  </r>
  <r>
    <x v="0"/>
    <x v="5"/>
    <x v="10"/>
    <x v="20"/>
    <x v="9"/>
    <x v="0"/>
    <x v="0"/>
    <n v="0.41210340000000001"/>
    <n v="0.53573442000000004"/>
    <n v="5.6702240000000001E-2"/>
    <n v="7.3712920000000001E-2"/>
  </r>
  <r>
    <x v="0"/>
    <x v="5"/>
    <x v="10"/>
    <x v="20"/>
    <x v="9"/>
    <x v="0"/>
    <x v="0"/>
    <n v="2.1976967100000002"/>
    <n v="2.85700573"/>
    <n v="0.30238609"/>
    <n v="0.39310191"/>
  </r>
  <r>
    <x v="0"/>
    <x v="5"/>
    <x v="10"/>
    <x v="20"/>
    <x v="9"/>
    <x v="0"/>
    <x v="0"/>
    <n v="7.9385357699999997"/>
    <n v="10.3200965"/>
    <n v="1.0922811800000001"/>
    <n v="1.41996553"/>
  </r>
  <r>
    <x v="0"/>
    <x v="5"/>
    <x v="10"/>
    <x v="20"/>
    <x v="9"/>
    <x v="0"/>
    <x v="0"/>
    <n v="0.35401000999999999"/>
    <n v="0.46021300999999998"/>
    <n v="4.8709040000000002E-2"/>
    <n v="6.3321749999999996E-2"/>
  </r>
  <r>
    <x v="0"/>
    <x v="5"/>
    <x v="10"/>
    <x v="20"/>
    <x v="9"/>
    <x v="0"/>
    <x v="0"/>
    <n v="4.4595611799999997"/>
    <n v="5.7974295400000004"/>
    <n v="0.61360115999999998"/>
    <n v="0.79768150999999998"/>
  </r>
  <r>
    <x v="0"/>
    <x v="5"/>
    <x v="10"/>
    <x v="20"/>
    <x v="9"/>
    <x v="0"/>
    <x v="0"/>
    <n v="0.57083810999999995"/>
    <n v="0.74208954000000005"/>
    <n v="7.8542909999999994E-2"/>
    <n v="0.10210579"/>
  </r>
  <r>
    <x v="0"/>
    <x v="5"/>
    <x v="10"/>
    <x v="20"/>
    <x v="9"/>
    <x v="0"/>
    <x v="0"/>
    <n v="0.55606239000000002"/>
    <n v="0.72288110999999999"/>
    <n v="7.6509889999999997E-2"/>
    <n v="9.946286E-2"/>
  </r>
  <r>
    <x v="0"/>
    <x v="5"/>
    <x v="10"/>
    <x v="20"/>
    <x v="9"/>
    <x v="0"/>
    <x v="0"/>
    <n v="0.11945467"/>
    <n v="0.15529107"/>
    <n v="1.6436039999999999E-2"/>
    <n v="2.136685E-2"/>
  </r>
  <r>
    <x v="0"/>
    <x v="5"/>
    <x v="10"/>
    <x v="20"/>
    <x v="9"/>
    <x v="0"/>
    <x v="0"/>
    <n v="2.0320511200000002"/>
    <n v="2.6416664600000002"/>
    <n v="0.27959453000000001"/>
    <n v="0.36347288999999999"/>
  </r>
  <r>
    <x v="0"/>
    <x v="5"/>
    <x v="10"/>
    <x v="20"/>
    <x v="9"/>
    <x v="0"/>
    <x v="0"/>
    <n v="6.6365569500000001"/>
    <n v="8.6275240400000008"/>
    <n v="0.91313895"/>
    <n v="1.18708064"/>
  </r>
  <r>
    <x v="0"/>
    <x v="5"/>
    <x v="10"/>
    <x v="20"/>
    <x v="9"/>
    <x v="0"/>
    <x v="0"/>
    <n v="0.48447436999999999"/>
    <n v="0.62981668000000002"/>
    <n v="6.6659930000000006E-2"/>
    <n v="8.6657910000000005E-2"/>
  </r>
  <r>
    <x v="0"/>
    <x v="0"/>
    <x v="0"/>
    <x v="0"/>
    <x v="10"/>
    <x v="0"/>
    <x v="0"/>
    <n v="6.1419203900000001"/>
    <n v="7.3703044599999989"/>
    <n v="0.8796678899999999"/>
    <n v="1.0556014700000003"/>
  </r>
  <r>
    <x v="0"/>
    <x v="0"/>
    <x v="0"/>
    <x v="1"/>
    <x v="10"/>
    <x v="0"/>
    <x v="0"/>
    <n v="9.9871404500000001"/>
    <n v="11.984568530000001"/>
    <n v="1.4094663600000001"/>
    <n v="1.69135966"/>
  </r>
  <r>
    <x v="0"/>
    <x v="0"/>
    <x v="1"/>
    <x v="2"/>
    <x v="10"/>
    <x v="0"/>
    <x v="0"/>
    <n v="15.910602079999999"/>
    <n v="19.092722500000001"/>
    <n v="2.299392769999999"/>
    <n v="2.7592712999999995"/>
  </r>
  <r>
    <x v="0"/>
    <x v="0"/>
    <x v="1"/>
    <x v="3"/>
    <x v="10"/>
    <x v="0"/>
    <x v="0"/>
    <n v="12.77545082"/>
    <n v="15.330540979999999"/>
    <n v="1.9291328299999999"/>
    <n v="2.31495943"/>
  </r>
  <r>
    <x v="0"/>
    <x v="1"/>
    <x v="2"/>
    <x v="4"/>
    <x v="10"/>
    <x v="0"/>
    <x v="0"/>
    <n v="10.307061409999998"/>
    <n v="12.368473700000001"/>
    <n v="1.58940875"/>
    <n v="1.9072905099999999"/>
  </r>
  <r>
    <x v="0"/>
    <x v="1"/>
    <x v="2"/>
    <x v="5"/>
    <x v="10"/>
    <x v="0"/>
    <x v="0"/>
    <n v="10.97993108"/>
    <n v="13.175917250000001"/>
    <n v="1.6998534000000001"/>
    <n v="2.0398240699999999"/>
  </r>
  <r>
    <x v="0"/>
    <x v="1"/>
    <x v="3"/>
    <x v="6"/>
    <x v="10"/>
    <x v="0"/>
    <x v="0"/>
    <n v="8.8910376499999995"/>
    <n v="10.66924521"/>
    <n v="1.3740138799999999"/>
    <n v="1.6488166599999996"/>
  </r>
  <r>
    <x v="0"/>
    <x v="1"/>
    <x v="3"/>
    <x v="7"/>
    <x v="10"/>
    <x v="0"/>
    <x v="0"/>
    <n v="20.5020515"/>
    <n v="24.6024618"/>
    <n v="3.2065870100000007"/>
    <n v="3.8479044099999995"/>
  </r>
  <r>
    <x v="0"/>
    <x v="2"/>
    <x v="4"/>
    <x v="8"/>
    <x v="10"/>
    <x v="0"/>
    <x v="0"/>
    <n v="18.778243400000001"/>
    <n v="22.533892089999998"/>
    <n v="2.9581586799999999"/>
    <n v="3.5497904199999999"/>
  </r>
  <r>
    <x v="0"/>
    <x v="2"/>
    <x v="4"/>
    <x v="9"/>
    <x v="10"/>
    <x v="0"/>
    <x v="0"/>
    <n v="50.544357410000003"/>
    <n v="60.653228900000009"/>
    <n v="7.6477839999999988"/>
    <n v="9.1773408000000014"/>
  </r>
  <r>
    <x v="0"/>
    <x v="2"/>
    <x v="5"/>
    <x v="10"/>
    <x v="10"/>
    <x v="0"/>
    <x v="0"/>
    <n v="23.253131020000001"/>
    <n v="27.903757200000001"/>
    <n v="3.3967946000000007"/>
    <n v="4.0761534999999993"/>
  </r>
  <r>
    <x v="0"/>
    <x v="2"/>
    <x v="5"/>
    <x v="11"/>
    <x v="10"/>
    <x v="0"/>
    <x v="0"/>
    <n v="55.904473729999992"/>
    <n v="67.085368490000008"/>
    <n v="7.8634919600000011"/>
    <n v="9.4361903100000006"/>
  </r>
  <r>
    <x v="0"/>
    <x v="3"/>
    <x v="6"/>
    <x v="12"/>
    <x v="10"/>
    <x v="0"/>
    <x v="0"/>
    <n v="48.316943530000003"/>
    <n v="57.980332239999996"/>
    <n v="7.0610830399999998"/>
    <n v="8.4732996499999995"/>
  </r>
  <r>
    <x v="0"/>
    <x v="3"/>
    <x v="6"/>
    <x v="13"/>
    <x v="10"/>
    <x v="0"/>
    <x v="0"/>
    <n v="61.291560449999999"/>
    <n v="73.549872559999997"/>
    <n v="8.7439330299999991"/>
    <n v="10.49271965"/>
  </r>
  <r>
    <x v="0"/>
    <x v="3"/>
    <x v="7"/>
    <x v="14"/>
    <x v="10"/>
    <x v="0"/>
    <x v="0"/>
    <n v="66.921160999999998"/>
    <n v="80.305393209999991"/>
    <n v="9.24583391"/>
    <n v="11.09500072"/>
  </r>
  <r>
    <x v="0"/>
    <x v="3"/>
    <x v="7"/>
    <x v="15"/>
    <x v="10"/>
    <x v="0"/>
    <x v="0"/>
    <n v="18.27474106"/>
    <n v="21.929689260000004"/>
    <n v="2.5381056000000002"/>
    <n v="3.0457267199999998"/>
  </r>
  <r>
    <x v="0"/>
    <x v="4"/>
    <x v="8"/>
    <x v="16"/>
    <x v="10"/>
    <x v="0"/>
    <x v="0"/>
    <n v="5.6369999999999997E-5"/>
    <n v="6.7639999999999996E-5"/>
    <n v="7.8699999999999992E-6"/>
    <n v="9.4499999999999993E-6"/>
  </r>
  <r>
    <x v="0"/>
    <x v="4"/>
    <x v="8"/>
    <x v="16"/>
    <x v="10"/>
    <x v="0"/>
    <x v="0"/>
    <n v="0.81143273999999999"/>
    <n v="0.97371929000000002"/>
    <n v="0.11335377000000001"/>
    <n v="0.13602452000000001"/>
  </r>
  <r>
    <x v="0"/>
    <x v="4"/>
    <x v="8"/>
    <x v="16"/>
    <x v="10"/>
    <x v="0"/>
    <x v="0"/>
    <n v="9.9037699999999992E-3"/>
    <n v="1.1884530000000001E-2"/>
    <n v="1.3835200000000001E-3"/>
    <n v="1.66022E-3"/>
  </r>
  <r>
    <x v="0"/>
    <x v="4"/>
    <x v="8"/>
    <x v="16"/>
    <x v="10"/>
    <x v="0"/>
    <x v="0"/>
    <n v="5.6251330800000003"/>
    <n v="6.7501597000000002"/>
    <n v="0.78580760999999999"/>
    <n v="0.94296913999999998"/>
  </r>
  <r>
    <x v="0"/>
    <x v="4"/>
    <x v="8"/>
    <x v="16"/>
    <x v="10"/>
    <x v="0"/>
    <x v="0"/>
    <n v="0.72330702000000002"/>
    <n v="0.86796843000000001"/>
    <n v="0.10104297"/>
    <n v="0.12125157"/>
  </r>
  <r>
    <x v="0"/>
    <x v="4"/>
    <x v="8"/>
    <x v="16"/>
    <x v="10"/>
    <x v="0"/>
    <x v="0"/>
    <n v="2.8352710000000001"/>
    <n v="3.4023251999999999"/>
    <n v="0.39607552000000001"/>
    <n v="0.47529062999999999"/>
  </r>
  <r>
    <x v="0"/>
    <x v="4"/>
    <x v="8"/>
    <x v="16"/>
    <x v="10"/>
    <x v="0"/>
    <x v="0"/>
    <n v="2.3675829999999998E-2"/>
    <n v="2.8410990000000001E-2"/>
    <n v="3.3074100000000002E-3"/>
    <n v="3.9689E-3"/>
  </r>
  <r>
    <x v="0"/>
    <x v="4"/>
    <x v="8"/>
    <x v="16"/>
    <x v="10"/>
    <x v="0"/>
    <x v="0"/>
    <n v="5.5382349999999997E-2"/>
    <n v="6.6458820000000002E-2"/>
    <n v="7.7366800000000001E-3"/>
    <n v="9.2840200000000005E-3"/>
  </r>
  <r>
    <x v="0"/>
    <x v="4"/>
    <x v="8"/>
    <x v="16"/>
    <x v="10"/>
    <x v="0"/>
    <x v="0"/>
    <n v="0.31567626999999998"/>
    <n v="0.37881152000000001"/>
    <n v="4.4098659999999998E-2"/>
    <n v="5.2918390000000003E-2"/>
  </r>
  <r>
    <x v="0"/>
    <x v="4"/>
    <x v="8"/>
    <x v="16"/>
    <x v="10"/>
    <x v="0"/>
    <x v="0"/>
    <n v="3.1509639800000002"/>
    <n v="3.7811567699999999"/>
    <n v="0.44017652000000002"/>
    <n v="0.52821182"/>
  </r>
  <r>
    <x v="0"/>
    <x v="4"/>
    <x v="8"/>
    <x v="16"/>
    <x v="10"/>
    <x v="0"/>
    <x v="0"/>
    <n v="0.12614613999999999"/>
    <n v="0.15137537000000001"/>
    <n v="1.762209E-2"/>
    <n v="2.114651E-2"/>
  </r>
  <r>
    <x v="0"/>
    <x v="4"/>
    <x v="8"/>
    <x v="16"/>
    <x v="10"/>
    <x v="0"/>
    <x v="0"/>
    <n v="2.0056943600000001"/>
    <n v="2.4068332300000002"/>
    <n v="0.28018713000000001"/>
    <n v="0.33622456000000001"/>
  </r>
  <r>
    <x v="0"/>
    <x v="4"/>
    <x v="8"/>
    <x v="17"/>
    <x v="10"/>
    <x v="0"/>
    <x v="0"/>
    <n v="1.1339E-4"/>
    <n v="1.3606999999999999E-4"/>
    <n v="1.5659999999999999E-5"/>
    <n v="1.8790000000000001E-5"/>
  </r>
  <r>
    <x v="0"/>
    <x v="4"/>
    <x v="8"/>
    <x v="17"/>
    <x v="10"/>
    <x v="0"/>
    <x v="0"/>
    <n v="1.60365359"/>
    <n v="1.9243843"/>
    <n v="0.22145261999999999"/>
    <n v="0.26574314999999998"/>
  </r>
  <r>
    <x v="0"/>
    <x v="4"/>
    <x v="8"/>
    <x v="17"/>
    <x v="10"/>
    <x v="0"/>
    <x v="0"/>
    <n v="1.912703E-2"/>
    <n v="2.2952440000000001E-2"/>
    <n v="2.6413000000000001E-3"/>
    <n v="3.1695600000000001E-3"/>
  </r>
  <r>
    <x v="0"/>
    <x v="4"/>
    <x v="8"/>
    <x v="17"/>
    <x v="10"/>
    <x v="0"/>
    <x v="0"/>
    <n v="4.2731762800000004"/>
    <n v="5.1278115399999997"/>
    <n v="0.59009383000000004"/>
    <n v="0.70811259999999998"/>
  </r>
  <r>
    <x v="0"/>
    <x v="4"/>
    <x v="8"/>
    <x v="17"/>
    <x v="10"/>
    <x v="0"/>
    <x v="0"/>
    <n v="1.2831679199999999"/>
    <n v="1.5398015"/>
    <n v="0.17719594"/>
    <n v="0.21263512000000001"/>
  </r>
  <r>
    <x v="0"/>
    <x v="4"/>
    <x v="8"/>
    <x v="17"/>
    <x v="10"/>
    <x v="0"/>
    <x v="0"/>
    <n v="2.91316942"/>
    <n v="3.4958032999999999"/>
    <n v="0.40228701"/>
    <n v="0.48274441000000001"/>
  </r>
  <r>
    <x v="0"/>
    <x v="4"/>
    <x v="8"/>
    <x v="17"/>
    <x v="10"/>
    <x v="0"/>
    <x v="0"/>
    <n v="2.520671E-2"/>
    <n v="3.0248049999999999E-2"/>
    <n v="3.4808600000000001E-3"/>
    <n v="4.17703E-3"/>
  </r>
  <r>
    <x v="0"/>
    <x v="4"/>
    <x v="8"/>
    <x v="17"/>
    <x v="10"/>
    <x v="0"/>
    <x v="0"/>
    <n v="0.12798970000000001"/>
    <n v="0.15358764"/>
    <n v="1.767442E-2"/>
    <n v="2.1209309999999999E-2"/>
  </r>
  <r>
    <x v="0"/>
    <x v="4"/>
    <x v="8"/>
    <x v="17"/>
    <x v="10"/>
    <x v="0"/>
    <x v="0"/>
    <n v="0.26005262000000001"/>
    <n v="0.31206315000000001"/>
    <n v="3.5911329999999998E-2"/>
    <n v="4.3093600000000003E-2"/>
  </r>
  <r>
    <x v="0"/>
    <x v="4"/>
    <x v="8"/>
    <x v="17"/>
    <x v="10"/>
    <x v="0"/>
    <x v="0"/>
    <n v="2.8401107799999998"/>
    <n v="3.4081329299999998"/>
    <n v="0.39219815000000002"/>
    <n v="0.47063779"/>
  </r>
  <r>
    <x v="0"/>
    <x v="4"/>
    <x v="8"/>
    <x v="17"/>
    <x v="10"/>
    <x v="0"/>
    <x v="0"/>
    <n v="0.11194214"/>
    <n v="0.13433057000000001"/>
    <n v="1.5458380000000001E-2"/>
    <n v="1.8550049999999998E-2"/>
  </r>
  <r>
    <x v="0"/>
    <x v="4"/>
    <x v="8"/>
    <x v="17"/>
    <x v="10"/>
    <x v="0"/>
    <x v="0"/>
    <n v="1.97371794"/>
    <n v="2.3684615299999998"/>
    <n v="0.27255574999999999"/>
    <n v="0.32706689999999999"/>
  </r>
  <r>
    <x v="0"/>
    <x v="4"/>
    <x v="9"/>
    <x v="18"/>
    <x v="10"/>
    <x v="0"/>
    <x v="0"/>
    <n v="7.78023E-3"/>
    <n v="9.3362800000000006E-3"/>
    <n v="1.0865499999999999E-3"/>
    <n v="1.30386E-3"/>
  </r>
  <r>
    <x v="0"/>
    <x v="4"/>
    <x v="9"/>
    <x v="18"/>
    <x v="10"/>
    <x v="0"/>
    <x v="0"/>
    <n v="0.88921222"/>
    <n v="1.0670546700000001"/>
    <n v="0.12418263"/>
    <n v="0.14901916000000001"/>
  </r>
  <r>
    <x v="0"/>
    <x v="4"/>
    <x v="9"/>
    <x v="18"/>
    <x v="10"/>
    <x v="0"/>
    <x v="0"/>
    <n v="0.15423303999999999"/>
    <n v="0.18507963999999999"/>
    <n v="2.153936E-2"/>
    <n v="2.584724E-2"/>
  </r>
  <r>
    <x v="0"/>
    <x v="4"/>
    <x v="9"/>
    <x v="18"/>
    <x v="10"/>
    <x v="0"/>
    <x v="0"/>
    <n v="5.2246400099999999"/>
    <n v="6.2695680200000004"/>
    <n v="0.72964532999999998"/>
    <n v="0.87557439999999997"/>
  </r>
  <r>
    <x v="0"/>
    <x v="4"/>
    <x v="9"/>
    <x v="18"/>
    <x v="10"/>
    <x v="0"/>
    <x v="0"/>
    <n v="0.67510471999999999"/>
    <n v="0.81012567000000002"/>
    <n v="9.4281519999999994E-2"/>
    <n v="0.11313782999999999"/>
  </r>
  <r>
    <x v="0"/>
    <x v="4"/>
    <x v="9"/>
    <x v="18"/>
    <x v="10"/>
    <x v="0"/>
    <x v="0"/>
    <n v="4.2028618299999998"/>
    <n v="5.0434341900000002"/>
    <n v="0.58694924999999998"/>
    <n v="0.7043391"/>
  </r>
  <r>
    <x v="0"/>
    <x v="4"/>
    <x v="9"/>
    <x v="18"/>
    <x v="10"/>
    <x v="0"/>
    <x v="0"/>
    <n v="1.119699E-2"/>
    <n v="1.343638E-2"/>
    <n v="1.5637100000000001E-3"/>
    <n v="1.87645E-3"/>
  </r>
  <r>
    <x v="0"/>
    <x v="4"/>
    <x v="9"/>
    <x v="18"/>
    <x v="10"/>
    <x v="0"/>
    <x v="0"/>
    <n v="0.21206763000000001"/>
    <n v="0.25448115999999998"/>
    <n v="2.961623E-2"/>
    <n v="3.5539479999999998E-2"/>
  </r>
  <r>
    <x v="0"/>
    <x v="4"/>
    <x v="9"/>
    <x v="18"/>
    <x v="10"/>
    <x v="0"/>
    <x v="0"/>
    <n v="4.7986580000000001E-2"/>
    <n v="5.75839E-2"/>
    <n v="6.7015499999999997E-3"/>
    <n v="8.0418599999999996E-3"/>
  </r>
  <r>
    <x v="0"/>
    <x v="4"/>
    <x v="9"/>
    <x v="18"/>
    <x v="10"/>
    <x v="0"/>
    <x v="0"/>
    <n v="4.5746623199999998"/>
    <n v="5.48959478"/>
    <n v="0.63887291999999996"/>
    <n v="0.76664750000000004"/>
  </r>
  <r>
    <x v="0"/>
    <x v="4"/>
    <x v="9"/>
    <x v="18"/>
    <x v="10"/>
    <x v="0"/>
    <x v="0"/>
    <n v="5.3354480000000003E-2"/>
    <n v="6.4025369999999998E-2"/>
    <n v="7.4511999999999998E-3"/>
    <n v="8.9414400000000002E-3"/>
  </r>
  <r>
    <x v="0"/>
    <x v="4"/>
    <x v="9"/>
    <x v="18"/>
    <x v="10"/>
    <x v="0"/>
    <x v="0"/>
    <n v="3.4542537800000002"/>
    <n v="4.1451045300000002"/>
    <n v="0.48240263999999999"/>
    <n v="0.57888317"/>
  </r>
  <r>
    <x v="0"/>
    <x v="4"/>
    <x v="9"/>
    <x v="19"/>
    <x v="10"/>
    <x v="0"/>
    <x v="0"/>
    <n v="4.3609999999999998E-4"/>
    <n v="5.2331999999999997E-4"/>
    <n v="6.0640000000000002E-5"/>
    <n v="7.2769999999999996E-5"/>
  </r>
  <r>
    <x v="0"/>
    <x v="4"/>
    <x v="9"/>
    <x v="19"/>
    <x v="10"/>
    <x v="0"/>
    <x v="0"/>
    <n v="0.52161389999999996"/>
    <n v="0.62593668000000002"/>
    <n v="7.2531999999999999E-2"/>
    <n v="8.7038400000000002E-2"/>
  </r>
  <r>
    <x v="0"/>
    <x v="4"/>
    <x v="9"/>
    <x v="19"/>
    <x v="10"/>
    <x v="0"/>
    <x v="0"/>
    <n v="0.35562237000000002"/>
    <n v="0.42674685000000001"/>
    <n v="4.9450380000000002E-2"/>
    <n v="5.9340450000000003E-2"/>
  </r>
  <r>
    <x v="0"/>
    <x v="4"/>
    <x v="9"/>
    <x v="19"/>
    <x v="10"/>
    <x v="0"/>
    <x v="0"/>
    <n v="4.5972941900000004"/>
    <n v="5.5167530300000003"/>
    <n v="0.63926777000000001"/>
    <n v="0.76712133000000005"/>
  </r>
  <r>
    <x v="0"/>
    <x v="4"/>
    <x v="9"/>
    <x v="19"/>
    <x v="10"/>
    <x v="0"/>
    <x v="0"/>
    <n v="1.46364852"/>
    <n v="1.7563782299999999"/>
    <n v="0.20352479000000001"/>
    <n v="0.24422975"/>
  </r>
  <r>
    <x v="0"/>
    <x v="4"/>
    <x v="9"/>
    <x v="19"/>
    <x v="10"/>
    <x v="0"/>
    <x v="0"/>
    <n v="4.5902871899999997"/>
    <n v="5.5083446199999999"/>
    <n v="0.63829343000000005"/>
    <n v="0.76595210999999996"/>
  </r>
  <r>
    <x v="0"/>
    <x v="4"/>
    <x v="9"/>
    <x v="19"/>
    <x v="10"/>
    <x v="0"/>
    <x v="0"/>
    <n v="8.1625199999999995E-3"/>
    <n v="9.7950199999999998E-3"/>
    <n v="1.13502E-3"/>
    <n v="1.36203E-3"/>
  </r>
  <r>
    <x v="0"/>
    <x v="4"/>
    <x v="9"/>
    <x v="19"/>
    <x v="10"/>
    <x v="0"/>
    <x v="0"/>
    <n v="0.13868712"/>
    <n v="0.16642454000000001"/>
    <n v="1.9284869999999999E-2"/>
    <n v="2.314184E-2"/>
  </r>
  <r>
    <x v="0"/>
    <x v="4"/>
    <x v="9"/>
    <x v="19"/>
    <x v="10"/>
    <x v="0"/>
    <x v="0"/>
    <n v="1.6661410000000001E-2"/>
    <n v="1.9993690000000001E-2"/>
    <n v="2.3168199999999998E-3"/>
    <n v="2.7801800000000002E-3"/>
  </r>
  <r>
    <x v="0"/>
    <x v="4"/>
    <x v="9"/>
    <x v="19"/>
    <x v="10"/>
    <x v="0"/>
    <x v="0"/>
    <n v="7.28070766"/>
    <n v="8.7368491899999992"/>
    <n v="1.0124046"/>
    <n v="1.2148855199999999"/>
  </r>
  <r>
    <x v="0"/>
    <x v="4"/>
    <x v="9"/>
    <x v="19"/>
    <x v="10"/>
    <x v="0"/>
    <x v="0"/>
    <n v="5.2430009999999999E-2"/>
    <n v="6.2916009999999994E-2"/>
    <n v="7.2905499999999998E-3"/>
    <n v="8.7486600000000001E-3"/>
  </r>
  <r>
    <x v="0"/>
    <x v="4"/>
    <x v="9"/>
    <x v="19"/>
    <x v="10"/>
    <x v="0"/>
    <x v="0"/>
    <n v="2.0604313099999998"/>
    <n v="2.4725175699999999"/>
    <n v="0.28650925999999999"/>
    <n v="0.34381110999999998"/>
  </r>
  <r>
    <x v="0"/>
    <x v="5"/>
    <x v="10"/>
    <x v="20"/>
    <x v="10"/>
    <x v="0"/>
    <x v="0"/>
    <n v="0.13186176999999999"/>
    <n v="0.15823413"/>
    <n v="1.8143159999999998E-2"/>
    <n v="2.1771789999999999E-2"/>
  </r>
  <r>
    <x v="0"/>
    <x v="5"/>
    <x v="10"/>
    <x v="20"/>
    <x v="10"/>
    <x v="0"/>
    <x v="0"/>
    <n v="0.28321228999999998"/>
    <n v="0.33985473999999999"/>
    <n v="3.896782E-2"/>
    <n v="4.676139E-2"/>
  </r>
  <r>
    <x v="0"/>
    <x v="5"/>
    <x v="10"/>
    <x v="20"/>
    <x v="10"/>
    <x v="0"/>
    <x v="0"/>
    <n v="1.88498191"/>
    <n v="2.2619782900000001"/>
    <n v="0.25935894999999998"/>
    <n v="0.31123073000000001"/>
  </r>
  <r>
    <x v="0"/>
    <x v="5"/>
    <x v="10"/>
    <x v="20"/>
    <x v="10"/>
    <x v="0"/>
    <x v="0"/>
    <n v="0.45700527000000002"/>
    <n v="0.54840632"/>
    <n v="6.2880389999999994E-2"/>
    <n v="7.5456469999999998E-2"/>
  </r>
  <r>
    <x v="0"/>
    <x v="5"/>
    <x v="10"/>
    <x v="20"/>
    <x v="10"/>
    <x v="0"/>
    <x v="0"/>
    <n v="9.5370568099999993"/>
    <n v="11.44446817"/>
    <n v="1.31222532"/>
    <n v="1.5746703900000001"/>
  </r>
  <r>
    <x v="0"/>
    <x v="5"/>
    <x v="10"/>
    <x v="20"/>
    <x v="10"/>
    <x v="0"/>
    <x v="0"/>
    <n v="5.5345999999999998E-4"/>
    <n v="6.6414999999999996E-4"/>
    <n v="7.6149999999999994E-5"/>
    <n v="9.1379999999999996E-5"/>
  </r>
  <r>
    <x v="0"/>
    <x v="5"/>
    <x v="10"/>
    <x v="20"/>
    <x v="10"/>
    <x v="0"/>
    <x v="0"/>
    <n v="5.6301401100000001"/>
    <n v="6.7561681299999998"/>
    <n v="0.77466376999999997"/>
    <n v="0.92959652999999998"/>
  </r>
  <r>
    <x v="0"/>
    <x v="5"/>
    <x v="10"/>
    <x v="20"/>
    <x v="10"/>
    <x v="0"/>
    <x v="0"/>
    <n v="0.13146978000000001"/>
    <n v="0.15776372999999999"/>
    <n v="1.8089230000000001E-2"/>
    <n v="2.1707069999999998E-2"/>
  </r>
  <r>
    <x v="0"/>
    <x v="5"/>
    <x v="10"/>
    <x v="20"/>
    <x v="10"/>
    <x v="0"/>
    <x v="0"/>
    <n v="0.70205859999999998"/>
    <n v="0.84247031999999999"/>
    <n v="9.6597840000000004E-2"/>
    <n v="0.11591741"/>
  </r>
  <r>
    <x v="0"/>
    <x v="5"/>
    <x v="10"/>
    <x v="20"/>
    <x v="10"/>
    <x v="0"/>
    <x v="0"/>
    <n v="5.5074023099999998"/>
    <n v="6.6088827700000001"/>
    <n v="0.75777600000000001"/>
    <n v="0.90933120000000001"/>
  </r>
  <r>
    <x v="0"/>
    <x v="5"/>
    <x v="10"/>
    <x v="20"/>
    <x v="10"/>
    <x v="0"/>
    <x v="0"/>
    <n v="3.5624101800000001"/>
    <n v="4.2748922199999999"/>
    <n v="0.49016010999999998"/>
    <n v="0.58819213999999997"/>
  </r>
  <r>
    <x v="0"/>
    <x v="0"/>
    <x v="0"/>
    <x v="0"/>
    <x v="11"/>
    <x v="0"/>
    <x v="0"/>
    <n v="24.94022725"/>
    <n v="32.422295429999998"/>
    <n v="3.5720289000000003"/>
    <n v="4.6436375700000001"/>
  </r>
  <r>
    <x v="0"/>
    <x v="0"/>
    <x v="0"/>
    <x v="1"/>
    <x v="11"/>
    <x v="0"/>
    <x v="0"/>
    <n v="26.111664700000002"/>
    <n v="33.9451641"/>
    <n v="3.6850902000000003"/>
    <n v="4.7906172500000004"/>
  </r>
  <r>
    <x v="0"/>
    <x v="0"/>
    <x v="1"/>
    <x v="2"/>
    <x v="11"/>
    <x v="0"/>
    <x v="0"/>
    <n v="22.755768020000001"/>
    <n v="29.582498430000001"/>
    <n v="3.2886529100000002"/>
    <n v="4.2752487800000001"/>
  </r>
  <r>
    <x v="0"/>
    <x v="0"/>
    <x v="1"/>
    <x v="3"/>
    <x v="11"/>
    <x v="0"/>
    <x v="0"/>
    <n v="28.18179203"/>
    <n v="36.636329629999999"/>
    <n v="4.2555383500000001"/>
    <n v="5.5321998499999996"/>
  </r>
  <r>
    <x v="0"/>
    <x v="1"/>
    <x v="2"/>
    <x v="4"/>
    <x v="11"/>
    <x v="0"/>
    <x v="0"/>
    <n v="24.12182885"/>
    <n v="31.35837751"/>
    <n v="3.7197261399999997"/>
    <n v="4.8356439800000004"/>
  </r>
  <r>
    <x v="0"/>
    <x v="1"/>
    <x v="2"/>
    <x v="5"/>
    <x v="11"/>
    <x v="0"/>
    <x v="0"/>
    <n v="24.41312559"/>
    <n v="31.737063259999999"/>
    <n v="3.7795077500000005"/>
    <n v="4.9133600800000004"/>
  </r>
  <r>
    <x v="0"/>
    <x v="1"/>
    <x v="3"/>
    <x v="6"/>
    <x v="11"/>
    <x v="0"/>
    <x v="0"/>
    <n v="21.866601339999999"/>
    <n v="28.42658175"/>
    <n v="3.3792471399999999"/>
    <n v="4.3930212900000001"/>
  </r>
  <r>
    <x v="0"/>
    <x v="1"/>
    <x v="3"/>
    <x v="7"/>
    <x v="11"/>
    <x v="0"/>
    <x v="0"/>
    <n v="22.388417019999999"/>
    <n v="29.104942129999998"/>
    <n v="3.5016206599999999"/>
    <n v="4.5521068400000004"/>
  </r>
  <r>
    <x v="0"/>
    <x v="2"/>
    <x v="4"/>
    <x v="8"/>
    <x v="11"/>
    <x v="0"/>
    <x v="0"/>
    <n v="30.83572929"/>
    <n v="40.086448079999997"/>
    <n v="4.8575885599999999"/>
    <n v="6.3148651300000003"/>
  </r>
  <r>
    <x v="0"/>
    <x v="2"/>
    <x v="4"/>
    <x v="9"/>
    <x v="11"/>
    <x v="0"/>
    <x v="0"/>
    <n v="30.884688130000001"/>
    <n v="40.150094559999999"/>
    <n v="4.6731116000000004"/>
    <n v="6.0750450899999988"/>
  </r>
  <r>
    <x v="0"/>
    <x v="2"/>
    <x v="5"/>
    <x v="10"/>
    <x v="11"/>
    <x v="0"/>
    <x v="0"/>
    <n v="23.965439080000003"/>
    <n v="31.155070790000003"/>
    <n v="3.5008478500000004"/>
    <n v="4.5511022100000007"/>
  </r>
  <r>
    <x v="0"/>
    <x v="2"/>
    <x v="5"/>
    <x v="11"/>
    <x v="11"/>
    <x v="0"/>
    <x v="0"/>
    <n v="26.646187579999999"/>
    <n v="34.640043860000006"/>
    <n v="3.7480378100000005"/>
    <n v="4.8724491500000005"/>
  </r>
  <r>
    <x v="0"/>
    <x v="3"/>
    <x v="6"/>
    <x v="12"/>
    <x v="11"/>
    <x v="0"/>
    <x v="0"/>
    <n v="38.276564769999993"/>
    <n v="49.759534210000005"/>
    <n v="5.5937727500000003"/>
    <n v="7.2719046000000001"/>
  </r>
  <r>
    <x v="0"/>
    <x v="3"/>
    <x v="6"/>
    <x v="13"/>
    <x v="11"/>
    <x v="0"/>
    <x v="0"/>
    <n v="36.804960019999996"/>
    <n v="47.846448019999997"/>
    <n v="5.2506430499999999"/>
    <n v="6.8258359700000009"/>
  </r>
  <r>
    <x v="0"/>
    <x v="3"/>
    <x v="7"/>
    <x v="14"/>
    <x v="11"/>
    <x v="0"/>
    <x v="0"/>
    <n v="23.774848289999998"/>
    <n v="30.907302780000002"/>
    <n v="3.28473528"/>
    <n v="4.2701558600000009"/>
  </r>
  <r>
    <x v="0"/>
    <x v="3"/>
    <x v="7"/>
    <x v="15"/>
    <x v="11"/>
    <x v="0"/>
    <x v="0"/>
    <n v="30.617528639999996"/>
    <n v="39.80278723"/>
    <n v="4.2523459599999995"/>
    <n v="5.5280497200000003"/>
  </r>
  <r>
    <x v="0"/>
    <x v="4"/>
    <x v="8"/>
    <x v="16"/>
    <x v="11"/>
    <x v="0"/>
    <x v="0"/>
    <n v="7.5926550700000002"/>
    <n v="9.8704515900000001"/>
    <n v="1.06066222"/>
    <n v="1.3788608899999999"/>
  </r>
  <r>
    <x v="0"/>
    <x v="4"/>
    <x v="8"/>
    <x v="16"/>
    <x v="11"/>
    <x v="0"/>
    <x v="0"/>
    <n v="0.71814778000000001"/>
    <n v="0.93359210999999998"/>
    <n v="0.10032225"/>
    <n v="0.13041891999999999"/>
  </r>
  <r>
    <x v="0"/>
    <x v="4"/>
    <x v="8"/>
    <x v="16"/>
    <x v="11"/>
    <x v="0"/>
    <x v="0"/>
    <n v="8.1171489999999995"/>
    <n v="10.552293690000001"/>
    <n v="1.13393184"/>
    <n v="1.47411139"/>
  </r>
  <r>
    <x v="0"/>
    <x v="4"/>
    <x v="8"/>
    <x v="16"/>
    <x v="11"/>
    <x v="0"/>
    <x v="0"/>
    <n v="3.4705155200000002"/>
    <n v="4.5116701700000004"/>
    <n v="0.48481653000000002"/>
    <n v="0.63026148999999998"/>
  </r>
  <r>
    <x v="0"/>
    <x v="4"/>
    <x v="8"/>
    <x v="16"/>
    <x v="11"/>
    <x v="0"/>
    <x v="0"/>
    <n v="9.1238156200000002"/>
    <n v="11.8609603"/>
    <n v="1.27455896"/>
    <n v="1.6569266499999999"/>
  </r>
  <r>
    <x v="0"/>
    <x v="4"/>
    <x v="8"/>
    <x v="16"/>
    <x v="11"/>
    <x v="0"/>
    <x v="0"/>
    <n v="0.26526959"/>
    <n v="0.34485046000000003"/>
    <n v="3.7057050000000001E-2"/>
    <n v="4.8174170000000002E-2"/>
  </r>
  <r>
    <x v="0"/>
    <x v="4"/>
    <x v="8"/>
    <x v="16"/>
    <x v="11"/>
    <x v="0"/>
    <x v="0"/>
    <n v="0.35171131"/>
    <n v="0.45722469999999998"/>
    <n v="4.9132599999999998E-2"/>
    <n v="6.3872380000000006E-2"/>
  </r>
  <r>
    <x v="0"/>
    <x v="4"/>
    <x v="8"/>
    <x v="17"/>
    <x v="11"/>
    <x v="0"/>
    <x v="0"/>
    <n v="8.2433464999999995"/>
    <n v="10.71635045"/>
    <n v="1.1383447799999999"/>
    <n v="1.47984822"/>
  </r>
  <r>
    <x v="0"/>
    <x v="4"/>
    <x v="8"/>
    <x v="17"/>
    <x v="11"/>
    <x v="0"/>
    <x v="0"/>
    <n v="0.87154677000000003"/>
    <n v="1.1330108000000001"/>
    <n v="0.12035411999999999"/>
    <n v="0.15646035999999999"/>
  </r>
  <r>
    <x v="0"/>
    <x v="4"/>
    <x v="8"/>
    <x v="17"/>
    <x v="11"/>
    <x v="0"/>
    <x v="0"/>
    <n v="9.4664632500000003"/>
    <n v="12.306402220000001"/>
    <n v="1.3072481"/>
    <n v="1.6994225300000001"/>
  </r>
  <r>
    <x v="0"/>
    <x v="4"/>
    <x v="8"/>
    <x v="17"/>
    <x v="11"/>
    <x v="0"/>
    <x v="0"/>
    <n v="3.6876029400000001"/>
    <n v="4.7938838199999996"/>
    <n v="0.50923050999999997"/>
    <n v="0.66199967000000004"/>
  </r>
  <r>
    <x v="0"/>
    <x v="4"/>
    <x v="8"/>
    <x v="17"/>
    <x v="11"/>
    <x v="0"/>
    <x v="0"/>
    <n v="9.8757155900000004"/>
    <n v="12.83843027"/>
    <n v="1.3637627999999999"/>
    <n v="1.7728916400000001"/>
  </r>
  <r>
    <x v="0"/>
    <x v="4"/>
    <x v="8"/>
    <x v="17"/>
    <x v="11"/>
    <x v="0"/>
    <x v="0"/>
    <n v="0.26916381"/>
    <n v="0.34991295"/>
    <n v="3.7169519999999998E-2"/>
    <n v="4.8320370000000001E-2"/>
  </r>
  <r>
    <x v="0"/>
    <x v="4"/>
    <x v="8"/>
    <x v="17"/>
    <x v="11"/>
    <x v="0"/>
    <x v="0"/>
    <n v="0.38362708000000001"/>
    <n v="0.49871520000000003"/>
    <n v="5.2976040000000002E-2"/>
    <n v="6.8868860000000004E-2"/>
  </r>
  <r>
    <x v="0"/>
    <x v="4"/>
    <x v="9"/>
    <x v="18"/>
    <x v="11"/>
    <x v="0"/>
    <x v="0"/>
    <n v="5.3062751099999996"/>
    <n v="6.8981576499999999"/>
    <n v="0.74104605999999995"/>
    <n v="0.96335987000000001"/>
  </r>
  <r>
    <x v="0"/>
    <x v="4"/>
    <x v="9"/>
    <x v="18"/>
    <x v="11"/>
    <x v="0"/>
    <x v="0"/>
    <n v="0.60794212999999997"/>
    <n v="0.79032477000000001"/>
    <n v="8.4901950000000004E-2"/>
    <n v="0.11037254000000001"/>
  </r>
  <r>
    <x v="0"/>
    <x v="4"/>
    <x v="9"/>
    <x v="18"/>
    <x v="11"/>
    <x v="0"/>
    <x v="0"/>
    <n v="6.0619346199999997"/>
    <n v="7.8805149999999999"/>
    <n v="0.84657742999999996"/>
    <n v="1.1005506599999999"/>
  </r>
  <r>
    <x v="0"/>
    <x v="4"/>
    <x v="9"/>
    <x v="18"/>
    <x v="11"/>
    <x v="0"/>
    <x v="0"/>
    <n v="2.2278893399999999"/>
    <n v="2.8962561400000002"/>
    <n v="0.31113512999999998"/>
    <n v="0.40447567000000001"/>
  </r>
  <r>
    <x v="0"/>
    <x v="4"/>
    <x v="9"/>
    <x v="18"/>
    <x v="11"/>
    <x v="0"/>
    <x v="0"/>
    <n v="6.0310100699999998"/>
    <n v="7.8403130799999996"/>
    <n v="0.84225866999999999"/>
    <n v="1.09493627"/>
  </r>
  <r>
    <x v="0"/>
    <x v="4"/>
    <x v="9"/>
    <x v="18"/>
    <x v="11"/>
    <x v="0"/>
    <x v="0"/>
    <n v="0.16708036000000001"/>
    <n v="0.21720445999999999"/>
    <n v="2.3333550000000002E-2"/>
    <n v="3.0333619999999999E-2"/>
  </r>
  <r>
    <x v="0"/>
    <x v="4"/>
    <x v="9"/>
    <x v="18"/>
    <x v="11"/>
    <x v="0"/>
    <x v="0"/>
    <n v="0.22290444000000001"/>
    <n v="0.28977576999999999"/>
    <n v="3.112964E-2"/>
    <n v="4.0468539999999997E-2"/>
  </r>
  <r>
    <x v="0"/>
    <x v="4"/>
    <x v="9"/>
    <x v="19"/>
    <x v="11"/>
    <x v="0"/>
    <x v="0"/>
    <n v="7.1647203299999997"/>
    <n v="9.3141364299999996"/>
    <n v="0.99627621"/>
    <n v="1.29515907"/>
  </r>
  <r>
    <x v="0"/>
    <x v="4"/>
    <x v="9"/>
    <x v="19"/>
    <x v="11"/>
    <x v="0"/>
    <x v="0"/>
    <n v="0.86617071000000001"/>
    <n v="1.1260219199999999"/>
    <n v="0.12044368"/>
    <n v="0.15657678"/>
  </r>
  <r>
    <x v="0"/>
    <x v="4"/>
    <x v="9"/>
    <x v="19"/>
    <x v="11"/>
    <x v="0"/>
    <x v="0"/>
    <n v="8.4276626799999992"/>
    <n v="10.95596149"/>
    <n v="1.1718921899999999"/>
    <n v="1.5234598500000001"/>
  </r>
  <r>
    <x v="0"/>
    <x v="4"/>
    <x v="9"/>
    <x v="19"/>
    <x v="11"/>
    <x v="0"/>
    <x v="0"/>
    <n v="2.92908042"/>
    <n v="3.8078045500000002"/>
    <n v="0.40729756"/>
    <n v="0.52948682999999996"/>
  </r>
  <r>
    <x v="0"/>
    <x v="4"/>
    <x v="9"/>
    <x v="19"/>
    <x v="11"/>
    <x v="0"/>
    <x v="0"/>
    <n v="8.2481473699999999"/>
    <n v="10.72259158"/>
    <n v="1.14693004"/>
    <n v="1.4910090499999999"/>
  </r>
  <r>
    <x v="0"/>
    <x v="4"/>
    <x v="9"/>
    <x v="19"/>
    <x v="11"/>
    <x v="0"/>
    <x v="0"/>
    <n v="0.23149539"/>
    <n v="0.30094400999999998"/>
    <n v="3.2190139999999999E-2"/>
    <n v="4.1847179999999998E-2"/>
  </r>
  <r>
    <x v="0"/>
    <x v="4"/>
    <x v="9"/>
    <x v="19"/>
    <x v="11"/>
    <x v="0"/>
    <x v="0"/>
    <n v="0.31626591999999998"/>
    <n v="0.4111457"/>
    <n v="4.3977740000000001E-2"/>
    <n v="5.7171060000000003E-2"/>
  </r>
  <r>
    <x v="0"/>
    <x v="5"/>
    <x v="10"/>
    <x v="20"/>
    <x v="11"/>
    <x v="0"/>
    <x v="0"/>
    <n v="14.304296109999999"/>
    <n v="18.595584949999999"/>
    <n v="1.96816061"/>
    <n v="2.5586088"/>
  </r>
  <r>
    <x v="0"/>
    <x v="5"/>
    <x v="10"/>
    <x v="20"/>
    <x v="11"/>
    <x v="0"/>
    <x v="0"/>
    <n v="0.83083313999999997"/>
    <n v="1.0800830800000001"/>
    <n v="0.11431622"/>
    <n v="0.14861109"/>
  </r>
  <r>
    <x v="0"/>
    <x v="5"/>
    <x v="10"/>
    <x v="20"/>
    <x v="11"/>
    <x v="0"/>
    <x v="0"/>
    <n v="7.7462880900000002"/>
    <n v="10.07017452"/>
    <n v="1.06582938"/>
    <n v="1.3855782000000001"/>
  </r>
  <r>
    <x v="0"/>
    <x v="5"/>
    <x v="10"/>
    <x v="20"/>
    <x v="11"/>
    <x v="0"/>
    <x v="0"/>
    <n v="2.7082355499999999"/>
    <n v="3.5207062200000001"/>
    <n v="0.37263228999999998"/>
    <n v="0.48442196999999998"/>
  </r>
  <r>
    <x v="0"/>
    <x v="0"/>
    <x v="0"/>
    <x v="0"/>
    <x v="12"/>
    <x v="0"/>
    <x v="0"/>
    <n v="3.9788826899999998"/>
    <n v="5.1725474899999995"/>
    <n v="0.56986987"/>
    <n v="0.74083082"/>
  </r>
  <r>
    <x v="0"/>
    <x v="0"/>
    <x v="0"/>
    <x v="1"/>
    <x v="12"/>
    <x v="0"/>
    <x v="0"/>
    <n v="3.6873650200000001"/>
    <n v="4.7935745299999999"/>
    <n v="0.52039089999999999"/>
    <n v="0.67650818000000001"/>
  </r>
  <r>
    <x v="0"/>
    <x v="0"/>
    <x v="1"/>
    <x v="2"/>
    <x v="12"/>
    <x v="0"/>
    <x v="0"/>
    <n v="8.60273748"/>
    <n v="11.183558719999999"/>
    <n v="1.24326358"/>
    <n v="1.61624265"/>
  </r>
  <r>
    <x v="0"/>
    <x v="0"/>
    <x v="1"/>
    <x v="3"/>
    <x v="12"/>
    <x v="0"/>
    <x v="0"/>
    <n v="3.9353057499999999"/>
    <n v="5.1158974700000002"/>
    <n v="0.59424342000000008"/>
    <n v="0.77251644000000008"/>
  </r>
  <r>
    <x v="0"/>
    <x v="1"/>
    <x v="2"/>
    <x v="4"/>
    <x v="12"/>
    <x v="0"/>
    <x v="0"/>
    <n v="4.2561740100000005"/>
    <n v="5.5330262099999992"/>
    <n v="0.65632674999999996"/>
    <n v="0.85322478000000002"/>
  </r>
  <r>
    <x v="0"/>
    <x v="1"/>
    <x v="2"/>
    <x v="5"/>
    <x v="12"/>
    <x v="0"/>
    <x v="0"/>
    <n v="4.7966851500000001"/>
    <n v="6.2356907000000001"/>
    <n v="0.74259679000000001"/>
    <n v="0.96537582999999993"/>
  </r>
  <r>
    <x v="0"/>
    <x v="1"/>
    <x v="3"/>
    <x v="6"/>
    <x v="12"/>
    <x v="0"/>
    <x v="0"/>
    <n v="7.8810420400000005"/>
    <n v="10.245354649999999"/>
    <n v="1.21792995"/>
    <n v="1.58330894"/>
  </r>
  <r>
    <x v="0"/>
    <x v="1"/>
    <x v="3"/>
    <x v="7"/>
    <x v="12"/>
    <x v="0"/>
    <x v="0"/>
    <n v="4.0890232499999994"/>
    <n v="5.3157302199999998"/>
    <n v="0.63953641999999999"/>
    <n v="0.83139734999999992"/>
  </r>
  <r>
    <x v="0"/>
    <x v="2"/>
    <x v="4"/>
    <x v="8"/>
    <x v="12"/>
    <x v="0"/>
    <x v="0"/>
    <n v="4.82730777"/>
    <n v="6.2755001000000004"/>
    <n v="0.76045145000000003"/>
    <n v="0.98858687999999995"/>
  </r>
  <r>
    <x v="0"/>
    <x v="2"/>
    <x v="4"/>
    <x v="9"/>
    <x v="12"/>
    <x v="0"/>
    <x v="0"/>
    <n v="5.9196434299999998"/>
    <n v="7.6955364600000005"/>
    <n v="0.89569155999999994"/>
    <n v="1.16439903"/>
  </r>
  <r>
    <x v="0"/>
    <x v="2"/>
    <x v="5"/>
    <x v="10"/>
    <x v="12"/>
    <x v="0"/>
    <x v="0"/>
    <n v="7.6534094600000007"/>
    <n v="9.9494322900000007"/>
    <n v="1.1180025500000002"/>
    <n v="1.4534033200000001"/>
  </r>
  <r>
    <x v="0"/>
    <x v="2"/>
    <x v="5"/>
    <x v="11"/>
    <x v="12"/>
    <x v="0"/>
    <x v="0"/>
    <n v="7.0275797899999999"/>
    <n v="9.1358537399999999"/>
    <n v="0.98849542999999995"/>
    <n v="1.2850440700000001"/>
  </r>
  <r>
    <x v="0"/>
    <x v="3"/>
    <x v="6"/>
    <x v="12"/>
    <x v="12"/>
    <x v="0"/>
    <x v="0"/>
    <n v="6.2812570900000004"/>
    <n v="8.1656342100000003"/>
    <n v="0.91794874999999998"/>
    <n v="1.1933333799999999"/>
  </r>
  <r>
    <x v="0"/>
    <x v="3"/>
    <x v="6"/>
    <x v="13"/>
    <x v="12"/>
    <x v="0"/>
    <x v="0"/>
    <n v="7.6547867599999995"/>
    <n v="9.9512227899999992"/>
    <n v="1.0920417500000001"/>
    <n v="1.41965428"/>
  </r>
  <r>
    <x v="0"/>
    <x v="3"/>
    <x v="7"/>
    <x v="14"/>
    <x v="12"/>
    <x v="0"/>
    <x v="0"/>
    <n v="7.7210149900000005"/>
    <n v="10.037319500000001"/>
    <n v="1.06673616"/>
    <n v="1.38675701"/>
  </r>
  <r>
    <x v="0"/>
    <x v="3"/>
    <x v="7"/>
    <x v="15"/>
    <x v="12"/>
    <x v="0"/>
    <x v="0"/>
    <n v="9.3111674400000002"/>
    <n v="12.10451767"/>
    <n v="1.2931907600000003"/>
    <n v="1.6811479800000002"/>
  </r>
  <r>
    <x v="0"/>
    <x v="4"/>
    <x v="8"/>
    <x v="16"/>
    <x v="12"/>
    <x v="0"/>
    <x v="0"/>
    <n v="6.1497917400000004"/>
    <n v="7.9947292699999997"/>
    <n v="0.85910023999999996"/>
    <n v="1.1168303100000001"/>
  </r>
  <r>
    <x v="0"/>
    <x v="4"/>
    <x v="8"/>
    <x v="16"/>
    <x v="12"/>
    <x v="0"/>
    <x v="0"/>
    <n v="0.87623048999999997"/>
    <n v="1.13909963"/>
    <n v="0.12240574"/>
    <n v="0.15912746"/>
  </r>
  <r>
    <x v="0"/>
    <x v="4"/>
    <x v="8"/>
    <x v="16"/>
    <x v="12"/>
    <x v="0"/>
    <x v="0"/>
    <n v="0.13349221999999999"/>
    <n v="0.17353989"/>
    <n v="1.8648310000000001E-2"/>
    <n v="2.4242799999999998E-2"/>
  </r>
  <r>
    <x v="0"/>
    <x v="4"/>
    <x v="8"/>
    <x v="16"/>
    <x v="12"/>
    <x v="0"/>
    <x v="0"/>
    <n v="0.54493305000000003"/>
    <n v="0.70841295999999998"/>
    <n v="7.6124869999999997E-2"/>
    <n v="9.8962330000000001E-2"/>
  </r>
  <r>
    <x v="0"/>
    <x v="4"/>
    <x v="8"/>
    <x v="17"/>
    <x v="12"/>
    <x v="0"/>
    <x v="0"/>
    <n v="7.3397653500000004"/>
    <n v="9.5416949599999992"/>
    <n v="1.01356695"/>
    <n v="1.3176370399999999"/>
  </r>
  <r>
    <x v="0"/>
    <x v="4"/>
    <x v="8"/>
    <x v="17"/>
    <x v="12"/>
    <x v="0"/>
    <x v="0"/>
    <n v="1.10719981"/>
    <n v="1.4393597600000001"/>
    <n v="0.15289605000000001"/>
    <n v="0.19876487000000001"/>
  </r>
  <r>
    <x v="0"/>
    <x v="4"/>
    <x v="8"/>
    <x v="17"/>
    <x v="12"/>
    <x v="0"/>
    <x v="0"/>
    <n v="0.42214130999999999"/>
    <n v="0.54878371000000004"/>
    <n v="5.8294569999999997E-2"/>
    <n v="7.5782939999999993E-2"/>
  </r>
  <r>
    <x v="0"/>
    <x v="4"/>
    <x v="8"/>
    <x v="17"/>
    <x v="12"/>
    <x v="0"/>
    <x v="0"/>
    <n v="0.66906246000000003"/>
    <n v="0.86978118999999998"/>
    <n v="9.2392539999999995E-2"/>
    <n v="0.12011031"/>
  </r>
  <r>
    <x v="0"/>
    <x v="4"/>
    <x v="9"/>
    <x v="18"/>
    <x v="12"/>
    <x v="0"/>
    <x v="0"/>
    <n v="5.30440837"/>
    <n v="6.8957308900000003"/>
    <n v="0.74078535999999995"/>
    <n v="0.96302096999999998"/>
  </r>
  <r>
    <x v="0"/>
    <x v="4"/>
    <x v="9"/>
    <x v="18"/>
    <x v="12"/>
    <x v="0"/>
    <x v="0"/>
    <n v="0.7938944"/>
    <n v="1.0320627200000001"/>
    <n v="0.11087105"/>
    <n v="0.14413237000000001"/>
  </r>
  <r>
    <x v="0"/>
    <x v="4"/>
    <x v="9"/>
    <x v="18"/>
    <x v="12"/>
    <x v="0"/>
    <x v="0"/>
    <n v="0.47597070000000002"/>
    <n v="0.61876191000000003"/>
    <n v="6.6471530000000001E-2"/>
    <n v="8.641298E-2"/>
  </r>
  <r>
    <x v="0"/>
    <x v="4"/>
    <x v="9"/>
    <x v="18"/>
    <x v="12"/>
    <x v="0"/>
    <x v="0"/>
    <n v="0.61930726000000003"/>
    <n v="0.80509944"/>
    <n v="8.6489150000000001E-2"/>
    <n v="0.11243589"/>
  </r>
  <r>
    <x v="0"/>
    <x v="4"/>
    <x v="9"/>
    <x v="19"/>
    <x v="12"/>
    <x v="0"/>
    <x v="0"/>
    <n v="7.9237179199999996"/>
    <n v="10.30083329"/>
    <n v="1.1018171299999999"/>
    <n v="1.43236227"/>
  </r>
  <r>
    <x v="0"/>
    <x v="4"/>
    <x v="9"/>
    <x v="19"/>
    <x v="12"/>
    <x v="0"/>
    <x v="0"/>
    <n v="1.2888012499999999"/>
    <n v="1.67544162"/>
    <n v="0.17921174000000001"/>
    <n v="0.23297527000000001"/>
  </r>
  <r>
    <x v="0"/>
    <x v="4"/>
    <x v="9"/>
    <x v="19"/>
    <x v="12"/>
    <x v="0"/>
    <x v="0"/>
    <n v="0.82788700999999998"/>
    <n v="1.0762531099999999"/>
    <n v="0.11512021"/>
    <n v="0.14965628"/>
  </r>
  <r>
    <x v="0"/>
    <x v="4"/>
    <x v="9"/>
    <x v="19"/>
    <x v="12"/>
    <x v="0"/>
    <x v="0"/>
    <n v="0.96810956999999997"/>
    <n v="1.25854245"/>
    <n v="0.13461859000000001"/>
    <n v="0.17500415999999999"/>
  </r>
  <r>
    <x v="0"/>
    <x v="5"/>
    <x v="10"/>
    <x v="20"/>
    <x v="12"/>
    <x v="0"/>
    <x v="0"/>
    <n v="6.5579433800000002"/>
    <n v="8.52532639"/>
    <n v="0.90232232999999995"/>
    <n v="1.1730190300000001"/>
  </r>
  <r>
    <x v="0"/>
    <x v="5"/>
    <x v="10"/>
    <x v="20"/>
    <x v="12"/>
    <x v="0"/>
    <x v="0"/>
    <n v="1.6495969100000001"/>
    <n v="2.1444759800000002"/>
    <n v="0.22697179000000001"/>
    <n v="0.29506332000000002"/>
  </r>
  <r>
    <x v="0"/>
    <x v="5"/>
    <x v="10"/>
    <x v="20"/>
    <x v="12"/>
    <x v="0"/>
    <x v="0"/>
    <n v="0.72816272999999998"/>
    <n v="0.94661154999999997"/>
    <n v="0.10018956"/>
    <n v="0.13024643"/>
  </r>
  <r>
    <x v="0"/>
    <x v="5"/>
    <x v="10"/>
    <x v="20"/>
    <x v="12"/>
    <x v="0"/>
    <x v="0"/>
    <n v="0.98880151000000005"/>
    <n v="1.28544196"/>
    <n v="0.13605144999999999"/>
    <n v="0.17686688"/>
  </r>
  <r>
    <x v="0"/>
    <x v="0"/>
    <x v="0"/>
    <x v="0"/>
    <x v="13"/>
    <x v="0"/>
    <x v="0"/>
    <n v="11.8179"/>
    <n v="15.615692499999998"/>
    <n v="1.6926020800000001"/>
    <n v="2.2365355600000001"/>
  </r>
  <r>
    <x v="0"/>
    <x v="0"/>
    <x v="0"/>
    <x v="1"/>
    <x v="13"/>
    <x v="0"/>
    <x v="0"/>
    <n v="17.489214540000003"/>
    <n v="23.101836950000003"/>
    <n v="2.4682199900000001"/>
    <n v="3.2603188599999995"/>
  </r>
  <r>
    <x v="0"/>
    <x v="0"/>
    <x v="1"/>
    <x v="2"/>
    <x v="13"/>
    <x v="0"/>
    <x v="0"/>
    <n v="16.702994229999998"/>
    <n v="22.077883310000001"/>
    <n v="2.4139088799999997"/>
    <n v="3.1906853299999995"/>
  </r>
  <r>
    <x v="0"/>
    <x v="0"/>
    <x v="1"/>
    <x v="3"/>
    <x v="13"/>
    <x v="0"/>
    <x v="0"/>
    <n v="13.288751630000002"/>
    <n v="17.495680489999998"/>
    <n v="2.0066428799999998"/>
    <n v="2.6419022399999998"/>
  </r>
  <r>
    <x v="0"/>
    <x v="1"/>
    <x v="2"/>
    <x v="4"/>
    <x v="13"/>
    <x v="0"/>
    <x v="0"/>
    <n v="10.582250719999999"/>
    <n v="14.28603848"/>
    <n v="1.6318445400000001"/>
    <n v="2.2029901299999999"/>
  </r>
  <r>
    <x v="0"/>
    <x v="1"/>
    <x v="2"/>
    <x v="5"/>
    <x v="13"/>
    <x v="0"/>
    <x v="0"/>
    <n v="13.24923894"/>
    <n v="17.88647258"/>
    <n v="2.0511753499999998"/>
    <n v="2.7690867199999998"/>
  </r>
  <r>
    <x v="0"/>
    <x v="1"/>
    <x v="3"/>
    <x v="6"/>
    <x v="13"/>
    <x v="0"/>
    <x v="0"/>
    <n v="12.085720499999999"/>
    <n v="16.315722670000003"/>
    <n v="1.8677176"/>
    <n v="2.5214187699999999"/>
  </r>
  <r>
    <x v="0"/>
    <x v="1"/>
    <x v="3"/>
    <x v="7"/>
    <x v="13"/>
    <x v="0"/>
    <x v="0"/>
    <n v="13.89450156"/>
    <n v="18.75757711"/>
    <n v="2.1731448699999998"/>
    <n v="2.9337455800000001"/>
  </r>
  <r>
    <x v="0"/>
    <x v="2"/>
    <x v="4"/>
    <x v="8"/>
    <x v="13"/>
    <x v="0"/>
    <x v="0"/>
    <n v="12.022987710000001"/>
    <n v="16.231033409999998"/>
    <n v="1.89399534"/>
    <n v="2.5568937100000002"/>
  </r>
  <r>
    <x v="0"/>
    <x v="2"/>
    <x v="4"/>
    <x v="9"/>
    <x v="13"/>
    <x v="0"/>
    <x v="0"/>
    <n v="16.505536490000001"/>
    <n v="22.28247425"/>
    <n v="2.4974257099999999"/>
    <n v="3.37152472"/>
  </r>
  <r>
    <x v="0"/>
    <x v="2"/>
    <x v="5"/>
    <x v="10"/>
    <x v="13"/>
    <x v="0"/>
    <x v="0"/>
    <n v="16.769802720000001"/>
    <n v="22.639233689999998"/>
    <n v="2.4497163500000001"/>
    <n v="3.3071170800000003"/>
  </r>
  <r>
    <x v="0"/>
    <x v="2"/>
    <x v="5"/>
    <x v="11"/>
    <x v="13"/>
    <x v="0"/>
    <x v="0"/>
    <n v="19.207568009999999"/>
    <n v="25.930216829999999"/>
    <n v="2.7017257600000004"/>
    <n v="3.6473297699999998"/>
  </r>
  <r>
    <x v="0"/>
    <x v="3"/>
    <x v="6"/>
    <x v="12"/>
    <x v="13"/>
    <x v="0"/>
    <x v="0"/>
    <n v="13.027622569999998"/>
    <n v="17.58729048"/>
    <n v="1.9038688700000002"/>
    <n v="2.5702229699999997"/>
  </r>
  <r>
    <x v="0"/>
    <x v="3"/>
    <x v="6"/>
    <x v="13"/>
    <x v="13"/>
    <x v="0"/>
    <x v="0"/>
    <n v="15.413157550000001"/>
    <n v="20.807762719999999"/>
    <n v="2.1988609299999999"/>
    <n v="2.96846225"/>
  </r>
  <r>
    <x v="0"/>
    <x v="3"/>
    <x v="7"/>
    <x v="14"/>
    <x v="13"/>
    <x v="0"/>
    <x v="0"/>
    <n v="13.447661970000002"/>
    <n v="18.154343659999999"/>
    <n v="1.85793024"/>
    <n v="2.50820584"/>
  </r>
  <r>
    <x v="0"/>
    <x v="3"/>
    <x v="7"/>
    <x v="15"/>
    <x v="13"/>
    <x v="0"/>
    <x v="0"/>
    <n v="16.017852589999997"/>
    <n v="21.624101000000003"/>
    <n v="2.2246553999999996"/>
    <n v="3.0032848000000003"/>
  </r>
  <r>
    <x v="0"/>
    <x v="4"/>
    <x v="8"/>
    <x v="16"/>
    <x v="13"/>
    <x v="0"/>
    <x v="0"/>
    <n v="0.48737778999999998"/>
    <n v="0.65796001000000004"/>
    <n v="6.8084640000000002E-2"/>
    <n v="9.1914270000000006E-2"/>
  </r>
  <r>
    <x v="0"/>
    <x v="4"/>
    <x v="8"/>
    <x v="16"/>
    <x v="13"/>
    <x v="0"/>
    <x v="0"/>
    <n v="9.7914849999999998E-2"/>
    <n v="0.13218505"/>
    <n v="1.3678299999999999E-2"/>
    <n v="1.8465700000000002E-2"/>
  </r>
  <r>
    <x v="0"/>
    <x v="4"/>
    <x v="8"/>
    <x v="16"/>
    <x v="13"/>
    <x v="0"/>
    <x v="0"/>
    <n v="0.38915134000000001"/>
    <n v="0.52535430999999999"/>
    <n v="5.4362819999999999E-2"/>
    <n v="7.3389800000000005E-2"/>
  </r>
  <r>
    <x v="0"/>
    <x v="4"/>
    <x v="8"/>
    <x v="16"/>
    <x v="13"/>
    <x v="0"/>
    <x v="0"/>
    <n v="2.8546478099999999"/>
    <n v="3.8537745399999999"/>
    <n v="0.39878237999999999"/>
    <n v="0.53835622000000005"/>
  </r>
  <r>
    <x v="0"/>
    <x v="4"/>
    <x v="8"/>
    <x v="16"/>
    <x v="13"/>
    <x v="0"/>
    <x v="0"/>
    <n v="0.19152623999999999"/>
    <n v="0.25856042000000001"/>
    <n v="2.6755419999999999E-2"/>
    <n v="3.6119810000000002E-2"/>
  </r>
  <r>
    <x v="0"/>
    <x v="4"/>
    <x v="8"/>
    <x v="16"/>
    <x v="13"/>
    <x v="0"/>
    <x v="0"/>
    <n v="2.16616125"/>
    <n v="2.9243176900000001"/>
    <n v="0.30260368999999998"/>
    <n v="0.40851498000000003"/>
  </r>
  <r>
    <x v="0"/>
    <x v="4"/>
    <x v="8"/>
    <x v="16"/>
    <x v="13"/>
    <x v="0"/>
    <x v="0"/>
    <n v="4.9219039999999999E-2"/>
    <n v="6.6445699999999996E-2"/>
    <n v="6.8756900000000003E-3"/>
    <n v="9.2821899999999992E-3"/>
  </r>
  <r>
    <x v="0"/>
    <x v="4"/>
    <x v="8"/>
    <x v="16"/>
    <x v="13"/>
    <x v="0"/>
    <x v="0"/>
    <n v="3.82728621"/>
    <n v="5.1668363900000003"/>
    <n v="0.53465591000000001"/>
    <n v="0.72178547999999998"/>
  </r>
  <r>
    <x v="0"/>
    <x v="4"/>
    <x v="8"/>
    <x v="17"/>
    <x v="13"/>
    <x v="0"/>
    <x v="0"/>
    <n v="7.7448729999999993E-2"/>
    <n v="0.10455579"/>
    <n v="1.0695090000000001E-2"/>
    <n v="1.4438380000000001E-2"/>
  </r>
  <r>
    <x v="0"/>
    <x v="4"/>
    <x v="8"/>
    <x v="17"/>
    <x v="13"/>
    <x v="0"/>
    <x v="0"/>
    <n v="0.46788357000000003"/>
    <n v="0.63164282000000005"/>
    <n v="6.461124E-2"/>
    <n v="8.7225170000000005E-2"/>
  </r>
  <r>
    <x v="0"/>
    <x v="4"/>
    <x v="8"/>
    <x v="17"/>
    <x v="13"/>
    <x v="0"/>
    <x v="0"/>
    <n v="3.3416963200000001"/>
    <n v="4.5112900399999996"/>
    <n v="0.46146337999999998"/>
    <n v="0.62297557000000003"/>
  </r>
  <r>
    <x v="0"/>
    <x v="4"/>
    <x v="8"/>
    <x v="17"/>
    <x v="13"/>
    <x v="0"/>
    <x v="0"/>
    <n v="0.17381975999999999"/>
    <n v="0.23465668000000001"/>
    <n v="2.4003219999999999E-2"/>
    <n v="3.2404339999999997E-2"/>
  </r>
  <r>
    <x v="0"/>
    <x v="4"/>
    <x v="8"/>
    <x v="17"/>
    <x v="13"/>
    <x v="0"/>
    <x v="0"/>
    <n v="1.2987912500000001"/>
    <n v="1.7533681800000001"/>
    <n v="0.1793534"/>
    <n v="0.24212708999999999"/>
  </r>
  <r>
    <x v="0"/>
    <x v="4"/>
    <x v="8"/>
    <x v="17"/>
    <x v="13"/>
    <x v="0"/>
    <x v="0"/>
    <n v="4.318789E-2"/>
    <n v="5.8303649999999999E-2"/>
    <n v="5.9639300000000001E-3"/>
    <n v="8.0513000000000008E-3"/>
  </r>
  <r>
    <x v="0"/>
    <x v="4"/>
    <x v="8"/>
    <x v="17"/>
    <x v="13"/>
    <x v="0"/>
    <x v="0"/>
    <n v="3.0475275100000001"/>
    <n v="4.1141621400000004"/>
    <n v="0.42084085999999998"/>
    <n v="0.56813515999999997"/>
  </r>
  <r>
    <x v="0"/>
    <x v="4"/>
    <x v="9"/>
    <x v="18"/>
    <x v="13"/>
    <x v="0"/>
    <x v="0"/>
    <n v="0.27053025000000003"/>
    <n v="0.36521584000000001"/>
    <n v="3.7780809999999998E-2"/>
    <n v="5.1004099999999997E-2"/>
  </r>
  <r>
    <x v="0"/>
    <x v="4"/>
    <x v="9"/>
    <x v="18"/>
    <x v="13"/>
    <x v="0"/>
    <x v="0"/>
    <n v="0.10645291"/>
    <n v="0.14371143"/>
    <n v="1.486665E-2"/>
    <n v="2.0069969999999999E-2"/>
  </r>
  <r>
    <x v="0"/>
    <x v="4"/>
    <x v="9"/>
    <x v="18"/>
    <x v="13"/>
    <x v="0"/>
    <x v="0"/>
    <n v="0.89808968"/>
    <n v="1.21242107"/>
    <n v="0.12542241000000001"/>
    <n v="0.16932025000000001"/>
  </r>
  <r>
    <x v="0"/>
    <x v="4"/>
    <x v="9"/>
    <x v="18"/>
    <x v="13"/>
    <x v="0"/>
    <x v="0"/>
    <n v="3.9869854199999999"/>
    <n v="5.3824303200000001"/>
    <n v="0.55680110000000005"/>
    <n v="0.75168148999999995"/>
  </r>
  <r>
    <x v="0"/>
    <x v="4"/>
    <x v="9"/>
    <x v="18"/>
    <x v="13"/>
    <x v="0"/>
    <x v="0"/>
    <n v="5.3291360000000001"/>
    <n v="7.1943336000000002"/>
    <n v="0.74423868999999998"/>
    <n v="1.00472223"/>
  </r>
  <r>
    <x v="0"/>
    <x v="4"/>
    <x v="9"/>
    <x v="19"/>
    <x v="13"/>
    <x v="0"/>
    <x v="0"/>
    <n v="0.10594547"/>
    <n v="0.14302638000000001"/>
    <n v="1.473204E-2"/>
    <n v="1.988825E-2"/>
  </r>
  <r>
    <x v="0"/>
    <x v="4"/>
    <x v="9"/>
    <x v="19"/>
    <x v="13"/>
    <x v="0"/>
    <x v="0"/>
    <n v="0.23835121000000001"/>
    <n v="0.32177412999999999"/>
    <n v="3.314346E-2"/>
    <n v="4.4743669999999999E-2"/>
  </r>
  <r>
    <x v="0"/>
    <x v="4"/>
    <x v="9"/>
    <x v="19"/>
    <x v="13"/>
    <x v="0"/>
    <x v="0"/>
    <n v="1.0486871600000001"/>
    <n v="1.4157276700000001"/>
    <n v="0.14582315000000001"/>
    <n v="0.19686124999999999"/>
  </r>
  <r>
    <x v="0"/>
    <x v="4"/>
    <x v="9"/>
    <x v="19"/>
    <x v="13"/>
    <x v="0"/>
    <x v="0"/>
    <n v="4.2383849199999997"/>
    <n v="5.7218196399999997"/>
    <n v="0.58936034999999998"/>
    <n v="0.79563647000000004"/>
  </r>
  <r>
    <x v="0"/>
    <x v="4"/>
    <x v="9"/>
    <x v="19"/>
    <x v="13"/>
    <x v="0"/>
    <x v="0"/>
    <n v="5.3131571700000002"/>
    <n v="7.1727621800000003"/>
    <n v="0.73881070000000004"/>
    <n v="0.99739445000000004"/>
  </r>
  <r>
    <x v="0"/>
    <x v="5"/>
    <x v="10"/>
    <x v="20"/>
    <x v="13"/>
    <x v="0"/>
    <x v="0"/>
    <n v="0.27369629000000001"/>
    <n v="0.36948999999999999"/>
    <n v="3.7658499999999998E-2"/>
    <n v="5.0838969999999997E-2"/>
  </r>
  <r>
    <x v="0"/>
    <x v="5"/>
    <x v="10"/>
    <x v="20"/>
    <x v="13"/>
    <x v="0"/>
    <x v="0"/>
    <n v="3.2098696100000002"/>
    <n v="4.3333239700000004"/>
    <n v="0.44165325"/>
    <n v="0.59623188999999999"/>
  </r>
  <r>
    <x v="0"/>
    <x v="5"/>
    <x v="10"/>
    <x v="20"/>
    <x v="13"/>
    <x v="0"/>
    <x v="0"/>
    <n v="2.57332012"/>
    <n v="3.4739821700000002"/>
    <n v="0.35406895999999999"/>
    <n v="0.4779931"/>
  </r>
  <r>
    <x v="0"/>
    <x v="5"/>
    <x v="10"/>
    <x v="20"/>
    <x v="13"/>
    <x v="0"/>
    <x v="0"/>
    <n v="0.27458271000000001"/>
    <n v="0.37068665000000001"/>
    <n v="3.7780460000000002E-2"/>
    <n v="5.100362E-2"/>
  </r>
  <r>
    <x v="0"/>
    <x v="5"/>
    <x v="10"/>
    <x v="20"/>
    <x v="13"/>
    <x v="0"/>
    <x v="0"/>
    <n v="3.30667022"/>
    <n v="4.4640047899999997"/>
    <n v="0.45497227000000001"/>
    <n v="0.61421256999999996"/>
  </r>
  <r>
    <x v="0"/>
    <x v="0"/>
    <x v="0"/>
    <x v="0"/>
    <x v="14"/>
    <x v="0"/>
    <x v="0"/>
    <n v="14.032665359999999"/>
    <n v="18.944098230000002"/>
    <n v="2.0098087200000001"/>
    <n v="2.7132417599999998"/>
  </r>
  <r>
    <x v="0"/>
    <x v="0"/>
    <x v="0"/>
    <x v="0"/>
    <x v="14"/>
    <x v="0"/>
    <x v="1"/>
    <n v="0.40991074"/>
    <n v="0.55337950000000002"/>
    <n v="5.870889E-2"/>
    <n v="7.9256999999999994E-2"/>
  </r>
  <r>
    <x v="0"/>
    <x v="0"/>
    <x v="0"/>
    <x v="1"/>
    <x v="14"/>
    <x v="0"/>
    <x v="0"/>
    <n v="15.075924010000001"/>
    <n v="20.35249739"/>
    <n v="2.1276368300000001"/>
    <n v="2.8723097399999999"/>
  </r>
  <r>
    <x v="0"/>
    <x v="0"/>
    <x v="0"/>
    <x v="1"/>
    <x v="14"/>
    <x v="0"/>
    <x v="1"/>
    <n v="0.41367957"/>
    <n v="0.55846742000000005"/>
    <n v="5.8381820000000001E-2"/>
    <n v="7.8815460000000004E-2"/>
  </r>
  <r>
    <x v="0"/>
    <x v="0"/>
    <x v="1"/>
    <x v="2"/>
    <x v="14"/>
    <x v="0"/>
    <x v="0"/>
    <n v="19.67504851"/>
    <n v="26.56131547"/>
    <n v="2.8434287600000001"/>
    <n v="3.83862886"/>
  </r>
  <r>
    <x v="0"/>
    <x v="0"/>
    <x v="1"/>
    <x v="2"/>
    <x v="14"/>
    <x v="0"/>
    <x v="1"/>
    <n v="0.60225063000000001"/>
    <n v="0.81303835000000002"/>
    <n v="8.703698E-2"/>
    <n v="0.11749991999999999"/>
  </r>
  <r>
    <x v="0"/>
    <x v="0"/>
    <x v="1"/>
    <x v="3"/>
    <x v="14"/>
    <x v="0"/>
    <x v="0"/>
    <n v="23.42810412"/>
    <n v="31.627940559999999"/>
    <n v="3.5377166799999999"/>
    <n v="4.7759175000000003"/>
  </r>
  <r>
    <x v="0"/>
    <x v="0"/>
    <x v="1"/>
    <x v="3"/>
    <x v="14"/>
    <x v="0"/>
    <x v="1"/>
    <n v="0.38741688000000002"/>
    <n v="0.52301279000000001"/>
    <n v="5.8501150000000002E-2"/>
    <n v="7.8976560000000001E-2"/>
  </r>
  <r>
    <x v="0"/>
    <x v="1"/>
    <x v="2"/>
    <x v="4"/>
    <x v="14"/>
    <x v="0"/>
    <x v="0"/>
    <n v="11.779560679999999"/>
    <n v="15.902406940000001"/>
    <n v="1.8164766900000002"/>
    <n v="2.4522435299999996"/>
  </r>
  <r>
    <x v="0"/>
    <x v="1"/>
    <x v="2"/>
    <x v="4"/>
    <x v="14"/>
    <x v="0"/>
    <x v="1"/>
    <n v="0.11038242000000001"/>
    <n v="0.14901627000000001"/>
    <n v="1.702161E-2"/>
    <n v="2.297917E-2"/>
  </r>
  <r>
    <x v="0"/>
    <x v="1"/>
    <x v="2"/>
    <x v="5"/>
    <x v="14"/>
    <x v="0"/>
    <x v="0"/>
    <n v="18.233707970000001"/>
    <n v="24.615505770000002"/>
    <n v="2.8228438100000002"/>
    <n v="3.8108391600000004"/>
  </r>
  <r>
    <x v="0"/>
    <x v="1"/>
    <x v="2"/>
    <x v="5"/>
    <x v="14"/>
    <x v="0"/>
    <x v="1"/>
    <n v="0.37685721999999999"/>
    <n v="0.50875725999999999"/>
    <n v="5.8342989999999997E-2"/>
    <n v="7.8763039999999993E-2"/>
  </r>
  <r>
    <x v="0"/>
    <x v="1"/>
    <x v="3"/>
    <x v="6"/>
    <x v="14"/>
    <x v="0"/>
    <x v="0"/>
    <n v="18.040697309999999"/>
    <n v="24.354941369999999"/>
    <n v="2.7879949799999997"/>
    <n v="3.7637932100000002"/>
  </r>
  <r>
    <x v="0"/>
    <x v="1"/>
    <x v="3"/>
    <x v="6"/>
    <x v="14"/>
    <x v="0"/>
    <x v="1"/>
    <n v="0.14387631000000001"/>
    <n v="0.19423303"/>
    <n v="2.2234530000000002E-2"/>
    <n v="3.0016620000000001E-2"/>
  </r>
  <r>
    <x v="0"/>
    <x v="1"/>
    <x v="3"/>
    <x v="7"/>
    <x v="14"/>
    <x v="0"/>
    <x v="0"/>
    <n v="20.07872291"/>
    <n v="27.106275899999996"/>
    <n v="3.1403770499999997"/>
    <n v="4.2395090099999999"/>
  </r>
  <r>
    <x v="0"/>
    <x v="1"/>
    <x v="3"/>
    <x v="7"/>
    <x v="14"/>
    <x v="0"/>
    <x v="1"/>
    <n v="0.40245207999999999"/>
    <n v="0.54331030999999996"/>
    <n v="6.2944810000000004E-2"/>
    <n v="8.4975479999999992E-2"/>
  </r>
  <r>
    <x v="0"/>
    <x v="2"/>
    <x v="4"/>
    <x v="8"/>
    <x v="14"/>
    <x v="0"/>
    <x v="0"/>
    <n v="16.32659988"/>
    <n v="22.040909840000001"/>
    <n v="2.5719484100000001"/>
    <n v="3.47213035"/>
  </r>
  <r>
    <x v="0"/>
    <x v="2"/>
    <x v="4"/>
    <x v="8"/>
    <x v="14"/>
    <x v="0"/>
    <x v="1"/>
    <n v="9.7539470000000003E-2"/>
    <n v="0.13167829"/>
    <n v="1.5365510000000001E-2"/>
    <n v="2.074343E-2"/>
  </r>
  <r>
    <x v="0"/>
    <x v="2"/>
    <x v="4"/>
    <x v="9"/>
    <x v="14"/>
    <x v="0"/>
    <x v="0"/>
    <n v="12.873169220000001"/>
    <n v="17.378778450000002"/>
    <n v="1.9478181600000002"/>
    <n v="2.6295545200000001"/>
  </r>
  <r>
    <x v="0"/>
    <x v="2"/>
    <x v="4"/>
    <x v="9"/>
    <x v="14"/>
    <x v="0"/>
    <x v="1"/>
    <n v="0.11463571"/>
    <n v="0.15475819999999998"/>
    <n v="1.7345340000000001E-2"/>
    <n v="2.341621E-2"/>
  </r>
  <r>
    <x v="0"/>
    <x v="2"/>
    <x v="5"/>
    <x v="10"/>
    <x v="14"/>
    <x v="0"/>
    <x v="0"/>
    <n v="20.729001850000003"/>
    <n v="27.984152490000003"/>
    <n v="3.02807227"/>
    <n v="4.0878975899999999"/>
  </r>
  <r>
    <x v="0"/>
    <x v="2"/>
    <x v="5"/>
    <x v="10"/>
    <x v="14"/>
    <x v="0"/>
    <x v="1"/>
    <n v="9.5219600000000001E-2"/>
    <n v="0.12854647"/>
    <n v="1.3909580000000001E-2"/>
    <n v="1.877794E-2"/>
  </r>
  <r>
    <x v="0"/>
    <x v="2"/>
    <x v="5"/>
    <x v="11"/>
    <x v="14"/>
    <x v="0"/>
    <x v="0"/>
    <n v="22.805936289999998"/>
    <n v="30.788014010000001"/>
    <n v="3.2078702100000003"/>
    <n v="4.3306247999999998"/>
  </r>
  <r>
    <x v="0"/>
    <x v="2"/>
    <x v="5"/>
    <x v="11"/>
    <x v="14"/>
    <x v="0"/>
    <x v="1"/>
    <n v="0.28067497000000002"/>
    <n v="0.37891121"/>
    <n v="3.947958E-2"/>
    <n v="5.3297439999999995E-2"/>
  </r>
  <r>
    <x v="0"/>
    <x v="3"/>
    <x v="6"/>
    <x v="12"/>
    <x v="14"/>
    <x v="0"/>
    <x v="0"/>
    <n v="19.112756110000003"/>
    <n v="25.802220739999999"/>
    <n v="2.7931559199999998"/>
    <n v="3.7707605200000001"/>
  </r>
  <r>
    <x v="0"/>
    <x v="3"/>
    <x v="6"/>
    <x v="12"/>
    <x v="14"/>
    <x v="0"/>
    <x v="1"/>
    <n v="0.11377003999999999"/>
    <n v="0.15358954999999999"/>
    <n v="1.6626459999999999E-2"/>
    <n v="2.2445719999999999E-2"/>
  </r>
  <r>
    <x v="0"/>
    <x v="3"/>
    <x v="6"/>
    <x v="13"/>
    <x v="14"/>
    <x v="0"/>
    <x v="0"/>
    <n v="13.5990582"/>
    <n v="18.35872857"/>
    <n v="1.9400591700000003"/>
    <n v="2.6190798799999992"/>
  </r>
  <r>
    <x v="0"/>
    <x v="3"/>
    <x v="6"/>
    <x v="13"/>
    <x v="14"/>
    <x v="0"/>
    <x v="1"/>
    <n v="5.8121019999999995E-2"/>
    <n v="7.8463379999999999E-2"/>
    <n v="8.2916199999999995E-3"/>
    <n v="1.1193689999999999E-2"/>
  </r>
  <r>
    <x v="0"/>
    <x v="3"/>
    <x v="7"/>
    <x v="14"/>
    <x v="14"/>
    <x v="0"/>
    <x v="0"/>
    <n v="19.10206049"/>
    <n v="25.787781679999998"/>
    <n v="2.6391425099999997"/>
    <n v="3.5628423399999996"/>
  </r>
  <r>
    <x v="0"/>
    <x v="3"/>
    <x v="7"/>
    <x v="14"/>
    <x v="14"/>
    <x v="0"/>
    <x v="1"/>
    <n v="4.2842930000000001E-2"/>
    <n v="5.7837949999999999E-2"/>
    <n v="5.9191799999999996E-3"/>
    <n v="7.9908900000000005E-3"/>
  </r>
  <r>
    <x v="0"/>
    <x v="3"/>
    <x v="7"/>
    <x v="15"/>
    <x v="14"/>
    <x v="0"/>
    <x v="0"/>
    <n v="14.644300579999999"/>
    <n v="19.769805769999998"/>
    <n v="2.0338882600000003"/>
    <n v="2.74574915"/>
  </r>
  <r>
    <x v="0"/>
    <x v="3"/>
    <x v="7"/>
    <x v="15"/>
    <x v="14"/>
    <x v="0"/>
    <x v="1"/>
    <n v="7.3115230000000003E-2"/>
    <n v="9.8705569999999992E-2"/>
    <n v="1.0154679999999999E-2"/>
    <n v="1.370882E-2"/>
  </r>
  <r>
    <x v="0"/>
    <x v="4"/>
    <x v="8"/>
    <x v="16"/>
    <x v="14"/>
    <x v="0"/>
    <x v="0"/>
    <n v="9.0014199999999996E-3"/>
    <n v="1.215192E-2"/>
    <n v="1.25746E-3"/>
    <n v="1.69757E-3"/>
  </r>
  <r>
    <x v="0"/>
    <x v="4"/>
    <x v="8"/>
    <x v="16"/>
    <x v="14"/>
    <x v="0"/>
    <x v="0"/>
    <n v="0.2170976"/>
    <n v="0.29308176000000002"/>
    <n v="3.0327630000000001E-2"/>
    <n v="4.0942300000000001E-2"/>
  </r>
  <r>
    <x v="0"/>
    <x v="4"/>
    <x v="8"/>
    <x v="16"/>
    <x v="14"/>
    <x v="0"/>
    <x v="0"/>
    <n v="0.65953094000000001"/>
    <n v="0.89036678000000002"/>
    <n v="9.2133720000000002E-2"/>
    <n v="0.12438051999999999"/>
  </r>
  <r>
    <x v="0"/>
    <x v="4"/>
    <x v="8"/>
    <x v="16"/>
    <x v="14"/>
    <x v="0"/>
    <x v="0"/>
    <n v="2.0271552399999999"/>
    <n v="2.73665957"/>
    <n v="0.28318513000000001"/>
    <n v="0.38229992000000002"/>
  </r>
  <r>
    <x v="0"/>
    <x v="4"/>
    <x v="8"/>
    <x v="16"/>
    <x v="14"/>
    <x v="0"/>
    <x v="0"/>
    <n v="0.37124325000000002"/>
    <n v="0.50117838999999997"/>
    <n v="5.1861129999999998E-2"/>
    <n v="7.0012530000000003E-2"/>
  </r>
  <r>
    <x v="0"/>
    <x v="4"/>
    <x v="8"/>
    <x v="16"/>
    <x v="14"/>
    <x v="0"/>
    <x v="0"/>
    <n v="1.46575499"/>
    <n v="1.9787692299999999"/>
    <n v="0.20475984999999999"/>
    <n v="0.2764258"/>
  </r>
  <r>
    <x v="0"/>
    <x v="4"/>
    <x v="8"/>
    <x v="16"/>
    <x v="14"/>
    <x v="0"/>
    <x v="0"/>
    <n v="4.2118490000000001E-2"/>
    <n v="5.6859970000000003E-2"/>
    <n v="5.8837799999999999E-3"/>
    <n v="7.9430999999999998E-3"/>
  </r>
  <r>
    <x v="0"/>
    <x v="4"/>
    <x v="8"/>
    <x v="16"/>
    <x v="14"/>
    <x v="0"/>
    <x v="0"/>
    <n v="0.35740032999999999"/>
    <n v="0.48249044000000002"/>
    <n v="4.9927329999999999E-2"/>
    <n v="6.7401900000000001E-2"/>
  </r>
  <r>
    <x v="0"/>
    <x v="4"/>
    <x v="8"/>
    <x v="16"/>
    <x v="14"/>
    <x v="0"/>
    <x v="0"/>
    <n v="2.15381724"/>
    <n v="2.90765327"/>
    <n v="0.30087928000000003"/>
    <n v="0.40618703"/>
  </r>
  <r>
    <x v="0"/>
    <x v="4"/>
    <x v="8"/>
    <x v="16"/>
    <x v="14"/>
    <x v="0"/>
    <x v="0"/>
    <n v="3.89171698"/>
    <n v="5.2538179200000004"/>
    <n v="0.54365662000000003"/>
    <n v="0.73393644000000002"/>
  </r>
  <r>
    <x v="0"/>
    <x v="4"/>
    <x v="8"/>
    <x v="16"/>
    <x v="14"/>
    <x v="0"/>
    <x v="0"/>
    <n v="6.4800400000000003E-3"/>
    <n v="8.7480600000000002E-3"/>
    <n v="9.0523000000000003E-4"/>
    <n v="1.22207E-3"/>
  </r>
  <r>
    <x v="0"/>
    <x v="4"/>
    <x v="8"/>
    <x v="16"/>
    <x v="14"/>
    <x v="0"/>
    <x v="0"/>
    <n v="0.91648434999999995"/>
    <n v="1.23725387"/>
    <n v="0.12802904000000001"/>
    <n v="0.1728392"/>
  </r>
  <r>
    <x v="0"/>
    <x v="4"/>
    <x v="8"/>
    <x v="17"/>
    <x v="14"/>
    <x v="0"/>
    <x v="0"/>
    <n v="8.9092800000000003E-3"/>
    <n v="1.202753E-2"/>
    <n v="1.2303100000000001E-3"/>
    <n v="1.66091E-3"/>
  </r>
  <r>
    <x v="0"/>
    <x v="4"/>
    <x v="8"/>
    <x v="17"/>
    <x v="14"/>
    <x v="0"/>
    <x v="0"/>
    <n v="0.2885335"/>
    <n v="0.38952023000000002"/>
    <n v="3.9844329999999997E-2"/>
    <n v="5.3789839999999998E-2"/>
  </r>
  <r>
    <x v="0"/>
    <x v="4"/>
    <x v="8"/>
    <x v="17"/>
    <x v="14"/>
    <x v="0"/>
    <x v="0"/>
    <n v="1.22560881"/>
    <n v="1.6545718899999999"/>
    <n v="0.16924744999999999"/>
    <n v="0.22848405999999999"/>
  </r>
  <r>
    <x v="0"/>
    <x v="4"/>
    <x v="8"/>
    <x v="17"/>
    <x v="14"/>
    <x v="0"/>
    <x v="0"/>
    <n v="1.65822146"/>
    <n v="2.23859897"/>
    <n v="0.22898804"/>
    <n v="0.30913384999999999"/>
  </r>
  <r>
    <x v="0"/>
    <x v="4"/>
    <x v="8"/>
    <x v="17"/>
    <x v="14"/>
    <x v="0"/>
    <x v="0"/>
    <n v="0.4833614"/>
    <n v="0.65253788999999995"/>
    <n v="6.674861E-2"/>
    <n v="9.0110620000000002E-2"/>
  </r>
  <r>
    <x v="0"/>
    <x v="4"/>
    <x v="8"/>
    <x v="17"/>
    <x v="14"/>
    <x v="0"/>
    <x v="0"/>
    <n v="1.04353505"/>
    <n v="1.40877231"/>
    <n v="0.14410442000000001"/>
    <n v="0.19454097000000001"/>
  </r>
  <r>
    <x v="0"/>
    <x v="4"/>
    <x v="8"/>
    <x v="17"/>
    <x v="14"/>
    <x v="0"/>
    <x v="0"/>
    <n v="4.2560550000000003E-2"/>
    <n v="5.7456739999999999E-2"/>
    <n v="5.8773000000000002E-3"/>
    <n v="7.9343499999999997E-3"/>
  </r>
  <r>
    <x v="0"/>
    <x v="4"/>
    <x v="8"/>
    <x v="17"/>
    <x v="14"/>
    <x v="0"/>
    <x v="0"/>
    <n v="0.17767121999999999"/>
    <n v="0.23985614999999999"/>
    <n v="2.4535069999999999E-2"/>
    <n v="3.3122350000000002E-2"/>
  </r>
  <r>
    <x v="0"/>
    <x v="4"/>
    <x v="8"/>
    <x v="17"/>
    <x v="14"/>
    <x v="0"/>
    <x v="0"/>
    <n v="1.95245618"/>
    <n v="2.6358158399999998"/>
    <n v="0.26961965999999998"/>
    <n v="0.36398654000000003"/>
  </r>
  <r>
    <x v="0"/>
    <x v="4"/>
    <x v="8"/>
    <x v="17"/>
    <x v="14"/>
    <x v="0"/>
    <x v="0"/>
    <n v="3.8737862999999999"/>
    <n v="5.2296115099999998"/>
    <n v="0.53494105000000003"/>
    <n v="0.72217041999999998"/>
  </r>
  <r>
    <x v="0"/>
    <x v="4"/>
    <x v="8"/>
    <x v="17"/>
    <x v="14"/>
    <x v="0"/>
    <x v="0"/>
    <n v="1.1136187799999999"/>
    <n v="1.5033853500000001"/>
    <n v="0.15378246000000001"/>
    <n v="0.20760632000000001"/>
  </r>
  <r>
    <x v="0"/>
    <x v="4"/>
    <x v="9"/>
    <x v="18"/>
    <x v="14"/>
    <x v="0"/>
    <x v="0"/>
    <n v="5.1615799999999998E-3"/>
    <n v="6.9681300000000003E-3"/>
    <n v="7.2084000000000004E-4"/>
    <n v="9.7313E-4"/>
  </r>
  <r>
    <x v="0"/>
    <x v="4"/>
    <x v="9"/>
    <x v="18"/>
    <x v="14"/>
    <x v="0"/>
    <x v="0"/>
    <n v="0.28919724000000002"/>
    <n v="0.39041627000000001"/>
    <n v="4.0387739999999998E-2"/>
    <n v="5.4523450000000001E-2"/>
  </r>
  <r>
    <x v="0"/>
    <x v="4"/>
    <x v="9"/>
    <x v="18"/>
    <x v="14"/>
    <x v="0"/>
    <x v="0"/>
    <n v="1.3785575400000001"/>
    <n v="1.8610526700000001"/>
    <n v="0.19252199"/>
    <n v="0.25990468"/>
  </r>
  <r>
    <x v="0"/>
    <x v="4"/>
    <x v="9"/>
    <x v="18"/>
    <x v="14"/>
    <x v="0"/>
    <x v="0"/>
    <n v="1.98143588"/>
    <n v="2.67493844"/>
    <n v="0.27671676000000001"/>
    <n v="0.37356761999999999"/>
  </r>
  <r>
    <x v="0"/>
    <x v="4"/>
    <x v="9"/>
    <x v="18"/>
    <x v="14"/>
    <x v="0"/>
    <x v="0"/>
    <n v="0.38648025000000003"/>
    <n v="0.52174834000000003"/>
    <n v="5.3973769999999997E-2"/>
    <n v="7.2864590000000007E-2"/>
  </r>
  <r>
    <x v="0"/>
    <x v="4"/>
    <x v="9"/>
    <x v="18"/>
    <x v="14"/>
    <x v="0"/>
    <x v="0"/>
    <n v="1.1018663500000001"/>
    <n v="1.4875195699999999"/>
    <n v="0.15388077"/>
    <n v="0.20773904000000001"/>
  </r>
  <r>
    <x v="0"/>
    <x v="4"/>
    <x v="9"/>
    <x v="18"/>
    <x v="14"/>
    <x v="0"/>
    <x v="0"/>
    <n v="4.7855889999999998E-2"/>
    <n v="6.4605460000000003E-2"/>
    <n v="6.6832999999999997E-3"/>
    <n v="9.0224499999999996E-3"/>
  </r>
  <r>
    <x v="0"/>
    <x v="4"/>
    <x v="9"/>
    <x v="18"/>
    <x v="14"/>
    <x v="0"/>
    <x v="0"/>
    <n v="0.14820116999999999"/>
    <n v="0.20007158"/>
    <n v="2.069698E-2"/>
    <n v="2.7940929999999999E-2"/>
  </r>
  <r>
    <x v="0"/>
    <x v="4"/>
    <x v="9"/>
    <x v="18"/>
    <x v="14"/>
    <x v="0"/>
    <x v="0"/>
    <n v="2.6667063299999998"/>
    <n v="3.6000535500000002"/>
    <n v="0.37241796999999999"/>
    <n v="0.50276425999999996"/>
  </r>
  <r>
    <x v="0"/>
    <x v="4"/>
    <x v="9"/>
    <x v="18"/>
    <x v="14"/>
    <x v="0"/>
    <x v="0"/>
    <n v="3.9346092800000001"/>
    <n v="5.3117225299999999"/>
    <n v="0.54948653000000003"/>
    <n v="0.74180681000000004"/>
  </r>
  <r>
    <x v="0"/>
    <x v="4"/>
    <x v="9"/>
    <x v="18"/>
    <x v="14"/>
    <x v="0"/>
    <x v="0"/>
    <n v="1.6569190199999999"/>
    <n v="2.2368406699999999"/>
    <n v="0.23139646"/>
    <n v="0.31238523000000001"/>
  </r>
  <r>
    <x v="0"/>
    <x v="4"/>
    <x v="9"/>
    <x v="19"/>
    <x v="14"/>
    <x v="0"/>
    <x v="0"/>
    <n v="5.0851400000000001E-3"/>
    <n v="6.86493E-3"/>
    <n v="7.071E-4"/>
    <n v="9.5458999999999995E-4"/>
  </r>
  <r>
    <x v="0"/>
    <x v="4"/>
    <x v="9"/>
    <x v="19"/>
    <x v="14"/>
    <x v="0"/>
    <x v="0"/>
    <n v="0.30074118999999999"/>
    <n v="0.40600059999999999"/>
    <n v="4.1818979999999999E-2"/>
    <n v="5.6455619999999998E-2"/>
  </r>
  <r>
    <x v="0"/>
    <x v="4"/>
    <x v="9"/>
    <x v="19"/>
    <x v="14"/>
    <x v="0"/>
    <x v="0"/>
    <n v="1.26585565"/>
    <n v="1.7089051200000001"/>
    <n v="0.17602108999999999"/>
    <n v="0.23762847000000001"/>
  </r>
  <r>
    <x v="0"/>
    <x v="4"/>
    <x v="9"/>
    <x v="19"/>
    <x v="14"/>
    <x v="0"/>
    <x v="0"/>
    <n v="1.57037808"/>
    <n v="2.1200104"/>
    <n v="0.21836585999999999"/>
    <n v="0.29479390999999999"/>
  </r>
  <r>
    <x v="0"/>
    <x v="4"/>
    <x v="9"/>
    <x v="19"/>
    <x v="14"/>
    <x v="0"/>
    <x v="0"/>
    <n v="0.33104325000000001"/>
    <n v="0.44690838999999999"/>
    <n v="4.6032570000000002E-2"/>
    <n v="6.214397E-2"/>
  </r>
  <r>
    <x v="0"/>
    <x v="4"/>
    <x v="9"/>
    <x v="19"/>
    <x v="14"/>
    <x v="0"/>
    <x v="0"/>
    <n v="0.76671248000000003"/>
    <n v="1.03506184"/>
    <n v="0.10661371"/>
    <n v="0.14392849999999999"/>
  </r>
  <r>
    <x v="0"/>
    <x v="4"/>
    <x v="9"/>
    <x v="19"/>
    <x v="14"/>
    <x v="0"/>
    <x v="0"/>
    <n v="2.436226E-2"/>
    <n v="3.2889050000000003E-2"/>
    <n v="3.3876499999999999E-3"/>
    <n v="4.5733199999999996E-3"/>
  </r>
  <r>
    <x v="0"/>
    <x v="4"/>
    <x v="9"/>
    <x v="19"/>
    <x v="14"/>
    <x v="0"/>
    <x v="0"/>
    <n v="0.11469035"/>
    <n v="0.15483197000000001"/>
    <n v="1.594804E-2"/>
    <n v="2.1529860000000001E-2"/>
  </r>
  <r>
    <x v="0"/>
    <x v="4"/>
    <x v="9"/>
    <x v="19"/>
    <x v="14"/>
    <x v="0"/>
    <x v="0"/>
    <n v="1.70413203"/>
    <n v="2.3005782300000002"/>
    <n v="0.23696475"/>
    <n v="0.31990242000000002"/>
  </r>
  <r>
    <x v="0"/>
    <x v="4"/>
    <x v="9"/>
    <x v="19"/>
    <x v="14"/>
    <x v="0"/>
    <x v="0"/>
    <n v="4.5460888099999996"/>
    <n v="6.1372198899999999"/>
    <n v="0.63214751000000002"/>
    <n v="0.85339913999999994"/>
  </r>
  <r>
    <x v="0"/>
    <x v="4"/>
    <x v="9"/>
    <x v="19"/>
    <x v="14"/>
    <x v="0"/>
    <x v="0"/>
    <n v="1.2787593799999999"/>
    <n v="1.72632516"/>
    <n v="0.17781538999999999"/>
    <n v="0.24005077999999999"/>
  </r>
  <r>
    <x v="0"/>
    <x v="5"/>
    <x v="10"/>
    <x v="20"/>
    <x v="14"/>
    <x v="0"/>
    <x v="0"/>
    <n v="0.63135154000000004"/>
    <n v="0.85232458"/>
    <n v="8.6869089999999996E-2"/>
    <n v="0.11727327999999999"/>
  </r>
  <r>
    <x v="0"/>
    <x v="5"/>
    <x v="10"/>
    <x v="20"/>
    <x v="14"/>
    <x v="0"/>
    <x v="0"/>
    <n v="0.1798575"/>
    <n v="0.24280763"/>
    <n v="2.4747000000000002E-2"/>
    <n v="3.3408449999999999E-2"/>
  </r>
  <r>
    <x v="0"/>
    <x v="5"/>
    <x v="10"/>
    <x v="20"/>
    <x v="14"/>
    <x v="0"/>
    <x v="0"/>
    <n v="1.0972946699999999"/>
    <n v="1.4813478099999999"/>
    <n v="0.15097927"/>
    <n v="0.20382201"/>
  </r>
  <r>
    <x v="0"/>
    <x v="5"/>
    <x v="10"/>
    <x v="20"/>
    <x v="14"/>
    <x v="0"/>
    <x v="0"/>
    <n v="0.72673816999999996"/>
    <n v="0.98109654000000002"/>
    <n v="9.9993559999999995E-2"/>
    <n v="0.13499130000000001"/>
  </r>
  <r>
    <x v="0"/>
    <x v="5"/>
    <x v="10"/>
    <x v="20"/>
    <x v="14"/>
    <x v="0"/>
    <x v="0"/>
    <n v="1.4051370000000001E-2"/>
    <n v="1.8969349999999999E-2"/>
    <n v="1.9333600000000001E-3"/>
    <n v="2.6100400000000001E-3"/>
  </r>
  <r>
    <x v="0"/>
    <x v="5"/>
    <x v="10"/>
    <x v="20"/>
    <x v="14"/>
    <x v="0"/>
    <x v="0"/>
    <n v="0.19730231000000001"/>
    <n v="0.26635811999999998"/>
    <n v="2.7147270000000001E-2"/>
    <n v="3.6648819999999999E-2"/>
  </r>
  <r>
    <x v="0"/>
    <x v="5"/>
    <x v="10"/>
    <x v="20"/>
    <x v="14"/>
    <x v="0"/>
    <x v="0"/>
    <n v="3.0066799999999999E-3"/>
    <n v="4.05902E-3"/>
    <n v="4.1370000000000003E-4"/>
    <n v="5.5849000000000003E-4"/>
  </r>
  <r>
    <x v="0"/>
    <x v="5"/>
    <x v="10"/>
    <x v="20"/>
    <x v="14"/>
    <x v="0"/>
    <x v="0"/>
    <n v="1.2975529800000001"/>
    <n v="1.7516965200000001"/>
    <n v="0.17853326"/>
    <n v="0.24101991"/>
  </r>
  <r>
    <x v="0"/>
    <x v="5"/>
    <x v="10"/>
    <x v="20"/>
    <x v="14"/>
    <x v="0"/>
    <x v="0"/>
    <n v="3.3794306500000002"/>
    <n v="4.5622313800000001"/>
    <n v="0.46498353999999997"/>
    <n v="0.62772777999999996"/>
  </r>
  <r>
    <x v="0"/>
    <x v="5"/>
    <x v="10"/>
    <x v="20"/>
    <x v="14"/>
    <x v="0"/>
    <x v="0"/>
    <n v="1.8516869199999999"/>
    <n v="2.49977735"/>
    <n v="0.25477780999999999"/>
    <n v="0.34395005000000001"/>
  </r>
  <r>
    <x v="0"/>
    <x v="5"/>
    <x v="10"/>
    <x v="20"/>
    <x v="14"/>
    <x v="0"/>
    <x v="0"/>
    <n v="0.10128603"/>
    <n v="0.13673614000000001"/>
    <n v="1.3936169999999999E-2"/>
    <n v="1.8813839999999998E-2"/>
  </r>
  <r>
    <x v="0"/>
    <x v="0"/>
    <x v="0"/>
    <x v="0"/>
    <x v="15"/>
    <x v="0"/>
    <x v="0"/>
    <n v="5.4395875999999994"/>
    <n v="7.3434432800000007"/>
    <n v="0.77907726999999993"/>
    <n v="1.0517543"/>
  </r>
  <r>
    <x v="0"/>
    <x v="0"/>
    <x v="0"/>
    <x v="1"/>
    <x v="15"/>
    <x v="0"/>
    <x v="0"/>
    <n v="4.4289543699999996"/>
    <n v="5.9790884299999991"/>
    <n v="0.62505001999999998"/>
    <n v="0.84381751999999999"/>
  </r>
  <r>
    <x v="0"/>
    <x v="0"/>
    <x v="1"/>
    <x v="2"/>
    <x v="15"/>
    <x v="0"/>
    <x v="0"/>
    <n v="6.18571019"/>
    <n v="8.35070874"/>
    <n v="0.89395593999999989"/>
    <n v="1.2068405200000001"/>
  </r>
  <r>
    <x v="0"/>
    <x v="0"/>
    <x v="1"/>
    <x v="3"/>
    <x v="15"/>
    <x v="0"/>
    <x v="0"/>
    <n v="8.9197965100000012"/>
    <n v="12.0417253"/>
    <n v="1.34691706"/>
    <n v="1.8183379999999998"/>
  </r>
  <r>
    <x v="0"/>
    <x v="1"/>
    <x v="2"/>
    <x v="4"/>
    <x v="15"/>
    <x v="0"/>
    <x v="0"/>
    <n v="4.8434353699999999"/>
    <n v="6.5386377500000004"/>
    <n v="0.74688587000000006"/>
    <n v="1.0082959300000001"/>
  </r>
  <r>
    <x v="0"/>
    <x v="1"/>
    <x v="2"/>
    <x v="5"/>
    <x v="15"/>
    <x v="0"/>
    <x v="0"/>
    <n v="3.80046046"/>
    <n v="5.1306216400000002"/>
    <n v="0.58836668999999997"/>
    <n v="0.79429502000000007"/>
  </r>
  <r>
    <x v="0"/>
    <x v="1"/>
    <x v="3"/>
    <x v="6"/>
    <x v="15"/>
    <x v="0"/>
    <x v="0"/>
    <n v="5.4774348499999999"/>
    <n v="7.3945370500000003"/>
    <n v="0.84647841999999995"/>
    <n v="1.1427458499999998"/>
  </r>
  <r>
    <x v="0"/>
    <x v="1"/>
    <x v="3"/>
    <x v="7"/>
    <x v="15"/>
    <x v="0"/>
    <x v="0"/>
    <n v="8.0233978299999986"/>
    <n v="10.83158706"/>
    <n v="1.2548853200000001"/>
    <n v="1.6940951599999998"/>
  </r>
  <r>
    <x v="0"/>
    <x v="2"/>
    <x v="4"/>
    <x v="8"/>
    <x v="15"/>
    <x v="0"/>
    <x v="0"/>
    <n v="4.4788477799999997"/>
    <n v="6.0464444999999998"/>
    <n v="0.70555813999999994"/>
    <n v="0.95250349000000001"/>
  </r>
  <r>
    <x v="0"/>
    <x v="2"/>
    <x v="4"/>
    <x v="9"/>
    <x v="15"/>
    <x v="0"/>
    <x v="0"/>
    <n v="5.4772780000000001"/>
    <n v="7.3943253100000002"/>
    <n v="0.82875796000000002"/>
    <n v="1.1188232500000002"/>
  </r>
  <r>
    <x v="0"/>
    <x v="2"/>
    <x v="5"/>
    <x v="10"/>
    <x v="15"/>
    <x v="0"/>
    <x v="0"/>
    <n v="5.9661951100000001"/>
    <n v="8.0543633999999997"/>
    <n v="0.87153594000000001"/>
    <n v="1.17657352"/>
  </r>
  <r>
    <x v="0"/>
    <x v="2"/>
    <x v="5"/>
    <x v="11"/>
    <x v="15"/>
    <x v="0"/>
    <x v="0"/>
    <n v="10.00435834"/>
    <n v="13.505883759999998"/>
    <n v="1.4072074400000001"/>
    <n v="1.8997300399999999"/>
  </r>
  <r>
    <x v="0"/>
    <x v="3"/>
    <x v="6"/>
    <x v="12"/>
    <x v="15"/>
    <x v="0"/>
    <x v="0"/>
    <n v="4.7522353499999994"/>
    <n v="6.4155177099999996"/>
    <n v="0.6944960899999999"/>
    <n v="0.9375697300000001"/>
  </r>
  <r>
    <x v="0"/>
    <x v="3"/>
    <x v="6"/>
    <x v="13"/>
    <x v="15"/>
    <x v="0"/>
    <x v="0"/>
    <n v="4.4962859800000006"/>
    <n v="6.0699860800000005"/>
    <n v="0.64144595999999998"/>
    <n v="0.86595204999999997"/>
  </r>
  <r>
    <x v="0"/>
    <x v="3"/>
    <x v="7"/>
    <x v="14"/>
    <x v="15"/>
    <x v="0"/>
    <x v="0"/>
    <n v="4.7175467199999996"/>
    <n v="6.3686880499999994"/>
    <n v="0.65177669999999999"/>
    <n v="0.87989856"/>
  </r>
  <r>
    <x v="0"/>
    <x v="3"/>
    <x v="7"/>
    <x v="15"/>
    <x v="15"/>
    <x v="0"/>
    <x v="0"/>
    <n v="7.6024246"/>
    <n v="10.263273210000001"/>
    <n v="1.05587031"/>
    <n v="1.4254249300000001"/>
  </r>
  <r>
    <x v="0"/>
    <x v="4"/>
    <x v="8"/>
    <x v="16"/>
    <x v="15"/>
    <x v="0"/>
    <x v="0"/>
    <n v="1.0431090000000001E-2"/>
    <n v="1.4081969999999999E-2"/>
    <n v="1.45718E-3"/>
    <n v="1.9671900000000002E-3"/>
  </r>
  <r>
    <x v="0"/>
    <x v="4"/>
    <x v="8"/>
    <x v="16"/>
    <x v="15"/>
    <x v="0"/>
    <x v="0"/>
    <n v="1.30499104"/>
    <n v="1.7617379099999999"/>
    <n v="0.18230180000000001"/>
    <n v="0.24610742999999999"/>
  </r>
  <r>
    <x v="0"/>
    <x v="4"/>
    <x v="8"/>
    <x v="16"/>
    <x v="15"/>
    <x v="0"/>
    <x v="0"/>
    <n v="1.0125149999999999E-2"/>
    <n v="1.3668949999999999E-2"/>
    <n v="1.4144400000000001E-3"/>
    <n v="1.90949E-3"/>
  </r>
  <r>
    <x v="0"/>
    <x v="4"/>
    <x v="8"/>
    <x v="16"/>
    <x v="15"/>
    <x v="0"/>
    <x v="0"/>
    <n v="1.4867774499999999"/>
    <n v="2.0071495600000002"/>
    <n v="0.20769661"/>
    <n v="0.28039041999999997"/>
  </r>
  <r>
    <x v="0"/>
    <x v="4"/>
    <x v="8"/>
    <x v="16"/>
    <x v="15"/>
    <x v="0"/>
    <x v="0"/>
    <n v="1.1000390000000001E-2"/>
    <n v="1.4850520000000001E-2"/>
    <n v="1.5367099999999999E-3"/>
    <n v="2.07456E-3"/>
  </r>
  <r>
    <x v="0"/>
    <x v="4"/>
    <x v="8"/>
    <x v="16"/>
    <x v="15"/>
    <x v="0"/>
    <x v="0"/>
    <n v="0.25744018000000002"/>
    <n v="0.34754425"/>
    <n v="3.596332E-2"/>
    <n v="4.855048E-2"/>
  </r>
  <r>
    <x v="0"/>
    <x v="4"/>
    <x v="8"/>
    <x v="16"/>
    <x v="15"/>
    <x v="0"/>
    <x v="0"/>
    <n v="3.12684753"/>
    <n v="4.2212441600000004"/>
    <n v="0.43680754999999999"/>
    <n v="0.58969019"/>
  </r>
  <r>
    <x v="0"/>
    <x v="4"/>
    <x v="8"/>
    <x v="17"/>
    <x v="15"/>
    <x v="0"/>
    <x v="0"/>
    <n v="1.304398E-2"/>
    <n v="1.7609369999999999E-2"/>
    <n v="1.8012799999999999E-3"/>
    <n v="2.4317200000000001E-3"/>
  </r>
  <r>
    <x v="0"/>
    <x v="4"/>
    <x v="8"/>
    <x v="17"/>
    <x v="15"/>
    <x v="0"/>
    <x v="0"/>
    <n v="1.71025384"/>
    <n v="2.3088426900000001"/>
    <n v="0.23617331999999999"/>
    <n v="0.31883399000000001"/>
  </r>
  <r>
    <x v="0"/>
    <x v="4"/>
    <x v="8"/>
    <x v="17"/>
    <x v="15"/>
    <x v="0"/>
    <x v="0"/>
    <n v="1.218353E-2"/>
    <n v="1.6447759999999999E-2"/>
    <n v="1.68245E-3"/>
    <n v="2.2713099999999999E-3"/>
  </r>
  <r>
    <x v="0"/>
    <x v="4"/>
    <x v="8"/>
    <x v="17"/>
    <x v="15"/>
    <x v="0"/>
    <x v="0"/>
    <n v="1.7888315400000001"/>
    <n v="2.4149225799999998"/>
    <n v="0.24702431999999999"/>
    <n v="0.33348283000000001"/>
  </r>
  <r>
    <x v="0"/>
    <x v="4"/>
    <x v="8"/>
    <x v="17"/>
    <x v="15"/>
    <x v="0"/>
    <x v="0"/>
    <n v="1.2026429999999999E-2"/>
    <n v="1.6235679999999999E-2"/>
    <n v="1.6607600000000001E-3"/>
    <n v="2.2420299999999999E-3"/>
  </r>
  <r>
    <x v="0"/>
    <x v="4"/>
    <x v="8"/>
    <x v="17"/>
    <x v="15"/>
    <x v="0"/>
    <x v="0"/>
    <n v="0.29554548000000003"/>
    <n v="0.39898639000000002"/>
    <n v="4.0812630000000003E-2"/>
    <n v="5.5097050000000002E-2"/>
  </r>
  <r>
    <x v="0"/>
    <x v="4"/>
    <x v="8"/>
    <x v="17"/>
    <x v="15"/>
    <x v="0"/>
    <x v="0"/>
    <n v="3.9240301400000002"/>
    <n v="5.2974406900000002"/>
    <n v="0.54187934999999998"/>
    <n v="0.73153712000000004"/>
  </r>
  <r>
    <x v="0"/>
    <x v="4"/>
    <x v="9"/>
    <x v="18"/>
    <x v="15"/>
    <x v="0"/>
    <x v="0"/>
    <n v="8.8029700000000002E-3"/>
    <n v="1.188401E-2"/>
    <n v="1.22938E-3"/>
    <n v="1.6596600000000001E-3"/>
  </r>
  <r>
    <x v="0"/>
    <x v="4"/>
    <x v="9"/>
    <x v="18"/>
    <x v="15"/>
    <x v="0"/>
    <x v="0"/>
    <n v="1.18128291"/>
    <n v="1.59473193"/>
    <n v="0.16497166999999999"/>
    <n v="0.22271174999999999"/>
  </r>
  <r>
    <x v="0"/>
    <x v="4"/>
    <x v="9"/>
    <x v="18"/>
    <x v="15"/>
    <x v="0"/>
    <x v="0"/>
    <n v="8.40896E-3"/>
    <n v="1.13521E-2"/>
    <n v="1.17435E-3"/>
    <n v="1.58537E-3"/>
  </r>
  <r>
    <x v="0"/>
    <x v="4"/>
    <x v="9"/>
    <x v="18"/>
    <x v="15"/>
    <x v="0"/>
    <x v="0"/>
    <n v="1.2765128400000001"/>
    <n v="1.72329233"/>
    <n v="0.17827097"/>
    <n v="0.24066581000000001"/>
  </r>
  <r>
    <x v="0"/>
    <x v="4"/>
    <x v="9"/>
    <x v="18"/>
    <x v="15"/>
    <x v="0"/>
    <x v="0"/>
    <n v="7.6720499999999997E-3"/>
    <n v="1.035727E-2"/>
    <n v="1.0714399999999999E-3"/>
    <n v="1.44644E-3"/>
  </r>
  <r>
    <x v="0"/>
    <x v="4"/>
    <x v="9"/>
    <x v="18"/>
    <x v="15"/>
    <x v="0"/>
    <x v="0"/>
    <n v="0.20869691000000001"/>
    <n v="0.28174082"/>
    <n v="2.9145500000000001E-2"/>
    <n v="3.934642E-2"/>
  </r>
  <r>
    <x v="0"/>
    <x v="4"/>
    <x v="9"/>
    <x v="18"/>
    <x v="15"/>
    <x v="0"/>
    <x v="0"/>
    <n v="2.8603932099999998"/>
    <n v="3.86153083"/>
    <n v="0.39946725"/>
    <n v="0.53928078000000002"/>
  </r>
  <r>
    <x v="0"/>
    <x v="4"/>
    <x v="9"/>
    <x v="19"/>
    <x v="15"/>
    <x v="0"/>
    <x v="0"/>
    <n v="1.110364E-2"/>
    <n v="1.498992E-2"/>
    <n v="1.544E-3"/>
    <n v="2.0843900000000002E-3"/>
  </r>
  <r>
    <x v="0"/>
    <x v="4"/>
    <x v="9"/>
    <x v="19"/>
    <x v="15"/>
    <x v="0"/>
    <x v="0"/>
    <n v="1.5061065499999999"/>
    <n v="2.0332438399999999"/>
    <n v="0.20942870999999999"/>
    <n v="0.28272874999999997"/>
  </r>
  <r>
    <x v="0"/>
    <x v="4"/>
    <x v="9"/>
    <x v="19"/>
    <x v="15"/>
    <x v="0"/>
    <x v="0"/>
    <n v="1.096333E-2"/>
    <n v="1.4800489999999999E-2"/>
    <n v="1.5244799999999999E-3"/>
    <n v="2.0580500000000001E-3"/>
  </r>
  <r>
    <x v="0"/>
    <x v="4"/>
    <x v="9"/>
    <x v="19"/>
    <x v="15"/>
    <x v="0"/>
    <x v="0"/>
    <n v="1.7523455800000001"/>
    <n v="2.3656665299999999"/>
    <n v="0.24366899"/>
    <n v="0.32895313999999998"/>
  </r>
  <r>
    <x v="0"/>
    <x v="4"/>
    <x v="9"/>
    <x v="19"/>
    <x v="15"/>
    <x v="0"/>
    <x v="0"/>
    <n v="8.4092300000000002E-3"/>
    <n v="1.135247E-2"/>
    <n v="1.1693299999999999E-3"/>
    <n v="1.5785899999999999E-3"/>
  </r>
  <r>
    <x v="0"/>
    <x v="4"/>
    <x v="9"/>
    <x v="19"/>
    <x v="15"/>
    <x v="0"/>
    <x v="0"/>
    <n v="0.24735911999999999"/>
    <n v="0.33393481000000003"/>
    <n v="3.4396040000000003E-2"/>
    <n v="4.6434650000000001E-2"/>
  </r>
  <r>
    <x v="0"/>
    <x v="4"/>
    <x v="9"/>
    <x v="19"/>
    <x v="15"/>
    <x v="0"/>
    <x v="0"/>
    <n v="3.5014420099999999"/>
    <n v="4.72694671"/>
    <n v="0.48688619"/>
    <n v="0.65729634999999997"/>
  </r>
  <r>
    <x v="0"/>
    <x v="5"/>
    <x v="10"/>
    <x v="20"/>
    <x v="15"/>
    <x v="0"/>
    <x v="0"/>
    <n v="1.9657198899999999"/>
    <n v="2.6537218500000002"/>
    <n v="0.27046787"/>
    <n v="0.36513161999999999"/>
  </r>
  <r>
    <x v="0"/>
    <x v="5"/>
    <x v="10"/>
    <x v="20"/>
    <x v="15"/>
    <x v="0"/>
    <x v="0"/>
    <n v="2.0841459999999999E-2"/>
    <n v="2.813597E-2"/>
    <n v="2.86762E-3"/>
    <n v="3.8712899999999999E-3"/>
  </r>
  <r>
    <x v="0"/>
    <x v="5"/>
    <x v="10"/>
    <x v="20"/>
    <x v="15"/>
    <x v="0"/>
    <x v="0"/>
    <n v="4.0175752200000003"/>
    <n v="5.4237265499999996"/>
    <n v="0.55278731000000003"/>
    <n v="0.74626285999999997"/>
  </r>
  <r>
    <x v="0"/>
    <x v="5"/>
    <x v="10"/>
    <x v="20"/>
    <x v="15"/>
    <x v="0"/>
    <x v="0"/>
    <n v="2.1302286600000002"/>
    <n v="2.8758086999999999"/>
    <n v="0.293103"/>
    <n v="0.39568904999999999"/>
  </r>
  <r>
    <x v="0"/>
    <x v="5"/>
    <x v="10"/>
    <x v="20"/>
    <x v="15"/>
    <x v="0"/>
    <x v="0"/>
    <n v="1.325313E-2"/>
    <n v="1.789172E-2"/>
    <n v="1.8235300000000001E-3"/>
    <n v="2.4617599999999999E-3"/>
  </r>
  <r>
    <x v="0"/>
    <x v="3"/>
    <x v="6"/>
    <x v="12"/>
    <x v="16"/>
    <x v="0"/>
    <x v="0"/>
    <n v="3.41711615"/>
    <n v="4.4422509999999997"/>
    <n v="0.49938053000000004"/>
    <n v="0.64919469000000007"/>
  </r>
  <r>
    <x v="0"/>
    <x v="3"/>
    <x v="6"/>
    <x v="13"/>
    <x v="16"/>
    <x v="0"/>
    <x v="0"/>
    <n v="5.9580528599999996"/>
    <n v="7.7454687199999999"/>
    <n v="0.8499835"/>
    <n v="1.10497855"/>
  </r>
  <r>
    <x v="0"/>
    <x v="3"/>
    <x v="7"/>
    <x v="14"/>
    <x v="16"/>
    <x v="0"/>
    <x v="0"/>
    <n v="5.0669331900000003"/>
    <n v="6.5870131500000006"/>
    <n v="0.70004796999999996"/>
    <n v="0.91006235999999996"/>
  </r>
  <r>
    <x v="0"/>
    <x v="3"/>
    <x v="7"/>
    <x v="15"/>
    <x v="16"/>
    <x v="0"/>
    <x v="0"/>
    <n v="5.4770689800000003"/>
    <n v="7.1201896700000002"/>
    <n v="0.76068817"/>
    <n v="0.98889464000000005"/>
  </r>
  <r>
    <x v="0"/>
    <x v="4"/>
    <x v="8"/>
    <x v="16"/>
    <x v="16"/>
    <x v="0"/>
    <x v="0"/>
    <n v="1.6181937200000001"/>
    <n v="2.1036518399999999"/>
    <n v="0.22605491"/>
    <n v="0.29387138000000002"/>
  </r>
  <r>
    <x v="0"/>
    <x v="4"/>
    <x v="8"/>
    <x v="16"/>
    <x v="16"/>
    <x v="0"/>
    <x v="0"/>
    <n v="3.0397005899999998"/>
    <n v="3.9516107599999999"/>
    <n v="0.42463349"/>
    <n v="0.55202353000000004"/>
  </r>
  <r>
    <x v="0"/>
    <x v="4"/>
    <x v="8"/>
    <x v="17"/>
    <x v="16"/>
    <x v="0"/>
    <x v="0"/>
    <n v="2.1659743599999999"/>
    <n v="2.8157666699999999"/>
    <n v="0.29910492999999999"/>
    <n v="0.38883641000000002"/>
  </r>
  <r>
    <x v="0"/>
    <x v="4"/>
    <x v="8"/>
    <x v="17"/>
    <x v="16"/>
    <x v="0"/>
    <x v="0"/>
    <n v="3.8352832600000002"/>
    <n v="4.9858682400000003"/>
    <n v="0.52962407"/>
    <n v="0.68851129"/>
  </r>
  <r>
    <x v="0"/>
    <x v="4"/>
    <x v="9"/>
    <x v="18"/>
    <x v="16"/>
    <x v="0"/>
    <x v="0"/>
    <n v="1.93124421"/>
    <n v="2.5106174800000001"/>
    <n v="0.26970726"/>
    <n v="0.35061944"/>
  </r>
  <r>
    <x v="0"/>
    <x v="4"/>
    <x v="9"/>
    <x v="18"/>
    <x v="16"/>
    <x v="0"/>
    <x v="0"/>
    <n v="3.2689424100000002"/>
    <n v="4.2496251300000001"/>
    <n v="0.45652304999999999"/>
    <n v="0.59347996000000003"/>
  </r>
  <r>
    <x v="0"/>
    <x v="4"/>
    <x v="9"/>
    <x v="19"/>
    <x v="16"/>
    <x v="0"/>
    <x v="0"/>
    <n v="2.6797361999999998"/>
    <n v="3.48365707"/>
    <n v="0.37262549"/>
    <n v="0.48441314000000002"/>
  </r>
  <r>
    <x v="0"/>
    <x v="4"/>
    <x v="9"/>
    <x v="19"/>
    <x v="16"/>
    <x v="0"/>
    <x v="0"/>
    <n v="4.2395278799999998"/>
    <n v="5.5113862500000002"/>
    <n v="0.58951927999999998"/>
    <n v="0.76637506"/>
  </r>
  <r>
    <x v="0"/>
    <x v="5"/>
    <x v="10"/>
    <x v="20"/>
    <x v="16"/>
    <x v="0"/>
    <x v="0"/>
    <n v="3.7081167000000002"/>
    <n v="4.8205517100000002"/>
    <n v="0.5102082"/>
    <n v="0.66327066999999995"/>
  </r>
  <r>
    <x v="0"/>
    <x v="5"/>
    <x v="10"/>
    <x v="20"/>
    <x v="16"/>
    <x v="0"/>
    <x v="0"/>
    <n v="2.4448064899999999"/>
    <n v="3.17824844"/>
    <n v="0.33638647999999999"/>
    <n v="0.43730243000000002"/>
  </r>
  <r>
    <x v="0"/>
    <x v="0"/>
    <x v="0"/>
    <x v="0"/>
    <x v="17"/>
    <x v="0"/>
    <x v="0"/>
    <n v="3.7073044199999998"/>
    <n v="4.8194957499999997"/>
    <n v="0.53097344000000002"/>
    <n v="0.69026549999999987"/>
  </r>
  <r>
    <x v="0"/>
    <x v="0"/>
    <x v="0"/>
    <x v="1"/>
    <x v="17"/>
    <x v="0"/>
    <x v="0"/>
    <n v="3.1589327100000002"/>
    <n v="4.1066125199999997"/>
    <n v="0.44581422999999998"/>
    <n v="0.57955851000000003"/>
  </r>
  <r>
    <x v="0"/>
    <x v="0"/>
    <x v="1"/>
    <x v="2"/>
    <x v="17"/>
    <x v="0"/>
    <x v="0"/>
    <n v="3.4471362600000002"/>
    <n v="4.4812771600000012"/>
    <n v="0.49817849999999997"/>
    <n v="0.64763205999999995"/>
  </r>
  <r>
    <x v="0"/>
    <x v="0"/>
    <x v="1"/>
    <x v="3"/>
    <x v="17"/>
    <x v="0"/>
    <x v="0"/>
    <n v="4.2843903000000001"/>
    <n v="5.5697073899999996"/>
    <n v="0.64695626000000006"/>
    <n v="0.84104316000000001"/>
  </r>
  <r>
    <x v="0"/>
    <x v="1"/>
    <x v="2"/>
    <x v="4"/>
    <x v="17"/>
    <x v="0"/>
    <x v="0"/>
    <n v="1.9497659399999998"/>
    <n v="2.5346957100000003"/>
    <n v="0.30066523000000006"/>
    <n v="0.39086479999999996"/>
  </r>
  <r>
    <x v="0"/>
    <x v="1"/>
    <x v="2"/>
    <x v="5"/>
    <x v="17"/>
    <x v="0"/>
    <x v="0"/>
    <n v="1.85958446"/>
    <n v="2.4174597900000001"/>
    <n v="0.28789079000000001"/>
    <n v="0.37425801000000003"/>
  </r>
  <r>
    <x v="0"/>
    <x v="1"/>
    <x v="3"/>
    <x v="6"/>
    <x v="17"/>
    <x v="0"/>
    <x v="0"/>
    <n v="2.5513624400000006"/>
    <n v="3.3167711799999999"/>
    <n v="0.39428552"/>
    <n v="0.51257116000000003"/>
  </r>
  <r>
    <x v="0"/>
    <x v="1"/>
    <x v="3"/>
    <x v="7"/>
    <x v="17"/>
    <x v="0"/>
    <x v="0"/>
    <n v="4.0661605600000001"/>
    <n v="5.2860087199999999"/>
    <n v="0.63596062999999992"/>
    <n v="0.82674880000000017"/>
  </r>
  <r>
    <x v="0"/>
    <x v="2"/>
    <x v="4"/>
    <x v="8"/>
    <x v="17"/>
    <x v="0"/>
    <x v="0"/>
    <n v="2.3073514899999998"/>
    <n v="2.9995569400000002"/>
    <n v="0.36347977999999997"/>
    <n v="0.47252371999999998"/>
  </r>
  <r>
    <x v="0"/>
    <x v="2"/>
    <x v="4"/>
    <x v="9"/>
    <x v="17"/>
    <x v="0"/>
    <x v="0"/>
    <n v="3.2551795499999994"/>
    <n v="4.2317334099999995"/>
    <n v="0.49253588999999998"/>
    <n v="0.64029664999999991"/>
  </r>
  <r>
    <x v="0"/>
    <x v="2"/>
    <x v="5"/>
    <x v="10"/>
    <x v="17"/>
    <x v="0"/>
    <x v="0"/>
    <n v="2.7875241300000004"/>
    <n v="3.6237813599999997"/>
    <n v="0.40719881000000002"/>
    <n v="0.52935843000000005"/>
  </r>
  <r>
    <x v="0"/>
    <x v="2"/>
    <x v="5"/>
    <x v="11"/>
    <x v="17"/>
    <x v="0"/>
    <x v="0"/>
    <n v="4.8844529500000009"/>
    <n v="6.3497888199999997"/>
    <n v="0.68704441999999999"/>
    <n v="0.89315776000000013"/>
  </r>
  <r>
    <x v="0"/>
    <x v="3"/>
    <x v="6"/>
    <x v="12"/>
    <x v="17"/>
    <x v="0"/>
    <x v="0"/>
    <n v="3.0180506999999999"/>
    <n v="3.9234659300000003"/>
    <n v="0.44106074000000001"/>
    <n v="0.57337895999999999"/>
  </r>
  <r>
    <x v="0"/>
    <x v="3"/>
    <x v="6"/>
    <x v="13"/>
    <x v="17"/>
    <x v="0"/>
    <x v="0"/>
    <n v="4.3609321599999991"/>
    <n v="5.6692118300000001"/>
    <n v="0.62213620999999997"/>
    <n v="0.80877708000000004"/>
  </r>
  <r>
    <x v="0"/>
    <x v="3"/>
    <x v="7"/>
    <x v="14"/>
    <x v="17"/>
    <x v="0"/>
    <x v="0"/>
    <n v="2.6163815899999996"/>
    <n v="3.4012960700000003"/>
    <n v="0.36147952999999999"/>
    <n v="0.46992337000000001"/>
  </r>
  <r>
    <x v="0"/>
    <x v="3"/>
    <x v="7"/>
    <x v="15"/>
    <x v="17"/>
    <x v="0"/>
    <x v="0"/>
    <n v="5.7584601099999997"/>
    <n v="7.4859981599999994"/>
    <n v="0.79976948000000014"/>
    <n v="1.0397003100000002"/>
  </r>
  <r>
    <x v="0"/>
    <x v="4"/>
    <x v="8"/>
    <x v="16"/>
    <x v="17"/>
    <x v="0"/>
    <x v="0"/>
    <n v="0.17283455"/>
    <n v="0.22468492000000001"/>
    <n v="2.4144269999999999E-2"/>
    <n v="3.138755E-2"/>
  </r>
  <r>
    <x v="0"/>
    <x v="4"/>
    <x v="8"/>
    <x v="16"/>
    <x v="17"/>
    <x v="0"/>
    <x v="0"/>
    <n v="7.4147999999999998E-4"/>
    <n v="9.6391999999999995E-4"/>
    <n v="1.0357999999999999E-4"/>
    <n v="1.3465999999999999E-4"/>
  </r>
  <r>
    <x v="0"/>
    <x v="4"/>
    <x v="8"/>
    <x v="16"/>
    <x v="17"/>
    <x v="0"/>
    <x v="0"/>
    <n v="0.14349563000000001"/>
    <n v="0.18654432000000001"/>
    <n v="2.0045739999999999E-2"/>
    <n v="2.605946E-2"/>
  </r>
  <r>
    <x v="0"/>
    <x v="4"/>
    <x v="8"/>
    <x v="16"/>
    <x v="17"/>
    <x v="0"/>
    <x v="0"/>
    <n v="3.9221899999999999E-3"/>
    <n v="5.0988400000000003E-3"/>
    <n v="5.4790999999999998E-4"/>
    <n v="7.1228999999999997E-4"/>
  </r>
  <r>
    <x v="0"/>
    <x v="4"/>
    <x v="8"/>
    <x v="16"/>
    <x v="17"/>
    <x v="0"/>
    <x v="0"/>
    <n v="5.2807069999999998E-2"/>
    <n v="6.8649189999999999E-2"/>
    <n v="7.3769300000000003E-3"/>
    <n v="9.5900099999999995E-3"/>
  </r>
  <r>
    <x v="0"/>
    <x v="4"/>
    <x v="8"/>
    <x v="16"/>
    <x v="17"/>
    <x v="0"/>
    <x v="0"/>
    <n v="2.2127808500000001"/>
    <n v="2.8766151099999999"/>
    <n v="0.30911624999999998"/>
    <n v="0.40185112000000001"/>
  </r>
  <r>
    <x v="0"/>
    <x v="4"/>
    <x v="8"/>
    <x v="16"/>
    <x v="17"/>
    <x v="0"/>
    <x v="0"/>
    <n v="0.17982018"/>
    <n v="0.23376623999999999"/>
    <n v="2.5120130000000001E-2"/>
    <n v="3.2656169999999998E-2"/>
  </r>
  <r>
    <x v="0"/>
    <x v="4"/>
    <x v="8"/>
    <x v="16"/>
    <x v="17"/>
    <x v="0"/>
    <x v="0"/>
    <n v="0.15748249"/>
    <n v="0.20472723000000001"/>
    <n v="2.1999649999999999E-2"/>
    <n v="2.859954E-2"/>
  </r>
  <r>
    <x v="0"/>
    <x v="4"/>
    <x v="8"/>
    <x v="16"/>
    <x v="17"/>
    <x v="0"/>
    <x v="0"/>
    <n v="8.4317820000000002E-2"/>
    <n v="0.10961316"/>
    <n v="1.177885E-2"/>
    <n v="1.53125E-2"/>
  </r>
  <r>
    <x v="0"/>
    <x v="4"/>
    <x v="8"/>
    <x v="16"/>
    <x v="17"/>
    <x v="0"/>
    <x v="0"/>
    <n v="0.28385990999999999"/>
    <n v="0.36901788000000002"/>
    <n v="3.9654040000000002E-2"/>
    <n v="5.1550260000000001E-2"/>
  </r>
  <r>
    <x v="0"/>
    <x v="4"/>
    <x v="8"/>
    <x v="16"/>
    <x v="17"/>
    <x v="0"/>
    <x v="0"/>
    <n v="0.21625944"/>
    <n v="0.28113726999999999"/>
    <n v="3.0210540000000001E-2"/>
    <n v="3.9273700000000002E-2"/>
  </r>
  <r>
    <x v="0"/>
    <x v="4"/>
    <x v="8"/>
    <x v="16"/>
    <x v="17"/>
    <x v="0"/>
    <x v="0"/>
    <n v="7.1526530000000005E-2"/>
    <n v="9.2984490000000003E-2"/>
    <n v="9.9919599999999994E-3"/>
    <n v="1.2989540000000001E-2"/>
  </r>
  <r>
    <x v="0"/>
    <x v="4"/>
    <x v="8"/>
    <x v="17"/>
    <x v="17"/>
    <x v="0"/>
    <x v="0"/>
    <n v="0.19691868000000001"/>
    <n v="0.25599428000000002"/>
    <n v="2.7192999999999998E-2"/>
    <n v="3.5350899999999998E-2"/>
  </r>
  <r>
    <x v="0"/>
    <x v="4"/>
    <x v="8"/>
    <x v="17"/>
    <x v="17"/>
    <x v="0"/>
    <x v="0"/>
    <n v="1.1072E-3"/>
    <n v="1.43936E-3"/>
    <n v="1.529E-4"/>
    <n v="1.9877E-4"/>
  </r>
  <r>
    <x v="0"/>
    <x v="4"/>
    <x v="8"/>
    <x v="17"/>
    <x v="17"/>
    <x v="0"/>
    <x v="0"/>
    <n v="0.14523169"/>
    <n v="0.1888012"/>
    <n v="2.0055420000000001E-2"/>
    <n v="2.6072040000000001E-2"/>
  </r>
  <r>
    <x v="0"/>
    <x v="4"/>
    <x v="8"/>
    <x v="17"/>
    <x v="17"/>
    <x v="0"/>
    <x v="0"/>
    <n v="4.1576900000000003E-3"/>
    <n v="5.4050000000000001E-3"/>
    <n v="5.7415000000000005E-4"/>
    <n v="7.4638999999999999E-4"/>
  </r>
  <r>
    <x v="0"/>
    <x v="4"/>
    <x v="8"/>
    <x v="17"/>
    <x v="17"/>
    <x v="0"/>
    <x v="0"/>
    <n v="8.2134139999999994E-2"/>
    <n v="0.10677438"/>
    <n v="1.1342110000000001E-2"/>
    <n v="1.4744749999999999E-2"/>
  </r>
  <r>
    <x v="0"/>
    <x v="4"/>
    <x v="8"/>
    <x v="17"/>
    <x v="17"/>
    <x v="0"/>
    <x v="0"/>
    <n v="2.4287083599999999"/>
    <n v="3.1573208699999999"/>
    <n v="0.33538654000000001"/>
    <n v="0.43600251000000001"/>
  </r>
  <r>
    <x v="0"/>
    <x v="4"/>
    <x v="8"/>
    <x v="17"/>
    <x v="17"/>
    <x v="0"/>
    <x v="0"/>
    <n v="0.31305033999999998"/>
    <n v="0.40696544000000001"/>
    <n v="4.3229919999999998E-2"/>
    <n v="5.6198900000000003E-2"/>
  </r>
  <r>
    <x v="0"/>
    <x v="4"/>
    <x v="8"/>
    <x v="17"/>
    <x v="17"/>
    <x v="0"/>
    <x v="0"/>
    <n v="0.19028401"/>
    <n v="0.24736921000000001"/>
    <n v="2.6276799999999999E-2"/>
    <n v="3.4159849999999999E-2"/>
  </r>
  <r>
    <x v="0"/>
    <x v="4"/>
    <x v="8"/>
    <x v="17"/>
    <x v="17"/>
    <x v="0"/>
    <x v="0"/>
    <n v="0.14506579999999999"/>
    <n v="0.18858554"/>
    <n v="2.003251E-2"/>
    <n v="2.6042260000000001E-2"/>
  </r>
  <r>
    <x v="0"/>
    <x v="4"/>
    <x v="8"/>
    <x v="17"/>
    <x v="17"/>
    <x v="0"/>
    <x v="0"/>
    <n v="0.34211331"/>
    <n v="0.44474730000000001"/>
    <n v="4.7243300000000002E-2"/>
    <n v="6.1416289999999998E-2"/>
  </r>
  <r>
    <x v="0"/>
    <x v="4"/>
    <x v="8"/>
    <x v="17"/>
    <x v="17"/>
    <x v="0"/>
    <x v="0"/>
    <n v="0.39775706999999999"/>
    <n v="0.51708419000000005"/>
    <n v="5.4927289999999997E-2"/>
    <n v="7.1405479999999993E-2"/>
  </r>
  <r>
    <x v="0"/>
    <x v="4"/>
    <x v="8"/>
    <x v="17"/>
    <x v="17"/>
    <x v="0"/>
    <x v="0"/>
    <n v="9.5147679999999998E-2"/>
    <n v="0.12369199"/>
    <n v="1.313919E-2"/>
    <n v="1.7080939999999999E-2"/>
  </r>
  <r>
    <x v="0"/>
    <x v="4"/>
    <x v="9"/>
    <x v="18"/>
    <x v="17"/>
    <x v="0"/>
    <x v="0"/>
    <n v="8.8810139999999996E-2"/>
    <n v="0.11545318"/>
    <n v="1.2402750000000001E-2"/>
    <n v="1.612357E-2"/>
  </r>
  <r>
    <x v="0"/>
    <x v="4"/>
    <x v="9"/>
    <x v="18"/>
    <x v="17"/>
    <x v="0"/>
    <x v="0"/>
    <n v="7.1975999999999995E-4"/>
    <n v="9.3568999999999998E-4"/>
    <n v="1.0052000000000001E-4"/>
    <n v="1.3066999999999999E-4"/>
  </r>
  <r>
    <x v="0"/>
    <x v="4"/>
    <x v="9"/>
    <x v="18"/>
    <x v="17"/>
    <x v="0"/>
    <x v="0"/>
    <n v="6.0075009999999998E-2"/>
    <n v="7.8097509999999995E-2"/>
    <n v="8.3897499999999996E-3"/>
    <n v="1.090668E-2"/>
  </r>
  <r>
    <x v="0"/>
    <x v="4"/>
    <x v="9"/>
    <x v="18"/>
    <x v="17"/>
    <x v="0"/>
    <x v="0"/>
    <n v="1.89858E-3"/>
    <n v="2.4681600000000001E-3"/>
    <n v="2.6515000000000002E-4"/>
    <n v="3.4468999999999998E-4"/>
  </r>
  <r>
    <x v="0"/>
    <x v="4"/>
    <x v="9"/>
    <x v="18"/>
    <x v="17"/>
    <x v="0"/>
    <x v="0"/>
    <n v="5.7718159999999998E-2"/>
    <n v="7.5033610000000001E-2"/>
    <n v="8.0606099999999993E-3"/>
    <n v="1.047879E-2"/>
  </r>
  <r>
    <x v="0"/>
    <x v="4"/>
    <x v="9"/>
    <x v="18"/>
    <x v="17"/>
    <x v="0"/>
    <x v="0"/>
    <n v="1.0735402599999999"/>
    <n v="1.3956023399999999"/>
    <n v="0.1499249"/>
    <n v="0.19490236999999999"/>
  </r>
  <r>
    <x v="0"/>
    <x v="4"/>
    <x v="9"/>
    <x v="18"/>
    <x v="17"/>
    <x v="0"/>
    <x v="0"/>
    <n v="0.23885629999999999"/>
    <n v="0.31051318999999999"/>
    <n v="3.3357400000000002E-2"/>
    <n v="4.3364609999999998E-2"/>
  </r>
  <r>
    <x v="0"/>
    <x v="4"/>
    <x v="9"/>
    <x v="18"/>
    <x v="17"/>
    <x v="0"/>
    <x v="0"/>
    <n v="9.418261E-2"/>
    <n v="0.12243738999999999"/>
    <n v="1.315304E-2"/>
    <n v="1.7098950000000002E-2"/>
  </r>
  <r>
    <x v="0"/>
    <x v="4"/>
    <x v="9"/>
    <x v="18"/>
    <x v="17"/>
    <x v="0"/>
    <x v="0"/>
    <n v="0.11078905999999999"/>
    <n v="0.14402577999999999"/>
    <n v="1.547221E-2"/>
    <n v="2.0113869999999999E-2"/>
  </r>
  <r>
    <x v="0"/>
    <x v="4"/>
    <x v="9"/>
    <x v="18"/>
    <x v="17"/>
    <x v="0"/>
    <x v="0"/>
    <n v="0.16341562000000001"/>
    <n v="0.21244030999999999"/>
    <n v="2.2821749999999998E-2"/>
    <n v="2.9668280000000002E-2"/>
  </r>
  <r>
    <x v="0"/>
    <x v="4"/>
    <x v="9"/>
    <x v="18"/>
    <x v="17"/>
    <x v="0"/>
    <x v="0"/>
    <n v="0.33342904000000001"/>
    <n v="0.43345774999999998"/>
    <n v="4.6564920000000003E-2"/>
    <n v="6.053439E-2"/>
  </r>
  <r>
    <x v="0"/>
    <x v="4"/>
    <x v="9"/>
    <x v="18"/>
    <x v="17"/>
    <x v="0"/>
    <x v="0"/>
    <n v="4.8409199999999999E-2"/>
    <n v="6.2931959999999995E-2"/>
    <n v="6.7605699999999996E-3"/>
    <n v="8.7887399999999997E-3"/>
  </r>
  <r>
    <x v="0"/>
    <x v="4"/>
    <x v="9"/>
    <x v="19"/>
    <x v="17"/>
    <x v="0"/>
    <x v="0"/>
    <n v="0.20554623999999999"/>
    <n v="0.26721011"/>
    <n v="2.8581829999999999E-2"/>
    <n v="3.7156380000000003E-2"/>
  </r>
  <r>
    <x v="0"/>
    <x v="4"/>
    <x v="9"/>
    <x v="19"/>
    <x v="17"/>
    <x v="0"/>
    <x v="0"/>
    <n v="1.07143E-3"/>
    <n v="1.3928499999999999E-3"/>
    <n v="1.4898999999999999E-4"/>
    <n v="1.9368E-4"/>
  </r>
  <r>
    <x v="0"/>
    <x v="4"/>
    <x v="9"/>
    <x v="19"/>
    <x v="17"/>
    <x v="0"/>
    <x v="0"/>
    <n v="0.13524369"/>
    <n v="0.1758168"/>
    <n v="1.8806050000000001E-2"/>
    <n v="2.4447859999999998E-2"/>
  </r>
  <r>
    <x v="0"/>
    <x v="4"/>
    <x v="9"/>
    <x v="19"/>
    <x v="17"/>
    <x v="0"/>
    <x v="0"/>
    <n v="4.4393000000000002E-3"/>
    <n v="5.7710900000000004E-3"/>
    <n v="6.1729999999999999E-4"/>
    <n v="8.0249E-4"/>
  </r>
  <r>
    <x v="0"/>
    <x v="4"/>
    <x v="9"/>
    <x v="19"/>
    <x v="17"/>
    <x v="0"/>
    <x v="0"/>
    <n v="9.2856279999999999E-2"/>
    <n v="0.12071316"/>
    <n v="1.291195E-2"/>
    <n v="1.678553E-2"/>
  </r>
  <r>
    <x v="0"/>
    <x v="4"/>
    <x v="9"/>
    <x v="19"/>
    <x v="17"/>
    <x v="0"/>
    <x v="0"/>
    <n v="2.5627259599999999"/>
    <n v="3.3315437499999998"/>
    <n v="0.35635486"/>
    <n v="0.46326131999999998"/>
  </r>
  <r>
    <x v="0"/>
    <x v="4"/>
    <x v="9"/>
    <x v="19"/>
    <x v="17"/>
    <x v="0"/>
    <x v="0"/>
    <n v="0.41704205"/>
    <n v="0.54215466999999995"/>
    <n v="5.7990970000000003E-2"/>
    <n v="7.5388259999999999E-2"/>
  </r>
  <r>
    <x v="0"/>
    <x v="4"/>
    <x v="9"/>
    <x v="19"/>
    <x v="17"/>
    <x v="0"/>
    <x v="0"/>
    <n v="0.25117377000000002"/>
    <n v="0.32652589999999998"/>
    <n v="3.4926480000000003E-2"/>
    <n v="4.5404420000000001E-2"/>
  </r>
  <r>
    <x v="0"/>
    <x v="4"/>
    <x v="9"/>
    <x v="19"/>
    <x v="17"/>
    <x v="0"/>
    <x v="0"/>
    <n v="0.18962661"/>
    <n v="0.2465146"/>
    <n v="2.6368160000000002E-2"/>
    <n v="3.4278610000000001E-2"/>
  </r>
  <r>
    <x v="0"/>
    <x v="4"/>
    <x v="9"/>
    <x v="19"/>
    <x v="17"/>
    <x v="0"/>
    <x v="0"/>
    <n v="0.43265324999999999"/>
    <n v="0.56244923000000002"/>
    <n v="6.016175E-2"/>
    <n v="7.8210279999999993E-2"/>
  </r>
  <r>
    <x v="0"/>
    <x v="4"/>
    <x v="9"/>
    <x v="19"/>
    <x v="17"/>
    <x v="0"/>
    <x v="0"/>
    <n v="0.64272211000000001"/>
    <n v="0.83553873999999995"/>
    <n v="8.9372469999999996E-2"/>
    <n v="0.11618421"/>
  </r>
  <r>
    <x v="0"/>
    <x v="4"/>
    <x v="9"/>
    <x v="19"/>
    <x v="17"/>
    <x v="0"/>
    <x v="0"/>
    <n v="0.13293418000000001"/>
    <n v="0.17281442999999999"/>
    <n v="1.8484899999999999E-2"/>
    <n v="2.4030369999999999E-2"/>
  </r>
  <r>
    <x v="0"/>
    <x v="5"/>
    <x v="10"/>
    <x v="20"/>
    <x v="17"/>
    <x v="0"/>
    <x v="0"/>
    <n v="3.5461999999999999E-4"/>
    <n v="4.6100999999999998E-4"/>
    <n v="4.8789999999999999E-5"/>
    <n v="6.3429999999999994E-5"/>
  </r>
  <r>
    <x v="0"/>
    <x v="5"/>
    <x v="10"/>
    <x v="20"/>
    <x v="17"/>
    <x v="0"/>
    <x v="0"/>
    <n v="0.24968831"/>
    <n v="0.32459480000000002"/>
    <n v="3.4355179999999999E-2"/>
    <n v="4.4661739999999998E-2"/>
  </r>
  <r>
    <x v="0"/>
    <x v="5"/>
    <x v="10"/>
    <x v="20"/>
    <x v="17"/>
    <x v="0"/>
    <x v="0"/>
    <n v="3.2211539999999997E-2"/>
    <n v="4.1875000000000002E-2"/>
    <n v="4.4320599999999998E-3"/>
    <n v="5.7616799999999999E-3"/>
  </r>
  <r>
    <x v="0"/>
    <x v="5"/>
    <x v="10"/>
    <x v="20"/>
    <x v="17"/>
    <x v="0"/>
    <x v="0"/>
    <n v="0.15850218999999999"/>
    <n v="0.20605283999999999"/>
    <n v="2.180868E-2"/>
    <n v="2.835128E-2"/>
  </r>
  <r>
    <x v="0"/>
    <x v="5"/>
    <x v="10"/>
    <x v="20"/>
    <x v="17"/>
    <x v="0"/>
    <x v="0"/>
    <n v="6.9494210000000001E-2"/>
    <n v="9.0342480000000003E-2"/>
    <n v="9.5618700000000001E-3"/>
    <n v="1.2430429999999999E-2"/>
  </r>
  <r>
    <x v="0"/>
    <x v="5"/>
    <x v="10"/>
    <x v="20"/>
    <x v="17"/>
    <x v="0"/>
    <x v="0"/>
    <n v="0.27123361000000001"/>
    <n v="0.35260369000000003"/>
    <n v="3.7319650000000003E-2"/>
    <n v="4.8515540000000003E-2"/>
  </r>
  <r>
    <x v="0"/>
    <x v="5"/>
    <x v="10"/>
    <x v="20"/>
    <x v="17"/>
    <x v="0"/>
    <x v="0"/>
    <n v="0.12529457999999999"/>
    <n v="0.16288295999999999"/>
    <n v="1.7239569999999999E-2"/>
    <n v="2.2411440000000001E-2"/>
  </r>
  <r>
    <x v="0"/>
    <x v="5"/>
    <x v="10"/>
    <x v="20"/>
    <x v="17"/>
    <x v="0"/>
    <x v="0"/>
    <n v="2.0990074399999998"/>
    <n v="2.7287096800000001"/>
    <n v="0.28880719999999999"/>
    <n v="0.37544937"/>
  </r>
  <r>
    <x v="0"/>
    <x v="5"/>
    <x v="10"/>
    <x v="20"/>
    <x v="17"/>
    <x v="0"/>
    <x v="0"/>
    <n v="0.22816835999999999"/>
    <n v="0.29661885999999998"/>
    <n v="3.1394199999999997E-2"/>
    <n v="4.0812460000000002E-2"/>
  </r>
  <r>
    <x v="0"/>
    <x v="5"/>
    <x v="10"/>
    <x v="20"/>
    <x v="17"/>
    <x v="0"/>
    <x v="0"/>
    <n v="0.37093672999999999"/>
    <n v="0.48221776"/>
    <n v="5.1038029999999998E-2"/>
    <n v="6.6349439999999996E-2"/>
  </r>
  <r>
    <x v="0"/>
    <x v="0"/>
    <x v="0"/>
    <x v="0"/>
    <x v="18"/>
    <x v="0"/>
    <x v="0"/>
    <n v="3.4002890799999999"/>
    <n v="4.5903902599999995"/>
    <n v="0.48700159999999998"/>
    <n v="0.65745217"/>
  </r>
  <r>
    <x v="0"/>
    <x v="0"/>
    <x v="0"/>
    <x v="1"/>
    <x v="18"/>
    <x v="0"/>
    <x v="0"/>
    <n v="3.51540623"/>
    <n v="4.7457984099999999"/>
    <n v="0.49612268000000004"/>
    <n v="0.66976561000000001"/>
  </r>
  <r>
    <x v="0"/>
    <x v="0"/>
    <x v="1"/>
    <x v="2"/>
    <x v="18"/>
    <x v="0"/>
    <x v="0"/>
    <n v="2.9298329200000008"/>
    <n v="3.9552744299999993"/>
    <n v="0.42341808000000003"/>
    <n v="0.57161440000000008"/>
  </r>
  <r>
    <x v="0"/>
    <x v="0"/>
    <x v="1"/>
    <x v="3"/>
    <x v="18"/>
    <x v="0"/>
    <x v="0"/>
    <n v="2.3070696899999996"/>
    <n v="3.1145440799999995"/>
    <n v="0.34837470999999998"/>
    <n v="0.47030587000000001"/>
  </r>
  <r>
    <x v="0"/>
    <x v="1"/>
    <x v="2"/>
    <x v="4"/>
    <x v="18"/>
    <x v="0"/>
    <x v="0"/>
    <n v="5.8678065599999991"/>
    <n v="7.921538830000002"/>
    <n v="0.90484985000000018"/>
    <n v="1.2215473000000001"/>
  </r>
  <r>
    <x v="0"/>
    <x v="1"/>
    <x v="2"/>
    <x v="5"/>
    <x v="18"/>
    <x v="0"/>
    <x v="0"/>
    <n v="2.4027505599999999"/>
    <n v="3.2437132199999996"/>
    <n v="0.37198082999999998"/>
    <n v="0.50217409999999996"/>
  </r>
  <r>
    <x v="0"/>
    <x v="1"/>
    <x v="3"/>
    <x v="6"/>
    <x v="18"/>
    <x v="0"/>
    <x v="0"/>
    <n v="2.4970437000000003"/>
    <n v="3.3710090099999999"/>
    <n v="0.38589114000000002"/>
    <n v="0.52095303000000004"/>
  </r>
  <r>
    <x v="0"/>
    <x v="1"/>
    <x v="3"/>
    <x v="7"/>
    <x v="18"/>
    <x v="0"/>
    <x v="0"/>
    <n v="5.5308997700000004"/>
    <n v="7.4667146999999989"/>
    <n v="0.86505058000000024"/>
    <n v="1.1678182899999996"/>
  </r>
  <r>
    <x v="0"/>
    <x v="2"/>
    <x v="4"/>
    <x v="8"/>
    <x v="18"/>
    <x v="0"/>
    <x v="0"/>
    <n v="1.90725301"/>
    <n v="2.57479156"/>
    <n v="0.30045179999999999"/>
    <n v="0.40560993000000001"/>
  </r>
  <r>
    <x v="0"/>
    <x v="2"/>
    <x v="4"/>
    <x v="9"/>
    <x v="18"/>
    <x v="0"/>
    <x v="0"/>
    <n v="5.4404841399999997"/>
    <n v="7.3446536199999999"/>
    <n v="0.82319076000000013"/>
    <n v="1.11130752"/>
  </r>
  <r>
    <x v="0"/>
    <x v="2"/>
    <x v="5"/>
    <x v="10"/>
    <x v="18"/>
    <x v="0"/>
    <x v="0"/>
    <n v="3.0130884199999999"/>
    <n v="4.0676693799999999"/>
    <n v="0.44014901000000001"/>
    <n v="0.59420116000000001"/>
  </r>
  <r>
    <x v="0"/>
    <x v="2"/>
    <x v="5"/>
    <x v="11"/>
    <x v="18"/>
    <x v="0"/>
    <x v="0"/>
    <n v="5.3060673999999999"/>
    <n v="7.1631909499999988"/>
    <n v="0.7463484600000001"/>
    <n v="1.0075704299999999"/>
  </r>
  <r>
    <x v="0"/>
    <x v="3"/>
    <x v="6"/>
    <x v="12"/>
    <x v="18"/>
    <x v="0"/>
    <x v="0"/>
    <n v="2.5308285199999996"/>
    <n v="3.4166185100000006"/>
    <n v="0.36985763999999999"/>
    <n v="0.49930782000000001"/>
  </r>
  <r>
    <x v="0"/>
    <x v="3"/>
    <x v="6"/>
    <x v="13"/>
    <x v="18"/>
    <x v="0"/>
    <x v="0"/>
    <n v="3.1568860400000007"/>
    <n v="4.2617961800000002"/>
    <n v="0.45036543000000001"/>
    <n v="0.60799333"/>
  </r>
  <r>
    <x v="0"/>
    <x v="3"/>
    <x v="7"/>
    <x v="14"/>
    <x v="18"/>
    <x v="0"/>
    <x v="0"/>
    <n v="1.22842432"/>
    <n v="1.6583728000000004"/>
    <n v="0.16971922"/>
    <n v="0.22912093"/>
  </r>
  <r>
    <x v="0"/>
    <x v="3"/>
    <x v="7"/>
    <x v="15"/>
    <x v="18"/>
    <x v="0"/>
    <x v="0"/>
    <n v="3.6207362400000007"/>
    <n v="4.8879938999999997"/>
    <n v="0.50286956999999999"/>
    <n v="0.67887388999999998"/>
  </r>
  <r>
    <x v="0"/>
    <x v="4"/>
    <x v="8"/>
    <x v="16"/>
    <x v="18"/>
    <x v="0"/>
    <x v="0"/>
    <n v="5.3244640000000003E-2"/>
    <n v="7.1880269999999996E-2"/>
    <n v="7.4380499999999999E-3"/>
    <n v="1.0041370000000001E-2"/>
  </r>
  <r>
    <x v="0"/>
    <x v="4"/>
    <x v="8"/>
    <x v="16"/>
    <x v="18"/>
    <x v="0"/>
    <x v="0"/>
    <n v="1.03883061"/>
    <n v="1.4024213299999999"/>
    <n v="0.14512030000000001"/>
    <n v="0.19591241000000001"/>
  </r>
  <r>
    <x v="0"/>
    <x v="4"/>
    <x v="8"/>
    <x v="16"/>
    <x v="18"/>
    <x v="0"/>
    <x v="0"/>
    <n v="1.9092439999999999E-2"/>
    <n v="2.57748E-2"/>
    <n v="2.6671300000000002E-3"/>
    <n v="3.6006300000000001E-3"/>
  </r>
  <r>
    <x v="0"/>
    <x v="4"/>
    <x v="8"/>
    <x v="16"/>
    <x v="18"/>
    <x v="0"/>
    <x v="0"/>
    <n v="8.3860420000000005E-2"/>
    <n v="0.11321157"/>
    <n v="1.171495E-2"/>
    <n v="1.5815180000000002E-2"/>
  </r>
  <r>
    <x v="0"/>
    <x v="4"/>
    <x v="8"/>
    <x v="16"/>
    <x v="18"/>
    <x v="0"/>
    <x v="0"/>
    <n v="3.9923220000000002E-2"/>
    <n v="5.3896350000000003E-2"/>
    <n v="5.5771099999999997E-3"/>
    <n v="7.5291000000000004E-3"/>
  </r>
  <r>
    <x v="0"/>
    <x v="4"/>
    <x v="8"/>
    <x v="16"/>
    <x v="18"/>
    <x v="0"/>
    <x v="0"/>
    <n v="0.12740731999999999"/>
    <n v="0.17199987999999999"/>
    <n v="1.7798270000000001E-2"/>
    <n v="2.4027670000000001E-2"/>
  </r>
  <r>
    <x v="0"/>
    <x v="4"/>
    <x v="8"/>
    <x v="16"/>
    <x v="18"/>
    <x v="0"/>
    <x v="0"/>
    <n v="1.29772E-3"/>
    <n v="1.7519199999999999E-3"/>
    <n v="1.8128999999999999E-4"/>
    <n v="2.4474000000000002E-4"/>
  </r>
  <r>
    <x v="0"/>
    <x v="4"/>
    <x v="8"/>
    <x v="16"/>
    <x v="18"/>
    <x v="0"/>
    <x v="0"/>
    <n v="0.26258693"/>
    <n v="0.35449236000000001"/>
    <n v="3.6682300000000001E-2"/>
    <n v="4.9521099999999998E-2"/>
  </r>
  <r>
    <x v="0"/>
    <x v="4"/>
    <x v="8"/>
    <x v="16"/>
    <x v="18"/>
    <x v="0"/>
    <x v="0"/>
    <n v="9.6425699999999996E-3"/>
    <n v="1.301747E-2"/>
    <n v="1.3470299999999999E-3"/>
    <n v="1.8184900000000001E-3"/>
  </r>
  <r>
    <x v="0"/>
    <x v="4"/>
    <x v="8"/>
    <x v="16"/>
    <x v="18"/>
    <x v="0"/>
    <x v="0"/>
    <n v="3.1206799999999998E-3"/>
    <n v="4.2129200000000002E-3"/>
    <n v="4.3595E-4"/>
    <n v="5.8852999999999998E-4"/>
  </r>
  <r>
    <x v="0"/>
    <x v="4"/>
    <x v="8"/>
    <x v="16"/>
    <x v="18"/>
    <x v="0"/>
    <x v="0"/>
    <n v="0.46795177999999998"/>
    <n v="0.63173489999999999"/>
    <n v="6.5370910000000004E-2"/>
    <n v="8.8250729999999999E-2"/>
  </r>
  <r>
    <x v="0"/>
    <x v="4"/>
    <x v="8"/>
    <x v="17"/>
    <x v="18"/>
    <x v="0"/>
    <x v="0"/>
    <n v="4.5354110000000003E-2"/>
    <n v="6.1228049999999999E-2"/>
    <n v="6.2630699999999999E-3"/>
    <n v="8.4551399999999999E-3"/>
  </r>
  <r>
    <x v="0"/>
    <x v="4"/>
    <x v="8"/>
    <x v="17"/>
    <x v="18"/>
    <x v="0"/>
    <x v="0"/>
    <n v="0.71123186999999999"/>
    <n v="0.96016301999999998"/>
    <n v="9.8215830000000004E-2"/>
    <n v="0.13259135999999999"/>
  </r>
  <r>
    <x v="0"/>
    <x v="4"/>
    <x v="8"/>
    <x v="17"/>
    <x v="18"/>
    <x v="0"/>
    <x v="0"/>
    <n v="8.3245799999999998E-3"/>
    <n v="1.123818E-2"/>
    <n v="1.14956E-3"/>
    <n v="1.5519100000000001E-3"/>
  </r>
  <r>
    <x v="0"/>
    <x v="4"/>
    <x v="8"/>
    <x v="17"/>
    <x v="18"/>
    <x v="0"/>
    <x v="0"/>
    <n v="3.0526419999999999E-2"/>
    <n v="4.1210669999999998E-2"/>
    <n v="4.2154699999999998E-3"/>
    <n v="5.6908899999999997E-3"/>
  </r>
  <r>
    <x v="0"/>
    <x v="4"/>
    <x v="8"/>
    <x v="17"/>
    <x v="18"/>
    <x v="0"/>
    <x v="0"/>
    <n v="1.550723E-2"/>
    <n v="2.093476E-2"/>
    <n v="2.1414300000000002E-3"/>
    <n v="2.8909299999999999E-3"/>
  </r>
  <r>
    <x v="0"/>
    <x v="4"/>
    <x v="8"/>
    <x v="17"/>
    <x v="18"/>
    <x v="0"/>
    <x v="0"/>
    <n v="0.10067796"/>
    <n v="0.13591524999999999"/>
    <n v="1.3902879999999999E-2"/>
    <n v="1.8768880000000002E-2"/>
  </r>
  <r>
    <x v="0"/>
    <x v="4"/>
    <x v="8"/>
    <x v="17"/>
    <x v="18"/>
    <x v="0"/>
    <x v="0"/>
    <n v="6.3634E-4"/>
    <n v="8.5906000000000003E-4"/>
    <n v="8.7869999999999997E-5"/>
    <n v="1.1862999999999999E-4"/>
  </r>
  <r>
    <x v="0"/>
    <x v="4"/>
    <x v="8"/>
    <x v="17"/>
    <x v="18"/>
    <x v="0"/>
    <x v="0"/>
    <n v="0.11401546999999999"/>
    <n v="0.15392088000000001"/>
    <n v="1.5744689999999999E-2"/>
    <n v="2.1255329999999999E-2"/>
  </r>
  <r>
    <x v="0"/>
    <x v="4"/>
    <x v="8"/>
    <x v="17"/>
    <x v="18"/>
    <x v="0"/>
    <x v="0"/>
    <n v="6.3763999999999999E-3"/>
    <n v="8.6081400000000002E-3"/>
    <n v="8.8053000000000003E-4"/>
    <n v="1.1887200000000001E-3"/>
  </r>
  <r>
    <x v="0"/>
    <x v="4"/>
    <x v="8"/>
    <x v="17"/>
    <x v="18"/>
    <x v="0"/>
    <x v="0"/>
    <n v="2.0243800000000001E-3"/>
    <n v="2.7329199999999998E-3"/>
    <n v="2.7954999999999999E-4"/>
    <n v="3.7740000000000001E-4"/>
  </r>
  <r>
    <x v="0"/>
    <x v="4"/>
    <x v="8"/>
    <x v="17"/>
    <x v="18"/>
    <x v="0"/>
    <x v="0"/>
    <n v="0.28146157999999999"/>
    <n v="0.37997312999999999"/>
    <n v="3.886775E-2"/>
    <n v="5.2471459999999998E-2"/>
  </r>
  <r>
    <x v="0"/>
    <x v="4"/>
    <x v="9"/>
    <x v="18"/>
    <x v="18"/>
    <x v="0"/>
    <x v="0"/>
    <n v="0.10232455999999999"/>
    <n v="0.13813814999999999"/>
    <n v="1.42901E-2"/>
    <n v="1.9291639999999999E-2"/>
  </r>
  <r>
    <x v="0"/>
    <x v="4"/>
    <x v="9"/>
    <x v="18"/>
    <x v="18"/>
    <x v="0"/>
    <x v="0"/>
    <n v="1.3410289099999999"/>
    <n v="1.8103890300000001"/>
    <n v="0.18728094000000001"/>
    <n v="0.25282926999999999"/>
  </r>
  <r>
    <x v="0"/>
    <x v="4"/>
    <x v="9"/>
    <x v="18"/>
    <x v="18"/>
    <x v="0"/>
    <x v="0"/>
    <n v="2.063156E-2"/>
    <n v="2.785261E-2"/>
    <n v="2.8812899999999999E-3"/>
    <n v="3.88975E-3"/>
  </r>
  <r>
    <x v="0"/>
    <x v="4"/>
    <x v="9"/>
    <x v="18"/>
    <x v="18"/>
    <x v="0"/>
    <x v="0"/>
    <n v="0.11497331"/>
    <n v="0.15521398"/>
    <n v="1.6056560000000001E-2"/>
    <n v="2.1676359999999999E-2"/>
  </r>
  <r>
    <x v="0"/>
    <x v="4"/>
    <x v="9"/>
    <x v="18"/>
    <x v="18"/>
    <x v="0"/>
    <x v="0"/>
    <n v="0.14231576000000001"/>
    <n v="0.19212628000000001"/>
    <n v="1.987506E-2"/>
    <n v="2.683133E-2"/>
  </r>
  <r>
    <x v="0"/>
    <x v="4"/>
    <x v="9"/>
    <x v="18"/>
    <x v="18"/>
    <x v="0"/>
    <x v="0"/>
    <n v="0.32627859999999997"/>
    <n v="0.44047612000000003"/>
    <n v="4.5566330000000002E-2"/>
    <n v="6.1514539999999999E-2"/>
  </r>
  <r>
    <x v="0"/>
    <x v="4"/>
    <x v="9"/>
    <x v="18"/>
    <x v="18"/>
    <x v="0"/>
    <x v="0"/>
    <n v="2.4881600000000001E-3"/>
    <n v="3.3590199999999999E-3"/>
    <n v="3.4748E-4"/>
    <n v="4.6910000000000002E-4"/>
  </r>
  <r>
    <x v="0"/>
    <x v="4"/>
    <x v="9"/>
    <x v="18"/>
    <x v="18"/>
    <x v="0"/>
    <x v="0"/>
    <n v="0.30256430000000001"/>
    <n v="0.40846179999999999"/>
    <n v="4.2254519999999997E-2"/>
    <n v="5.70436E-2"/>
  </r>
  <r>
    <x v="0"/>
    <x v="4"/>
    <x v="9"/>
    <x v="18"/>
    <x v="18"/>
    <x v="0"/>
    <x v="0"/>
    <n v="1.2381659999999999E-2"/>
    <n v="1.6715239999999999E-2"/>
    <n v="1.72916E-3"/>
    <n v="2.3343600000000002E-3"/>
  </r>
  <r>
    <x v="0"/>
    <x v="4"/>
    <x v="9"/>
    <x v="18"/>
    <x v="18"/>
    <x v="0"/>
    <x v="0"/>
    <n v="3.90903E-3"/>
    <n v="5.2771900000000002E-3"/>
    <n v="5.4591000000000004E-4"/>
    <n v="7.3698000000000004E-4"/>
  </r>
  <r>
    <x v="0"/>
    <x v="4"/>
    <x v="9"/>
    <x v="18"/>
    <x v="18"/>
    <x v="0"/>
    <x v="0"/>
    <n v="0.51382026999999997"/>
    <n v="0.69365737000000005"/>
    <n v="7.1757399999999999E-2"/>
    <n v="9.6872490000000006E-2"/>
  </r>
  <r>
    <x v="0"/>
    <x v="4"/>
    <x v="9"/>
    <x v="19"/>
    <x v="18"/>
    <x v="0"/>
    <x v="0"/>
    <n v="0.12114563"/>
    <n v="0.16354659999999999"/>
    <n v="1.684567E-2"/>
    <n v="2.2741649999999999E-2"/>
  </r>
  <r>
    <x v="0"/>
    <x v="4"/>
    <x v="9"/>
    <x v="19"/>
    <x v="18"/>
    <x v="0"/>
    <x v="0"/>
    <n v="1.81614495"/>
    <n v="2.45179568"/>
    <n v="0.25254049000000001"/>
    <n v="0.34092966000000002"/>
  </r>
  <r>
    <x v="0"/>
    <x v="4"/>
    <x v="9"/>
    <x v="19"/>
    <x v="18"/>
    <x v="0"/>
    <x v="0"/>
    <n v="1.977247E-2"/>
    <n v="2.6692830000000001E-2"/>
    <n v="2.7494199999999998E-3"/>
    <n v="3.7117199999999999E-3"/>
  </r>
  <r>
    <x v="0"/>
    <x v="4"/>
    <x v="9"/>
    <x v="19"/>
    <x v="18"/>
    <x v="0"/>
    <x v="0"/>
    <n v="0.10534433999999999"/>
    <n v="0.14221485"/>
    <n v="1.464845E-2"/>
    <n v="1.977541E-2"/>
  </r>
  <r>
    <x v="0"/>
    <x v="4"/>
    <x v="9"/>
    <x v="19"/>
    <x v="18"/>
    <x v="0"/>
    <x v="0"/>
    <n v="9.768143E-2"/>
    <n v="0.13186993999999999"/>
    <n v="1.35829E-2"/>
    <n v="1.833692E-2"/>
  </r>
  <r>
    <x v="0"/>
    <x v="4"/>
    <x v="9"/>
    <x v="19"/>
    <x v="18"/>
    <x v="0"/>
    <x v="0"/>
    <n v="0.45357226"/>
    <n v="0.61232255000000002"/>
    <n v="6.3070609999999999E-2"/>
    <n v="8.5145319999999997E-2"/>
  </r>
  <r>
    <x v="0"/>
    <x v="4"/>
    <x v="9"/>
    <x v="19"/>
    <x v="18"/>
    <x v="0"/>
    <x v="0"/>
    <n v="2.4701100000000002E-3"/>
    <n v="3.3346500000000002E-3"/>
    <n v="3.4348000000000001E-4"/>
    <n v="4.6369E-4"/>
  </r>
  <r>
    <x v="0"/>
    <x v="4"/>
    <x v="9"/>
    <x v="19"/>
    <x v="18"/>
    <x v="0"/>
    <x v="0"/>
    <n v="0.26837095999999999"/>
    <n v="0.36230078999999998"/>
    <n v="3.7317799999999998E-2"/>
    <n v="5.0379029999999998E-2"/>
  </r>
  <r>
    <x v="0"/>
    <x v="4"/>
    <x v="9"/>
    <x v="19"/>
    <x v="18"/>
    <x v="0"/>
    <x v="0"/>
    <n v="1.8223130000000001E-2"/>
    <n v="2.4601230000000002E-2"/>
    <n v="2.5339799999999999E-3"/>
    <n v="3.4208799999999998E-3"/>
  </r>
  <r>
    <x v="0"/>
    <x v="4"/>
    <x v="9"/>
    <x v="19"/>
    <x v="18"/>
    <x v="0"/>
    <x v="0"/>
    <n v="4.8029700000000002E-3"/>
    <n v="6.4840200000000001E-3"/>
    <n v="6.6786999999999999E-4"/>
    <n v="9.0162E-4"/>
  </r>
  <r>
    <x v="0"/>
    <x v="4"/>
    <x v="9"/>
    <x v="19"/>
    <x v="18"/>
    <x v="0"/>
    <x v="0"/>
    <n v="0.52695762000000002"/>
    <n v="0.71139277999999995"/>
    <n v="7.3275060000000003E-2"/>
    <n v="9.8921339999999996E-2"/>
  </r>
  <r>
    <x v="0"/>
    <x v="5"/>
    <x v="10"/>
    <x v="20"/>
    <x v="18"/>
    <x v="0"/>
    <x v="0"/>
    <n v="0.301761"/>
    <n v="0.40737735000000003"/>
    <n v="4.1519979999999998E-2"/>
    <n v="5.6051980000000001E-2"/>
  </r>
  <r>
    <x v="0"/>
    <x v="5"/>
    <x v="10"/>
    <x v="20"/>
    <x v="18"/>
    <x v="0"/>
    <x v="0"/>
    <n v="1.116028E-2"/>
    <n v="1.5066380000000001E-2"/>
    <n v="1.53557E-3"/>
    <n v="2.0730200000000001E-3"/>
  </r>
  <r>
    <x v="0"/>
    <x v="5"/>
    <x v="10"/>
    <x v="20"/>
    <x v="18"/>
    <x v="0"/>
    <x v="0"/>
    <n v="0.37001118"/>
    <n v="0.49951508999999999"/>
    <n v="5.091068E-2"/>
    <n v="6.8729419999999999E-2"/>
  </r>
  <r>
    <x v="0"/>
    <x v="5"/>
    <x v="10"/>
    <x v="20"/>
    <x v="18"/>
    <x v="0"/>
    <x v="0"/>
    <n v="1.2080550000000001E-2"/>
    <n v="1.6308739999999999E-2"/>
    <n v="1.66219E-3"/>
    <n v="2.2439600000000001E-3"/>
  </r>
  <r>
    <x v="0"/>
    <x v="5"/>
    <x v="10"/>
    <x v="20"/>
    <x v="18"/>
    <x v="0"/>
    <x v="0"/>
    <n v="1.04091556"/>
    <n v="1.4052359999999999"/>
    <n v="0.14322193999999999"/>
    <n v="0.19334962"/>
  </r>
  <r>
    <x v="0"/>
    <x v="5"/>
    <x v="10"/>
    <x v="20"/>
    <x v="18"/>
    <x v="0"/>
    <x v="0"/>
    <n v="6.3009410000000002E-2"/>
    <n v="8.506271E-2"/>
    <n v="8.6696099999999995E-3"/>
    <n v="1.1703969999999999E-2"/>
  </r>
  <r>
    <x v="0"/>
    <x v="5"/>
    <x v="10"/>
    <x v="20"/>
    <x v="18"/>
    <x v="0"/>
    <x v="0"/>
    <n v="0.18134138999999999"/>
    <n v="0.24481088000000001"/>
    <n v="2.4951170000000002E-2"/>
    <n v="3.368409E-2"/>
  </r>
  <r>
    <x v="0"/>
    <x v="5"/>
    <x v="10"/>
    <x v="20"/>
    <x v="18"/>
    <x v="0"/>
    <x v="0"/>
    <n v="6.9627430000000004E-2"/>
    <n v="9.3997029999999995E-2"/>
    <n v="9.5802000000000005E-3"/>
    <n v="1.293327E-2"/>
  </r>
  <r>
    <x v="0"/>
    <x v="5"/>
    <x v="10"/>
    <x v="20"/>
    <x v="18"/>
    <x v="0"/>
    <x v="0"/>
    <n v="6.3749899999999998E-2"/>
    <n v="8.6062360000000004E-2"/>
    <n v="8.7714899999999998E-3"/>
    <n v="1.1841519999999999E-2"/>
  </r>
  <r>
    <x v="0"/>
    <x v="5"/>
    <x v="10"/>
    <x v="20"/>
    <x v="18"/>
    <x v="0"/>
    <x v="0"/>
    <n v="1.2299699999999999E-3"/>
    <n v="1.6604600000000001E-3"/>
    <n v="1.6923E-4"/>
    <n v="2.2847000000000001E-4"/>
  </r>
  <r>
    <x v="0"/>
    <x v="5"/>
    <x v="10"/>
    <x v="20"/>
    <x v="18"/>
    <x v="0"/>
    <x v="0"/>
    <n v="2.8479099999999999E-3"/>
    <n v="3.8446800000000001E-3"/>
    <n v="3.9185000000000001E-4"/>
    <n v="5.2899999999999996E-4"/>
  </r>
  <r>
    <x v="0"/>
    <x v="0"/>
    <x v="0"/>
    <x v="0"/>
    <x v="19"/>
    <x v="0"/>
    <x v="0"/>
    <n v="0.59998863999999996"/>
    <n v="0.79798488000000001"/>
    <n v="8.5932529999999993E-2"/>
    <n v="0.11429025999999999"/>
  </r>
  <r>
    <x v="0"/>
    <x v="0"/>
    <x v="0"/>
    <x v="1"/>
    <x v="19"/>
    <x v="0"/>
    <x v="0"/>
    <n v="3.4741913799999997"/>
    <n v="4.6206745700000003"/>
    <n v="0.49030610000000002"/>
    <n v="0.65210712999999998"/>
  </r>
  <r>
    <x v="0"/>
    <x v="0"/>
    <x v="1"/>
    <x v="2"/>
    <x v="19"/>
    <x v="0"/>
    <x v="0"/>
    <n v="3.4759832099999985"/>
    <n v="4.6230576399999999"/>
    <n v="0.50234745999999997"/>
    <n v="0.66812210000000005"/>
  </r>
  <r>
    <x v="0"/>
    <x v="0"/>
    <x v="1"/>
    <x v="3"/>
    <x v="19"/>
    <x v="0"/>
    <x v="0"/>
    <n v="5.3560473399999999"/>
    <n v="7.1235429799999999"/>
    <n v="0.80877981999999993"/>
    <n v="1.07567715"/>
  </r>
  <r>
    <x v="0"/>
    <x v="1"/>
    <x v="2"/>
    <x v="4"/>
    <x v="19"/>
    <x v="0"/>
    <x v="0"/>
    <n v="3.0468963500000004"/>
    <n v="4.0523721200000002"/>
    <n v="0.46984912000000001"/>
    <n v="0.62489929999999994"/>
  </r>
  <r>
    <x v="0"/>
    <x v="1"/>
    <x v="2"/>
    <x v="5"/>
    <x v="19"/>
    <x v="0"/>
    <x v="0"/>
    <n v="0.66301240000000006"/>
    <n v="0.88180649"/>
    <n v="0.102644"/>
    <n v="0.13651650999999998"/>
  </r>
  <r>
    <x v="0"/>
    <x v="1"/>
    <x v="3"/>
    <x v="6"/>
    <x v="19"/>
    <x v="0"/>
    <x v="0"/>
    <n v="2.9591565200000001"/>
    <n v="3.9356781199999999"/>
    <n v="0.45730568000000005"/>
    <n v="0.60821658000000001"/>
  </r>
  <r>
    <x v="0"/>
    <x v="1"/>
    <x v="3"/>
    <x v="7"/>
    <x v="19"/>
    <x v="0"/>
    <x v="0"/>
    <n v="2.6976730899999999"/>
    <n v="3.5879052200000006"/>
    <n v="0.42192476000000001"/>
    <n v="0.56115994000000002"/>
  </r>
  <r>
    <x v="0"/>
    <x v="2"/>
    <x v="4"/>
    <x v="8"/>
    <x v="19"/>
    <x v="0"/>
    <x v="0"/>
    <n v="1.74576197"/>
    <n v="2.3218634200000001"/>
    <n v="0.27501193000000002"/>
    <n v="0.36576586"/>
  </r>
  <r>
    <x v="0"/>
    <x v="2"/>
    <x v="4"/>
    <x v="9"/>
    <x v="19"/>
    <x v="0"/>
    <x v="0"/>
    <n v="4.2085590000000002"/>
    <n v="5.5973834900000004"/>
    <n v="0.63679019000000003"/>
    <n v="0.84693094999999996"/>
  </r>
  <r>
    <x v="0"/>
    <x v="2"/>
    <x v="5"/>
    <x v="10"/>
    <x v="19"/>
    <x v="0"/>
    <x v="0"/>
    <n v="5.7108858900000001"/>
    <n v="7.5954782499999993"/>
    <n v="0.83424061999999999"/>
    <n v="1.1095400400000002"/>
  </r>
  <r>
    <x v="0"/>
    <x v="2"/>
    <x v="5"/>
    <x v="11"/>
    <x v="19"/>
    <x v="0"/>
    <x v="0"/>
    <n v="5.4090603799999997"/>
    <n v="7.1940502900000007"/>
    <n v="0.76083540999999999"/>
    <n v="1.01191107"/>
  </r>
  <r>
    <x v="0"/>
    <x v="3"/>
    <x v="6"/>
    <x v="12"/>
    <x v="19"/>
    <x v="0"/>
    <x v="0"/>
    <n v="2.4025279200000003"/>
    <n v="3.1953621400000003"/>
    <n v="0.35110767000000004"/>
    <n v="0.46697319000000004"/>
  </r>
  <r>
    <x v="0"/>
    <x v="3"/>
    <x v="6"/>
    <x v="13"/>
    <x v="19"/>
    <x v="0"/>
    <x v="0"/>
    <n v="3.9438669899999992"/>
    <n v="5.2453430900000004"/>
    <n v="0.56263715999999997"/>
    <n v="0.7483074099999999"/>
  </r>
  <r>
    <x v="0"/>
    <x v="3"/>
    <x v="7"/>
    <x v="14"/>
    <x v="19"/>
    <x v="0"/>
    <x v="0"/>
    <n v="2.2083974"/>
    <n v="2.9371685200000002"/>
    <n v="0.30511239000000001"/>
    <n v="0.40579950000000009"/>
  </r>
  <r>
    <x v="0"/>
    <x v="3"/>
    <x v="7"/>
    <x v="15"/>
    <x v="19"/>
    <x v="0"/>
    <x v="0"/>
    <n v="2.12121096"/>
    <n v="2.8212105800000002"/>
    <n v="0.29460649999999999"/>
    <n v="0.39182665000000005"/>
  </r>
  <r>
    <x v="0"/>
    <x v="4"/>
    <x v="8"/>
    <x v="16"/>
    <x v="19"/>
    <x v="0"/>
    <x v="0"/>
    <n v="0.41975917000000001"/>
    <n v="0.55827969"/>
    <n v="5.8638599999999999E-2"/>
    <n v="7.7989340000000004E-2"/>
  </r>
  <r>
    <x v="0"/>
    <x v="4"/>
    <x v="8"/>
    <x v="16"/>
    <x v="19"/>
    <x v="0"/>
    <x v="0"/>
    <n v="3.7218609999999999E-2"/>
    <n v="4.9500759999999998E-2"/>
    <n v="5.1992899999999996E-3"/>
    <n v="6.9150499999999998E-3"/>
  </r>
  <r>
    <x v="0"/>
    <x v="4"/>
    <x v="8"/>
    <x v="16"/>
    <x v="19"/>
    <x v="0"/>
    <x v="0"/>
    <n v="1.9432709999999999E-2"/>
    <n v="2.58455E-2"/>
    <n v="2.7146700000000002E-3"/>
    <n v="3.6105099999999999E-3"/>
  </r>
  <r>
    <x v="0"/>
    <x v="4"/>
    <x v="8"/>
    <x v="16"/>
    <x v="19"/>
    <x v="0"/>
    <x v="0"/>
    <n v="0.59348425999999999"/>
    <n v="0.78933405999999995"/>
    <n v="8.2907270000000005E-2"/>
    <n v="0.11026667"/>
  </r>
  <r>
    <x v="0"/>
    <x v="4"/>
    <x v="8"/>
    <x v="16"/>
    <x v="19"/>
    <x v="0"/>
    <x v="0"/>
    <n v="4.3008299999999999E-2"/>
    <n v="5.7201040000000002E-2"/>
    <n v="6.0080799999999998E-3"/>
    <n v="7.9907499999999996E-3"/>
  </r>
  <r>
    <x v="0"/>
    <x v="4"/>
    <x v="8"/>
    <x v="16"/>
    <x v="19"/>
    <x v="0"/>
    <x v="0"/>
    <n v="0.31780501"/>
    <n v="0.42268065999999999"/>
    <n v="4.4396030000000003E-2"/>
    <n v="5.9046719999999997E-2"/>
  </r>
  <r>
    <x v="0"/>
    <x v="4"/>
    <x v="8"/>
    <x v="16"/>
    <x v="19"/>
    <x v="0"/>
    <x v="0"/>
    <n v="3.78744E-3"/>
    <n v="5.0372999999999998E-3"/>
    <n v="5.2908999999999996E-4"/>
    <n v="7.0368999999999998E-4"/>
  </r>
  <r>
    <x v="0"/>
    <x v="4"/>
    <x v="8"/>
    <x v="16"/>
    <x v="19"/>
    <x v="0"/>
    <x v="0"/>
    <n v="5.7141800000000001E-3"/>
    <n v="7.5998699999999999E-3"/>
    <n v="7.9825000000000002E-4"/>
    <n v="1.06167E-3"/>
  </r>
  <r>
    <x v="0"/>
    <x v="4"/>
    <x v="8"/>
    <x v="16"/>
    <x v="19"/>
    <x v="0"/>
    <x v="0"/>
    <n v="1.320906E-2"/>
    <n v="1.7568050000000002E-2"/>
    <n v="1.8452500000000001E-3"/>
    <n v="2.4541799999999998E-3"/>
  </r>
  <r>
    <x v="0"/>
    <x v="4"/>
    <x v="8"/>
    <x v="16"/>
    <x v="19"/>
    <x v="0"/>
    <x v="0"/>
    <n v="5.1925100000000002E-2"/>
    <n v="6.9060380000000005E-2"/>
    <n v="7.25372E-3"/>
    <n v="9.6474500000000001E-3"/>
  </r>
  <r>
    <x v="0"/>
    <x v="4"/>
    <x v="8"/>
    <x v="16"/>
    <x v="19"/>
    <x v="0"/>
    <x v="0"/>
    <n v="5.6495280000000002E-2"/>
    <n v="7.5138730000000001E-2"/>
    <n v="7.8921600000000005E-3"/>
    <n v="1.049657E-2"/>
  </r>
  <r>
    <x v="0"/>
    <x v="4"/>
    <x v="8"/>
    <x v="17"/>
    <x v="19"/>
    <x v="0"/>
    <x v="0"/>
    <n v="0.28303496"/>
    <n v="0.37643650000000001"/>
    <n v="3.9085019999999998E-2"/>
    <n v="5.1983080000000001E-2"/>
  </r>
  <r>
    <x v="0"/>
    <x v="4"/>
    <x v="8"/>
    <x v="17"/>
    <x v="19"/>
    <x v="0"/>
    <x v="0"/>
    <n v="3.4505460000000002E-2"/>
    <n v="4.5892269999999999E-2"/>
    <n v="4.7649499999999996E-3"/>
    <n v="6.3373800000000001E-3"/>
  </r>
  <r>
    <x v="0"/>
    <x v="4"/>
    <x v="8"/>
    <x v="17"/>
    <x v="19"/>
    <x v="0"/>
    <x v="0"/>
    <n v="5.6407190000000003E-2"/>
    <n v="7.5021560000000001E-2"/>
    <n v="7.7894100000000001E-3"/>
    <n v="1.035992E-2"/>
  </r>
  <r>
    <x v="0"/>
    <x v="4"/>
    <x v="8"/>
    <x v="17"/>
    <x v="19"/>
    <x v="0"/>
    <x v="0"/>
    <n v="0.78112119000000002"/>
    <n v="1.03889118"/>
    <n v="0.10786701999999999"/>
    <n v="0.14346313999999999"/>
  </r>
  <r>
    <x v="0"/>
    <x v="4"/>
    <x v="8"/>
    <x v="17"/>
    <x v="19"/>
    <x v="0"/>
    <x v="0"/>
    <n v="0.16003168000000001"/>
    <n v="0.21284212999999999"/>
    <n v="2.209918E-2"/>
    <n v="2.939191E-2"/>
  </r>
  <r>
    <x v="0"/>
    <x v="4"/>
    <x v="8"/>
    <x v="17"/>
    <x v="19"/>
    <x v="0"/>
    <x v="0"/>
    <n v="0.56383459000000002"/>
    <n v="0.74990000000000001"/>
    <n v="7.7861360000000004E-2"/>
    <n v="0.10355561000000001"/>
  </r>
  <r>
    <x v="0"/>
    <x v="4"/>
    <x v="8"/>
    <x v="17"/>
    <x v="19"/>
    <x v="0"/>
    <x v="0"/>
    <n v="7.7384899999999998E-3"/>
    <n v="1.029219E-2"/>
    <n v="1.0686300000000001E-3"/>
    <n v="1.42128E-3"/>
  </r>
  <r>
    <x v="0"/>
    <x v="4"/>
    <x v="8"/>
    <x v="17"/>
    <x v="19"/>
    <x v="0"/>
    <x v="0"/>
    <n v="5.8576599999999998E-3"/>
    <n v="7.7906900000000003E-3"/>
    <n v="8.0889999999999998E-4"/>
    <n v="1.07584E-3"/>
  </r>
  <r>
    <x v="0"/>
    <x v="4"/>
    <x v="8"/>
    <x v="17"/>
    <x v="19"/>
    <x v="0"/>
    <x v="0"/>
    <n v="1.6849179999999998E-2"/>
    <n v="2.2409410000000001E-2"/>
    <n v="2.3267499999999998E-3"/>
    <n v="3.09457E-3"/>
  </r>
  <r>
    <x v="0"/>
    <x v="4"/>
    <x v="8"/>
    <x v="17"/>
    <x v="19"/>
    <x v="0"/>
    <x v="0"/>
    <n v="0.1364785"/>
    <n v="0.18151639999999999"/>
    <n v="1.8846660000000001E-2"/>
    <n v="2.5066060000000001E-2"/>
  </r>
  <r>
    <x v="0"/>
    <x v="4"/>
    <x v="8"/>
    <x v="17"/>
    <x v="19"/>
    <x v="0"/>
    <x v="0"/>
    <n v="7.5484570000000001E-2"/>
    <n v="0.10039447999999999"/>
    <n v="1.042386E-2"/>
    <n v="1.3863729999999999E-2"/>
  </r>
  <r>
    <x v="0"/>
    <x v="4"/>
    <x v="9"/>
    <x v="18"/>
    <x v="19"/>
    <x v="0"/>
    <x v="0"/>
    <n v="0.20297966000000001"/>
    <n v="0.26996293999999998"/>
    <n v="2.834706E-2"/>
    <n v="3.7701579999999998E-2"/>
  </r>
  <r>
    <x v="0"/>
    <x v="4"/>
    <x v="9"/>
    <x v="18"/>
    <x v="19"/>
    <x v="0"/>
    <x v="0"/>
    <n v="1.8440970000000001E-2"/>
    <n v="2.4526490000000001E-2"/>
    <n v="2.57537E-3"/>
    <n v="3.42524E-3"/>
  </r>
  <r>
    <x v="0"/>
    <x v="4"/>
    <x v="9"/>
    <x v="18"/>
    <x v="19"/>
    <x v="0"/>
    <x v="0"/>
    <n v="7.0312659999999999E-2"/>
    <n v="9.3515840000000003E-2"/>
    <n v="9.8194900000000002E-3"/>
    <n v="1.3059919999999999E-2"/>
  </r>
  <r>
    <x v="0"/>
    <x v="4"/>
    <x v="9"/>
    <x v="18"/>
    <x v="19"/>
    <x v="0"/>
    <x v="0"/>
    <n v="0.63095493000000002"/>
    <n v="0.83917005"/>
    <n v="8.8115799999999994E-2"/>
    <n v="0.11719401"/>
  </r>
  <r>
    <x v="0"/>
    <x v="4"/>
    <x v="9"/>
    <x v="18"/>
    <x v="19"/>
    <x v="0"/>
    <x v="0"/>
    <n v="0.19683932000000001"/>
    <n v="0.26179629999999998"/>
    <n v="2.7489530000000002E-2"/>
    <n v="3.6561070000000001E-2"/>
  </r>
  <r>
    <x v="0"/>
    <x v="4"/>
    <x v="9"/>
    <x v="18"/>
    <x v="19"/>
    <x v="0"/>
    <x v="0"/>
    <n v="0.43832181999999997"/>
    <n v="0.58296802000000003"/>
    <n v="6.1213690000000001E-2"/>
    <n v="8.1414200000000006E-2"/>
  </r>
  <r>
    <x v="0"/>
    <x v="4"/>
    <x v="9"/>
    <x v="18"/>
    <x v="19"/>
    <x v="0"/>
    <x v="0"/>
    <n v="1.049634E-2"/>
    <n v="1.3960139999999999E-2"/>
    <n v="1.46586E-3"/>
    <n v="1.9495999999999999E-3"/>
  </r>
  <r>
    <x v="0"/>
    <x v="4"/>
    <x v="9"/>
    <x v="18"/>
    <x v="19"/>
    <x v="0"/>
    <x v="0"/>
    <n v="5.9703400000000002E-3"/>
    <n v="7.9405499999999993E-3"/>
    <n v="8.3379000000000005E-4"/>
    <n v="1.1089400000000001E-3"/>
  </r>
  <r>
    <x v="0"/>
    <x v="4"/>
    <x v="9"/>
    <x v="18"/>
    <x v="19"/>
    <x v="0"/>
    <x v="0"/>
    <n v="6.3167299999999996E-3"/>
    <n v="8.4012500000000007E-3"/>
    <n v="8.8216E-4"/>
    <n v="1.1732699999999999E-3"/>
  </r>
  <r>
    <x v="0"/>
    <x v="4"/>
    <x v="9"/>
    <x v="18"/>
    <x v="19"/>
    <x v="0"/>
    <x v="0"/>
    <n v="3.2908510000000002E-2"/>
    <n v="4.3768319999999999E-2"/>
    <n v="4.5958300000000004E-3"/>
    <n v="6.1124500000000002E-3"/>
  </r>
  <r>
    <x v="0"/>
    <x v="4"/>
    <x v="9"/>
    <x v="18"/>
    <x v="19"/>
    <x v="0"/>
    <x v="0"/>
    <n v="1.388003E-2"/>
    <n v="1.8460440000000002E-2"/>
    <n v="1.93841E-3"/>
    <n v="2.5780899999999999E-3"/>
  </r>
  <r>
    <x v="0"/>
    <x v="4"/>
    <x v="9"/>
    <x v="19"/>
    <x v="19"/>
    <x v="0"/>
    <x v="0"/>
    <n v="0.55587503000000005"/>
    <n v="0.73931378999999997"/>
    <n v="7.7296119999999996E-2"/>
    <n v="0.10280383999999999"/>
  </r>
  <r>
    <x v="0"/>
    <x v="4"/>
    <x v="9"/>
    <x v="19"/>
    <x v="19"/>
    <x v="0"/>
    <x v="0"/>
    <n v="3.3119990000000002E-2"/>
    <n v="4.404959E-2"/>
    <n v="4.6054399999999997E-3"/>
    <n v="6.1252299999999997E-3"/>
  </r>
  <r>
    <x v="0"/>
    <x v="4"/>
    <x v="9"/>
    <x v="19"/>
    <x v="19"/>
    <x v="0"/>
    <x v="0"/>
    <n v="9.3660610000000005E-2"/>
    <n v="0.12456861"/>
    <n v="1.302379E-2"/>
    <n v="1.7321650000000001E-2"/>
  </r>
  <r>
    <x v="0"/>
    <x v="4"/>
    <x v="9"/>
    <x v="19"/>
    <x v="19"/>
    <x v="0"/>
    <x v="0"/>
    <n v="1.34364536"/>
    <n v="1.78704833"/>
    <n v="0.18683797999999999"/>
    <n v="0.24849452"/>
  </r>
  <r>
    <x v="0"/>
    <x v="4"/>
    <x v="9"/>
    <x v="19"/>
    <x v="19"/>
    <x v="0"/>
    <x v="0"/>
    <n v="0.18516378"/>
    <n v="0.24626782999999999"/>
    <n v="2.5747590000000001E-2"/>
    <n v="3.4244289999999997E-2"/>
  </r>
  <r>
    <x v="0"/>
    <x v="4"/>
    <x v="9"/>
    <x v="19"/>
    <x v="19"/>
    <x v="0"/>
    <x v="0"/>
    <n v="0.66236687000000005"/>
    <n v="0.88094793999999998"/>
    <n v="9.2104130000000006E-2"/>
    <n v="0.1224985"/>
  </r>
  <r>
    <x v="0"/>
    <x v="4"/>
    <x v="9"/>
    <x v="19"/>
    <x v="19"/>
    <x v="0"/>
    <x v="0"/>
    <n v="1.403565E-2"/>
    <n v="1.8667409999999999E-2"/>
    <n v="1.9517E-3"/>
    <n v="2.5957599999999999E-3"/>
  </r>
  <r>
    <x v="0"/>
    <x v="4"/>
    <x v="9"/>
    <x v="19"/>
    <x v="19"/>
    <x v="0"/>
    <x v="0"/>
    <n v="1.488865E-2"/>
    <n v="1.9801900000000001E-2"/>
    <n v="2.0703100000000001E-3"/>
    <n v="2.7535200000000002E-3"/>
  </r>
  <r>
    <x v="0"/>
    <x v="4"/>
    <x v="9"/>
    <x v="19"/>
    <x v="19"/>
    <x v="0"/>
    <x v="0"/>
    <n v="1.037389E-2"/>
    <n v="1.379727E-2"/>
    <n v="1.4425200000000001E-3"/>
    <n v="1.91855E-3"/>
  </r>
  <r>
    <x v="0"/>
    <x v="4"/>
    <x v="9"/>
    <x v="19"/>
    <x v="19"/>
    <x v="0"/>
    <x v="0"/>
    <n v="3.207749E-2"/>
    <n v="4.2663060000000003E-2"/>
    <n v="4.4604700000000002E-3"/>
    <n v="5.9324299999999998E-3"/>
  </r>
  <r>
    <x v="0"/>
    <x v="4"/>
    <x v="9"/>
    <x v="19"/>
    <x v="19"/>
    <x v="0"/>
    <x v="0"/>
    <n v="2.3203809999999998E-2"/>
    <n v="3.0861070000000001E-2"/>
    <n v="3.2265599999999998E-3"/>
    <n v="4.2913300000000003E-3"/>
  </r>
  <r>
    <x v="0"/>
    <x v="5"/>
    <x v="10"/>
    <x v="20"/>
    <x v="19"/>
    <x v="0"/>
    <x v="0"/>
    <n v="4.6443230000000002E-2"/>
    <n v="6.1769490000000003E-2"/>
    <n v="6.3902300000000002E-3"/>
    <n v="8.4990099999999996E-3"/>
  </r>
  <r>
    <x v="0"/>
    <x v="5"/>
    <x v="10"/>
    <x v="20"/>
    <x v="19"/>
    <x v="0"/>
    <x v="0"/>
    <n v="9.5211980000000002E-2"/>
    <n v="0.12663193"/>
    <n v="1.310043E-2"/>
    <n v="1.7423580000000001E-2"/>
  </r>
  <r>
    <x v="0"/>
    <x v="5"/>
    <x v="10"/>
    <x v="20"/>
    <x v="19"/>
    <x v="0"/>
    <x v="0"/>
    <n v="1.359489E-2"/>
    <n v="1.808121E-2"/>
    <n v="1.8705499999999999E-3"/>
    <n v="2.4878299999999999E-3"/>
  </r>
  <r>
    <x v="0"/>
    <x v="5"/>
    <x v="10"/>
    <x v="20"/>
    <x v="19"/>
    <x v="0"/>
    <x v="0"/>
    <n v="1.123086E-2"/>
    <n v="1.493705E-2"/>
    <n v="1.54528E-3"/>
    <n v="2.05522E-3"/>
  </r>
  <r>
    <x v="0"/>
    <x v="5"/>
    <x v="10"/>
    <x v="20"/>
    <x v="19"/>
    <x v="0"/>
    <x v="0"/>
    <n v="0.82192058999999995"/>
    <n v="1.09315439"/>
    <n v="0.11308992"/>
    <n v="0.1504096"/>
  </r>
  <r>
    <x v="0"/>
    <x v="5"/>
    <x v="10"/>
    <x v="20"/>
    <x v="19"/>
    <x v="0"/>
    <x v="0"/>
    <n v="3.2679600000000003E-2"/>
    <n v="4.3463870000000002E-2"/>
    <n v="4.4964599999999999E-3"/>
    <n v="5.9802900000000001E-3"/>
  </r>
  <r>
    <x v="0"/>
    <x v="5"/>
    <x v="10"/>
    <x v="20"/>
    <x v="19"/>
    <x v="0"/>
    <x v="0"/>
    <n v="0.40632689999999999"/>
    <n v="0.54041477999999998"/>
    <n v="5.5907440000000003E-2"/>
    <n v="7.4356900000000004E-2"/>
  </r>
  <r>
    <x v="0"/>
    <x v="5"/>
    <x v="10"/>
    <x v="20"/>
    <x v="19"/>
    <x v="0"/>
    <x v="0"/>
    <n v="0.36632557999999998"/>
    <n v="0.48721302"/>
    <n v="5.0403570000000002E-2"/>
    <n v="6.7036750000000006E-2"/>
  </r>
  <r>
    <x v="0"/>
    <x v="5"/>
    <x v="10"/>
    <x v="20"/>
    <x v="19"/>
    <x v="0"/>
    <x v="0"/>
    <n v="2.0544570000000002E-2"/>
    <n v="2.7324279999999999E-2"/>
    <n v="2.8267700000000002E-3"/>
    <n v="3.75961E-3"/>
  </r>
  <r>
    <x v="0"/>
    <x v="5"/>
    <x v="10"/>
    <x v="20"/>
    <x v="19"/>
    <x v="0"/>
    <x v="0"/>
    <n v="4.2491999999999999E-3"/>
    <n v="5.6514399999999998E-3"/>
    <n v="5.8465999999999998E-4"/>
    <n v="7.7758999999999999E-4"/>
  </r>
  <r>
    <x v="0"/>
    <x v="5"/>
    <x v="10"/>
    <x v="20"/>
    <x v="19"/>
    <x v="0"/>
    <x v="0"/>
    <n v="1.1378950000000001E-2"/>
    <n v="1.5134E-2"/>
    <n v="1.56566E-3"/>
    <n v="2.0823199999999999E-3"/>
  </r>
  <r>
    <x v="0"/>
    <x v="0"/>
    <x v="0"/>
    <x v="0"/>
    <x v="20"/>
    <x v="0"/>
    <x v="0"/>
    <n v="0.57256198000000003"/>
    <n v="0.77295868999999995"/>
    <n v="8.2004389999999996E-2"/>
    <n v="0.11070592"/>
  </r>
  <r>
    <x v="0"/>
    <x v="0"/>
    <x v="0"/>
    <x v="1"/>
    <x v="20"/>
    <x v="0"/>
    <x v="0"/>
    <n v="0.80432512"/>
    <n v="1.08583893"/>
    <n v="0.11351289000000001"/>
    <n v="0.1532424"/>
  </r>
  <r>
    <x v="0"/>
    <x v="0"/>
    <x v="1"/>
    <x v="2"/>
    <x v="20"/>
    <x v="0"/>
    <x v="0"/>
    <n v="0.87879286000000001"/>
    <n v="1.18637035"/>
    <n v="0.12700272000000001"/>
    <n v="0.17145368"/>
  </r>
  <r>
    <x v="0"/>
    <x v="0"/>
    <x v="1"/>
    <x v="3"/>
    <x v="20"/>
    <x v="0"/>
    <x v="0"/>
    <n v="1.44137121"/>
    <n v="1.9458511199999999"/>
    <n v="0.21765153999999998"/>
    <n v="0.29382956999999998"/>
  </r>
  <r>
    <x v="0"/>
    <x v="1"/>
    <x v="2"/>
    <x v="4"/>
    <x v="20"/>
    <x v="0"/>
    <x v="0"/>
    <n v="0.44564689000000002"/>
    <n v="0.60162330999999991"/>
    <n v="6.8721329999999997E-2"/>
    <n v="9.2773810000000012E-2"/>
  </r>
  <r>
    <x v="0"/>
    <x v="1"/>
    <x v="2"/>
    <x v="5"/>
    <x v="20"/>
    <x v="0"/>
    <x v="0"/>
    <n v="1.0279828600000001"/>
    <n v="1.3877768699999999"/>
    <n v="0.15914673999999998"/>
    <n v="0.21484808999999999"/>
  </r>
  <r>
    <x v="0"/>
    <x v="1"/>
    <x v="3"/>
    <x v="6"/>
    <x v="20"/>
    <x v="0"/>
    <x v="0"/>
    <n v="0.86863013"/>
    <n v="1.1726506699999999"/>
    <n v="0.13423741"/>
    <n v="0.18122050000000001"/>
  </r>
  <r>
    <x v="0"/>
    <x v="1"/>
    <x v="3"/>
    <x v="7"/>
    <x v="20"/>
    <x v="0"/>
    <x v="0"/>
    <n v="1.4655659599999999"/>
    <n v="1.97851405"/>
    <n v="0.22921923999999999"/>
    <n v="0.30944598000000001"/>
  </r>
  <r>
    <x v="0"/>
    <x v="2"/>
    <x v="4"/>
    <x v="8"/>
    <x v="20"/>
    <x v="0"/>
    <x v="0"/>
    <n v="0.47459894000000002"/>
    <n v="0.64070857000000003"/>
    <n v="7.4764129999999998E-2"/>
    <n v="0.10093157"/>
  </r>
  <r>
    <x v="0"/>
    <x v="2"/>
    <x v="4"/>
    <x v="9"/>
    <x v="20"/>
    <x v="0"/>
    <x v="0"/>
    <n v="1.0231532699999999"/>
    <n v="1.38125692"/>
    <n v="0.15481165"/>
    <n v="0.20899572999999999"/>
  </r>
  <r>
    <x v="0"/>
    <x v="2"/>
    <x v="5"/>
    <x v="10"/>
    <x v="20"/>
    <x v="0"/>
    <x v="0"/>
    <n v="0.88561354000000003"/>
    <n v="1.1955782799999999"/>
    <n v="0.12936955999999999"/>
    <n v="0.17464891000000002"/>
  </r>
  <r>
    <x v="0"/>
    <x v="2"/>
    <x v="5"/>
    <x v="11"/>
    <x v="20"/>
    <x v="0"/>
    <x v="0"/>
    <n v="1.5789993699999998"/>
    <n v="2.1316491399999999"/>
    <n v="0.22210116999999999"/>
    <n v="0.29983657000000002"/>
  </r>
  <r>
    <x v="0"/>
    <x v="3"/>
    <x v="6"/>
    <x v="12"/>
    <x v="20"/>
    <x v="0"/>
    <x v="0"/>
    <n v="1.0310507"/>
    <n v="1.3919184600000001"/>
    <n v="0.15067872000000002"/>
    <n v="0.20341626000000002"/>
  </r>
  <r>
    <x v="0"/>
    <x v="3"/>
    <x v="6"/>
    <x v="13"/>
    <x v="20"/>
    <x v="0"/>
    <x v="0"/>
    <n v="1.3348892800000001"/>
    <n v="1.8021005300000001"/>
    <n v="0.19043702000000001"/>
    <n v="0.25708998"/>
  </r>
  <r>
    <x v="0"/>
    <x v="3"/>
    <x v="7"/>
    <x v="14"/>
    <x v="20"/>
    <x v="0"/>
    <x v="0"/>
    <n v="0.48869941000000006"/>
    <n v="0.65974418999999995"/>
    <n v="6.7518759999999997E-2"/>
    <n v="9.1150319999999993E-2"/>
  </r>
  <r>
    <x v="0"/>
    <x v="3"/>
    <x v="7"/>
    <x v="15"/>
    <x v="20"/>
    <x v="0"/>
    <x v="0"/>
    <n v="2.00751605"/>
    <n v="2.7101466600000004"/>
    <n v="0.27881587000000002"/>
    <n v="0.37640141999999999"/>
  </r>
  <r>
    <x v="0"/>
    <x v="4"/>
    <x v="8"/>
    <x v="16"/>
    <x v="20"/>
    <x v="0"/>
    <x v="0"/>
    <n v="6.56495E-3"/>
    <n v="8.8626899999999995E-3"/>
    <n v="9.1710000000000001E-4"/>
    <n v="1.2380799999999999E-3"/>
  </r>
  <r>
    <x v="0"/>
    <x v="4"/>
    <x v="8"/>
    <x v="16"/>
    <x v="20"/>
    <x v="0"/>
    <x v="0"/>
    <n v="0.25406132999999997"/>
    <n v="0.34298279999999998"/>
    <n v="3.5491309999999998E-2"/>
    <n v="4.7913270000000001E-2"/>
  </r>
  <r>
    <x v="0"/>
    <x v="4"/>
    <x v="8"/>
    <x v="16"/>
    <x v="20"/>
    <x v="0"/>
    <x v="0"/>
    <n v="0.60210470999999999"/>
    <n v="0.81284135999999996"/>
    <n v="8.4111519999999995E-2"/>
    <n v="0.11355055"/>
  </r>
  <r>
    <x v="0"/>
    <x v="4"/>
    <x v="8"/>
    <x v="17"/>
    <x v="20"/>
    <x v="0"/>
    <x v="0"/>
    <n v="8.7936500000000001E-3"/>
    <n v="1.1871420000000001E-2"/>
    <n v="1.21434E-3"/>
    <n v="1.6393600000000001E-3"/>
  </r>
  <r>
    <x v="0"/>
    <x v="4"/>
    <x v="8"/>
    <x v="17"/>
    <x v="20"/>
    <x v="0"/>
    <x v="0"/>
    <n v="0.61321886000000003"/>
    <n v="0.82784546000000003"/>
    <n v="8.468096E-2"/>
    <n v="0.1143193"/>
  </r>
  <r>
    <x v="0"/>
    <x v="4"/>
    <x v="8"/>
    <x v="17"/>
    <x v="20"/>
    <x v="0"/>
    <x v="0"/>
    <n v="0.70110771000000005"/>
    <n v="0.94649541000000004"/>
    <n v="9.6817760000000003E-2"/>
    <n v="0.13070397"/>
  </r>
  <r>
    <x v="0"/>
    <x v="4"/>
    <x v="9"/>
    <x v="18"/>
    <x v="20"/>
    <x v="0"/>
    <x v="0"/>
    <n v="7.2232299999999998E-3"/>
    <n v="9.7513600000000006E-3"/>
    <n v="1.00876E-3"/>
    <n v="1.3618199999999999E-3"/>
  </r>
  <r>
    <x v="0"/>
    <x v="4"/>
    <x v="9"/>
    <x v="18"/>
    <x v="20"/>
    <x v="0"/>
    <x v="0"/>
    <n v="0.20389753999999999"/>
    <n v="0.27526168000000001"/>
    <n v="2.8475239999999999E-2"/>
    <n v="3.8441580000000003E-2"/>
  </r>
  <r>
    <x v="0"/>
    <x v="4"/>
    <x v="9"/>
    <x v="18"/>
    <x v="20"/>
    <x v="0"/>
    <x v="0"/>
    <n v="0.37837218"/>
    <n v="0.51080243999999997"/>
    <n v="5.2841440000000003E-2"/>
    <n v="7.133594E-2"/>
  </r>
  <r>
    <x v="0"/>
    <x v="4"/>
    <x v="9"/>
    <x v="19"/>
    <x v="20"/>
    <x v="0"/>
    <x v="0"/>
    <n v="1.154871E-2"/>
    <n v="1.559076E-2"/>
    <n v="1.6058800000000001E-3"/>
    <n v="2.1679400000000001E-3"/>
  </r>
  <r>
    <x v="0"/>
    <x v="4"/>
    <x v="9"/>
    <x v="19"/>
    <x v="20"/>
    <x v="0"/>
    <x v="0"/>
    <n v="0.72814884999999996"/>
    <n v="0.98300094999999998"/>
    <n v="0.10125132000000001"/>
    <n v="0.13668928"/>
  </r>
  <r>
    <x v="0"/>
    <x v="4"/>
    <x v="9"/>
    <x v="19"/>
    <x v="20"/>
    <x v="0"/>
    <x v="0"/>
    <n v="1.42132598"/>
    <n v="1.91879007"/>
    <n v="0.19763971"/>
    <n v="0.26681360999999998"/>
  </r>
  <r>
    <x v="0"/>
    <x v="5"/>
    <x v="10"/>
    <x v="20"/>
    <x v="20"/>
    <x v="0"/>
    <x v="0"/>
    <n v="0.50481324999999999"/>
    <n v="0.68149788"/>
    <n v="6.9458400000000003E-2"/>
    <n v="9.3768840000000006E-2"/>
  </r>
  <r>
    <x v="0"/>
    <x v="5"/>
    <x v="10"/>
    <x v="20"/>
    <x v="20"/>
    <x v="0"/>
    <x v="0"/>
    <n v="7.4005E-3"/>
    <n v="9.9906700000000001E-3"/>
    <n v="1.0182500000000001E-3"/>
    <n v="1.3746400000000001E-3"/>
  </r>
  <r>
    <x v="0"/>
    <x v="5"/>
    <x v="10"/>
    <x v="20"/>
    <x v="20"/>
    <x v="0"/>
    <x v="0"/>
    <n v="1.0510498100000001"/>
    <n v="1.41891725"/>
    <n v="0.14461632999999999"/>
    <n v="0.19523204999999999"/>
  </r>
  <r>
    <x v="0"/>
    <x v="0"/>
    <x v="0"/>
    <x v="0"/>
    <x v="21"/>
    <x v="0"/>
    <x v="0"/>
    <n v="1.6010793499999998"/>
    <n v="2.0333707899999998"/>
    <n v="0.22931232999999998"/>
    <n v="0.29122666000000003"/>
  </r>
  <r>
    <x v="0"/>
    <x v="0"/>
    <x v="0"/>
    <x v="1"/>
    <x v="21"/>
    <x v="0"/>
    <x v="0"/>
    <n v="2.4947471000000001"/>
    <n v="3.168328830000001"/>
    <n v="0.35207896999999999"/>
    <n v="0.44714029000000005"/>
  </r>
  <r>
    <x v="0"/>
    <x v="0"/>
    <x v="1"/>
    <x v="2"/>
    <x v="21"/>
    <x v="0"/>
    <x v="0"/>
    <n v="2.6655240500000001"/>
    <n v="3.3852155199999991"/>
    <n v="0.38522027999999997"/>
    <n v="0.48922976999999995"/>
  </r>
  <r>
    <x v="0"/>
    <x v="0"/>
    <x v="1"/>
    <x v="3"/>
    <x v="21"/>
    <x v="0"/>
    <x v="0"/>
    <n v="1.7749680699999999"/>
    <n v="2.2542094700000002"/>
    <n v="0.26802569999999998"/>
    <n v="0.34039263999999997"/>
  </r>
  <r>
    <x v="0"/>
    <x v="1"/>
    <x v="2"/>
    <x v="4"/>
    <x v="21"/>
    <x v="0"/>
    <x v="0"/>
    <n v="1.55800066"/>
    <n v="1.97866086"/>
    <n v="0.24025277"/>
    <n v="0.30512099999999992"/>
  </r>
  <r>
    <x v="0"/>
    <x v="1"/>
    <x v="2"/>
    <x v="5"/>
    <x v="21"/>
    <x v="0"/>
    <x v="0"/>
    <n v="1.9536870299999998"/>
    <n v="2.4811825400000003"/>
    <n v="0.30245923999999996"/>
    <n v="0.38412321999999993"/>
  </r>
  <r>
    <x v="0"/>
    <x v="1"/>
    <x v="3"/>
    <x v="6"/>
    <x v="21"/>
    <x v="0"/>
    <x v="0"/>
    <n v="1.9150354199999999"/>
    <n v="2.4320949999999999"/>
    <n v="0.29594806000000001"/>
    <n v="0.37585400999999996"/>
  </r>
  <r>
    <x v="0"/>
    <x v="1"/>
    <x v="3"/>
    <x v="7"/>
    <x v="21"/>
    <x v="0"/>
    <x v="0"/>
    <n v="1.65906219"/>
    <n v="2.1070089699999999"/>
    <n v="0.25948268000000002"/>
    <n v="0.32954299000000004"/>
  </r>
  <r>
    <x v="0"/>
    <x v="2"/>
    <x v="4"/>
    <x v="8"/>
    <x v="21"/>
    <x v="0"/>
    <x v="0"/>
    <n v="2.2375565599999998"/>
    <n v="2.8416968300000001"/>
    <n v="0.35248490999999998"/>
    <n v="0.44765582999999998"/>
  </r>
  <r>
    <x v="0"/>
    <x v="2"/>
    <x v="4"/>
    <x v="9"/>
    <x v="21"/>
    <x v="0"/>
    <x v="0"/>
    <n v="1.86665152"/>
    <n v="2.3706474499999999"/>
    <n v="0.28243998999999997"/>
    <n v="0.35869879000000005"/>
  </r>
  <r>
    <x v="0"/>
    <x v="2"/>
    <x v="5"/>
    <x v="10"/>
    <x v="21"/>
    <x v="0"/>
    <x v="0"/>
    <n v="1.4075631000000002"/>
    <n v="1.7876051199999998"/>
    <n v="0.20561544000000001"/>
    <n v="0.26113161000000001"/>
  </r>
  <r>
    <x v="0"/>
    <x v="2"/>
    <x v="5"/>
    <x v="11"/>
    <x v="21"/>
    <x v="0"/>
    <x v="0"/>
    <n v="0.68786016000000016"/>
    <n v="0.87358239999999987"/>
    <n v="9.6754029999999991E-2"/>
    <n v="0.12287761"/>
  </r>
  <r>
    <x v="0"/>
    <x v="3"/>
    <x v="6"/>
    <x v="12"/>
    <x v="21"/>
    <x v="0"/>
    <x v="0"/>
    <n v="0.96612528999999991"/>
    <n v="1.2269791399999999"/>
    <n v="0.14119043999999997"/>
    <n v="0.17931188000000003"/>
  </r>
  <r>
    <x v="0"/>
    <x v="3"/>
    <x v="6"/>
    <x v="13"/>
    <x v="21"/>
    <x v="0"/>
    <x v="0"/>
    <n v="0.9115294100000001"/>
    <n v="1.15764237"/>
    <n v="0.13003997"/>
    <n v="0.16515076000000001"/>
  </r>
  <r>
    <x v="0"/>
    <x v="3"/>
    <x v="7"/>
    <x v="14"/>
    <x v="21"/>
    <x v="0"/>
    <x v="0"/>
    <n v="1.1303891799999999"/>
    <n v="1.4355942799999999"/>
    <n v="0.15617469000000003"/>
    <n v="0.19834184999999999"/>
  </r>
  <r>
    <x v="0"/>
    <x v="3"/>
    <x v="7"/>
    <x v="15"/>
    <x v="21"/>
    <x v="0"/>
    <x v="0"/>
    <n v="0.97406439999999994"/>
    <n v="1.2370618100000002"/>
    <n v="0.13528390999999998"/>
    <n v="0.17181054999999998"/>
  </r>
  <r>
    <x v="0"/>
    <x v="4"/>
    <x v="8"/>
    <x v="16"/>
    <x v="21"/>
    <x v="0"/>
    <x v="0"/>
    <n v="0.14611841"/>
    <n v="0.18557038000000001"/>
    <n v="2.0412130000000001E-2"/>
    <n v="2.5923410000000001E-2"/>
  </r>
  <r>
    <x v="0"/>
    <x v="4"/>
    <x v="8"/>
    <x v="16"/>
    <x v="21"/>
    <x v="0"/>
    <x v="0"/>
    <n v="1.9483E-4"/>
    <n v="2.4742999999999998E-4"/>
    <n v="2.722E-5"/>
    <n v="3.4560000000000001E-5"/>
  </r>
  <r>
    <x v="0"/>
    <x v="4"/>
    <x v="8"/>
    <x v="16"/>
    <x v="21"/>
    <x v="0"/>
    <x v="0"/>
    <n v="0.60956670000000002"/>
    <n v="0.77414970999999999"/>
    <n v="8.5153919999999994E-2"/>
    <n v="0.10814548"/>
  </r>
  <r>
    <x v="0"/>
    <x v="4"/>
    <x v="8"/>
    <x v="16"/>
    <x v="21"/>
    <x v="0"/>
    <x v="0"/>
    <n v="4.5083070000000003E-2"/>
    <n v="5.7255489999999999E-2"/>
    <n v="6.2979200000000003E-3"/>
    <n v="7.9983499999999996E-3"/>
  </r>
  <r>
    <x v="0"/>
    <x v="4"/>
    <x v="8"/>
    <x v="16"/>
    <x v="21"/>
    <x v="0"/>
    <x v="0"/>
    <n v="4.5814019999999997E-2"/>
    <n v="5.8183810000000002E-2"/>
    <n v="6.4000300000000001E-3"/>
    <n v="8.1280399999999996E-3"/>
  </r>
  <r>
    <x v="0"/>
    <x v="4"/>
    <x v="8"/>
    <x v="16"/>
    <x v="21"/>
    <x v="0"/>
    <x v="0"/>
    <n v="0.10766669"/>
    <n v="0.13673668999999999"/>
    <n v="1.504059E-2"/>
    <n v="1.9101549999999998E-2"/>
  </r>
  <r>
    <x v="0"/>
    <x v="4"/>
    <x v="8"/>
    <x v="17"/>
    <x v="21"/>
    <x v="0"/>
    <x v="0"/>
    <n v="0.19972922000000001"/>
    <n v="0.25365610999999999"/>
    <n v="2.7581120000000001E-2"/>
    <n v="3.502802E-2"/>
  </r>
  <r>
    <x v="0"/>
    <x v="4"/>
    <x v="8"/>
    <x v="17"/>
    <x v="21"/>
    <x v="0"/>
    <x v="0"/>
    <n v="0.60215240000000003"/>
    <n v="0.76473354999999998"/>
    <n v="8.3152760000000006E-2"/>
    <n v="0.10560401"/>
  </r>
  <r>
    <x v="0"/>
    <x v="4"/>
    <x v="8"/>
    <x v="17"/>
    <x v="21"/>
    <x v="0"/>
    <x v="0"/>
    <n v="2.9687229999999998E-2"/>
    <n v="3.770279E-2"/>
    <n v="4.0995900000000002E-3"/>
    <n v="5.2064700000000004E-3"/>
  </r>
  <r>
    <x v="0"/>
    <x v="4"/>
    <x v="9"/>
    <x v="18"/>
    <x v="21"/>
    <x v="0"/>
    <x v="0"/>
    <n v="0.15202203"/>
    <n v="0.19306797000000001"/>
    <n v="2.1230579999999999E-2"/>
    <n v="2.6962839999999998E-2"/>
  </r>
  <r>
    <x v="0"/>
    <x v="4"/>
    <x v="9"/>
    <x v="18"/>
    <x v="21"/>
    <x v="0"/>
    <x v="0"/>
    <n v="0.93151097999999999"/>
    <n v="1.18301894"/>
    <n v="0.13008985000000001"/>
    <n v="0.16521411"/>
  </r>
  <r>
    <x v="0"/>
    <x v="4"/>
    <x v="9"/>
    <x v="18"/>
    <x v="21"/>
    <x v="0"/>
    <x v="0"/>
    <n v="4.3336340000000001E-2"/>
    <n v="5.503715E-2"/>
    <n v="6.0521200000000002E-3"/>
    <n v="7.6861899999999999E-3"/>
  </r>
  <r>
    <x v="0"/>
    <x v="4"/>
    <x v="9"/>
    <x v="18"/>
    <x v="21"/>
    <x v="0"/>
    <x v="0"/>
    <n v="1.8049820000000001E-2"/>
    <n v="2.2923269999999999E-2"/>
    <n v="2.52074E-3"/>
    <n v="3.20134E-3"/>
  </r>
  <r>
    <x v="0"/>
    <x v="4"/>
    <x v="9"/>
    <x v="18"/>
    <x v="21"/>
    <x v="0"/>
    <x v="0"/>
    <n v="6.1042020000000002E-2"/>
    <n v="7.7523369999999994E-2"/>
    <n v="8.5248000000000008E-3"/>
    <n v="1.0826499999999999E-2"/>
  </r>
  <r>
    <x v="0"/>
    <x v="4"/>
    <x v="9"/>
    <x v="19"/>
    <x v="21"/>
    <x v="0"/>
    <x v="0"/>
    <n v="0.28940025000000003"/>
    <n v="0.36753830999999998"/>
    <n v="4.0241989999999998E-2"/>
    <n v="5.1107319999999998E-2"/>
  </r>
  <r>
    <x v="0"/>
    <x v="4"/>
    <x v="9"/>
    <x v="19"/>
    <x v="21"/>
    <x v="0"/>
    <x v="0"/>
    <n v="0.58750840000000004"/>
    <n v="0.74613567000000003"/>
    <n v="8.1694829999999996E-2"/>
    <n v="0.10375244"/>
  </r>
  <r>
    <x v="0"/>
    <x v="4"/>
    <x v="9"/>
    <x v="19"/>
    <x v="21"/>
    <x v="0"/>
    <x v="0"/>
    <n v="0.11139596"/>
    <n v="0.14147287"/>
    <n v="1.5489950000000001E-2"/>
    <n v="1.9672229999999999E-2"/>
  </r>
  <r>
    <x v="0"/>
    <x v="4"/>
    <x v="9"/>
    <x v="19"/>
    <x v="21"/>
    <x v="0"/>
    <x v="0"/>
    <n v="1.76669E-3"/>
    <n v="2.24369E-3"/>
    <n v="2.4565999999999998E-4"/>
    <n v="3.1199E-4"/>
  </r>
  <r>
    <x v="0"/>
    <x v="4"/>
    <x v="9"/>
    <x v="19"/>
    <x v="21"/>
    <x v="0"/>
    <x v="0"/>
    <n v="3.7863100000000002E-3"/>
    <n v="4.8086099999999996E-3"/>
    <n v="5.2649999999999995E-4"/>
    <n v="6.6865000000000002E-4"/>
  </r>
  <r>
    <x v="0"/>
    <x v="5"/>
    <x v="10"/>
    <x v="20"/>
    <x v="21"/>
    <x v="0"/>
    <x v="0"/>
    <n v="0.47159364999999998"/>
    <n v="0.59892394000000004"/>
    <n v="6.4887639999999996E-2"/>
    <n v="8.2407309999999998E-2"/>
  </r>
  <r>
    <x v="0"/>
    <x v="5"/>
    <x v="10"/>
    <x v="20"/>
    <x v="21"/>
    <x v="0"/>
    <x v="0"/>
    <n v="0.10934418"/>
    <n v="0.13886710999999999"/>
    <n v="1.504491E-2"/>
    <n v="1.9107039999999999E-2"/>
  </r>
  <r>
    <x v="0"/>
    <x v="0"/>
    <x v="0"/>
    <x v="0"/>
    <x v="22"/>
    <x v="0"/>
    <x v="0"/>
    <n v="0.69866209000000001"/>
    <n v="0.92922059999999995"/>
    <n v="0.10006489999999998"/>
    <n v="0.13308629999999999"/>
  </r>
  <r>
    <x v="0"/>
    <x v="0"/>
    <x v="0"/>
    <x v="1"/>
    <x v="22"/>
    <x v="0"/>
    <x v="0"/>
    <n v="0.9886758000000001"/>
    <n v="1.3149388"/>
    <n v="0.13952995999999998"/>
    <n v="0.18557483"/>
  </r>
  <r>
    <x v="0"/>
    <x v="0"/>
    <x v="1"/>
    <x v="2"/>
    <x v="22"/>
    <x v="0"/>
    <x v="0"/>
    <n v="0.74871703000000001"/>
    <n v="0.99579366999999996"/>
    <n v="0.10820423000000001"/>
    <n v="0.14391163999999998"/>
  </r>
  <r>
    <x v="0"/>
    <x v="0"/>
    <x v="1"/>
    <x v="3"/>
    <x v="22"/>
    <x v="0"/>
    <x v="0"/>
    <n v="0.77235978000000005"/>
    <n v="1.02723849"/>
    <n v="0.11662874000000001"/>
    <n v="0.15511622000000003"/>
  </r>
  <r>
    <x v="0"/>
    <x v="1"/>
    <x v="2"/>
    <x v="4"/>
    <x v="22"/>
    <x v="0"/>
    <x v="0"/>
    <n v="0.58171143999999986"/>
    <n v="0.77367622000000003"/>
    <n v="8.9703290000000005E-2"/>
    <n v="0.11930537000000001"/>
  </r>
  <r>
    <x v="0"/>
    <x v="1"/>
    <x v="2"/>
    <x v="5"/>
    <x v="22"/>
    <x v="0"/>
    <x v="0"/>
    <n v="0.85245485999999993"/>
    <n v="1.13376498"/>
    <n v="0.13197244"/>
    <n v="0.17552335999999999"/>
  </r>
  <r>
    <x v="0"/>
    <x v="1"/>
    <x v="3"/>
    <x v="6"/>
    <x v="22"/>
    <x v="0"/>
    <x v="0"/>
    <n v="0.66181397999999991"/>
    <n v="0.88021258999999996"/>
    <n v="0.10227620000000001"/>
    <n v="0.13602734999999999"/>
  </r>
  <r>
    <x v="0"/>
    <x v="1"/>
    <x v="3"/>
    <x v="7"/>
    <x v="22"/>
    <x v="0"/>
    <x v="0"/>
    <n v="0.71086212999999998"/>
    <n v="0.94544664999999994"/>
    <n v="0.11118113999999998"/>
    <n v="0.14787090999999999"/>
  </r>
  <r>
    <x v="0"/>
    <x v="2"/>
    <x v="4"/>
    <x v="8"/>
    <x v="22"/>
    <x v="0"/>
    <x v="0"/>
    <n v="0.53249597000000004"/>
    <n v="0.70821964000000004"/>
    <n v="8.3884710000000001E-2"/>
    <n v="0.11156667000000001"/>
  </r>
  <r>
    <x v="0"/>
    <x v="2"/>
    <x v="4"/>
    <x v="9"/>
    <x v="22"/>
    <x v="0"/>
    <x v="0"/>
    <n v="0.81573932000000005"/>
    <n v="1.08493328"/>
    <n v="0.12342817"/>
    <n v="0.16415946999999997"/>
  </r>
  <r>
    <x v="0"/>
    <x v="2"/>
    <x v="5"/>
    <x v="10"/>
    <x v="22"/>
    <x v="0"/>
    <x v="0"/>
    <n v="0.68088313"/>
    <n v="0.90557456000000003"/>
    <n v="9.9462750000000003E-2"/>
    <n v="0.13228545"/>
  </r>
  <r>
    <x v="0"/>
    <x v="2"/>
    <x v="5"/>
    <x v="11"/>
    <x v="22"/>
    <x v="0"/>
    <x v="0"/>
    <n v="0.7657195"/>
    <n v="1.01840693"/>
    <n v="0.10770566999999999"/>
    <n v="0.14324855"/>
  </r>
  <r>
    <x v="0"/>
    <x v="3"/>
    <x v="6"/>
    <x v="12"/>
    <x v="22"/>
    <x v="0"/>
    <x v="0"/>
    <n v="0.54701511999999997"/>
    <n v="0.72753013"/>
    <n v="7.9941289999999998E-2"/>
    <n v="0.10632193000000001"/>
  </r>
  <r>
    <x v="0"/>
    <x v="3"/>
    <x v="6"/>
    <x v="13"/>
    <x v="22"/>
    <x v="0"/>
    <x v="0"/>
    <n v="0.82830034999999991"/>
    <n v="1.1016394600000001"/>
    <n v="0.11816639999999999"/>
    <n v="0.15716129000000001"/>
  </r>
  <r>
    <x v="0"/>
    <x v="3"/>
    <x v="7"/>
    <x v="14"/>
    <x v="22"/>
    <x v="0"/>
    <x v="0"/>
    <n v="0.69322860000000008"/>
    <n v="0.9219940499999999"/>
    <n v="9.5776540000000007E-2"/>
    <n v="0.12738279"/>
  </r>
  <r>
    <x v="0"/>
    <x v="3"/>
    <x v="7"/>
    <x v="15"/>
    <x v="22"/>
    <x v="0"/>
    <x v="0"/>
    <n v="0.78889383999999996"/>
    <n v="1.0492288000000001"/>
    <n v="0.10956630000000001"/>
    <n v="0.14572318000000001"/>
  </r>
  <r>
    <x v="0"/>
    <x v="4"/>
    <x v="8"/>
    <x v="16"/>
    <x v="22"/>
    <x v="0"/>
    <x v="0"/>
    <n v="1.9733509999999999E-2"/>
    <n v="2.6245569999999999E-2"/>
    <n v="2.75669E-3"/>
    <n v="3.6664000000000002E-3"/>
  </r>
  <r>
    <x v="0"/>
    <x v="4"/>
    <x v="8"/>
    <x v="16"/>
    <x v="22"/>
    <x v="0"/>
    <x v="0"/>
    <n v="0.16322212999999999"/>
    <n v="0.21708543"/>
    <n v="2.2801450000000001E-2"/>
    <n v="3.0325930000000001E-2"/>
  </r>
  <r>
    <x v="0"/>
    <x v="4"/>
    <x v="8"/>
    <x v="16"/>
    <x v="22"/>
    <x v="0"/>
    <x v="0"/>
    <n v="5.5394499999999996E-3"/>
    <n v="7.3674700000000001E-3"/>
    <n v="7.7384000000000003E-4"/>
    <n v="1.02921E-3"/>
  </r>
  <r>
    <x v="0"/>
    <x v="4"/>
    <x v="8"/>
    <x v="16"/>
    <x v="22"/>
    <x v="0"/>
    <x v="0"/>
    <n v="0.35295924000000001"/>
    <n v="0.46943578000000002"/>
    <n v="4.9306929999999999E-2"/>
    <n v="6.5578220000000007E-2"/>
  </r>
  <r>
    <x v="0"/>
    <x v="4"/>
    <x v="8"/>
    <x v="16"/>
    <x v="22"/>
    <x v="0"/>
    <x v="0"/>
    <n v="5.1475999999999996E-4"/>
    <n v="6.8462999999999998E-4"/>
    <n v="7.1909999999999994E-5"/>
    <n v="9.5639999999999999E-5"/>
  </r>
  <r>
    <x v="0"/>
    <x v="4"/>
    <x v="8"/>
    <x v="16"/>
    <x v="22"/>
    <x v="0"/>
    <x v="0"/>
    <n v="1.4967630000000001E-2"/>
    <n v="1.990695E-2"/>
    <n v="2.09092E-3"/>
    <n v="2.7809200000000001E-3"/>
  </r>
  <r>
    <x v="0"/>
    <x v="4"/>
    <x v="8"/>
    <x v="17"/>
    <x v="22"/>
    <x v="0"/>
    <x v="0"/>
    <n v="2.504466E-2"/>
    <n v="3.3309400000000003E-2"/>
    <n v="3.4584799999999999E-3"/>
    <n v="4.5997800000000004E-3"/>
  </r>
  <r>
    <x v="0"/>
    <x v="4"/>
    <x v="8"/>
    <x v="17"/>
    <x v="22"/>
    <x v="0"/>
    <x v="0"/>
    <n v="0.20905308"/>
    <n v="0.27804058999999998"/>
    <n v="2.8868669999999999E-2"/>
    <n v="3.839534E-2"/>
  </r>
  <r>
    <x v="0"/>
    <x v="4"/>
    <x v="8"/>
    <x v="17"/>
    <x v="22"/>
    <x v="0"/>
    <x v="0"/>
    <n v="7.8492600000000003E-3"/>
    <n v="1.0439520000000001E-2"/>
    <n v="1.0839199999999999E-3"/>
    <n v="1.44162E-3"/>
  </r>
  <r>
    <x v="0"/>
    <x v="4"/>
    <x v="8"/>
    <x v="17"/>
    <x v="22"/>
    <x v="0"/>
    <x v="0"/>
    <n v="0.52098138999999999"/>
    <n v="0.69290523999999998"/>
    <n v="7.1943649999999998E-2"/>
    <n v="9.5685060000000002E-2"/>
  </r>
  <r>
    <x v="0"/>
    <x v="4"/>
    <x v="8"/>
    <x v="17"/>
    <x v="22"/>
    <x v="0"/>
    <x v="0"/>
    <n v="6.8824000000000001E-4"/>
    <n v="9.1536000000000005E-4"/>
    <n v="9.5039999999999998E-5"/>
    <n v="1.2640000000000001E-4"/>
  </r>
  <r>
    <x v="0"/>
    <x v="4"/>
    <x v="8"/>
    <x v="17"/>
    <x v="22"/>
    <x v="0"/>
    <x v="0"/>
    <n v="2.1814010000000002E-2"/>
    <n v="2.9012630000000001E-2"/>
    <n v="3.01235E-3"/>
    <n v="4.0064300000000001E-3"/>
  </r>
  <r>
    <x v="0"/>
    <x v="4"/>
    <x v="9"/>
    <x v="18"/>
    <x v="22"/>
    <x v="0"/>
    <x v="0"/>
    <n v="1.7278100000000001E-2"/>
    <n v="2.2979869999999999E-2"/>
    <n v="2.41297E-3"/>
    <n v="3.2092499999999999E-3"/>
  </r>
  <r>
    <x v="0"/>
    <x v="4"/>
    <x v="9"/>
    <x v="18"/>
    <x v="22"/>
    <x v="0"/>
    <x v="0"/>
    <n v="0.14690181999999999"/>
    <n v="0.19537942"/>
    <n v="2.0515519999999999E-2"/>
    <n v="2.7285650000000002E-2"/>
  </r>
  <r>
    <x v="0"/>
    <x v="4"/>
    <x v="9"/>
    <x v="18"/>
    <x v="22"/>
    <x v="0"/>
    <x v="0"/>
    <n v="5.9533499999999996E-3"/>
    <n v="7.91795E-3"/>
    <n v="8.3140999999999998E-4"/>
    <n v="1.10578E-3"/>
  </r>
  <r>
    <x v="0"/>
    <x v="4"/>
    <x v="9"/>
    <x v="18"/>
    <x v="22"/>
    <x v="0"/>
    <x v="0"/>
    <n v="0.40925632000000001"/>
    <n v="0.54431090000000004"/>
    <n v="5.7154549999999998E-2"/>
    <n v="7.6015559999999996E-2"/>
  </r>
  <r>
    <x v="0"/>
    <x v="4"/>
    <x v="9"/>
    <x v="18"/>
    <x v="22"/>
    <x v="0"/>
    <x v="0"/>
    <n v="4.6387000000000002E-4"/>
    <n v="6.1695000000000001E-4"/>
    <n v="6.478E-5"/>
    <n v="8.6160000000000002E-5"/>
  </r>
  <r>
    <x v="0"/>
    <x v="4"/>
    <x v="9"/>
    <x v="18"/>
    <x v="22"/>
    <x v="0"/>
    <x v="0"/>
    <n v="1.5897020000000001E-2"/>
    <n v="2.1143039999999998E-2"/>
    <n v="2.2200900000000001E-3"/>
    <n v="2.9527199999999998E-3"/>
  </r>
  <r>
    <x v="0"/>
    <x v="4"/>
    <x v="9"/>
    <x v="19"/>
    <x v="22"/>
    <x v="0"/>
    <x v="0"/>
    <n v="2.2454229999999999E-2"/>
    <n v="2.9864129999999999E-2"/>
    <n v="3.12233E-3"/>
    <n v="4.1526999999999996E-3"/>
  </r>
  <r>
    <x v="0"/>
    <x v="4"/>
    <x v="9"/>
    <x v="19"/>
    <x v="22"/>
    <x v="0"/>
    <x v="0"/>
    <n v="0.20110212"/>
    <n v="0.26746583000000002"/>
    <n v="2.796386E-2"/>
    <n v="3.719194E-2"/>
  </r>
  <r>
    <x v="0"/>
    <x v="4"/>
    <x v="9"/>
    <x v="19"/>
    <x v="22"/>
    <x v="0"/>
    <x v="0"/>
    <n v="7.0895999999999997E-3"/>
    <n v="9.4291700000000006E-3"/>
    <n v="9.8583000000000004E-4"/>
    <n v="1.3111500000000001E-3"/>
  </r>
  <r>
    <x v="0"/>
    <x v="4"/>
    <x v="9"/>
    <x v="19"/>
    <x v="22"/>
    <x v="0"/>
    <x v="0"/>
    <n v="0.50923861999999998"/>
    <n v="0.67728736"/>
    <n v="7.0811180000000001E-2"/>
    <n v="9.4178869999999998E-2"/>
  </r>
  <r>
    <x v="0"/>
    <x v="4"/>
    <x v="9"/>
    <x v="19"/>
    <x v="22"/>
    <x v="0"/>
    <x v="0"/>
    <n v="5.4578999999999999E-4"/>
    <n v="7.2588999999999998E-4"/>
    <n v="7.5889999999999993E-5"/>
    <n v="1.0094000000000001E-4"/>
  </r>
  <r>
    <x v="0"/>
    <x v="4"/>
    <x v="9"/>
    <x v="19"/>
    <x v="22"/>
    <x v="0"/>
    <x v="0"/>
    <n v="2.0111380000000002E-2"/>
    <n v="2.6748129999999998E-2"/>
    <n v="2.7965500000000001E-3"/>
    <n v="3.7194099999999998E-3"/>
  </r>
  <r>
    <x v="0"/>
    <x v="5"/>
    <x v="10"/>
    <x v="20"/>
    <x v="22"/>
    <x v="0"/>
    <x v="0"/>
    <n v="0.13789908000000001"/>
    <n v="0.18340577999999999"/>
    <n v="1.897385E-2"/>
    <n v="2.5235219999999999E-2"/>
  </r>
  <r>
    <x v="0"/>
    <x v="5"/>
    <x v="10"/>
    <x v="20"/>
    <x v="22"/>
    <x v="0"/>
    <x v="0"/>
    <n v="1.4072629999999999E-2"/>
    <n v="1.87166E-2"/>
    <n v="1.9362800000000001E-3"/>
    <n v="2.5752599999999998E-3"/>
  </r>
  <r>
    <x v="0"/>
    <x v="5"/>
    <x v="10"/>
    <x v="20"/>
    <x v="22"/>
    <x v="0"/>
    <x v="0"/>
    <n v="0.37065835000000003"/>
    <n v="0.49297561000000001"/>
    <n v="5.099973E-2"/>
    <n v="6.7829630000000002E-2"/>
  </r>
  <r>
    <x v="0"/>
    <x v="5"/>
    <x v="10"/>
    <x v="20"/>
    <x v="22"/>
    <x v="0"/>
    <x v="0"/>
    <n v="5.0057900000000004E-3"/>
    <n v="6.6576999999999999E-3"/>
    <n v="6.8875999999999996E-4"/>
    <n v="9.1604999999999996E-4"/>
  </r>
  <r>
    <x v="0"/>
    <x v="0"/>
    <x v="0"/>
    <x v="0"/>
    <x v="23"/>
    <x v="0"/>
    <x v="0"/>
    <n v="0.24926134999999999"/>
    <n v="0.33151760000000002"/>
    <n v="3.570011E-2"/>
    <n v="4.748115E-2"/>
  </r>
  <r>
    <x v="0"/>
    <x v="0"/>
    <x v="0"/>
    <x v="1"/>
    <x v="23"/>
    <x v="0"/>
    <x v="0"/>
    <n v="0.23206716000000002"/>
    <n v="0.30864933"/>
    <n v="3.2751210000000003E-2"/>
    <n v="4.3559099999999996E-2"/>
  </r>
  <r>
    <x v="0"/>
    <x v="0"/>
    <x v="1"/>
    <x v="2"/>
    <x v="23"/>
    <x v="0"/>
    <x v="0"/>
    <n v="0.19835791"/>
    <n v="0.26381602000000004"/>
    <n v="2.8666579999999997E-2"/>
    <n v="3.8126569999999999E-2"/>
  </r>
  <r>
    <x v="0"/>
    <x v="0"/>
    <x v="1"/>
    <x v="3"/>
    <x v="23"/>
    <x v="0"/>
    <x v="0"/>
    <n v="0.20777710999999999"/>
    <n v="0.27634356999999998"/>
    <n v="3.1375E-2"/>
    <n v="4.172874E-2"/>
  </r>
  <r>
    <x v="0"/>
    <x v="1"/>
    <x v="2"/>
    <x v="4"/>
    <x v="23"/>
    <x v="0"/>
    <x v="0"/>
    <n v="0.18852629999999998"/>
    <n v="0.25073997999999997"/>
    <n v="2.9071850000000003E-2"/>
    <n v="3.8665560000000002E-2"/>
  </r>
  <r>
    <x v="0"/>
    <x v="1"/>
    <x v="2"/>
    <x v="5"/>
    <x v="23"/>
    <x v="0"/>
    <x v="0"/>
    <n v="0.20082066000000001"/>
    <n v="0.26709147999999999"/>
    <n v="3.108998E-2"/>
    <n v="4.134964E-2"/>
  </r>
  <r>
    <x v="0"/>
    <x v="1"/>
    <x v="3"/>
    <x v="6"/>
    <x v="23"/>
    <x v="0"/>
    <x v="0"/>
    <n v="0.17622921"/>
    <n v="0.23438484999999998"/>
    <n v="2.7234309999999998E-2"/>
    <n v="3.6221650000000001E-2"/>
  </r>
  <r>
    <x v="0"/>
    <x v="1"/>
    <x v="3"/>
    <x v="7"/>
    <x v="23"/>
    <x v="0"/>
    <x v="0"/>
    <n v="0.19036943000000001"/>
    <n v="0.25319132999999999"/>
    <n v="2.9774389999999998E-2"/>
    <n v="3.9599950000000002E-2"/>
  </r>
  <r>
    <x v="0"/>
    <x v="2"/>
    <x v="4"/>
    <x v="8"/>
    <x v="23"/>
    <x v="0"/>
    <x v="0"/>
    <n v="0.16908308"/>
    <n v="0.22488048999999999"/>
    <n v="2.6635860000000001E-2"/>
    <n v="3.5425690000000003E-2"/>
  </r>
  <r>
    <x v="0"/>
    <x v="2"/>
    <x v="4"/>
    <x v="9"/>
    <x v="23"/>
    <x v="0"/>
    <x v="0"/>
    <n v="0.18820203000000002"/>
    <n v="0.25030871999999998"/>
    <n v="2.847653E-2"/>
    <n v="3.7873810000000001E-2"/>
  </r>
  <r>
    <x v="0"/>
    <x v="2"/>
    <x v="5"/>
    <x v="10"/>
    <x v="23"/>
    <x v="0"/>
    <x v="0"/>
    <n v="0.20981183"/>
    <n v="0.27904974999999999"/>
    <n v="3.0649100000000002E-2"/>
    <n v="4.0763310000000004E-2"/>
  </r>
  <r>
    <x v="0"/>
    <x v="2"/>
    <x v="5"/>
    <x v="11"/>
    <x v="23"/>
    <x v="0"/>
    <x v="0"/>
    <n v="0.21168839999999997"/>
    <n v="0.28154557999999996"/>
    <n v="2.9775970000000002E-2"/>
    <n v="3.960205E-2"/>
  </r>
  <r>
    <x v="0"/>
    <x v="3"/>
    <x v="6"/>
    <x v="12"/>
    <x v="23"/>
    <x v="0"/>
    <x v="0"/>
    <n v="0.17478833999999999"/>
    <n v="0.23246848999999997"/>
    <n v="2.5543730000000001E-2"/>
    <n v="3.3973160000000002E-2"/>
  </r>
  <r>
    <x v="0"/>
    <x v="3"/>
    <x v="6"/>
    <x v="13"/>
    <x v="23"/>
    <x v="0"/>
    <x v="0"/>
    <n v="0.19961709"/>
    <n v="0.26549074"/>
    <n v="2.8477639999999999E-2"/>
    <n v="3.7875249999999999E-2"/>
  </r>
  <r>
    <x v="0"/>
    <x v="3"/>
    <x v="7"/>
    <x v="14"/>
    <x v="23"/>
    <x v="0"/>
    <x v="0"/>
    <n v="0.22658112999999999"/>
    <n v="0.30135290999999997"/>
    <n v="3.1304470000000001E-2"/>
    <n v="4.1634939999999995E-2"/>
  </r>
  <r>
    <x v="0"/>
    <x v="3"/>
    <x v="7"/>
    <x v="15"/>
    <x v="23"/>
    <x v="0"/>
    <x v="0"/>
    <n v="0.22588304000000001"/>
    <n v="0.30042443000000002"/>
    <n v="3.1371990000000002E-2"/>
    <n v="4.172476E-2"/>
  </r>
  <r>
    <x v="0"/>
    <x v="4"/>
    <x v="8"/>
    <x v="16"/>
    <x v="23"/>
    <x v="0"/>
    <x v="0"/>
    <n v="2.7180999999999999E-4"/>
    <n v="3.6151E-4"/>
    <n v="3.7969999999999997E-5"/>
    <n v="5.0500000000000001E-5"/>
  </r>
  <r>
    <x v="0"/>
    <x v="4"/>
    <x v="8"/>
    <x v="16"/>
    <x v="23"/>
    <x v="0"/>
    <x v="0"/>
    <n v="7.7633900000000002E-3"/>
    <n v="1.0325310000000001E-2"/>
    <n v="1.0845099999999999E-3"/>
    <n v="1.4423999999999999E-3"/>
  </r>
  <r>
    <x v="0"/>
    <x v="4"/>
    <x v="8"/>
    <x v="16"/>
    <x v="23"/>
    <x v="0"/>
    <x v="0"/>
    <n v="1.91468E-3"/>
    <n v="2.54652E-3"/>
    <n v="2.6747000000000001E-4"/>
    <n v="3.5574000000000001E-4"/>
  </r>
  <r>
    <x v="0"/>
    <x v="4"/>
    <x v="8"/>
    <x v="16"/>
    <x v="23"/>
    <x v="0"/>
    <x v="0"/>
    <n v="6.5507689999999993E-2"/>
    <n v="8.7125229999999998E-2"/>
    <n v="9.1511500000000003E-3"/>
    <n v="1.2171029999999999E-2"/>
  </r>
  <r>
    <x v="0"/>
    <x v="4"/>
    <x v="8"/>
    <x v="16"/>
    <x v="23"/>
    <x v="0"/>
    <x v="0"/>
    <n v="1.1808700000000001E-3"/>
    <n v="1.5705599999999999E-3"/>
    <n v="1.6495999999999999E-4"/>
    <n v="2.1939999999999999E-4"/>
  </r>
  <r>
    <x v="0"/>
    <x v="4"/>
    <x v="8"/>
    <x v="16"/>
    <x v="23"/>
    <x v="0"/>
    <x v="0"/>
    <n v="0.10781838000000001"/>
    <n v="0.14339845000000001"/>
    <n v="1.506178E-2"/>
    <n v="2.003216E-2"/>
  </r>
  <r>
    <x v="0"/>
    <x v="4"/>
    <x v="8"/>
    <x v="17"/>
    <x v="23"/>
    <x v="0"/>
    <x v="0"/>
    <n v="2.4647999999999998E-4"/>
    <n v="3.2781999999999999E-4"/>
    <n v="3.4039999999999999E-5"/>
    <n v="4.5269999999999999E-5"/>
  </r>
  <r>
    <x v="0"/>
    <x v="4"/>
    <x v="8"/>
    <x v="17"/>
    <x v="23"/>
    <x v="0"/>
    <x v="0"/>
    <n v="7.48476E-3"/>
    <n v="9.9547300000000002E-3"/>
    <n v="1.03359E-3"/>
    <n v="1.3746699999999999E-3"/>
  </r>
  <r>
    <x v="0"/>
    <x v="4"/>
    <x v="8"/>
    <x v="17"/>
    <x v="23"/>
    <x v="0"/>
    <x v="0"/>
    <n v="1.8678900000000001E-3"/>
    <n v="2.4842900000000001E-3"/>
    <n v="2.5794000000000001E-4"/>
    <n v="3.4306000000000001E-4"/>
  </r>
  <r>
    <x v="0"/>
    <x v="4"/>
    <x v="8"/>
    <x v="17"/>
    <x v="23"/>
    <x v="0"/>
    <x v="0"/>
    <n v="6.6780539999999999E-2"/>
    <n v="8.881812E-2"/>
    <n v="9.2218999999999999E-3"/>
    <n v="1.2265119999999999E-2"/>
  </r>
  <r>
    <x v="0"/>
    <x v="4"/>
    <x v="8"/>
    <x v="17"/>
    <x v="23"/>
    <x v="0"/>
    <x v="0"/>
    <n v="1.1314999999999999E-3"/>
    <n v="1.50489E-3"/>
    <n v="1.5625E-4"/>
    <n v="2.0781E-4"/>
  </r>
  <r>
    <x v="0"/>
    <x v="4"/>
    <x v="8"/>
    <x v="17"/>
    <x v="23"/>
    <x v="0"/>
    <x v="0"/>
    <n v="0.11517503"/>
    <n v="0.15318279000000001"/>
    <n v="1.5904809999999998E-2"/>
    <n v="2.1153399999999999E-2"/>
  </r>
  <r>
    <x v="0"/>
    <x v="4"/>
    <x v="9"/>
    <x v="18"/>
    <x v="23"/>
    <x v="0"/>
    <x v="0"/>
    <n v="3.0535000000000002E-4"/>
    <n v="4.0611E-4"/>
    <n v="4.2639999999999998E-5"/>
    <n v="5.6719999999999999E-5"/>
  </r>
  <r>
    <x v="0"/>
    <x v="4"/>
    <x v="9"/>
    <x v="18"/>
    <x v="23"/>
    <x v="0"/>
    <x v="0"/>
    <n v="9.4579999999999994E-3"/>
    <n v="1.2579130000000001E-2"/>
    <n v="1.3208499999999999E-3"/>
    <n v="1.75673E-3"/>
  </r>
  <r>
    <x v="0"/>
    <x v="4"/>
    <x v="9"/>
    <x v="18"/>
    <x v="23"/>
    <x v="0"/>
    <x v="0"/>
    <n v="2.2916400000000002E-3"/>
    <n v="3.0478800000000002E-3"/>
    <n v="3.2004000000000001E-4"/>
    <n v="4.2565000000000002E-4"/>
  </r>
  <r>
    <x v="0"/>
    <x v="4"/>
    <x v="9"/>
    <x v="18"/>
    <x v="23"/>
    <x v="0"/>
    <x v="0"/>
    <n v="8.6008580000000001E-2"/>
    <n v="0.11439141"/>
    <n v="1.20115E-2"/>
    <n v="1.597529E-2"/>
  </r>
  <r>
    <x v="0"/>
    <x v="4"/>
    <x v="9"/>
    <x v="18"/>
    <x v="23"/>
    <x v="0"/>
    <x v="0"/>
    <n v="1.22306E-3"/>
    <n v="1.62667E-3"/>
    <n v="1.7081E-4"/>
    <n v="2.2717000000000001E-4"/>
  </r>
  <r>
    <x v="0"/>
    <x v="4"/>
    <x v="9"/>
    <x v="18"/>
    <x v="23"/>
    <x v="0"/>
    <x v="0"/>
    <n v="0.13687632"/>
    <n v="0.1820455"/>
    <n v="1.9115420000000001E-2"/>
    <n v="2.5423500000000002E-2"/>
  </r>
  <r>
    <x v="0"/>
    <x v="4"/>
    <x v="9"/>
    <x v="19"/>
    <x v="23"/>
    <x v="0"/>
    <x v="0"/>
    <n v="2.9210999999999999E-4"/>
    <n v="3.8850000000000001E-4"/>
    <n v="4.0620000000000001E-5"/>
    <n v="5.4020000000000001E-5"/>
  </r>
  <r>
    <x v="0"/>
    <x v="4"/>
    <x v="9"/>
    <x v="19"/>
    <x v="23"/>
    <x v="0"/>
    <x v="0"/>
    <n v="9.0319800000000002E-3"/>
    <n v="1.201254E-2"/>
    <n v="1.25592E-3"/>
    <n v="1.67038E-3"/>
  </r>
  <r>
    <x v="0"/>
    <x v="4"/>
    <x v="9"/>
    <x v="19"/>
    <x v="23"/>
    <x v="0"/>
    <x v="0"/>
    <n v="2.2159900000000001E-3"/>
    <n v="2.9472700000000001E-3"/>
    <n v="3.0813999999999999E-4"/>
    <n v="4.0983000000000003E-4"/>
  </r>
  <r>
    <x v="0"/>
    <x v="4"/>
    <x v="9"/>
    <x v="19"/>
    <x v="23"/>
    <x v="0"/>
    <x v="0"/>
    <n v="8.5169900000000007E-2"/>
    <n v="0.11327595999999999"/>
    <n v="1.184313E-2"/>
    <n v="1.5751370000000001E-2"/>
  </r>
  <r>
    <x v="0"/>
    <x v="4"/>
    <x v="9"/>
    <x v="19"/>
    <x v="23"/>
    <x v="0"/>
    <x v="0"/>
    <n v="1.1091899999999999E-3"/>
    <n v="1.4752299999999999E-3"/>
    <n v="1.5423999999999999E-4"/>
    <n v="2.0513000000000001E-4"/>
  </r>
  <r>
    <x v="0"/>
    <x v="4"/>
    <x v="9"/>
    <x v="19"/>
    <x v="23"/>
    <x v="0"/>
    <x v="0"/>
    <n v="0.13546567000000001"/>
    <n v="0.18016935000000001"/>
    <n v="1.8836909999999998E-2"/>
    <n v="2.5053099999999998E-2"/>
  </r>
  <r>
    <x v="0"/>
    <x v="5"/>
    <x v="10"/>
    <x v="20"/>
    <x v="23"/>
    <x v="0"/>
    <x v="0"/>
    <n v="0.11703539"/>
    <n v="0.15565707000000001"/>
    <n v="1.610317E-2"/>
    <n v="2.1417209999999999E-2"/>
  </r>
  <r>
    <x v="0"/>
    <x v="5"/>
    <x v="10"/>
    <x v="20"/>
    <x v="23"/>
    <x v="0"/>
    <x v="0"/>
    <n v="1.0646900000000001E-3"/>
    <n v="1.41603E-3"/>
    <n v="1.4648999999999999E-4"/>
    <n v="1.9484E-4"/>
  </r>
  <r>
    <x v="0"/>
    <x v="5"/>
    <x v="10"/>
    <x v="20"/>
    <x v="23"/>
    <x v="0"/>
    <x v="0"/>
    <n v="6.8937739999999997E-2"/>
    <n v="9.1687199999999996E-2"/>
    <n v="9.4853000000000003E-3"/>
    <n v="1.261545E-2"/>
  </r>
  <r>
    <x v="0"/>
    <x v="5"/>
    <x v="10"/>
    <x v="20"/>
    <x v="23"/>
    <x v="0"/>
    <x v="0"/>
    <n v="1.7383100000000001E-3"/>
    <n v="2.3119500000000001E-3"/>
    <n v="2.3918E-4"/>
    <n v="3.1810999999999997E-4"/>
  </r>
  <r>
    <x v="0"/>
    <x v="0"/>
    <x v="0"/>
    <x v="0"/>
    <x v="24"/>
    <x v="0"/>
    <x v="1"/>
    <n v="4.2070525400000003"/>
    <n v="4.9222514799999999"/>
    <n v="0.60254917000000008"/>
    <n v="0.70498253"/>
  </r>
  <r>
    <x v="0"/>
    <x v="0"/>
    <x v="0"/>
    <x v="1"/>
    <x v="24"/>
    <x v="0"/>
    <x v="1"/>
    <n v="3.6113317699999996"/>
    <n v="4.22525817"/>
    <n v="0.50966047000000003"/>
    <n v="0.59630274999999999"/>
  </r>
  <r>
    <x v="0"/>
    <x v="0"/>
    <x v="1"/>
    <x v="2"/>
    <x v="24"/>
    <x v="0"/>
    <x v="1"/>
    <n v="4.1938440999999997"/>
    <n v="4.9067976099999999"/>
    <n v="0.60609237999999999"/>
    <n v="0.70912807999999994"/>
  </r>
  <r>
    <x v="0"/>
    <x v="0"/>
    <x v="1"/>
    <x v="3"/>
    <x v="24"/>
    <x v="0"/>
    <x v="1"/>
    <n v="4.9275041399999999"/>
    <n v="5.7651798400000001"/>
    <n v="0.74406846999999998"/>
    <n v="0.87056010000000006"/>
  </r>
  <r>
    <x v="0"/>
    <x v="1"/>
    <x v="2"/>
    <x v="4"/>
    <x v="24"/>
    <x v="0"/>
    <x v="1"/>
    <n v="2.29505655"/>
    <n v="2.6852161699999999"/>
    <n v="0.35391105"/>
    <n v="0.41407592999999998"/>
  </r>
  <r>
    <x v="0"/>
    <x v="1"/>
    <x v="2"/>
    <x v="5"/>
    <x v="24"/>
    <x v="0"/>
    <x v="1"/>
    <n v="2.05013588"/>
    <n v="2.3986589700000001"/>
    <n v="0.31739092000000002"/>
    <n v="0.37134738"/>
  </r>
  <r>
    <x v="0"/>
    <x v="1"/>
    <x v="3"/>
    <x v="6"/>
    <x v="24"/>
    <x v="0"/>
    <x v="1"/>
    <n v="3.6932334199999999"/>
    <n v="4.3210831000000001"/>
    <n v="0.57074935000000004"/>
    <n v="0.66777673999999998"/>
  </r>
  <r>
    <x v="0"/>
    <x v="1"/>
    <x v="3"/>
    <x v="7"/>
    <x v="24"/>
    <x v="0"/>
    <x v="1"/>
    <n v="4.5935805199999997"/>
    <n v="5.3744892100000001"/>
    <n v="0.71845081"/>
    <n v="0.84058746000000006"/>
  </r>
  <r>
    <x v="0"/>
    <x v="2"/>
    <x v="4"/>
    <x v="8"/>
    <x v="24"/>
    <x v="0"/>
    <x v="1"/>
    <n v="2.0741640800000001"/>
    <n v="2.4267719799999998"/>
    <n v="0.32674550000000002"/>
    <n v="0.38229223000000001"/>
  </r>
  <r>
    <x v="0"/>
    <x v="2"/>
    <x v="4"/>
    <x v="9"/>
    <x v="24"/>
    <x v="0"/>
    <x v="1"/>
    <n v="1.81183527"/>
    <n v="2.1198472599999998"/>
    <n v="0.27414581999999998"/>
    <n v="0.32075061999999999"/>
  </r>
  <r>
    <x v="0"/>
    <x v="2"/>
    <x v="5"/>
    <x v="10"/>
    <x v="24"/>
    <x v="0"/>
    <x v="1"/>
    <n v="2.0057153599999999"/>
    <n v="2.3466869699999999"/>
    <n v="0.29299293999999998"/>
    <n v="0.34280173000000003"/>
  </r>
  <r>
    <x v="0"/>
    <x v="2"/>
    <x v="5"/>
    <x v="11"/>
    <x v="24"/>
    <x v="0"/>
    <x v="1"/>
    <n v="4.4148892200000001"/>
    <n v="5.1654203900000004"/>
    <n v="0.62099583999999997"/>
    <n v="0.72656513999999994"/>
  </r>
  <r>
    <x v="0"/>
    <x v="3"/>
    <x v="6"/>
    <x v="12"/>
    <x v="24"/>
    <x v="0"/>
    <x v="1"/>
    <n v="1.7683871099999999"/>
    <n v="2.0690129100000001"/>
    <n v="0.25843373000000003"/>
    <n v="0.30236747000000003"/>
  </r>
  <r>
    <x v="0"/>
    <x v="3"/>
    <x v="6"/>
    <x v="13"/>
    <x v="24"/>
    <x v="0"/>
    <x v="1"/>
    <n v="0.65312972999999996"/>
    <n v="0.76416178999999995"/>
    <n v="9.3176330000000002E-2"/>
    <n v="0.10901631000000001"/>
  </r>
  <r>
    <x v="0"/>
    <x v="3"/>
    <x v="7"/>
    <x v="14"/>
    <x v="24"/>
    <x v="0"/>
    <x v="1"/>
    <n v="0.60766171000000002"/>
    <n v="0.71096420000000005"/>
    <n v="8.395459999999999E-2"/>
    <n v="9.8226890000000011E-2"/>
  </r>
  <r>
    <x v="0"/>
    <x v="3"/>
    <x v="7"/>
    <x v="15"/>
    <x v="24"/>
    <x v="0"/>
    <x v="1"/>
    <n v="1.05796227"/>
    <n v="1.23781586"/>
    <n v="0.14693613999999999"/>
    <n v="0.17191529"/>
  </r>
  <r>
    <x v="0"/>
    <x v="0"/>
    <x v="0"/>
    <x v="0"/>
    <x v="25"/>
    <x v="0"/>
    <x v="0"/>
    <n v="115.13999821"/>
    <n v="138.43847665999999"/>
    <n v="16.490763960000002"/>
    <n v="19.827655709999998"/>
  </r>
  <r>
    <x v="0"/>
    <x v="0"/>
    <x v="0"/>
    <x v="0"/>
    <x v="25"/>
    <x v="0"/>
    <x v="1"/>
    <n v="8.0076902499999996"/>
    <n v="10.40999734"/>
    <n v="1.1468901600000001"/>
    <n v="1.4909572"/>
  </r>
  <r>
    <x v="0"/>
    <x v="0"/>
    <x v="0"/>
    <x v="1"/>
    <x v="25"/>
    <x v="0"/>
    <x v="0"/>
    <n v="136.18288337999996"/>
    <n v="158.51225522000001"/>
    <n v="19.219234540000006"/>
    <n v="22.370536869999992"/>
  </r>
  <r>
    <x v="0"/>
    <x v="0"/>
    <x v="0"/>
    <x v="1"/>
    <x v="25"/>
    <x v="0"/>
    <x v="1"/>
    <n v="9.4743431700000009"/>
    <n v="12.316646140000001"/>
    <n v="1.3370962500000001"/>
    <n v="1.73822513"/>
  </r>
  <r>
    <x v="0"/>
    <x v="0"/>
    <x v="1"/>
    <x v="2"/>
    <x v="25"/>
    <x v="0"/>
    <x v="0"/>
    <n v="160.31847171000001"/>
    <n v="185.01989513000001"/>
    <n v="23.16915024"/>
    <n v="26.738988390000006"/>
  </r>
  <r>
    <x v="0"/>
    <x v="0"/>
    <x v="1"/>
    <x v="2"/>
    <x v="25"/>
    <x v="0"/>
    <x v="1"/>
    <n v="6.6270120000000006"/>
    <n v="8.6151155700000004"/>
    <n v="0.9577326599999999"/>
    <n v="1.2450524599999999"/>
  </r>
  <r>
    <x v="0"/>
    <x v="0"/>
    <x v="1"/>
    <x v="3"/>
    <x v="25"/>
    <x v="0"/>
    <x v="0"/>
    <n v="118.98563447000001"/>
    <n v="131.49364673000002"/>
    <n v="17.967201299999999"/>
    <n v="19.855950100000001"/>
  </r>
  <r>
    <x v="0"/>
    <x v="0"/>
    <x v="1"/>
    <x v="3"/>
    <x v="25"/>
    <x v="0"/>
    <x v="1"/>
    <n v="18.783847610000002"/>
    <n v="24.419001869999999"/>
    <n v="2.8364194700000005"/>
    <n v="3.6873453400000002"/>
  </r>
  <r>
    <x v="0"/>
    <x v="1"/>
    <x v="2"/>
    <x v="4"/>
    <x v="25"/>
    <x v="0"/>
    <x v="0"/>
    <n v="119.33040174999999"/>
    <n v="142.54553211000001"/>
    <n v="18.40144115"/>
    <n v="21.981349099999999"/>
  </r>
  <r>
    <x v="0"/>
    <x v="1"/>
    <x v="2"/>
    <x v="4"/>
    <x v="25"/>
    <x v="0"/>
    <x v="1"/>
    <n v="8.535506719999999"/>
    <n v="11.096158750000001"/>
    <n v="1.3162247200000003"/>
    <n v="1.7110921299999999"/>
  </r>
  <r>
    <x v="0"/>
    <x v="1"/>
    <x v="2"/>
    <x v="5"/>
    <x v="25"/>
    <x v="0"/>
    <x v="0"/>
    <n v="128.85169043000002"/>
    <n v="149.65426177999998"/>
    <n v="19.948120149999998"/>
    <n v="23.168661469999993"/>
  </r>
  <r>
    <x v="0"/>
    <x v="1"/>
    <x v="2"/>
    <x v="5"/>
    <x v="25"/>
    <x v="0"/>
    <x v="1"/>
    <n v="7.4519880600000006"/>
    <n v="9.6875844600000001"/>
    <n v="1.1536763900000002"/>
    <n v="1.4997793000000004"/>
  </r>
  <r>
    <x v="0"/>
    <x v="1"/>
    <x v="3"/>
    <x v="6"/>
    <x v="25"/>
    <x v="0"/>
    <x v="0"/>
    <n v="159.33792347999997"/>
    <n v="183.09614669000001"/>
    <n v="24.623955670000004"/>
    <n v="28.295532529999996"/>
  </r>
  <r>
    <x v="0"/>
    <x v="1"/>
    <x v="3"/>
    <x v="6"/>
    <x v="25"/>
    <x v="0"/>
    <x v="1"/>
    <n v="5.9223473999999996"/>
    <n v="7.6990516100000006"/>
    <n v="0.91523485000000004"/>
    <n v="1.18980529"/>
  </r>
  <r>
    <x v="0"/>
    <x v="1"/>
    <x v="3"/>
    <x v="7"/>
    <x v="25"/>
    <x v="0"/>
    <x v="0"/>
    <n v="301.75676930999987"/>
    <n v="368.10750728999994"/>
    <n v="47.195732309999997"/>
    <n v="57.573201749999988"/>
  </r>
  <r>
    <x v="0"/>
    <x v="1"/>
    <x v="3"/>
    <x v="7"/>
    <x v="25"/>
    <x v="0"/>
    <x v="1"/>
    <n v="17.158495179999999"/>
    <n v="22.306043720000002"/>
    <n v="2.6836439900000002"/>
    <n v="3.4887372100000005"/>
  </r>
  <r>
    <x v="0"/>
    <x v="2"/>
    <x v="4"/>
    <x v="8"/>
    <x v="25"/>
    <x v="0"/>
    <x v="0"/>
    <n v="216.97544343999999"/>
    <n v="268.50341186999998"/>
    <n v="34.180395789999999"/>
    <n v="42.297657020000003"/>
  </r>
  <r>
    <x v="0"/>
    <x v="2"/>
    <x v="4"/>
    <x v="8"/>
    <x v="25"/>
    <x v="0"/>
    <x v="1"/>
    <n v="14.549445950000001"/>
    <n v="18.914279740000001"/>
    <n v="2.29199127"/>
    <n v="2.9795886399999998"/>
  </r>
  <r>
    <x v="0"/>
    <x v="2"/>
    <x v="4"/>
    <x v="9"/>
    <x v="25"/>
    <x v="0"/>
    <x v="0"/>
    <n v="125.54419759"/>
    <n v="150.06794302"/>
    <n v="18.995887059999998"/>
    <n v="22.706534829999995"/>
  </r>
  <r>
    <x v="0"/>
    <x v="2"/>
    <x v="4"/>
    <x v="9"/>
    <x v="25"/>
    <x v="0"/>
    <x v="1"/>
    <n v="8.3992286600000003"/>
    <n v="10.918997270000002"/>
    <n v="1.2708735499999999"/>
    <n v="1.6521355900000001"/>
  </r>
  <r>
    <x v="0"/>
    <x v="2"/>
    <x v="5"/>
    <x v="10"/>
    <x v="25"/>
    <x v="0"/>
    <x v="0"/>
    <n v="140.95209989000006"/>
    <n v="167.15303120000004"/>
    <n v="20.590144599999999"/>
    <n v="24.417551000000003"/>
  </r>
  <r>
    <x v="0"/>
    <x v="2"/>
    <x v="5"/>
    <x v="10"/>
    <x v="25"/>
    <x v="0"/>
    <x v="1"/>
    <n v="6.5258566399999998"/>
    <n v="8.4836136700000004"/>
    <n v="0.95329077000000018"/>
    <n v="1.23927798"/>
  </r>
  <r>
    <x v="0"/>
    <x v="2"/>
    <x v="5"/>
    <x v="11"/>
    <x v="25"/>
    <x v="0"/>
    <x v="0"/>
    <n v="149.86399503000004"/>
    <n v="181.00266992000005"/>
    <n v="21.079785539999992"/>
    <n v="25.459734110000003"/>
  </r>
  <r>
    <x v="0"/>
    <x v="2"/>
    <x v="5"/>
    <x v="11"/>
    <x v="25"/>
    <x v="0"/>
    <x v="1"/>
    <n v="10.03000052"/>
    <n v="13.039000680000001"/>
    <n v="1.4108142600000002"/>
    <n v="1.8340585300000003"/>
  </r>
  <r>
    <x v="0"/>
    <x v="3"/>
    <x v="6"/>
    <x v="12"/>
    <x v="25"/>
    <x v="0"/>
    <x v="0"/>
    <n v="244.00837606999997"/>
    <n v="306.36501518999989"/>
    <n v="35.659610909999998"/>
    <n v="44.772468119999992"/>
  </r>
  <r>
    <x v="0"/>
    <x v="3"/>
    <x v="6"/>
    <x v="12"/>
    <x v="25"/>
    <x v="0"/>
    <x v="1"/>
    <n v="13.958094039999999"/>
    <n v="18.145522249999999"/>
    <n v="2.0398488299999999"/>
    <n v="2.6518034800000003"/>
  </r>
  <r>
    <x v="0"/>
    <x v="3"/>
    <x v="6"/>
    <x v="13"/>
    <x v="25"/>
    <x v="0"/>
    <x v="0"/>
    <n v="114.77128020999999"/>
    <n v="140.11782113999999"/>
    <n v="16.373418819999998"/>
    <n v="19.98938901"/>
  </r>
  <r>
    <x v="0"/>
    <x v="3"/>
    <x v="6"/>
    <x v="13"/>
    <x v="25"/>
    <x v="0"/>
    <x v="1"/>
    <n v="8.6858556300000007"/>
    <n v="11.29161234"/>
    <n v="1.2391353599999999"/>
    <n v="1.6108759699999999"/>
  </r>
  <r>
    <x v="0"/>
    <x v="3"/>
    <x v="7"/>
    <x v="14"/>
    <x v="25"/>
    <x v="0"/>
    <x v="0"/>
    <n v="117.85904824000002"/>
    <n v="142.41675452999999"/>
    <n v="16.283417230000001"/>
    <n v="19.676312230000001"/>
  </r>
  <r>
    <x v="0"/>
    <x v="3"/>
    <x v="7"/>
    <x v="14"/>
    <x v="25"/>
    <x v="0"/>
    <x v="1"/>
    <n v="5.9177877299999997"/>
    <n v="7.6931240499999998"/>
    <n v="0.81760210999999994"/>
    <n v="1.0628827399999998"/>
  </r>
  <r>
    <x v="0"/>
    <x v="3"/>
    <x v="7"/>
    <x v="15"/>
    <x v="25"/>
    <x v="0"/>
    <x v="0"/>
    <n v="121.16777304999997"/>
    <n v="149.30537483000003"/>
    <n v="16.828506770000001"/>
    <n v="20.736425619999999"/>
  </r>
  <r>
    <x v="0"/>
    <x v="3"/>
    <x v="7"/>
    <x v="15"/>
    <x v="25"/>
    <x v="0"/>
    <x v="1"/>
    <n v="8.5932245199999997"/>
    <n v="11.171191870000001"/>
    <n v="1.19347855"/>
    <n v="1.55152209"/>
  </r>
  <r>
    <x v="0"/>
    <x v="4"/>
    <x v="8"/>
    <x v="16"/>
    <x v="25"/>
    <x v="0"/>
    <x v="0"/>
    <n v="5.3638259799999997"/>
    <n v="6.9729737800000002"/>
    <n v="0.74930410000000003"/>
    <n v="0.97409533000000004"/>
  </r>
  <r>
    <x v="0"/>
    <x v="4"/>
    <x v="8"/>
    <x v="16"/>
    <x v="25"/>
    <x v="0"/>
    <x v="0"/>
    <n v="1.98621873"/>
    <n v="2.5820843500000001"/>
    <n v="0.27746647000000002"/>
    <n v="0.36070640999999998"/>
  </r>
  <r>
    <x v="0"/>
    <x v="4"/>
    <x v="8"/>
    <x v="16"/>
    <x v="25"/>
    <x v="0"/>
    <x v="0"/>
    <n v="6.7292149999999995E-2"/>
    <n v="8.7479790000000002E-2"/>
    <n v="9.4004299999999996E-3"/>
    <n v="1.222056E-2"/>
  </r>
  <r>
    <x v="0"/>
    <x v="4"/>
    <x v="8"/>
    <x v="16"/>
    <x v="25"/>
    <x v="0"/>
    <x v="0"/>
    <n v="25.323313410000001"/>
    <n v="32.920307430000001"/>
    <n v="3.5375611899999999"/>
    <n v="4.5988295499999996"/>
  </r>
  <r>
    <x v="0"/>
    <x v="4"/>
    <x v="8"/>
    <x v="16"/>
    <x v="25"/>
    <x v="0"/>
    <x v="0"/>
    <n v="20.692811880000001"/>
    <n v="26.900655449999999"/>
    <n v="2.8906994500000001"/>
    <n v="3.7579092900000002"/>
  </r>
  <r>
    <x v="0"/>
    <x v="4"/>
    <x v="8"/>
    <x v="16"/>
    <x v="25"/>
    <x v="0"/>
    <x v="0"/>
    <n v="0.81808261000000004"/>
    <n v="1.0635073900000001"/>
    <n v="0.11428273"/>
    <n v="0.14856754"/>
  </r>
  <r>
    <x v="0"/>
    <x v="4"/>
    <x v="8"/>
    <x v="16"/>
    <x v="25"/>
    <x v="0"/>
    <x v="0"/>
    <n v="1.1678179399999999"/>
    <n v="1.51816332"/>
    <n v="0.16313928999999999"/>
    <n v="0.21208108000000001"/>
  </r>
  <r>
    <x v="0"/>
    <x v="4"/>
    <x v="8"/>
    <x v="16"/>
    <x v="25"/>
    <x v="0"/>
    <x v="0"/>
    <n v="0.50729930000000001"/>
    <n v="0.65948907999999995"/>
    <n v="7.0867589999999994E-2"/>
    <n v="9.2127870000000001E-2"/>
  </r>
  <r>
    <x v="0"/>
    <x v="4"/>
    <x v="8"/>
    <x v="16"/>
    <x v="25"/>
    <x v="0"/>
    <x v="0"/>
    <n v="1.8011610000000001E-2"/>
    <n v="2.341509E-2"/>
    <n v="2.51615E-3"/>
    <n v="3.2709900000000001E-3"/>
  </r>
  <r>
    <x v="0"/>
    <x v="4"/>
    <x v="8"/>
    <x v="16"/>
    <x v="25"/>
    <x v="0"/>
    <x v="0"/>
    <n v="1.179068E-2"/>
    <n v="1.532788E-2"/>
    <n v="1.64711E-3"/>
    <n v="2.14124E-3"/>
  </r>
  <r>
    <x v="0"/>
    <x v="4"/>
    <x v="8"/>
    <x v="16"/>
    <x v="25"/>
    <x v="0"/>
    <x v="0"/>
    <n v="19.911700549999999"/>
    <n v="25.88521072"/>
    <n v="2.78158146"/>
    <n v="3.6160559000000001"/>
  </r>
  <r>
    <x v="0"/>
    <x v="4"/>
    <x v="8"/>
    <x v="16"/>
    <x v="25"/>
    <x v="0"/>
    <x v="0"/>
    <n v="7.6860242400000001"/>
    <n v="9.9918315100000008"/>
    <n v="1.0737055099999999"/>
    <n v="1.39581716"/>
  </r>
  <r>
    <x v="0"/>
    <x v="4"/>
    <x v="8"/>
    <x v="16"/>
    <x v="25"/>
    <x v="0"/>
    <x v="0"/>
    <n v="4.9614636299999999"/>
    <n v="6.4499027199999999"/>
    <n v="0.69309575999999995"/>
    <n v="0.90102448999999996"/>
  </r>
  <r>
    <x v="0"/>
    <x v="4"/>
    <x v="8"/>
    <x v="16"/>
    <x v="25"/>
    <x v="0"/>
    <x v="0"/>
    <n v="4.8445770499999998"/>
    <n v="6.29795017"/>
    <n v="0.67676718999999996"/>
    <n v="0.87979735000000003"/>
  </r>
  <r>
    <x v="0"/>
    <x v="4"/>
    <x v="8"/>
    <x v="16"/>
    <x v="25"/>
    <x v="0"/>
    <x v="0"/>
    <n v="7.3295462499999999"/>
    <n v="9.5284101299999993"/>
    <n v="1.02390702"/>
    <n v="1.33107913"/>
  </r>
  <r>
    <x v="0"/>
    <x v="4"/>
    <x v="8"/>
    <x v="16"/>
    <x v="25"/>
    <x v="0"/>
    <x v="0"/>
    <n v="8.2700054099999996"/>
    <n v="10.75100703"/>
    <n v="1.15528524"/>
    <n v="1.50187081"/>
  </r>
  <r>
    <x v="0"/>
    <x v="4"/>
    <x v="8"/>
    <x v="16"/>
    <x v="25"/>
    <x v="0"/>
    <x v="0"/>
    <n v="6.3596385399999997"/>
    <n v="8.2675301000000001"/>
    <n v="0.88841495999999998"/>
    <n v="1.1549394500000001"/>
  </r>
  <r>
    <x v="0"/>
    <x v="4"/>
    <x v="8"/>
    <x v="16"/>
    <x v="25"/>
    <x v="0"/>
    <x v="0"/>
    <n v="22.420857439999999"/>
    <n v="29.147114670000001"/>
    <n v="3.1321002099999999"/>
    <n v="4.0717302699999998"/>
  </r>
  <r>
    <x v="0"/>
    <x v="4"/>
    <x v="8"/>
    <x v="16"/>
    <x v="25"/>
    <x v="0"/>
    <x v="0"/>
    <n v="2.5371919999999999E-2"/>
    <n v="3.2983499999999999E-2"/>
    <n v="3.5443499999999999E-3"/>
    <n v="4.6076600000000004E-3"/>
  </r>
  <r>
    <x v="0"/>
    <x v="4"/>
    <x v="8"/>
    <x v="16"/>
    <x v="25"/>
    <x v="0"/>
    <x v="0"/>
    <n v="9.7422330000000001E-2"/>
    <n v="0.12664903999999999"/>
    <n v="1.360949E-2"/>
    <n v="1.7692340000000001E-2"/>
  </r>
  <r>
    <x v="0"/>
    <x v="4"/>
    <x v="8"/>
    <x v="16"/>
    <x v="25"/>
    <x v="0"/>
    <x v="0"/>
    <n v="17.468110670000002"/>
    <n v="22.708543880000001"/>
    <n v="2.4402221499999999"/>
    <n v="3.1722888"/>
  </r>
  <r>
    <x v="0"/>
    <x v="4"/>
    <x v="8"/>
    <x v="16"/>
    <x v="25"/>
    <x v="0"/>
    <x v="0"/>
    <n v="2.0371569100000002"/>
    <n v="2.6483039900000001"/>
    <n v="0.28458232"/>
    <n v="0.36995700999999998"/>
  </r>
  <r>
    <x v="0"/>
    <x v="4"/>
    <x v="8"/>
    <x v="16"/>
    <x v="25"/>
    <x v="0"/>
    <x v="0"/>
    <n v="14.97224918"/>
    <n v="19.46392393"/>
    <n v="2.0915607199999999"/>
    <n v="2.7190289399999998"/>
  </r>
  <r>
    <x v="0"/>
    <x v="4"/>
    <x v="8"/>
    <x v="16"/>
    <x v="25"/>
    <x v="0"/>
    <x v="0"/>
    <n v="0.54183678999999996"/>
    <n v="0.70438783000000005"/>
    <n v="7.5692339999999997E-2"/>
    <n v="9.8400039999999994E-2"/>
  </r>
  <r>
    <x v="0"/>
    <x v="4"/>
    <x v="8"/>
    <x v="16"/>
    <x v="25"/>
    <x v="0"/>
    <x v="0"/>
    <n v="4.2843990600000001"/>
    <n v="5.5697187799999996"/>
    <n v="0.59851266999999997"/>
    <n v="0.77806646999999995"/>
  </r>
  <r>
    <x v="0"/>
    <x v="4"/>
    <x v="8"/>
    <x v="16"/>
    <x v="25"/>
    <x v="0"/>
    <x v="0"/>
    <n v="0.57506166000000003"/>
    <n v="0.74758016000000005"/>
    <n v="8.0333710000000003E-2"/>
    <n v="0.10443383000000001"/>
  </r>
  <r>
    <x v="0"/>
    <x v="4"/>
    <x v="8"/>
    <x v="16"/>
    <x v="25"/>
    <x v="0"/>
    <x v="0"/>
    <n v="4.1103316400000001"/>
    <n v="5.3434311299999999"/>
    <n v="0.57419617000000001"/>
    <n v="0.74645503000000002"/>
  </r>
  <r>
    <x v="0"/>
    <x v="4"/>
    <x v="8"/>
    <x v="16"/>
    <x v="25"/>
    <x v="0"/>
    <x v="0"/>
    <n v="9.3492932"/>
    <n v="9.3492932"/>
    <n v="1.3060572399999999"/>
    <n v="1.3060572399999999"/>
  </r>
  <r>
    <x v="0"/>
    <x v="4"/>
    <x v="8"/>
    <x v="16"/>
    <x v="25"/>
    <x v="0"/>
    <x v="0"/>
    <n v="0.35583174000000001"/>
    <n v="0.46258125999999999"/>
    <n v="4.9708210000000003E-2"/>
    <n v="6.4620670000000005E-2"/>
  </r>
  <r>
    <x v="0"/>
    <x v="4"/>
    <x v="8"/>
    <x v="16"/>
    <x v="25"/>
    <x v="0"/>
    <x v="0"/>
    <n v="0.19521214000000001"/>
    <n v="0.19521214000000001"/>
    <n v="2.7270320000000001E-2"/>
    <n v="2.7270320000000001E-2"/>
  </r>
  <r>
    <x v="0"/>
    <x v="4"/>
    <x v="8"/>
    <x v="16"/>
    <x v="25"/>
    <x v="0"/>
    <x v="0"/>
    <n v="12.09696465"/>
    <n v="15.726054039999999"/>
    <n v="1.68989547"/>
    <n v="2.1968641099999999"/>
  </r>
  <r>
    <x v="0"/>
    <x v="4"/>
    <x v="8"/>
    <x v="16"/>
    <x v="25"/>
    <x v="0"/>
    <x v="0"/>
    <n v="0.52336647000000003"/>
    <n v="0.52336647000000003"/>
    <n v="7.3112109999999994E-2"/>
    <n v="7.3112109999999994E-2"/>
  </r>
  <r>
    <x v="0"/>
    <x v="4"/>
    <x v="8"/>
    <x v="16"/>
    <x v="25"/>
    <x v="0"/>
    <x v="0"/>
    <n v="6.8842900000000004E-3"/>
    <n v="6.8842900000000004E-3"/>
    <n v="9.6170999999999995E-4"/>
    <n v="9.6170999999999995E-4"/>
  </r>
  <r>
    <x v="0"/>
    <x v="4"/>
    <x v="8"/>
    <x v="16"/>
    <x v="25"/>
    <x v="0"/>
    <x v="0"/>
    <n v="14.730676020000001"/>
    <n v="14.730676020000001"/>
    <n v="2.0578139599999998"/>
    <n v="2.0578139599999998"/>
  </r>
  <r>
    <x v="0"/>
    <x v="4"/>
    <x v="8"/>
    <x v="16"/>
    <x v="25"/>
    <x v="0"/>
    <x v="0"/>
    <n v="0.54458636999999999"/>
    <n v="0.70796228999999999"/>
    <n v="7.6076439999999995E-2"/>
    <n v="9.8899379999999995E-2"/>
  </r>
  <r>
    <x v="0"/>
    <x v="4"/>
    <x v="8"/>
    <x v="16"/>
    <x v="25"/>
    <x v="0"/>
    <x v="1"/>
    <n v="7.0208359999999997E-2"/>
    <n v="9.1270870000000004E-2"/>
    <n v="9.8078200000000001E-3"/>
    <n v="1.275016E-2"/>
  </r>
  <r>
    <x v="0"/>
    <x v="4"/>
    <x v="8"/>
    <x v="16"/>
    <x v="25"/>
    <x v="0"/>
    <x v="1"/>
    <n v="1.1095450200000001"/>
    <n v="1.44240853"/>
    <n v="0.15499880999999999"/>
    <n v="0.20149845"/>
  </r>
  <r>
    <x v="0"/>
    <x v="4"/>
    <x v="8"/>
    <x v="16"/>
    <x v="25"/>
    <x v="0"/>
    <x v="1"/>
    <n v="0.99927480999999996"/>
    <n v="1.2990572499999999"/>
    <n v="0.13959452"/>
    <n v="0.18147288"/>
  </r>
  <r>
    <x v="0"/>
    <x v="4"/>
    <x v="8"/>
    <x v="16"/>
    <x v="25"/>
    <x v="0"/>
    <x v="1"/>
    <n v="0.56679025999999999"/>
    <n v="0.73682734000000005"/>
    <n v="7.9178230000000002E-2"/>
    <n v="0.1029317"/>
  </r>
  <r>
    <x v="0"/>
    <x v="4"/>
    <x v="8"/>
    <x v="16"/>
    <x v="25"/>
    <x v="0"/>
    <x v="1"/>
    <n v="0.17230893999999999"/>
    <n v="0.22400162000000001"/>
    <n v="2.407084E-2"/>
    <n v="3.1292090000000002E-2"/>
  </r>
  <r>
    <x v="0"/>
    <x v="4"/>
    <x v="8"/>
    <x v="16"/>
    <x v="25"/>
    <x v="0"/>
    <x v="1"/>
    <n v="1.5847397700000001"/>
    <n v="2.06016171"/>
    <n v="0.22138152999999999"/>
    <n v="0.28779599"/>
  </r>
  <r>
    <x v="0"/>
    <x v="4"/>
    <x v="8"/>
    <x v="16"/>
    <x v="25"/>
    <x v="0"/>
    <x v="1"/>
    <n v="1.13834663"/>
    <n v="1.4798506199999999"/>
    <n v="0.15902226999999999"/>
    <n v="0.20672894999999999"/>
  </r>
  <r>
    <x v="0"/>
    <x v="4"/>
    <x v="8"/>
    <x v="16"/>
    <x v="25"/>
    <x v="0"/>
    <x v="1"/>
    <n v="1.6381309399999999"/>
    <n v="2.1295702300000001"/>
    <n v="0.22884006000000001"/>
    <n v="0.29749207"/>
  </r>
  <r>
    <x v="0"/>
    <x v="4"/>
    <x v="8"/>
    <x v="16"/>
    <x v="25"/>
    <x v="0"/>
    <x v="1"/>
    <n v="3.8925359999999999E-2"/>
    <n v="5.0602969999999997E-2"/>
    <n v="5.4377100000000001E-3"/>
    <n v="7.0690199999999996E-3"/>
  </r>
  <r>
    <x v="0"/>
    <x v="4"/>
    <x v="8"/>
    <x v="16"/>
    <x v="25"/>
    <x v="0"/>
    <x v="1"/>
    <n v="2.6305006899999999"/>
    <n v="3.4196508900000002"/>
    <n v="0.36746996999999998"/>
    <n v="0.47771096000000002"/>
  </r>
  <r>
    <x v="0"/>
    <x v="4"/>
    <x v="8"/>
    <x v="16"/>
    <x v="25"/>
    <x v="0"/>
    <x v="1"/>
    <n v="0.16303477999999999"/>
    <n v="0.21194520999999999"/>
    <n v="2.2775279999999998E-2"/>
    <n v="2.960786E-2"/>
  </r>
  <r>
    <x v="0"/>
    <x v="4"/>
    <x v="8"/>
    <x v="16"/>
    <x v="25"/>
    <x v="0"/>
    <x v="1"/>
    <n v="2.5800216900000001"/>
    <n v="3.3540282000000001"/>
    <n v="0.36041825999999999"/>
    <n v="0.46854373999999999"/>
  </r>
  <r>
    <x v="0"/>
    <x v="4"/>
    <x v="8"/>
    <x v="17"/>
    <x v="25"/>
    <x v="0"/>
    <x v="0"/>
    <n v="2.2970185000000001"/>
    <n v="2.9861240499999999"/>
    <n v="0.31720114999999999"/>
    <n v="0.41236149999999999"/>
  </r>
  <r>
    <x v="0"/>
    <x v="4"/>
    <x v="8"/>
    <x v="17"/>
    <x v="25"/>
    <x v="0"/>
    <x v="0"/>
    <n v="0.85479291999999996"/>
    <n v="1.1112308"/>
    <n v="0.11804054"/>
    <n v="0.1534527"/>
  </r>
  <r>
    <x v="0"/>
    <x v="4"/>
    <x v="8"/>
    <x v="17"/>
    <x v="25"/>
    <x v="0"/>
    <x v="0"/>
    <n v="2.971998E-2"/>
    <n v="3.863598E-2"/>
    <n v="4.1041100000000002E-3"/>
    <n v="5.33534E-3"/>
  </r>
  <r>
    <x v="0"/>
    <x v="4"/>
    <x v="8"/>
    <x v="17"/>
    <x v="25"/>
    <x v="0"/>
    <x v="0"/>
    <n v="11.437468190000001"/>
    <n v="14.868708639999999"/>
    <n v="1.57942921"/>
    <n v="2.0532579700000002"/>
  </r>
  <r>
    <x v="0"/>
    <x v="4"/>
    <x v="8"/>
    <x v="17"/>
    <x v="25"/>
    <x v="0"/>
    <x v="0"/>
    <n v="8.7636616400000005"/>
    <n v="11.39276014"/>
    <n v="1.2101964300000001"/>
    <n v="1.5732553600000001"/>
  </r>
  <r>
    <x v="0"/>
    <x v="4"/>
    <x v="8"/>
    <x v="17"/>
    <x v="25"/>
    <x v="0"/>
    <x v="0"/>
    <n v="0.33153273"/>
    <n v="0.43099254999999997"/>
    <n v="4.5782200000000002E-2"/>
    <n v="5.9516859999999998E-2"/>
  </r>
  <r>
    <x v="0"/>
    <x v="4"/>
    <x v="8"/>
    <x v="17"/>
    <x v="25"/>
    <x v="0"/>
    <x v="0"/>
    <n v="0.50227593000000004"/>
    <n v="0.65295871000000005"/>
    <n v="6.9360569999999996E-2"/>
    <n v="9.0168739999999997E-2"/>
  </r>
  <r>
    <x v="0"/>
    <x v="4"/>
    <x v="8"/>
    <x v="17"/>
    <x v="25"/>
    <x v="0"/>
    <x v="0"/>
    <n v="0.19982158"/>
    <n v="0.25976806000000002"/>
    <n v="2.759387E-2"/>
    <n v="3.5872029999999999E-2"/>
  </r>
  <r>
    <x v="0"/>
    <x v="4"/>
    <x v="8"/>
    <x v="17"/>
    <x v="25"/>
    <x v="0"/>
    <x v="0"/>
    <n v="7.3266599999999996E-3"/>
    <n v="9.5246600000000008E-3"/>
    <n v="1.01176E-3"/>
    <n v="1.3152800000000001E-3"/>
  </r>
  <r>
    <x v="0"/>
    <x v="4"/>
    <x v="8"/>
    <x v="17"/>
    <x v="25"/>
    <x v="0"/>
    <x v="0"/>
    <n v="4.4708999999999999E-3"/>
    <n v="5.8121700000000002E-3"/>
    <n v="6.1740000000000005E-4"/>
    <n v="8.0261999999999998E-4"/>
  </r>
  <r>
    <x v="0"/>
    <x v="4"/>
    <x v="8"/>
    <x v="17"/>
    <x v="25"/>
    <x v="0"/>
    <x v="0"/>
    <n v="8.4286844199999997"/>
    <n v="10.95728974"/>
    <n v="1.16393857"/>
    <n v="1.5131201400000001"/>
  </r>
  <r>
    <x v="0"/>
    <x v="4"/>
    <x v="8"/>
    <x v="17"/>
    <x v="25"/>
    <x v="0"/>
    <x v="0"/>
    <n v="3.27599046"/>
    <n v="4.2587875999999998"/>
    <n v="0.45238989000000002"/>
    <n v="0.58810686000000001"/>
  </r>
  <r>
    <x v="0"/>
    <x v="4"/>
    <x v="8"/>
    <x v="17"/>
    <x v="25"/>
    <x v="0"/>
    <x v="0"/>
    <n v="2.0199723399999998"/>
    <n v="2.6259640399999999"/>
    <n v="0.27894313999999998"/>
    <n v="0.36262608000000002"/>
  </r>
  <r>
    <x v="0"/>
    <x v="4"/>
    <x v="8"/>
    <x v="17"/>
    <x v="25"/>
    <x v="0"/>
    <x v="0"/>
    <n v="2.1593268499999998"/>
    <n v="2.8071249100000002"/>
    <n v="0.29818696"/>
    <n v="0.38764304999999999"/>
  </r>
  <r>
    <x v="0"/>
    <x v="4"/>
    <x v="8"/>
    <x v="17"/>
    <x v="25"/>
    <x v="0"/>
    <x v="0"/>
    <n v="3.0499622199999998"/>
    <n v="3.96495088"/>
    <n v="0.42117707999999998"/>
    <n v="0.54753019999999997"/>
  </r>
  <r>
    <x v="0"/>
    <x v="4"/>
    <x v="8"/>
    <x v="17"/>
    <x v="25"/>
    <x v="0"/>
    <x v="0"/>
    <n v="3.9293954699999998"/>
    <n v="5.1082141099999996"/>
    <n v="0.54262025999999997"/>
    <n v="0.70540634000000002"/>
  </r>
  <r>
    <x v="0"/>
    <x v="4"/>
    <x v="8"/>
    <x v="17"/>
    <x v="25"/>
    <x v="0"/>
    <x v="0"/>
    <n v="2.9952840599999999"/>
    <n v="3.8938692800000001"/>
    <n v="0.41362642999999999"/>
    <n v="0.53771435999999995"/>
  </r>
  <r>
    <x v="0"/>
    <x v="4"/>
    <x v="8"/>
    <x v="17"/>
    <x v="25"/>
    <x v="0"/>
    <x v="0"/>
    <n v="12.3327399"/>
    <n v="16.032561869999999"/>
    <n v="1.70305956"/>
    <n v="2.2139774299999999"/>
  </r>
  <r>
    <x v="0"/>
    <x v="4"/>
    <x v="8"/>
    <x v="17"/>
    <x v="25"/>
    <x v="0"/>
    <x v="0"/>
    <n v="1.018701E-2"/>
    <n v="1.3243120000000001E-2"/>
    <n v="1.40675E-3"/>
    <n v="1.8287799999999999E-3"/>
  </r>
  <r>
    <x v="0"/>
    <x v="4"/>
    <x v="8"/>
    <x v="17"/>
    <x v="25"/>
    <x v="0"/>
    <x v="0"/>
    <n v="3.6023430000000002E-2"/>
    <n v="4.6830459999999997E-2"/>
    <n v="4.9745700000000002E-3"/>
    <n v="6.46694E-3"/>
  </r>
  <r>
    <x v="0"/>
    <x v="4"/>
    <x v="8"/>
    <x v="17"/>
    <x v="25"/>
    <x v="0"/>
    <x v="0"/>
    <n v="7.4166363100000003"/>
    <n v="9.6416272000000003"/>
    <n v="1.0241822599999999"/>
    <n v="1.3314369399999999"/>
  </r>
  <r>
    <x v="0"/>
    <x v="4"/>
    <x v="8"/>
    <x v="17"/>
    <x v="25"/>
    <x v="0"/>
    <x v="0"/>
    <n v="0.78844851999999999"/>
    <n v="1.0249830799999999"/>
    <n v="0.10887887"/>
    <n v="0.14154253"/>
  </r>
  <r>
    <x v="0"/>
    <x v="4"/>
    <x v="8"/>
    <x v="17"/>
    <x v="25"/>
    <x v="0"/>
    <x v="0"/>
    <n v="6.9354251600000003"/>
    <n v="9.0160527100000003"/>
    <n v="0.95773058"/>
    <n v="1.2450497599999999"/>
  </r>
  <r>
    <x v="0"/>
    <x v="4"/>
    <x v="8"/>
    <x v="17"/>
    <x v="25"/>
    <x v="0"/>
    <x v="0"/>
    <n v="0.23346564"/>
    <n v="0.30350533000000002"/>
    <n v="3.2239869999999997E-2"/>
    <n v="4.1911829999999997E-2"/>
  </r>
  <r>
    <x v="0"/>
    <x v="4"/>
    <x v="8"/>
    <x v="17"/>
    <x v="25"/>
    <x v="0"/>
    <x v="0"/>
    <n v="1.7353350700000001"/>
    <n v="2.25593559"/>
    <n v="0.23963685000000001"/>
    <n v="0.31152791000000002"/>
  </r>
  <r>
    <x v="0"/>
    <x v="4"/>
    <x v="8"/>
    <x v="17"/>
    <x v="25"/>
    <x v="0"/>
    <x v="0"/>
    <n v="0.28584530000000002"/>
    <n v="0.37159888000000002"/>
    <n v="3.9473109999999999E-2"/>
    <n v="5.1315039999999999E-2"/>
  </r>
  <r>
    <x v="0"/>
    <x v="4"/>
    <x v="8"/>
    <x v="17"/>
    <x v="25"/>
    <x v="0"/>
    <x v="0"/>
    <n v="1.93246377"/>
    <n v="2.5122029000000001"/>
    <n v="0.26685885999999998"/>
    <n v="0.34691652000000001"/>
  </r>
  <r>
    <x v="0"/>
    <x v="4"/>
    <x v="8"/>
    <x v="17"/>
    <x v="25"/>
    <x v="0"/>
    <x v="0"/>
    <n v="13.3934824"/>
    <n v="13.3934824"/>
    <n v="1.84954021"/>
    <n v="1.84954021"/>
  </r>
  <r>
    <x v="0"/>
    <x v="4"/>
    <x v="8"/>
    <x v="17"/>
    <x v="25"/>
    <x v="0"/>
    <x v="0"/>
    <n v="0.15318919"/>
    <n v="0.19914593999999999"/>
    <n v="2.1154289999999999E-2"/>
    <n v="2.7500569999999998E-2"/>
  </r>
  <r>
    <x v="0"/>
    <x v="4"/>
    <x v="8"/>
    <x v="17"/>
    <x v="25"/>
    <x v="0"/>
    <x v="0"/>
    <n v="0.26872236999999999"/>
    <n v="0.26872236999999999"/>
    <n v="3.7108559999999999E-2"/>
    <n v="3.7108559999999999E-2"/>
  </r>
  <r>
    <x v="0"/>
    <x v="4"/>
    <x v="8"/>
    <x v="17"/>
    <x v="25"/>
    <x v="0"/>
    <x v="0"/>
    <n v="5.8063312500000004"/>
    <n v="7.54823062"/>
    <n v="0.80181111999999999"/>
    <n v="1.0423544499999999"/>
  </r>
  <r>
    <x v="0"/>
    <x v="4"/>
    <x v="8"/>
    <x v="17"/>
    <x v="25"/>
    <x v="0"/>
    <x v="0"/>
    <n v="0.61331289"/>
    <n v="0.61331289"/>
    <n v="8.4693939999999995E-2"/>
    <n v="8.4693939999999995E-2"/>
  </r>
  <r>
    <x v="0"/>
    <x v="4"/>
    <x v="8"/>
    <x v="17"/>
    <x v="25"/>
    <x v="0"/>
    <x v="0"/>
    <n v="9.1965499999999995E-3"/>
    <n v="9.1965499999999995E-3"/>
    <n v="1.26997E-3"/>
    <n v="1.26997E-3"/>
  </r>
  <r>
    <x v="0"/>
    <x v="4"/>
    <x v="8"/>
    <x v="17"/>
    <x v="25"/>
    <x v="0"/>
    <x v="0"/>
    <n v="21.35299972"/>
    <n v="21.35299972"/>
    <n v="2.94869029"/>
    <n v="2.94869029"/>
  </r>
  <r>
    <x v="0"/>
    <x v="4"/>
    <x v="8"/>
    <x v="17"/>
    <x v="25"/>
    <x v="0"/>
    <x v="0"/>
    <n v="0.25876338999999998"/>
    <n v="0.33639240999999998"/>
    <n v="3.5733300000000003E-2"/>
    <n v="4.6453290000000001E-2"/>
  </r>
  <r>
    <x v="0"/>
    <x v="4"/>
    <x v="8"/>
    <x v="17"/>
    <x v="25"/>
    <x v="0"/>
    <x v="1"/>
    <n v="0.23532465"/>
    <n v="0.30592205"/>
    <n v="3.2496579999999997E-2"/>
    <n v="4.2245560000000001E-2"/>
  </r>
  <r>
    <x v="0"/>
    <x v="4"/>
    <x v="8"/>
    <x v="17"/>
    <x v="25"/>
    <x v="0"/>
    <x v="1"/>
    <n v="0.59461458"/>
    <n v="0.77299896000000001"/>
    <n v="8.211185E-2"/>
    <n v="0.1067454"/>
  </r>
  <r>
    <x v="0"/>
    <x v="4"/>
    <x v="8"/>
    <x v="17"/>
    <x v="25"/>
    <x v="0"/>
    <x v="1"/>
    <n v="0.56176674999999998"/>
    <n v="0.73029677999999998"/>
    <n v="7.7575809999999995E-2"/>
    <n v="0.10084855"/>
  </r>
  <r>
    <x v="0"/>
    <x v="4"/>
    <x v="8"/>
    <x v="17"/>
    <x v="25"/>
    <x v="0"/>
    <x v="1"/>
    <n v="0.27368920000000002"/>
    <n v="0.35579596000000002"/>
    <n v="3.7794439999999999E-2"/>
    <n v="4.9132769999999999E-2"/>
  </r>
  <r>
    <x v="0"/>
    <x v="4"/>
    <x v="8"/>
    <x v="17"/>
    <x v="25"/>
    <x v="0"/>
    <x v="1"/>
    <n v="0.60526318999999995"/>
    <n v="0.78684213999999997"/>
    <n v="8.3582340000000005E-2"/>
    <n v="0.10865704"/>
  </r>
  <r>
    <x v="0"/>
    <x v="4"/>
    <x v="8"/>
    <x v="17"/>
    <x v="25"/>
    <x v="0"/>
    <x v="1"/>
    <n v="0.85899135999999998"/>
    <n v="1.1166887599999999"/>
    <n v="0.11862031000000001"/>
    <n v="0.15420639999999999"/>
  </r>
  <r>
    <x v="0"/>
    <x v="4"/>
    <x v="8"/>
    <x v="17"/>
    <x v="25"/>
    <x v="0"/>
    <x v="1"/>
    <n v="0.57971786999999997"/>
    <n v="0.75363323000000004"/>
    <n v="8.0054719999999996E-2"/>
    <n v="0.10407114000000001"/>
  </r>
  <r>
    <x v="0"/>
    <x v="4"/>
    <x v="8"/>
    <x v="17"/>
    <x v="25"/>
    <x v="0"/>
    <x v="1"/>
    <n v="0.91420674999999996"/>
    <n v="1.18846878"/>
    <n v="0.12624515"/>
    <n v="0.16411869000000001"/>
  </r>
  <r>
    <x v="0"/>
    <x v="4"/>
    <x v="8"/>
    <x v="17"/>
    <x v="25"/>
    <x v="0"/>
    <x v="1"/>
    <n v="0.12502677000000001"/>
    <n v="0.16253480000000001"/>
    <n v="1.7265269999999999E-2"/>
    <n v="2.2444849999999999E-2"/>
  </r>
  <r>
    <x v="0"/>
    <x v="4"/>
    <x v="8"/>
    <x v="17"/>
    <x v="25"/>
    <x v="0"/>
    <x v="1"/>
    <n v="1.4093017299999999"/>
    <n v="1.8320922500000001"/>
    <n v="0.19461407999999999"/>
    <n v="0.25299830000000001"/>
  </r>
  <r>
    <x v="0"/>
    <x v="4"/>
    <x v="8"/>
    <x v="17"/>
    <x v="25"/>
    <x v="0"/>
    <x v="1"/>
    <n v="0.56726257000000002"/>
    <n v="0.73744133999999995"/>
    <n v="7.833474E-2"/>
    <n v="0.10183515999999999"/>
  </r>
  <r>
    <x v="0"/>
    <x v="4"/>
    <x v="8"/>
    <x v="17"/>
    <x v="25"/>
    <x v="0"/>
    <x v="1"/>
    <n v="1.46229809"/>
    <n v="1.90098751"/>
    <n v="0.20193248"/>
    <n v="0.26251222000000002"/>
  </r>
  <r>
    <x v="0"/>
    <x v="4"/>
    <x v="9"/>
    <x v="18"/>
    <x v="25"/>
    <x v="0"/>
    <x v="0"/>
    <n v="1.9467773399999999"/>
    <n v="2.5308105400000001"/>
    <n v="0.27187653000000001"/>
    <n v="0.35343949000000002"/>
  </r>
  <r>
    <x v="0"/>
    <x v="4"/>
    <x v="9"/>
    <x v="18"/>
    <x v="25"/>
    <x v="0"/>
    <x v="0"/>
    <n v="0.75816715999999995"/>
    <n v="0.98561730000000003"/>
    <n v="0.10588158"/>
    <n v="0.13764604999999999"/>
  </r>
  <r>
    <x v="0"/>
    <x v="4"/>
    <x v="9"/>
    <x v="18"/>
    <x v="25"/>
    <x v="0"/>
    <x v="0"/>
    <n v="2.833726E-2"/>
    <n v="3.683844E-2"/>
    <n v="3.9574299999999996E-3"/>
    <n v="5.1446599999999997E-3"/>
  </r>
  <r>
    <x v="0"/>
    <x v="4"/>
    <x v="9"/>
    <x v="18"/>
    <x v="25"/>
    <x v="0"/>
    <x v="0"/>
    <n v="9.8010171600000007"/>
    <n v="12.741322309999999"/>
    <n v="1.3687577399999999"/>
    <n v="1.7793850600000001"/>
  </r>
  <r>
    <x v="0"/>
    <x v="4"/>
    <x v="9"/>
    <x v="18"/>
    <x v="25"/>
    <x v="0"/>
    <x v="0"/>
    <n v="7.9371680099999997"/>
    <n v="10.31831841"/>
    <n v="1.10846252"/>
    <n v="1.4410012699999999"/>
  </r>
  <r>
    <x v="0"/>
    <x v="4"/>
    <x v="9"/>
    <x v="18"/>
    <x v="25"/>
    <x v="0"/>
    <x v="0"/>
    <n v="0.2639029"/>
    <n v="0.34307376000000001"/>
    <n v="3.6855270000000002E-2"/>
    <n v="4.7911849999999999E-2"/>
  </r>
  <r>
    <x v="0"/>
    <x v="4"/>
    <x v="9"/>
    <x v="18"/>
    <x v="25"/>
    <x v="0"/>
    <x v="0"/>
    <n v="0.4326564"/>
    <n v="0.56245330999999998"/>
    <n v="6.0422480000000001E-2"/>
    <n v="7.8549229999999998E-2"/>
  </r>
  <r>
    <x v="0"/>
    <x v="4"/>
    <x v="9"/>
    <x v="18"/>
    <x v="25"/>
    <x v="0"/>
    <x v="0"/>
    <n v="0.14013074"/>
    <n v="0.18216995999999999"/>
    <n v="1.9569909999999999E-2"/>
    <n v="2.5440879999999999E-2"/>
  </r>
  <r>
    <x v="0"/>
    <x v="4"/>
    <x v="9"/>
    <x v="18"/>
    <x v="25"/>
    <x v="0"/>
    <x v="0"/>
    <n v="4.93327E-3"/>
    <n v="6.4132499999999997E-3"/>
    <n v="6.8895000000000002E-4"/>
    <n v="8.9563999999999996E-4"/>
  </r>
  <r>
    <x v="0"/>
    <x v="4"/>
    <x v="9"/>
    <x v="18"/>
    <x v="25"/>
    <x v="0"/>
    <x v="0"/>
    <n v="3.3878900000000002E-3"/>
    <n v="4.4042600000000001E-3"/>
    <n v="4.7312999999999999E-4"/>
    <n v="6.1508000000000005E-4"/>
  </r>
  <r>
    <x v="0"/>
    <x v="4"/>
    <x v="9"/>
    <x v="18"/>
    <x v="25"/>
    <x v="0"/>
    <x v="0"/>
    <n v="6.4389564000000004"/>
    <n v="8.3706433199999992"/>
    <n v="0.89923028000000005"/>
    <n v="1.1689993599999999"/>
  </r>
  <r>
    <x v="0"/>
    <x v="4"/>
    <x v="9"/>
    <x v="18"/>
    <x v="25"/>
    <x v="0"/>
    <x v="0"/>
    <n v="2.5452823599999999"/>
    <n v="3.3088670699999998"/>
    <n v="0.35546054999999999"/>
    <n v="0.46209871000000002"/>
  </r>
  <r>
    <x v="0"/>
    <x v="4"/>
    <x v="9"/>
    <x v="18"/>
    <x v="25"/>
    <x v="0"/>
    <x v="0"/>
    <n v="1.6412748399999999"/>
    <n v="2.1336572899999999"/>
    <n v="0.22921168"/>
    <n v="0.29797519"/>
  </r>
  <r>
    <x v="0"/>
    <x v="4"/>
    <x v="9"/>
    <x v="18"/>
    <x v="25"/>
    <x v="0"/>
    <x v="0"/>
    <n v="1.75881613"/>
    <n v="2.2864609699999998"/>
    <n v="0.24562687"/>
    <n v="0.31931493"/>
  </r>
  <r>
    <x v="0"/>
    <x v="4"/>
    <x v="9"/>
    <x v="18"/>
    <x v="25"/>
    <x v="0"/>
    <x v="0"/>
    <n v="2.7684715899999999"/>
    <n v="3.5990130699999998"/>
    <n v="0.38662995999999999"/>
    <n v="0.50261895000000001"/>
  </r>
  <r>
    <x v="0"/>
    <x v="4"/>
    <x v="9"/>
    <x v="18"/>
    <x v="25"/>
    <x v="0"/>
    <x v="0"/>
    <n v="3.43335759"/>
    <n v="4.4633648600000004"/>
    <n v="0.47948438999999998"/>
    <n v="0.62332971000000004"/>
  </r>
  <r>
    <x v="0"/>
    <x v="4"/>
    <x v="9"/>
    <x v="18"/>
    <x v="25"/>
    <x v="0"/>
    <x v="0"/>
    <n v="2.77391597"/>
    <n v="3.6060907699999998"/>
    <n v="0.38739030000000002"/>
    <n v="0.50360738999999999"/>
  </r>
  <r>
    <x v="0"/>
    <x v="4"/>
    <x v="9"/>
    <x v="18"/>
    <x v="25"/>
    <x v="0"/>
    <x v="0"/>
    <n v="12.06779397"/>
    <n v="15.68813216"/>
    <n v="1.6853236899999999"/>
    <n v="2.1909207899999998"/>
  </r>
  <r>
    <x v="0"/>
    <x v="4"/>
    <x v="9"/>
    <x v="18"/>
    <x v="25"/>
    <x v="0"/>
    <x v="0"/>
    <n v="2.9444910000000001E-2"/>
    <n v="3.8278390000000002E-2"/>
    <n v="4.1121200000000004E-3"/>
    <n v="5.3457499999999998E-3"/>
  </r>
  <r>
    <x v="0"/>
    <x v="4"/>
    <x v="9"/>
    <x v="18"/>
    <x v="25"/>
    <x v="0"/>
    <x v="0"/>
    <n v="6.1280917500000003"/>
    <n v="7.96651927"/>
    <n v="0.85581658000000005"/>
    <n v="1.1125615600000001"/>
  </r>
  <r>
    <x v="0"/>
    <x v="4"/>
    <x v="9"/>
    <x v="18"/>
    <x v="25"/>
    <x v="0"/>
    <x v="0"/>
    <n v="0.68711736000000001"/>
    <n v="0.89325255999999997"/>
    <n v="9.5959139999999998E-2"/>
    <n v="0.12474688"/>
  </r>
  <r>
    <x v="0"/>
    <x v="4"/>
    <x v="9"/>
    <x v="18"/>
    <x v="25"/>
    <x v="0"/>
    <x v="0"/>
    <n v="5.9842677100000001"/>
    <n v="7.77954802"/>
    <n v="0.83573087999999995"/>
    <n v="1.0864501499999999"/>
  </r>
  <r>
    <x v="0"/>
    <x v="4"/>
    <x v="9"/>
    <x v="18"/>
    <x v="25"/>
    <x v="0"/>
    <x v="0"/>
    <n v="0.22123752999999999"/>
    <n v="0.2876088"/>
    <n v="3.089685E-2"/>
    <n v="4.0165909999999999E-2"/>
  </r>
  <r>
    <x v="0"/>
    <x v="4"/>
    <x v="9"/>
    <x v="18"/>
    <x v="25"/>
    <x v="0"/>
    <x v="0"/>
    <n v="1.62136272"/>
    <n v="2.1077715399999999"/>
    <n v="0.22643086000000001"/>
    <n v="0.29436012"/>
  </r>
  <r>
    <x v="0"/>
    <x v="4"/>
    <x v="9"/>
    <x v="18"/>
    <x v="25"/>
    <x v="0"/>
    <x v="0"/>
    <n v="0.27534816000000001"/>
    <n v="0.35795260000000001"/>
    <n v="3.8453649999999999E-2"/>
    <n v="4.9989749999999999E-2"/>
  </r>
  <r>
    <x v="0"/>
    <x v="4"/>
    <x v="9"/>
    <x v="18"/>
    <x v="25"/>
    <x v="0"/>
    <x v="0"/>
    <n v="2.0243256999999999"/>
    <n v="2.63162341"/>
    <n v="0.28270652000000002"/>
    <n v="0.36751847999999998"/>
  </r>
  <r>
    <x v="0"/>
    <x v="4"/>
    <x v="9"/>
    <x v="18"/>
    <x v="25"/>
    <x v="0"/>
    <x v="0"/>
    <n v="19.35176723"/>
    <n v="19.35176723"/>
    <n v="2.7025645100000002"/>
    <n v="2.7025645100000002"/>
  </r>
  <r>
    <x v="0"/>
    <x v="4"/>
    <x v="9"/>
    <x v="18"/>
    <x v="25"/>
    <x v="0"/>
    <x v="0"/>
    <n v="0.12613513000000001"/>
    <n v="0.16397566999999999"/>
    <n v="1.761536E-2"/>
    <n v="2.2899969999999999E-2"/>
  </r>
  <r>
    <x v="0"/>
    <x v="4"/>
    <x v="9"/>
    <x v="18"/>
    <x v="25"/>
    <x v="0"/>
    <x v="0"/>
    <n v="0.24832046999999999"/>
    <n v="0.24832046999999999"/>
    <n v="3.4679109999999999E-2"/>
    <n v="3.4679109999999999E-2"/>
  </r>
  <r>
    <x v="0"/>
    <x v="4"/>
    <x v="9"/>
    <x v="18"/>
    <x v="25"/>
    <x v="0"/>
    <x v="0"/>
    <n v="5.7022154499999997"/>
    <n v="7.4128800899999998"/>
    <n v="0.79634097000000004"/>
    <n v="1.0352432600000001"/>
  </r>
  <r>
    <x v="0"/>
    <x v="4"/>
    <x v="9"/>
    <x v="18"/>
    <x v="25"/>
    <x v="0"/>
    <x v="0"/>
    <n v="0.60085920999999998"/>
    <n v="0.60085920999999998"/>
    <n v="8.3912790000000001E-2"/>
    <n v="8.3912790000000001E-2"/>
  </r>
  <r>
    <x v="0"/>
    <x v="4"/>
    <x v="9"/>
    <x v="18"/>
    <x v="25"/>
    <x v="0"/>
    <x v="0"/>
    <n v="21.53648411"/>
    <n v="21.53648411"/>
    <n v="3.0076704099999998"/>
    <n v="3.0076704099999998"/>
  </r>
  <r>
    <x v="0"/>
    <x v="4"/>
    <x v="9"/>
    <x v="18"/>
    <x v="25"/>
    <x v="0"/>
    <x v="0"/>
    <n v="0.25285848999999999"/>
    <n v="0.32871603999999999"/>
    <n v="3.5312870000000003E-2"/>
    <n v="4.590673E-2"/>
  </r>
  <r>
    <x v="0"/>
    <x v="4"/>
    <x v="9"/>
    <x v="18"/>
    <x v="25"/>
    <x v="0"/>
    <x v="1"/>
    <n v="5.5286769999999999E-2"/>
    <n v="7.1872800000000001E-2"/>
    <n v="7.7210500000000001E-3"/>
    <n v="1.003737E-2"/>
  </r>
  <r>
    <x v="0"/>
    <x v="4"/>
    <x v="9"/>
    <x v="18"/>
    <x v="25"/>
    <x v="0"/>
    <x v="1"/>
    <n v="0.43357266999999999"/>
    <n v="0.56364448"/>
    <n v="6.0550449999999999E-2"/>
    <n v="7.8715579999999993E-2"/>
  </r>
  <r>
    <x v="0"/>
    <x v="4"/>
    <x v="9"/>
    <x v="18"/>
    <x v="25"/>
    <x v="0"/>
    <x v="1"/>
    <n v="0.43057976999999997"/>
    <n v="0.55975370999999996"/>
    <n v="6.013247E-2"/>
    <n v="7.8172210000000006E-2"/>
  </r>
  <r>
    <x v="0"/>
    <x v="4"/>
    <x v="9"/>
    <x v="18"/>
    <x v="25"/>
    <x v="0"/>
    <x v="1"/>
    <n v="0.18306239999999999"/>
    <n v="0.23798111999999999"/>
    <n v="2.5565520000000001E-2"/>
    <n v="3.3235170000000001E-2"/>
  </r>
  <r>
    <x v="0"/>
    <x v="4"/>
    <x v="9"/>
    <x v="18"/>
    <x v="25"/>
    <x v="0"/>
    <x v="1"/>
    <n v="0.14440965"/>
    <n v="0.18773254"/>
    <n v="2.0167480000000002E-2"/>
    <n v="2.621772E-2"/>
  </r>
  <r>
    <x v="0"/>
    <x v="4"/>
    <x v="9"/>
    <x v="18"/>
    <x v="25"/>
    <x v="0"/>
    <x v="1"/>
    <n v="0.60614082000000002"/>
    <n v="0.78798307000000001"/>
    <n v="8.4650390000000006E-2"/>
    <n v="0.11004551"/>
  </r>
  <r>
    <x v="0"/>
    <x v="4"/>
    <x v="9"/>
    <x v="18"/>
    <x v="25"/>
    <x v="0"/>
    <x v="1"/>
    <n v="0.41549299000000001"/>
    <n v="0.54014088999999998"/>
    <n v="5.8025529999999999E-2"/>
    <n v="7.5433189999999997E-2"/>
  </r>
  <r>
    <x v="0"/>
    <x v="4"/>
    <x v="9"/>
    <x v="18"/>
    <x v="25"/>
    <x v="0"/>
    <x v="1"/>
    <n v="0.68571744999999995"/>
    <n v="0.89143269000000003"/>
    <n v="9.5763639999999997E-2"/>
    <n v="0.12449273"/>
  </r>
  <r>
    <x v="0"/>
    <x v="4"/>
    <x v="9"/>
    <x v="18"/>
    <x v="25"/>
    <x v="0"/>
    <x v="1"/>
    <n v="2.789933E-2"/>
    <n v="3.6269129999999997E-2"/>
    <n v="3.8962699999999999E-3"/>
    <n v="5.06515E-3"/>
  </r>
  <r>
    <x v="0"/>
    <x v="4"/>
    <x v="9"/>
    <x v="18"/>
    <x v="25"/>
    <x v="0"/>
    <x v="1"/>
    <n v="0.99002727999999995"/>
    <n v="1.28703547"/>
    <n v="0.13826193000000001"/>
    <n v="0.1797405"/>
  </r>
  <r>
    <x v="0"/>
    <x v="4"/>
    <x v="9"/>
    <x v="18"/>
    <x v="25"/>
    <x v="0"/>
    <x v="1"/>
    <n v="0.13350912000000001"/>
    <n v="0.17356186000000001"/>
    <n v="1.8645169999999999E-2"/>
    <n v="2.4238719999999998E-2"/>
  </r>
  <r>
    <x v="0"/>
    <x v="4"/>
    <x v="9"/>
    <x v="18"/>
    <x v="25"/>
    <x v="0"/>
    <x v="1"/>
    <n v="1.0854534899999999"/>
    <n v="1.4110895400000001"/>
    <n v="0.15158864"/>
    <n v="0.19706523000000001"/>
  </r>
  <r>
    <x v="0"/>
    <x v="4"/>
    <x v="9"/>
    <x v="19"/>
    <x v="25"/>
    <x v="0"/>
    <x v="0"/>
    <n v="1.25362141"/>
    <n v="1.62970784"/>
    <n v="0.17431988000000001"/>
    <n v="0.22661584000000001"/>
  </r>
  <r>
    <x v="0"/>
    <x v="4"/>
    <x v="9"/>
    <x v="19"/>
    <x v="25"/>
    <x v="0"/>
    <x v="0"/>
    <n v="0.48508966999999997"/>
    <n v="0.63061657999999998"/>
    <n v="6.7453200000000005E-2"/>
    <n v="8.7689160000000002E-2"/>
  </r>
  <r>
    <x v="0"/>
    <x v="4"/>
    <x v="9"/>
    <x v="19"/>
    <x v="25"/>
    <x v="0"/>
    <x v="0"/>
    <n v="8.3233409999999994E-2"/>
    <n v="0.10820343"/>
    <n v="1.157386E-2"/>
    <n v="1.504602E-2"/>
  </r>
  <r>
    <x v="0"/>
    <x v="4"/>
    <x v="9"/>
    <x v="19"/>
    <x v="25"/>
    <x v="0"/>
    <x v="0"/>
    <n v="6.7308834299999996"/>
    <n v="8.7501484499999993"/>
    <n v="0.93594986000000002"/>
    <n v="1.2167348200000001"/>
  </r>
  <r>
    <x v="0"/>
    <x v="4"/>
    <x v="9"/>
    <x v="19"/>
    <x v="25"/>
    <x v="0"/>
    <x v="0"/>
    <n v="5.2306964899999997"/>
    <n v="6.7999054299999999"/>
    <n v="0.72734429"/>
    <n v="0.94554758000000005"/>
  </r>
  <r>
    <x v="0"/>
    <x v="4"/>
    <x v="9"/>
    <x v="19"/>
    <x v="25"/>
    <x v="0"/>
    <x v="0"/>
    <n v="0.16597054"/>
    <n v="0.2157617"/>
    <n v="2.3078709999999999E-2"/>
    <n v="3.0002319999999999E-2"/>
  </r>
  <r>
    <x v="0"/>
    <x v="4"/>
    <x v="9"/>
    <x v="19"/>
    <x v="25"/>
    <x v="0"/>
    <x v="0"/>
    <n v="0.29050755"/>
    <n v="0.37765981999999998"/>
    <n v="4.0395960000000002E-2"/>
    <n v="5.2514749999999999E-2"/>
  </r>
  <r>
    <x v="0"/>
    <x v="4"/>
    <x v="9"/>
    <x v="19"/>
    <x v="25"/>
    <x v="0"/>
    <x v="0"/>
    <n v="7.9038209999999998E-2"/>
    <n v="0.10274968"/>
    <n v="1.09905E-2"/>
    <n v="1.4287660000000001E-2"/>
  </r>
  <r>
    <x v="0"/>
    <x v="4"/>
    <x v="9"/>
    <x v="19"/>
    <x v="25"/>
    <x v="0"/>
    <x v="0"/>
    <n v="2.8547400000000001E-3"/>
    <n v="3.7111700000000002E-3"/>
    <n v="3.9696000000000002E-4"/>
    <n v="5.1604999999999999E-4"/>
  </r>
  <r>
    <x v="0"/>
    <x v="4"/>
    <x v="9"/>
    <x v="19"/>
    <x v="25"/>
    <x v="0"/>
    <x v="0"/>
    <n v="8.2476300000000006E-3"/>
    <n v="1.0721909999999999E-2"/>
    <n v="1.14686E-3"/>
    <n v="1.49091E-3"/>
  </r>
  <r>
    <x v="0"/>
    <x v="4"/>
    <x v="9"/>
    <x v="19"/>
    <x v="25"/>
    <x v="0"/>
    <x v="0"/>
    <n v="3.97065439"/>
    <n v="5.1618507100000004"/>
    <n v="0.55213159999999994"/>
    <n v="0.71777108000000001"/>
  </r>
  <r>
    <x v="0"/>
    <x v="4"/>
    <x v="9"/>
    <x v="19"/>
    <x v="25"/>
    <x v="0"/>
    <x v="0"/>
    <n v="1.5977330700000001"/>
    <n v="2.0770529899999999"/>
    <n v="0.22216965"/>
    <n v="0.28882055000000001"/>
  </r>
  <r>
    <x v="0"/>
    <x v="4"/>
    <x v="9"/>
    <x v="19"/>
    <x v="25"/>
    <x v="0"/>
    <x v="0"/>
    <n v="4.1195663700000003"/>
    <n v="5.3554362800000002"/>
    <n v="0.57283826000000004"/>
    <n v="0.74468973999999999"/>
  </r>
  <r>
    <x v="0"/>
    <x v="4"/>
    <x v="9"/>
    <x v="19"/>
    <x v="25"/>
    <x v="0"/>
    <x v="0"/>
    <n v="1.1344647000000001"/>
    <n v="1.47480411"/>
    <n v="0.15775078000000001"/>
    <n v="0.20507601"/>
  </r>
  <r>
    <x v="0"/>
    <x v="4"/>
    <x v="9"/>
    <x v="19"/>
    <x v="25"/>
    <x v="0"/>
    <x v="0"/>
    <n v="7.7794344000000004"/>
    <n v="10.11326472"/>
    <n v="1.0817540699999999"/>
    <n v="1.40628029"/>
  </r>
  <r>
    <x v="0"/>
    <x v="4"/>
    <x v="9"/>
    <x v="19"/>
    <x v="25"/>
    <x v="0"/>
    <x v="0"/>
    <n v="2.3614709299999999"/>
    <n v="3.06991221"/>
    <n v="0.32836973000000003"/>
    <n v="0.42688064999999997"/>
  </r>
  <r>
    <x v="0"/>
    <x v="4"/>
    <x v="9"/>
    <x v="19"/>
    <x v="25"/>
    <x v="0"/>
    <x v="0"/>
    <n v="8.4669871200000006"/>
    <n v="11.007083250000001"/>
    <n v="1.1773603699999999"/>
    <n v="1.5305684799999999"/>
  </r>
  <r>
    <x v="0"/>
    <x v="4"/>
    <x v="9"/>
    <x v="19"/>
    <x v="25"/>
    <x v="0"/>
    <x v="0"/>
    <n v="9.4574178399999997"/>
    <n v="12.29464319"/>
    <n v="1.31508278"/>
    <n v="1.7096076200000001"/>
  </r>
  <r>
    <x v="0"/>
    <x v="4"/>
    <x v="9"/>
    <x v="19"/>
    <x v="25"/>
    <x v="0"/>
    <x v="0"/>
    <n v="6.9603399999999996E-2"/>
    <n v="9.0484419999999996E-2"/>
    <n v="9.6785699999999992E-3"/>
    <n v="1.258213E-2"/>
  </r>
  <r>
    <x v="0"/>
    <x v="4"/>
    <x v="9"/>
    <x v="19"/>
    <x v="25"/>
    <x v="0"/>
    <x v="0"/>
    <n v="4.3686246100000004"/>
    <n v="5.6792119899999998"/>
    <n v="0.60747057000000004"/>
    <n v="0.78971174"/>
  </r>
  <r>
    <x v="0"/>
    <x v="4"/>
    <x v="9"/>
    <x v="19"/>
    <x v="25"/>
    <x v="0"/>
    <x v="0"/>
    <n v="1.72411018"/>
    <n v="2.24134323"/>
    <n v="0.23974277999999999"/>
    <n v="0.31166560999999998"/>
  </r>
  <r>
    <x v="0"/>
    <x v="4"/>
    <x v="9"/>
    <x v="19"/>
    <x v="25"/>
    <x v="0"/>
    <x v="0"/>
    <n v="4.5502631500000001"/>
    <n v="5.9153420900000002"/>
    <n v="0.63272795999999998"/>
    <n v="0.82254634999999998"/>
  </r>
  <r>
    <x v="0"/>
    <x v="4"/>
    <x v="9"/>
    <x v="19"/>
    <x v="25"/>
    <x v="0"/>
    <x v="0"/>
    <n v="0.61648950000000002"/>
    <n v="0.80143635000000002"/>
    <n v="8.5724739999999994E-2"/>
    <n v="0.11144216999999999"/>
  </r>
  <r>
    <x v="0"/>
    <x v="4"/>
    <x v="9"/>
    <x v="19"/>
    <x v="25"/>
    <x v="0"/>
    <x v="0"/>
    <n v="4.3786272999999998"/>
    <n v="5.6922154899999997"/>
    <n v="0.60886147999999995"/>
    <n v="0.79151992000000004"/>
  </r>
  <r>
    <x v="0"/>
    <x v="4"/>
    <x v="9"/>
    <x v="19"/>
    <x v="25"/>
    <x v="0"/>
    <x v="0"/>
    <n v="0.22547076999999999"/>
    <n v="0.29311200999999998"/>
    <n v="3.1352400000000002E-2"/>
    <n v="4.0758120000000002E-2"/>
  </r>
  <r>
    <x v="0"/>
    <x v="4"/>
    <x v="9"/>
    <x v="19"/>
    <x v="25"/>
    <x v="0"/>
    <x v="0"/>
    <n v="5.92998548"/>
    <n v="7.7089811299999997"/>
    <n v="0.82458255999999996"/>
    <n v="1.07195733"/>
  </r>
  <r>
    <x v="0"/>
    <x v="4"/>
    <x v="9"/>
    <x v="19"/>
    <x v="25"/>
    <x v="0"/>
    <x v="0"/>
    <n v="21.98876666"/>
    <n v="21.98876666"/>
    <n v="3.0576050399999999"/>
    <n v="3.0576050399999999"/>
  </r>
  <r>
    <x v="0"/>
    <x v="4"/>
    <x v="9"/>
    <x v="19"/>
    <x v="25"/>
    <x v="0"/>
    <x v="0"/>
    <n v="8.4460099999999996E-2"/>
    <n v="0.10979812999999999"/>
    <n v="1.174443E-2"/>
    <n v="1.526776E-2"/>
  </r>
  <r>
    <x v="0"/>
    <x v="4"/>
    <x v="9"/>
    <x v="19"/>
    <x v="25"/>
    <x v="0"/>
    <x v="0"/>
    <n v="0.12467564"/>
    <n v="0.12467564"/>
    <n v="1.7336529999999999E-2"/>
    <n v="1.7336529999999999E-2"/>
  </r>
  <r>
    <x v="0"/>
    <x v="4"/>
    <x v="9"/>
    <x v="19"/>
    <x v="25"/>
    <x v="0"/>
    <x v="0"/>
    <n v="17.10820962"/>
    <n v="22.240672499999999"/>
    <n v="2.37894871"/>
    <n v="3.09263332"/>
  </r>
  <r>
    <x v="0"/>
    <x v="4"/>
    <x v="9"/>
    <x v="19"/>
    <x v="25"/>
    <x v="0"/>
    <x v="0"/>
    <n v="0.44633750999999999"/>
    <n v="0.44633750999999999"/>
    <n v="6.2064590000000003E-2"/>
    <n v="6.2064590000000003E-2"/>
  </r>
  <r>
    <x v="0"/>
    <x v="4"/>
    <x v="9"/>
    <x v="19"/>
    <x v="25"/>
    <x v="0"/>
    <x v="0"/>
    <n v="22.327776929999999"/>
    <n v="22.327776929999999"/>
    <n v="3.1047454499999998"/>
    <n v="3.1047454499999998"/>
  </r>
  <r>
    <x v="0"/>
    <x v="4"/>
    <x v="9"/>
    <x v="19"/>
    <x v="25"/>
    <x v="0"/>
    <x v="0"/>
    <n v="0.76812846000000001"/>
    <n v="0.99856699000000004"/>
    <n v="0.10681060000000001"/>
    <n v="0.13885378000000001"/>
  </r>
  <r>
    <x v="0"/>
    <x v="4"/>
    <x v="9"/>
    <x v="19"/>
    <x v="25"/>
    <x v="0"/>
    <x v="1"/>
    <n v="8.0762689999999998E-2"/>
    <n v="0.1049915"/>
    <n v="1.12303E-2"/>
    <n v="1.459939E-2"/>
  </r>
  <r>
    <x v="0"/>
    <x v="4"/>
    <x v="9"/>
    <x v="19"/>
    <x v="25"/>
    <x v="0"/>
    <x v="1"/>
    <n v="0.64053890999999996"/>
    <n v="0.83270058000000002"/>
    <n v="8.9068889999999998E-2"/>
    <n v="0.11578955"/>
  </r>
  <r>
    <x v="0"/>
    <x v="4"/>
    <x v="9"/>
    <x v="19"/>
    <x v="25"/>
    <x v="0"/>
    <x v="1"/>
    <n v="0.61843766"/>
    <n v="0.80396895999999995"/>
    <n v="8.5995639999999998E-2"/>
    <n v="0.11179433"/>
  </r>
  <r>
    <x v="0"/>
    <x v="4"/>
    <x v="9"/>
    <x v="19"/>
    <x v="25"/>
    <x v="0"/>
    <x v="1"/>
    <n v="0.25692763000000002"/>
    <n v="0.33400591000000002"/>
    <n v="3.5726569999999999E-2"/>
    <n v="4.6444539999999999E-2"/>
  </r>
  <r>
    <x v="0"/>
    <x v="4"/>
    <x v="9"/>
    <x v="19"/>
    <x v="25"/>
    <x v="0"/>
    <x v="1"/>
    <n v="0.2350016"/>
    <n v="0.30550208000000001"/>
    <n v="3.2677690000000002E-2"/>
    <n v="4.2480999999999998E-2"/>
  </r>
  <r>
    <x v="0"/>
    <x v="4"/>
    <x v="9"/>
    <x v="19"/>
    <x v="25"/>
    <x v="0"/>
    <x v="1"/>
    <n v="0.90495943000000001"/>
    <n v="1.17644726"/>
    <n v="0.12583737"/>
    <n v="0.16358858000000001"/>
  </r>
  <r>
    <x v="0"/>
    <x v="4"/>
    <x v="9"/>
    <x v="19"/>
    <x v="25"/>
    <x v="0"/>
    <x v="1"/>
    <n v="0.66222479999999995"/>
    <n v="0.86089223999999998"/>
    <n v="9.2084379999999993E-2"/>
    <n v="0.11970968999999999"/>
  </r>
  <r>
    <x v="0"/>
    <x v="4"/>
    <x v="9"/>
    <x v="19"/>
    <x v="25"/>
    <x v="0"/>
    <x v="1"/>
    <n v="1.1067079399999999"/>
    <n v="1.43872033"/>
    <n v="0.15389111"/>
    <n v="0.20005845"/>
  </r>
  <r>
    <x v="0"/>
    <x v="4"/>
    <x v="9"/>
    <x v="19"/>
    <x v="25"/>
    <x v="0"/>
    <x v="1"/>
    <n v="3.6903270000000002E-2"/>
    <n v="4.7974250000000003E-2"/>
    <n v="5.1315099999999997E-3"/>
    <n v="6.67097E-3"/>
  </r>
  <r>
    <x v="0"/>
    <x v="4"/>
    <x v="9"/>
    <x v="19"/>
    <x v="25"/>
    <x v="0"/>
    <x v="1"/>
    <n v="1.3732138899999999"/>
    <n v="1.7851780500000001"/>
    <n v="0.19094958000000001"/>
    <n v="0.24823445"/>
  </r>
  <r>
    <x v="0"/>
    <x v="4"/>
    <x v="9"/>
    <x v="19"/>
    <x v="25"/>
    <x v="0"/>
    <x v="1"/>
    <n v="0.18823371"/>
    <n v="0.24470381999999999"/>
    <n v="2.6174469999999998E-2"/>
    <n v="3.4026809999999998E-2"/>
  </r>
  <r>
    <x v="0"/>
    <x v="4"/>
    <x v="9"/>
    <x v="19"/>
    <x v="25"/>
    <x v="0"/>
    <x v="1"/>
    <n v="1.57757832"/>
    <n v="2.0508518200000001"/>
    <n v="0.21936707999999999"/>
    <n v="0.28517720000000002"/>
  </r>
  <r>
    <x v="0"/>
    <x v="5"/>
    <x v="10"/>
    <x v="20"/>
    <x v="25"/>
    <x v="0"/>
    <x v="0"/>
    <n v="11.72331018"/>
    <n v="11.72331018"/>
    <n v="1.6130368900000001"/>
    <n v="1.6130368900000001"/>
  </r>
  <r>
    <x v="0"/>
    <x v="5"/>
    <x v="10"/>
    <x v="20"/>
    <x v="25"/>
    <x v="0"/>
    <x v="0"/>
    <n v="5.9730140000000001E-2"/>
    <n v="5.9730140000000001E-2"/>
    <n v="8.2184100000000006E-3"/>
    <n v="8.2184100000000006E-3"/>
  </r>
  <r>
    <x v="0"/>
    <x v="5"/>
    <x v="10"/>
    <x v="20"/>
    <x v="25"/>
    <x v="0"/>
    <x v="0"/>
    <n v="26.440009270000001"/>
    <n v="26.440009270000001"/>
    <n v="3.6379409699999998"/>
    <n v="3.6379409699999998"/>
  </r>
  <r>
    <x v="0"/>
    <x v="5"/>
    <x v="10"/>
    <x v="20"/>
    <x v="25"/>
    <x v="0"/>
    <x v="0"/>
    <n v="0.22257051"/>
    <n v="0.22257051"/>
    <n v="3.0623979999999999E-2"/>
    <n v="3.0623979999999999E-2"/>
  </r>
  <r>
    <x v="0"/>
    <x v="5"/>
    <x v="10"/>
    <x v="20"/>
    <x v="25"/>
    <x v="0"/>
    <x v="0"/>
    <n v="0.35233610999999998"/>
    <n v="0.45803695"/>
    <n v="4.8478729999999998E-2"/>
    <n v="6.3022339999999996E-2"/>
  </r>
  <r>
    <x v="0"/>
    <x v="5"/>
    <x v="10"/>
    <x v="20"/>
    <x v="25"/>
    <x v="0"/>
    <x v="0"/>
    <n v="6.6178475299999997"/>
    <n v="8.60320179"/>
    <n v="0.91056468000000002"/>
    <n v="1.18373409"/>
  </r>
  <r>
    <x v="0"/>
    <x v="5"/>
    <x v="10"/>
    <x v="20"/>
    <x v="25"/>
    <x v="0"/>
    <x v="0"/>
    <n v="2.82215946"/>
    <n v="3.6688073000000001"/>
    <n v="0.38830733000000001"/>
    <n v="0.50479954000000005"/>
  </r>
  <r>
    <x v="0"/>
    <x v="5"/>
    <x v="10"/>
    <x v="20"/>
    <x v="25"/>
    <x v="0"/>
    <x v="0"/>
    <n v="0.64343698000000005"/>
    <n v="0.83646807000000001"/>
    <n v="8.8531960000000007E-2"/>
    <n v="0.11509154000000001"/>
  </r>
  <r>
    <x v="0"/>
    <x v="5"/>
    <x v="10"/>
    <x v="20"/>
    <x v="25"/>
    <x v="0"/>
    <x v="0"/>
    <n v="14.07036314"/>
    <n v="18.291472079999998"/>
    <n v="1.93597324"/>
    <n v="2.5167652199999999"/>
  </r>
  <r>
    <x v="0"/>
    <x v="5"/>
    <x v="10"/>
    <x v="20"/>
    <x v="25"/>
    <x v="0"/>
    <x v="0"/>
    <n v="5.7460545999999999"/>
    <n v="7.4698709799999996"/>
    <n v="0.79061271"/>
    <n v="1.02779653"/>
  </r>
  <r>
    <x v="0"/>
    <x v="5"/>
    <x v="10"/>
    <x v="20"/>
    <x v="25"/>
    <x v="0"/>
    <x v="0"/>
    <n v="7.7942380000000006E-2"/>
    <n v="0.1013251"/>
    <n v="1.0724269999999999E-2"/>
    <n v="1.394155E-2"/>
  </r>
  <r>
    <x v="0"/>
    <x v="5"/>
    <x v="10"/>
    <x v="20"/>
    <x v="25"/>
    <x v="0"/>
    <x v="0"/>
    <n v="5.1865096299999998"/>
    <n v="6.7424625200000001"/>
    <n v="0.71362365000000005"/>
    <n v="0.92771073999999998"/>
  </r>
  <r>
    <x v="0"/>
    <x v="5"/>
    <x v="10"/>
    <x v="20"/>
    <x v="25"/>
    <x v="0"/>
    <x v="0"/>
    <n v="1.3885315499999999"/>
    <n v="1.8050910200000001"/>
    <n v="0.19105121"/>
    <n v="0.24836658"/>
  </r>
  <r>
    <x v="0"/>
    <x v="5"/>
    <x v="10"/>
    <x v="20"/>
    <x v="25"/>
    <x v="0"/>
    <x v="0"/>
    <n v="0.49534465"/>
    <n v="0.64394804000000005"/>
    <n v="6.8155599999999997E-2"/>
    <n v="8.8602269999999997E-2"/>
  </r>
  <r>
    <x v="0"/>
    <x v="5"/>
    <x v="10"/>
    <x v="20"/>
    <x v="25"/>
    <x v="0"/>
    <x v="0"/>
    <n v="3.31452232"/>
    <n v="4.30887902"/>
    <n v="0.45605266"/>
    <n v="0.59286846000000004"/>
  </r>
  <r>
    <x v="0"/>
    <x v="5"/>
    <x v="10"/>
    <x v="20"/>
    <x v="25"/>
    <x v="0"/>
    <x v="0"/>
    <n v="99.373710349999996"/>
    <n v="129.18582344999999"/>
    <n v="13.673054670000001"/>
    <n v="17.774971059999999"/>
  </r>
  <r>
    <x v="0"/>
    <x v="5"/>
    <x v="10"/>
    <x v="20"/>
    <x v="25"/>
    <x v="0"/>
    <x v="0"/>
    <n v="54.507088619999998"/>
    <n v="70.859215199999994"/>
    <n v="7.4997542099999999"/>
    <n v="9.7496804699999995"/>
  </r>
  <r>
    <x v="0"/>
    <x v="5"/>
    <x v="10"/>
    <x v="20"/>
    <x v="25"/>
    <x v="0"/>
    <x v="0"/>
    <n v="10.44049609"/>
    <n v="13.57264492"/>
    <n v="1.43653159"/>
    <n v="1.8674910600000001"/>
  </r>
  <r>
    <x v="0"/>
    <x v="5"/>
    <x v="10"/>
    <x v="20"/>
    <x v="25"/>
    <x v="0"/>
    <x v="0"/>
    <n v="8.1641661800000005"/>
    <n v="10.613416040000001"/>
    <n v="1.1233261800000001"/>
    <n v="1.4603240399999999"/>
  </r>
  <r>
    <x v="0"/>
    <x v="5"/>
    <x v="10"/>
    <x v="20"/>
    <x v="25"/>
    <x v="0"/>
    <x v="0"/>
    <n v="0.38303048000000001"/>
    <n v="0.49793962000000003"/>
    <n v="5.2702029999999997E-2"/>
    <n v="6.851264E-2"/>
  </r>
  <r>
    <x v="0"/>
    <x v="5"/>
    <x v="10"/>
    <x v="20"/>
    <x v="25"/>
    <x v="0"/>
    <x v="0"/>
    <n v="11.55555189"/>
    <n v="15.02221746"/>
    <n v="1.5899546499999999"/>
    <n v="2.0669410400000001"/>
  </r>
  <r>
    <x v="0"/>
    <x v="5"/>
    <x v="10"/>
    <x v="20"/>
    <x v="25"/>
    <x v="0"/>
    <x v="0"/>
    <n v="1.6322529400000001"/>
    <n v="2.1219288299999999"/>
    <n v="0.22458539"/>
    <n v="0.29196101000000002"/>
  </r>
  <r>
    <x v="0"/>
    <x v="5"/>
    <x v="10"/>
    <x v="20"/>
    <x v="25"/>
    <x v="0"/>
    <x v="0"/>
    <n v="0.87775347999999997"/>
    <n v="1.1410795300000001"/>
    <n v="0.12077209999999999"/>
    <n v="0.15700373000000001"/>
  </r>
  <r>
    <x v="0"/>
    <x v="5"/>
    <x v="10"/>
    <x v="20"/>
    <x v="25"/>
    <x v="0"/>
    <x v="0"/>
    <n v="26.49117918"/>
    <n v="34.438532930000001"/>
    <n v="3.6449815499999998"/>
    <n v="4.7384760200000002"/>
  </r>
  <r>
    <x v="0"/>
    <x v="5"/>
    <x v="10"/>
    <x v="20"/>
    <x v="25"/>
    <x v="0"/>
    <x v="0"/>
    <n v="29.207060120000001"/>
    <n v="37.969178159999998"/>
    <n v="4.0186657800000001"/>
    <n v="5.2242655200000003"/>
  </r>
  <r>
    <x v="0"/>
    <x v="5"/>
    <x v="10"/>
    <x v="20"/>
    <x v="25"/>
    <x v="0"/>
    <x v="0"/>
    <n v="1.395249"/>
    <n v="1.8138236999999999"/>
    <n v="0.19197548"/>
    <n v="0.24956813"/>
  </r>
  <r>
    <x v="0"/>
    <x v="5"/>
    <x v="10"/>
    <x v="20"/>
    <x v="25"/>
    <x v="0"/>
    <x v="1"/>
    <n v="4.26057E-3"/>
    <n v="5.5387400000000003E-3"/>
    <n v="5.8622000000000004E-4"/>
    <n v="7.6208999999999999E-4"/>
  </r>
  <r>
    <x v="0"/>
    <x v="5"/>
    <x v="10"/>
    <x v="20"/>
    <x v="25"/>
    <x v="0"/>
    <x v="1"/>
    <n v="8.0025219999999994E-2"/>
    <n v="0.10403278000000001"/>
    <n v="1.1010850000000001E-2"/>
    <n v="1.431411E-2"/>
  </r>
  <r>
    <x v="0"/>
    <x v="5"/>
    <x v="10"/>
    <x v="20"/>
    <x v="25"/>
    <x v="0"/>
    <x v="1"/>
    <n v="3.4126490000000002E-2"/>
    <n v="4.4364439999999998E-2"/>
    <n v="4.6955399999999998E-3"/>
    <n v="6.1041999999999997E-3"/>
  </r>
  <r>
    <x v="0"/>
    <x v="5"/>
    <x v="10"/>
    <x v="20"/>
    <x v="25"/>
    <x v="0"/>
    <x v="1"/>
    <n v="7.7806500000000001E-3"/>
    <n v="1.011485E-2"/>
    <n v="1.0705599999999999E-3"/>
    <n v="1.3917300000000001E-3"/>
  </r>
  <r>
    <x v="0"/>
    <x v="5"/>
    <x v="10"/>
    <x v="20"/>
    <x v="25"/>
    <x v="0"/>
    <x v="1"/>
    <n v="0.17014351999999999"/>
    <n v="0.22118657999999999"/>
    <n v="2.3410429999999999E-2"/>
    <n v="3.0433559999999998E-2"/>
  </r>
  <r>
    <x v="0"/>
    <x v="5"/>
    <x v="10"/>
    <x v="20"/>
    <x v="25"/>
    <x v="0"/>
    <x v="1"/>
    <n v="6.9483210000000004E-2"/>
    <n v="9.0328169999999999E-2"/>
    <n v="9.5603500000000004E-3"/>
    <n v="1.2428460000000001E-2"/>
  </r>
  <r>
    <x v="0"/>
    <x v="5"/>
    <x v="10"/>
    <x v="20"/>
    <x v="25"/>
    <x v="0"/>
    <x v="1"/>
    <n v="9.4251000000000003E-4"/>
    <n v="1.2252599999999999E-3"/>
    <n v="1.2967999999999999E-4"/>
    <n v="1.6859000000000001E-4"/>
  </r>
  <r>
    <x v="0"/>
    <x v="5"/>
    <x v="10"/>
    <x v="20"/>
    <x v="25"/>
    <x v="0"/>
    <x v="1"/>
    <n v="6.2716999999999995E-2"/>
    <n v="8.1532099999999996E-2"/>
    <n v="8.6293800000000007E-3"/>
    <n v="1.1218189999999999E-2"/>
  </r>
  <r>
    <x v="0"/>
    <x v="5"/>
    <x v="10"/>
    <x v="20"/>
    <x v="25"/>
    <x v="0"/>
    <x v="1"/>
    <n v="1.6790590000000001E-2"/>
    <n v="2.1827760000000002E-2"/>
    <n v="2.3102499999999998E-3"/>
    <n v="3.0033299999999998E-3"/>
  </r>
  <r>
    <x v="0"/>
    <x v="5"/>
    <x v="10"/>
    <x v="20"/>
    <x v="25"/>
    <x v="0"/>
    <x v="1"/>
    <n v="5.9898699999999996E-3"/>
    <n v="7.7868299999999998E-3"/>
    <n v="8.2416E-4"/>
    <n v="1.0714100000000001E-3"/>
  </r>
  <r>
    <x v="0"/>
    <x v="5"/>
    <x v="10"/>
    <x v="20"/>
    <x v="25"/>
    <x v="0"/>
    <x v="1"/>
    <n v="4.0080310000000001E-2"/>
    <n v="5.2104400000000002E-2"/>
    <n v="5.5147399999999997E-3"/>
    <n v="7.1691599999999999E-3"/>
  </r>
  <r>
    <x v="0"/>
    <x v="5"/>
    <x v="10"/>
    <x v="20"/>
    <x v="25"/>
    <x v="0"/>
    <x v="1"/>
    <n v="4.4296385000000003"/>
    <n v="5.7585300500000001"/>
    <n v="0.60948402999999995"/>
    <n v="0.79232924000000005"/>
  </r>
  <r>
    <x v="0"/>
    <x v="5"/>
    <x v="10"/>
    <x v="20"/>
    <x v="25"/>
    <x v="0"/>
    <x v="1"/>
    <n v="2.42968384"/>
    <n v="3.1585890000000001"/>
    <n v="0.33430571999999997"/>
    <n v="0.43459744"/>
  </r>
  <r>
    <x v="0"/>
    <x v="5"/>
    <x v="10"/>
    <x v="20"/>
    <x v="25"/>
    <x v="0"/>
    <x v="1"/>
    <n v="0.46539092999999998"/>
    <n v="0.60500821000000005"/>
    <n v="6.4034199999999999E-2"/>
    <n v="8.3244449999999998E-2"/>
  </r>
  <r>
    <x v="0"/>
    <x v="5"/>
    <x v="10"/>
    <x v="20"/>
    <x v="25"/>
    <x v="0"/>
    <x v="1"/>
    <n v="0.36392226"/>
    <n v="0.47309892999999997"/>
    <n v="5.0072890000000002E-2"/>
    <n v="6.5094760000000002E-2"/>
  </r>
  <r>
    <x v="0"/>
    <x v="5"/>
    <x v="10"/>
    <x v="20"/>
    <x v="25"/>
    <x v="0"/>
    <x v="1"/>
    <n v="1.70738E-2"/>
    <n v="2.2195940000000001E-2"/>
    <n v="2.34922E-3"/>
    <n v="3.0539899999999999E-3"/>
  </r>
  <r>
    <x v="0"/>
    <x v="5"/>
    <x v="10"/>
    <x v="20"/>
    <x v="25"/>
    <x v="0"/>
    <x v="1"/>
    <n v="0.51509516"/>
    <n v="0.66962370999999998"/>
    <n v="7.0873110000000003E-2"/>
    <n v="9.2135049999999996E-2"/>
  </r>
  <r>
    <x v="0"/>
    <x v="5"/>
    <x v="10"/>
    <x v="20"/>
    <x v="25"/>
    <x v="0"/>
    <x v="1"/>
    <n v="7.2758580000000003E-2"/>
    <n v="9.4586160000000002E-2"/>
    <n v="1.0011020000000001E-2"/>
    <n v="1.3014319999999999E-2"/>
  </r>
  <r>
    <x v="0"/>
    <x v="5"/>
    <x v="10"/>
    <x v="20"/>
    <x v="25"/>
    <x v="0"/>
    <x v="1"/>
    <n v="3.9126349999999997E-2"/>
    <n v="5.0864260000000001E-2"/>
    <n v="5.3834800000000004E-3"/>
    <n v="6.9985300000000002E-3"/>
  </r>
  <r>
    <x v="0"/>
    <x v="5"/>
    <x v="10"/>
    <x v="20"/>
    <x v="25"/>
    <x v="0"/>
    <x v="1"/>
    <n v="1.1808590699999999"/>
    <n v="1.53511679"/>
    <n v="0.16247708"/>
    <n v="0.21122020999999999"/>
  </r>
  <r>
    <x v="0"/>
    <x v="5"/>
    <x v="10"/>
    <x v="20"/>
    <x v="25"/>
    <x v="0"/>
    <x v="1"/>
    <n v="1.30192098"/>
    <n v="1.6924972700000001"/>
    <n v="0.17913427000000001"/>
    <n v="0.23287455000000001"/>
  </r>
  <r>
    <x v="0"/>
    <x v="5"/>
    <x v="10"/>
    <x v="20"/>
    <x v="25"/>
    <x v="0"/>
    <x v="1"/>
    <n v="6.2193999999999999E-2"/>
    <n v="8.0852199999999999E-2"/>
    <n v="8.5574099999999997E-3"/>
    <n v="1.112464E-2"/>
  </r>
  <r>
    <x v="0"/>
    <x v="5"/>
    <x v="10"/>
    <x v="21"/>
    <x v="19"/>
    <x v="0"/>
    <x v="0"/>
    <n v="7.0954450000000002E-2"/>
    <n v="9.4369410000000001E-2"/>
    <n v="9.8068400000000007E-3"/>
    <n v="1.30431E-2"/>
  </r>
  <r>
    <x v="0"/>
    <x v="5"/>
    <x v="10"/>
    <x v="21"/>
    <x v="19"/>
    <x v="0"/>
    <x v="0"/>
    <n v="0.24805466000000001"/>
    <n v="0.32991269000000001"/>
    <n v="3.4284420000000003E-2"/>
    <n v="4.5598279999999998E-2"/>
  </r>
  <r>
    <x v="0"/>
    <x v="5"/>
    <x v="10"/>
    <x v="21"/>
    <x v="19"/>
    <x v="0"/>
    <x v="0"/>
    <n v="0.14887179"/>
    <n v="0.19799948000000001"/>
    <n v="2.057604E-2"/>
    <n v="2.7366140000000001E-2"/>
  </r>
  <r>
    <x v="0"/>
    <x v="5"/>
    <x v="10"/>
    <x v="21"/>
    <x v="19"/>
    <x v="0"/>
    <x v="0"/>
    <n v="8.9952110000000002E-2"/>
    <n v="0.1196363"/>
    <n v="1.243257E-2"/>
    <n v="1.6535310000000001E-2"/>
  </r>
  <r>
    <x v="0"/>
    <x v="5"/>
    <x v="10"/>
    <x v="21"/>
    <x v="5"/>
    <x v="0"/>
    <x v="0"/>
    <n v="3.842073E-2"/>
    <n v="4.9946940000000002E-2"/>
    <n v="5.3102499999999999E-3"/>
    <n v="6.9033300000000001E-3"/>
  </r>
  <r>
    <x v="0"/>
    <x v="5"/>
    <x v="10"/>
    <x v="21"/>
    <x v="5"/>
    <x v="0"/>
    <x v="0"/>
    <n v="19.637846029999999"/>
    <n v="25.52919984"/>
    <n v="2.7142091499999998"/>
    <n v="3.5284718900000001"/>
  </r>
  <r>
    <x v="0"/>
    <x v="5"/>
    <x v="10"/>
    <x v="21"/>
    <x v="5"/>
    <x v="0"/>
    <x v="0"/>
    <n v="0.62055625999999997"/>
    <n v="0.80672314000000001"/>
    <n v="8.5769049999999999E-2"/>
    <n v="0.11149977"/>
  </r>
  <r>
    <x v="0"/>
    <x v="5"/>
    <x v="10"/>
    <x v="21"/>
    <x v="5"/>
    <x v="0"/>
    <x v="0"/>
    <n v="43.025776209999997"/>
    <n v="55.933509069999999"/>
    <n v="5.94672935"/>
    <n v="7.7307481600000001"/>
  </r>
  <r>
    <x v="0"/>
    <x v="5"/>
    <x v="10"/>
    <x v="21"/>
    <x v="5"/>
    <x v="0"/>
    <x v="0"/>
    <n v="2.9803141900000001"/>
    <n v="3.8744084499999998"/>
    <n v="0.41191870000000003"/>
    <n v="0.53549431000000003"/>
  </r>
  <r>
    <x v="0"/>
    <x v="5"/>
    <x v="10"/>
    <x v="21"/>
    <x v="5"/>
    <x v="0"/>
    <x v="0"/>
    <n v="4.5681036900000001"/>
    <n v="5.9385348000000002"/>
    <n v="0.63137213999999997"/>
    <n v="0.82078377999999996"/>
  </r>
  <r>
    <x v="0"/>
    <x v="5"/>
    <x v="10"/>
    <x v="21"/>
    <x v="5"/>
    <x v="0"/>
    <x v="0"/>
    <n v="3.9094990000000003E-2"/>
    <n v="5.0823489999999999E-2"/>
    <n v="5.4034399999999998E-3"/>
    <n v="7.0244799999999996E-3"/>
  </r>
  <r>
    <x v="0"/>
    <x v="5"/>
    <x v="10"/>
    <x v="21"/>
    <x v="5"/>
    <x v="0"/>
    <x v="0"/>
    <n v="40.42789741"/>
    <n v="52.556266630000003"/>
    <n v="5.5876682600000001"/>
    <n v="7.2639687400000001"/>
  </r>
  <r>
    <x v="0"/>
    <x v="5"/>
    <x v="10"/>
    <x v="21"/>
    <x v="3"/>
    <x v="0"/>
    <x v="0"/>
    <n v="2.1048690799999998"/>
    <n v="2.5679402800000002"/>
    <n v="0.29092065"/>
    <n v="0.35492319"/>
  </r>
  <r>
    <x v="0"/>
    <x v="5"/>
    <x v="10"/>
    <x v="21"/>
    <x v="3"/>
    <x v="0"/>
    <x v="0"/>
    <n v="34.763289929999999"/>
    <n v="42.411213709999998"/>
    <n v="4.8047448499999996"/>
    <n v="5.8617887199999998"/>
  </r>
  <r>
    <x v="0"/>
    <x v="5"/>
    <x v="10"/>
    <x v="21"/>
    <x v="3"/>
    <x v="0"/>
    <x v="0"/>
    <n v="0.72654414"/>
    <n v="0.88638384999999997"/>
    <n v="0.10041798"/>
    <n v="0.12250993"/>
  </r>
  <r>
    <x v="0"/>
    <x v="5"/>
    <x v="10"/>
    <x v="21"/>
    <x v="3"/>
    <x v="0"/>
    <x v="0"/>
    <n v="12.229674810000001"/>
    <n v="14.92020327"/>
    <n v="1.69030225"/>
    <n v="2.0621687400000002"/>
  </r>
  <r>
    <x v="0"/>
    <x v="5"/>
    <x v="10"/>
    <x v="21"/>
    <x v="3"/>
    <x v="0"/>
    <x v="0"/>
    <n v="43.652560110000003"/>
    <n v="53.256123330000001"/>
    <n v="6.0333591499999999"/>
    <n v="7.3606981600000001"/>
  </r>
  <r>
    <x v="0"/>
    <x v="5"/>
    <x v="10"/>
    <x v="21"/>
    <x v="3"/>
    <x v="0"/>
    <x v="0"/>
    <n v="0.89848976000000003"/>
    <n v="1.0961574999999999"/>
    <n v="0.12418313"/>
    <n v="0.15150341000000001"/>
  </r>
  <r>
    <x v="0"/>
    <x v="5"/>
    <x v="10"/>
    <x v="21"/>
    <x v="3"/>
    <x v="0"/>
    <x v="0"/>
    <n v="8.8748163299999998"/>
    <n v="10.827275930000001"/>
    <n v="1.2266165899999999"/>
    <n v="1.4964722399999999"/>
  </r>
  <r>
    <x v="0"/>
    <x v="5"/>
    <x v="10"/>
    <x v="21"/>
    <x v="3"/>
    <x v="0"/>
    <x v="0"/>
    <n v="5.6283671599999998"/>
    <n v="6.8666079399999997"/>
    <n v="0.77791452000000005"/>
    <n v="0.94905572000000005"/>
  </r>
  <r>
    <x v="0"/>
    <x v="5"/>
    <x v="10"/>
    <x v="21"/>
    <x v="3"/>
    <x v="0"/>
    <x v="0"/>
    <n v="1.91101488"/>
    <n v="2.3314381499999999"/>
    <n v="0.26412743999999999"/>
    <n v="0.32223548000000002"/>
  </r>
  <r>
    <x v="0"/>
    <x v="5"/>
    <x v="10"/>
    <x v="21"/>
    <x v="3"/>
    <x v="0"/>
    <x v="0"/>
    <n v="0.59011389000000003"/>
    <n v="0.71993894000000003"/>
    <n v="8.1561519999999998E-2"/>
    <n v="9.9505049999999998E-2"/>
  </r>
  <r>
    <x v="0"/>
    <x v="5"/>
    <x v="10"/>
    <x v="21"/>
    <x v="13"/>
    <x v="0"/>
    <x v="0"/>
    <n v="0.17443048"/>
    <n v="0.23548115"/>
    <n v="2.4108589999999999E-2"/>
    <n v="3.2546600000000002E-2"/>
  </r>
  <r>
    <x v="0"/>
    <x v="5"/>
    <x v="10"/>
    <x v="21"/>
    <x v="13"/>
    <x v="0"/>
    <x v="0"/>
    <n v="3.1280381400000001"/>
    <n v="4.22285149"/>
    <n v="0.4323361"/>
    <n v="0.58365372999999998"/>
  </r>
  <r>
    <x v="0"/>
    <x v="5"/>
    <x v="10"/>
    <x v="21"/>
    <x v="13"/>
    <x v="0"/>
    <x v="0"/>
    <n v="3.5557968799999999"/>
    <n v="4.8003257799999997"/>
    <n v="0.49145799000000001"/>
    <n v="0.66346828999999996"/>
  </r>
  <r>
    <x v="0"/>
    <x v="5"/>
    <x v="10"/>
    <x v="21"/>
    <x v="13"/>
    <x v="0"/>
    <x v="0"/>
    <n v="0.55550716"/>
    <n v="0.74993467000000003"/>
    <n v="7.6778410000000005E-2"/>
    <n v="0.10365085"/>
  </r>
  <r>
    <x v="0"/>
    <x v="5"/>
    <x v="10"/>
    <x v="21"/>
    <x v="13"/>
    <x v="0"/>
    <x v="0"/>
    <n v="2.8495361400000001"/>
    <n v="3.8468737900000001"/>
    <n v="0.39384344999999998"/>
    <n v="0.53168866000000004"/>
  </r>
  <r>
    <x v="0"/>
    <x v="5"/>
    <x v="10"/>
    <x v="21"/>
    <x v="9"/>
    <x v="0"/>
    <x v="0"/>
    <n v="0.21728518999999999"/>
    <n v="0.28247074"/>
    <n v="3.0031680000000002E-2"/>
    <n v="3.9041180000000002E-2"/>
  </r>
  <r>
    <x v="0"/>
    <x v="5"/>
    <x v="10"/>
    <x v="21"/>
    <x v="9"/>
    <x v="0"/>
    <x v="0"/>
    <n v="0.35683601999999998"/>
    <n v="0.46388681999999998"/>
    <n v="4.9319439999999999E-2"/>
    <n v="6.4115270000000002E-2"/>
  </r>
  <r>
    <x v="0"/>
    <x v="5"/>
    <x v="10"/>
    <x v="21"/>
    <x v="9"/>
    <x v="0"/>
    <x v="0"/>
    <n v="4.1869237100000003"/>
    <n v="5.4430008299999999"/>
    <n v="0.57868803999999996"/>
    <n v="0.75229444999999995"/>
  </r>
  <r>
    <x v="0"/>
    <x v="5"/>
    <x v="10"/>
    <x v="21"/>
    <x v="9"/>
    <x v="0"/>
    <x v="0"/>
    <n v="4.20024E-3"/>
    <n v="5.4603100000000003E-3"/>
    <n v="5.8053E-4"/>
    <n v="7.5469000000000003E-4"/>
  </r>
  <r>
    <x v="0"/>
    <x v="5"/>
    <x v="10"/>
    <x v="21"/>
    <x v="9"/>
    <x v="0"/>
    <x v="0"/>
    <n v="0.23759720000000001"/>
    <n v="0.30887636000000002"/>
    <n v="3.2839060000000003E-2"/>
    <n v="4.2690779999999998E-2"/>
  </r>
  <r>
    <x v="0"/>
    <x v="5"/>
    <x v="10"/>
    <x v="21"/>
    <x v="9"/>
    <x v="0"/>
    <x v="0"/>
    <n v="1.39897385"/>
    <n v="1.8186659999999999"/>
    <n v="0.19335662000000001"/>
    <n v="0.25136361000000002"/>
  </r>
  <r>
    <x v="0"/>
    <x v="5"/>
    <x v="10"/>
    <x v="21"/>
    <x v="18"/>
    <x v="0"/>
    <x v="0"/>
    <n v="0.20664648999999999"/>
    <n v="0.27897276999999998"/>
    <n v="2.856127E-2"/>
    <n v="3.8557710000000002E-2"/>
  </r>
  <r>
    <x v="0"/>
    <x v="5"/>
    <x v="10"/>
    <x v="21"/>
    <x v="18"/>
    <x v="0"/>
    <x v="0"/>
    <n v="2.032817E-2"/>
    <n v="2.7443039999999998E-2"/>
    <n v="2.8096200000000001E-3"/>
    <n v="3.79299E-3"/>
  </r>
  <r>
    <x v="0"/>
    <x v="5"/>
    <x v="10"/>
    <x v="21"/>
    <x v="18"/>
    <x v="0"/>
    <x v="0"/>
    <n v="0.21024718000000001"/>
    <n v="0.28383369000000003"/>
    <n v="2.905893E-2"/>
    <n v="3.9229559999999997E-2"/>
  </r>
  <r>
    <x v="0"/>
    <x v="5"/>
    <x v="10"/>
    <x v="21"/>
    <x v="18"/>
    <x v="0"/>
    <x v="0"/>
    <n v="6.8010299999999996E-3"/>
    <n v="9.1813899999999993E-3"/>
    <n v="9.3999000000000003E-4"/>
    <n v="1.26899E-3"/>
  </r>
  <r>
    <x v="0"/>
    <x v="5"/>
    <x v="10"/>
    <x v="21"/>
    <x v="0"/>
    <x v="0"/>
    <x v="0"/>
    <n v="13.62076325"/>
    <n v="16.208708269999999"/>
    <n v="1.8825689999999999"/>
    <n v="2.2402571099999999"/>
  </r>
  <r>
    <x v="0"/>
    <x v="5"/>
    <x v="10"/>
    <x v="21"/>
    <x v="0"/>
    <x v="0"/>
    <x v="0"/>
    <n v="428.22326018000001"/>
    <n v="509.58567962000001"/>
    <n v="59.186098540000003"/>
    <n v="70.431457269999996"/>
  </r>
  <r>
    <x v="0"/>
    <x v="5"/>
    <x v="10"/>
    <x v="21"/>
    <x v="0"/>
    <x v="0"/>
    <x v="0"/>
    <n v="115.39685487"/>
    <n v="137.32225729000001"/>
    <n v="15.949366270000001"/>
    <n v="18.979745869999999"/>
  </r>
  <r>
    <x v="0"/>
    <x v="5"/>
    <x v="10"/>
    <x v="21"/>
    <x v="0"/>
    <x v="0"/>
    <x v="0"/>
    <n v="1294.80846776"/>
    <n v="1540.82207664"/>
    <n v="178.95959583000001"/>
    <n v="212.96191904"/>
  </r>
  <r>
    <x v="0"/>
    <x v="5"/>
    <x v="10"/>
    <x v="21"/>
    <x v="0"/>
    <x v="0"/>
    <x v="0"/>
    <n v="138.14030837000001"/>
    <n v="164.38696696"/>
    <n v="19.092811309999998"/>
    <n v="22.720445460000001"/>
  </r>
  <r>
    <x v="0"/>
    <x v="5"/>
    <x v="10"/>
    <x v="21"/>
    <x v="0"/>
    <x v="0"/>
    <x v="0"/>
    <n v="6.9725883499999997"/>
    <n v="8.2973801399999996"/>
    <n v="0.96370361000000004"/>
    <n v="1.1468072899999999"/>
  </r>
  <r>
    <x v="0"/>
    <x v="5"/>
    <x v="10"/>
    <x v="21"/>
    <x v="0"/>
    <x v="0"/>
    <x v="0"/>
    <n v="8.4045516100000004"/>
    <n v="10.00141642"/>
    <n v="1.1616198099999999"/>
    <n v="1.3823275699999999"/>
  </r>
  <r>
    <x v="0"/>
    <x v="5"/>
    <x v="10"/>
    <x v="21"/>
    <x v="0"/>
    <x v="0"/>
    <x v="0"/>
    <n v="187.64787140999999"/>
    <n v="223.30096698"/>
    <n v="25.935409029999999"/>
    <n v="30.863136749999999"/>
  </r>
  <r>
    <x v="0"/>
    <x v="5"/>
    <x v="10"/>
    <x v="21"/>
    <x v="0"/>
    <x v="0"/>
    <x v="0"/>
    <n v="36.306696639999998"/>
    <n v="43.204968999999998"/>
    <n v="5.0180639999999999"/>
    <n v="5.9714961600000001"/>
  </r>
  <r>
    <x v="0"/>
    <x v="5"/>
    <x v="10"/>
    <x v="21"/>
    <x v="0"/>
    <x v="0"/>
    <x v="0"/>
    <n v="65.690847419999997"/>
    <n v="78.172108429999994"/>
    <n v="9.0793409199999999"/>
    <n v="10.804415690000001"/>
  </r>
  <r>
    <x v="0"/>
    <x v="5"/>
    <x v="10"/>
    <x v="21"/>
    <x v="0"/>
    <x v="0"/>
    <x v="0"/>
    <n v="3.7917259900000002"/>
    <n v="4.5121539200000003"/>
    <n v="0.52406651000000004"/>
    <n v="0.62363913999999998"/>
  </r>
  <r>
    <x v="0"/>
    <x v="5"/>
    <x v="10"/>
    <x v="21"/>
    <x v="0"/>
    <x v="0"/>
    <x v="0"/>
    <n v="22.116484249999999"/>
    <n v="26.318616250000002"/>
    <n v="3.05678962"/>
    <n v="3.6375796500000002"/>
  </r>
  <r>
    <x v="0"/>
    <x v="5"/>
    <x v="10"/>
    <x v="21"/>
    <x v="10"/>
    <x v="0"/>
    <x v="0"/>
    <n v="0.26841966"/>
    <n v="0.32210359999999999"/>
    <n v="3.7099140000000003E-2"/>
    <n v="4.4518960000000003E-2"/>
  </r>
  <r>
    <x v="0"/>
    <x v="5"/>
    <x v="10"/>
    <x v="21"/>
    <x v="10"/>
    <x v="0"/>
    <x v="0"/>
    <n v="0.37999534000000001"/>
    <n v="0.45599441000000002"/>
    <n v="5.2520360000000002E-2"/>
    <n v="6.3024440000000001E-2"/>
  </r>
  <r>
    <x v="0"/>
    <x v="5"/>
    <x v="10"/>
    <x v="21"/>
    <x v="10"/>
    <x v="0"/>
    <x v="0"/>
    <n v="3.9377189000000001"/>
    <n v="4.7252626800000002"/>
    <n v="0.54424465"/>
    <n v="0.65309357999999995"/>
  </r>
  <r>
    <x v="0"/>
    <x v="5"/>
    <x v="10"/>
    <x v="21"/>
    <x v="10"/>
    <x v="0"/>
    <x v="0"/>
    <n v="0.42078735"/>
    <n v="0.50494481999999996"/>
    <n v="5.8158359999999999E-2"/>
    <n v="6.9790030000000003E-2"/>
  </r>
  <r>
    <x v="0"/>
    <x v="5"/>
    <x v="10"/>
    <x v="21"/>
    <x v="1"/>
    <x v="0"/>
    <x v="0"/>
    <n v="5.4302735200000001"/>
    <n v="6.5706309599999999"/>
    <n v="0.75053537000000003"/>
    <n v="0.90814779999999995"/>
  </r>
  <r>
    <x v="0"/>
    <x v="5"/>
    <x v="10"/>
    <x v="21"/>
    <x v="1"/>
    <x v="0"/>
    <x v="0"/>
    <n v="431.02088612"/>
    <n v="521.53527220000001"/>
    <n v="59.572767319999997"/>
    <n v="72.083048460000001"/>
  </r>
  <r>
    <x v="0"/>
    <x v="5"/>
    <x v="10"/>
    <x v="21"/>
    <x v="1"/>
    <x v="0"/>
    <x v="0"/>
    <n v="172.73660380000001"/>
    <n v="209.0112906"/>
    <n v="23.874475310000001"/>
    <n v="28.888115129999999"/>
  </r>
  <r>
    <x v="0"/>
    <x v="5"/>
    <x v="10"/>
    <x v="21"/>
    <x v="1"/>
    <x v="0"/>
    <x v="0"/>
    <n v="506.94627286999997"/>
    <n v="613.40499018000003"/>
    <n v="70.066656469999998"/>
    <n v="84.780654330000004"/>
  </r>
  <r>
    <x v="0"/>
    <x v="5"/>
    <x v="10"/>
    <x v="21"/>
    <x v="1"/>
    <x v="0"/>
    <x v="0"/>
    <n v="253.50410846"/>
    <n v="306.73997123999999"/>
    <n v="35.037608980000002"/>
    <n v="42.395506859999998"/>
  </r>
  <r>
    <x v="0"/>
    <x v="5"/>
    <x v="10"/>
    <x v="21"/>
    <x v="1"/>
    <x v="0"/>
    <x v="0"/>
    <n v="0.55029766000000002"/>
    <n v="0.66586016999999997"/>
    <n v="7.6058390000000003E-2"/>
    <n v="9.2030650000000006E-2"/>
  </r>
  <r>
    <x v="0"/>
    <x v="5"/>
    <x v="10"/>
    <x v="21"/>
    <x v="1"/>
    <x v="0"/>
    <x v="0"/>
    <n v="14.1384405"/>
    <n v="17.107513000000001"/>
    <n v="1.9541188199999999"/>
    <n v="2.3644837700000001"/>
  </r>
  <r>
    <x v="0"/>
    <x v="5"/>
    <x v="10"/>
    <x v="21"/>
    <x v="1"/>
    <x v="0"/>
    <x v="0"/>
    <n v="461.86131129"/>
    <n v="558.85218666000003"/>
    <n v="63.83532056"/>
    <n v="77.240737870000004"/>
  </r>
  <r>
    <x v="0"/>
    <x v="5"/>
    <x v="10"/>
    <x v="21"/>
    <x v="1"/>
    <x v="0"/>
    <x v="0"/>
    <n v="14.82875664"/>
    <n v="17.942795539999999"/>
    <n v="2.04952961"/>
    <n v="2.4799308299999998"/>
  </r>
  <r>
    <x v="0"/>
    <x v="5"/>
    <x v="10"/>
    <x v="21"/>
    <x v="1"/>
    <x v="0"/>
    <x v="0"/>
    <n v="202.59226831000001"/>
    <n v="245.13664464999999"/>
    <n v="28.000921649999999"/>
    <n v="33.881115190000003"/>
  </r>
  <r>
    <x v="0"/>
    <x v="5"/>
    <x v="10"/>
    <x v="21"/>
    <x v="1"/>
    <x v="0"/>
    <x v="0"/>
    <n v="31.526981230000001"/>
    <n v="38.147647280000001"/>
    <n v="4.3574443299999999"/>
    <n v="5.2725076399999997"/>
  </r>
  <r>
    <x v="0"/>
    <x v="5"/>
    <x v="10"/>
    <x v="21"/>
    <x v="7"/>
    <x v="0"/>
    <x v="0"/>
    <n v="8.4115710900000007"/>
    <n v="10.935042409999999"/>
    <n v="1.1625899900000001"/>
    <n v="1.51136699"/>
  </r>
  <r>
    <x v="0"/>
    <x v="5"/>
    <x v="10"/>
    <x v="21"/>
    <x v="7"/>
    <x v="0"/>
    <x v="0"/>
    <n v="9.2988960800000005"/>
    <n v="12.088564910000001"/>
    <n v="1.2852300000000001"/>
    <n v="1.6707989999999999"/>
  </r>
  <r>
    <x v="0"/>
    <x v="5"/>
    <x v="10"/>
    <x v="21"/>
    <x v="7"/>
    <x v="0"/>
    <x v="0"/>
    <n v="1.75945844"/>
    <n v="2.2872959700000002"/>
    <n v="0.24318034999999999"/>
    <n v="0.31613445000000001"/>
  </r>
  <r>
    <x v="0"/>
    <x v="5"/>
    <x v="10"/>
    <x v="21"/>
    <x v="7"/>
    <x v="0"/>
    <x v="0"/>
    <n v="120.78168038"/>
    <n v="157.01618449"/>
    <n v="16.693620129999999"/>
    <n v="21.701706170000001"/>
  </r>
  <r>
    <x v="0"/>
    <x v="5"/>
    <x v="10"/>
    <x v="21"/>
    <x v="7"/>
    <x v="0"/>
    <x v="0"/>
    <n v="2.9349027400000001"/>
    <n v="3.8153735700000002"/>
    <n v="0.40564223999999999"/>
    <n v="0.52733490999999999"/>
  </r>
  <r>
    <x v="0"/>
    <x v="5"/>
    <x v="10"/>
    <x v="21"/>
    <x v="7"/>
    <x v="0"/>
    <x v="0"/>
    <n v="0.20751554"/>
    <n v="0.26977020000000002"/>
    <n v="2.8681379999999999E-2"/>
    <n v="3.7285800000000001E-2"/>
  </r>
  <r>
    <x v="0"/>
    <x v="5"/>
    <x v="10"/>
    <x v="21"/>
    <x v="7"/>
    <x v="0"/>
    <x v="0"/>
    <n v="3.1780558999999999"/>
    <n v="4.13147267"/>
    <n v="0.43924921"/>
    <n v="0.57102397999999999"/>
  </r>
  <r>
    <x v="0"/>
    <x v="5"/>
    <x v="10"/>
    <x v="21"/>
    <x v="7"/>
    <x v="0"/>
    <x v="0"/>
    <n v="0.48984263"/>
    <n v="0.63679540999999995"/>
    <n v="6.7702709999999999E-2"/>
    <n v="8.8013519999999998E-2"/>
  </r>
  <r>
    <x v="0"/>
    <x v="5"/>
    <x v="10"/>
    <x v="21"/>
    <x v="7"/>
    <x v="0"/>
    <x v="0"/>
    <n v="0.55615977999999999"/>
    <n v="0.72300772000000002"/>
    <n v="7.6868610000000004E-2"/>
    <n v="9.9929199999999996E-2"/>
  </r>
  <r>
    <x v="0"/>
    <x v="5"/>
    <x v="10"/>
    <x v="21"/>
    <x v="14"/>
    <x v="0"/>
    <x v="0"/>
    <n v="1.3046021999999999"/>
    <n v="1.7612129700000001"/>
    <n v="0.18031322"/>
    <n v="0.24342285"/>
  </r>
  <r>
    <x v="0"/>
    <x v="5"/>
    <x v="10"/>
    <x v="21"/>
    <x v="14"/>
    <x v="0"/>
    <x v="0"/>
    <n v="0.21859722000000001"/>
    <n v="0.29510624000000002"/>
    <n v="3.021302E-2"/>
    <n v="4.0787570000000002E-2"/>
  </r>
  <r>
    <x v="0"/>
    <x v="5"/>
    <x v="10"/>
    <x v="21"/>
    <x v="14"/>
    <x v="0"/>
    <x v="0"/>
    <n v="1.7568332499999999"/>
    <n v="2.3717248799999999"/>
    <n v="0.24281750999999999"/>
    <n v="0.32780364000000001"/>
  </r>
  <r>
    <x v="0"/>
    <x v="5"/>
    <x v="10"/>
    <x v="21"/>
    <x v="14"/>
    <x v="0"/>
    <x v="0"/>
    <n v="1.1749521700000001"/>
    <n v="1.58618543"/>
    <n v="0.16239387999999999"/>
    <n v="0.21923173000000001"/>
  </r>
  <r>
    <x v="0"/>
    <x v="5"/>
    <x v="10"/>
    <x v="21"/>
    <x v="14"/>
    <x v="0"/>
    <x v="0"/>
    <n v="1.970216E-2"/>
    <n v="2.6597909999999999E-2"/>
    <n v="2.7231E-3"/>
    <n v="3.6761799999999998E-3"/>
  </r>
  <r>
    <x v="0"/>
    <x v="5"/>
    <x v="10"/>
    <x v="21"/>
    <x v="14"/>
    <x v="0"/>
    <x v="0"/>
    <n v="0.24258086000000001"/>
    <n v="0.32748416000000002"/>
    <n v="3.3527870000000001E-2"/>
    <n v="4.5262629999999998E-2"/>
  </r>
  <r>
    <x v="0"/>
    <x v="5"/>
    <x v="10"/>
    <x v="21"/>
    <x v="14"/>
    <x v="0"/>
    <x v="0"/>
    <n v="7.1367999999999996E-3"/>
    <n v="9.6346799999999996E-3"/>
    <n v="9.8639999999999991E-4"/>
    <n v="1.33164E-3"/>
  </r>
  <r>
    <x v="0"/>
    <x v="5"/>
    <x v="10"/>
    <x v="21"/>
    <x v="17"/>
    <x v="0"/>
    <x v="0"/>
    <n v="3.4898999999999998E-4"/>
    <n v="4.5368999999999997E-4"/>
    <n v="4.8239999999999999E-5"/>
    <n v="6.2710000000000001E-5"/>
  </r>
  <r>
    <x v="0"/>
    <x v="5"/>
    <x v="10"/>
    <x v="21"/>
    <x v="17"/>
    <x v="0"/>
    <x v="0"/>
    <n v="0.38726762999999997"/>
    <n v="0.50344791"/>
    <n v="5.3525490000000002E-2"/>
    <n v="6.9583140000000002E-2"/>
  </r>
  <r>
    <x v="0"/>
    <x v="5"/>
    <x v="10"/>
    <x v="21"/>
    <x v="17"/>
    <x v="0"/>
    <x v="0"/>
    <n v="4.3000900000000002E-2"/>
    <n v="5.5901180000000002E-2"/>
    <n v="5.9432900000000004E-3"/>
    <n v="7.7262800000000003E-3"/>
  </r>
  <r>
    <x v="0"/>
    <x v="5"/>
    <x v="10"/>
    <x v="21"/>
    <x v="17"/>
    <x v="0"/>
    <x v="0"/>
    <n v="0.23426870999999999"/>
    <n v="0.30454932000000001"/>
    <n v="3.2379020000000001E-2"/>
    <n v="4.2092730000000002E-2"/>
  </r>
  <r>
    <x v="0"/>
    <x v="5"/>
    <x v="10"/>
    <x v="21"/>
    <x v="17"/>
    <x v="0"/>
    <x v="0"/>
    <n v="9.8761269999999998E-2"/>
    <n v="0.12838964999999999"/>
    <n v="1.365011E-2"/>
    <n v="1.774514E-2"/>
  </r>
  <r>
    <x v="0"/>
    <x v="5"/>
    <x v="10"/>
    <x v="21"/>
    <x v="6"/>
    <x v="0"/>
    <x v="0"/>
    <n v="6.9997178599999996"/>
    <n v="9.0996332199999994"/>
    <n v="0.96745325999999998"/>
    <n v="1.2576892399999999"/>
  </r>
  <r>
    <x v="0"/>
    <x v="5"/>
    <x v="10"/>
    <x v="21"/>
    <x v="6"/>
    <x v="0"/>
    <x v="0"/>
    <n v="6.4508364199999999"/>
    <n v="8.3860873399999996"/>
    <n v="0.89159060999999995"/>
    <n v="1.1590678000000001"/>
  </r>
  <r>
    <x v="0"/>
    <x v="5"/>
    <x v="10"/>
    <x v="21"/>
    <x v="6"/>
    <x v="0"/>
    <x v="0"/>
    <n v="10.08185858"/>
    <n v="13.106416149999999"/>
    <n v="1.39344573"/>
    <n v="1.81147945"/>
  </r>
  <r>
    <x v="0"/>
    <x v="5"/>
    <x v="10"/>
    <x v="21"/>
    <x v="6"/>
    <x v="0"/>
    <x v="0"/>
    <n v="0.51816136999999995"/>
    <n v="0.67360978000000005"/>
    <n v="7.1616730000000003E-2"/>
    <n v="9.3101749999999997E-2"/>
  </r>
  <r>
    <x v="0"/>
    <x v="5"/>
    <x v="10"/>
    <x v="21"/>
    <x v="6"/>
    <x v="0"/>
    <x v="0"/>
    <n v="4.6763359400000004"/>
    <n v="6.0792367199999999"/>
    <n v="0.64633125999999996"/>
    <n v="0.84023064000000003"/>
  </r>
  <r>
    <x v="0"/>
    <x v="5"/>
    <x v="10"/>
    <x v="21"/>
    <x v="6"/>
    <x v="0"/>
    <x v="0"/>
    <n v="0.30039168999999999"/>
    <n v="0.3905092"/>
    <n v="4.1518090000000001E-2"/>
    <n v="5.3973519999999997E-2"/>
  </r>
  <r>
    <x v="0"/>
    <x v="5"/>
    <x v="10"/>
    <x v="21"/>
    <x v="6"/>
    <x v="0"/>
    <x v="0"/>
    <n v="8.7246900000000002E-2"/>
    <n v="0.11342097"/>
    <n v="1.205867E-2"/>
    <n v="1.5676269999999999E-2"/>
  </r>
  <r>
    <x v="0"/>
    <x v="5"/>
    <x v="10"/>
    <x v="21"/>
    <x v="6"/>
    <x v="0"/>
    <x v="0"/>
    <n v="7.2662967700000003"/>
    <n v="9.4461858000000003"/>
    <n v="1.00429798"/>
    <n v="1.30558738"/>
  </r>
  <r>
    <x v="0"/>
    <x v="5"/>
    <x v="10"/>
    <x v="21"/>
    <x v="6"/>
    <x v="0"/>
    <x v="0"/>
    <n v="1.9895347299999999"/>
    <n v="2.58639515"/>
    <n v="0.27497991999999999"/>
    <n v="0.35747390000000001"/>
  </r>
  <r>
    <x v="0"/>
    <x v="5"/>
    <x v="10"/>
    <x v="21"/>
    <x v="6"/>
    <x v="0"/>
    <x v="0"/>
    <n v="2.6491946899999999"/>
    <n v="3.4439530999999999"/>
    <n v="0.36615362000000001"/>
    <n v="0.47599971000000002"/>
  </r>
  <r>
    <x v="0"/>
    <x v="5"/>
    <x v="10"/>
    <x v="21"/>
    <x v="8"/>
    <x v="0"/>
    <x v="0"/>
    <n v="15.291277669999999"/>
    <n v="19.878660969999999"/>
    <n v="2.11345611"/>
    <n v="2.7474929499999998"/>
  </r>
  <r>
    <x v="0"/>
    <x v="5"/>
    <x v="10"/>
    <x v="21"/>
    <x v="8"/>
    <x v="0"/>
    <x v="0"/>
    <n v="66.767037299999998"/>
    <n v="86.797148489999998"/>
    <n v="9.2280845500000002"/>
    <n v="11.99650991"/>
  </r>
  <r>
    <x v="0"/>
    <x v="5"/>
    <x v="10"/>
    <x v="21"/>
    <x v="8"/>
    <x v="0"/>
    <x v="0"/>
    <n v="11.689835520000001"/>
    <n v="15.19678618"/>
    <n v="1.6156893400000001"/>
    <n v="2.10039614"/>
  </r>
  <r>
    <x v="0"/>
    <x v="5"/>
    <x v="10"/>
    <x v="21"/>
    <x v="25"/>
    <x v="0"/>
    <x v="0"/>
    <n v="14.819964840000001"/>
    <n v="14.819964840000001"/>
    <n v="2.0483144700000002"/>
    <n v="2.0483144700000002"/>
  </r>
  <r>
    <x v="0"/>
    <x v="5"/>
    <x v="10"/>
    <x v="21"/>
    <x v="25"/>
    <x v="0"/>
    <x v="0"/>
    <n v="6.4034240000000006E-2"/>
    <n v="6.4034240000000006E-2"/>
    <n v="8.8503799999999997E-3"/>
    <n v="8.8503799999999997E-3"/>
  </r>
  <r>
    <x v="0"/>
    <x v="5"/>
    <x v="10"/>
    <x v="21"/>
    <x v="25"/>
    <x v="0"/>
    <x v="0"/>
    <n v="33.512563780000001"/>
    <n v="33.512563780000001"/>
    <n v="4.6318780100000003"/>
    <n v="4.6318780100000003"/>
  </r>
  <r>
    <x v="0"/>
    <x v="5"/>
    <x v="10"/>
    <x v="21"/>
    <x v="25"/>
    <x v="0"/>
    <x v="0"/>
    <n v="0.83499259999999997"/>
    <n v="0.83499259999999997"/>
    <n v="0.11540698000000001"/>
    <n v="0.11540698000000001"/>
  </r>
  <r>
    <x v="0"/>
    <x v="5"/>
    <x v="10"/>
    <x v="21"/>
    <x v="25"/>
    <x v="0"/>
    <x v="0"/>
    <n v="0.18447131"/>
    <n v="0.23981269999999999"/>
    <n v="2.5496370000000001E-2"/>
    <n v="3.3145279999999999E-2"/>
  </r>
  <r>
    <x v="0"/>
    <x v="5"/>
    <x v="10"/>
    <x v="21"/>
    <x v="25"/>
    <x v="0"/>
    <x v="0"/>
    <n v="4.0790441700000004"/>
    <n v="5.3027574199999998"/>
    <n v="0.56377767000000001"/>
    <n v="0.73291097000000005"/>
  </r>
  <r>
    <x v="0"/>
    <x v="5"/>
    <x v="10"/>
    <x v="21"/>
    <x v="25"/>
    <x v="0"/>
    <x v="0"/>
    <n v="1.54408495"/>
    <n v="2.00731043"/>
    <n v="0.21341288999999999"/>
    <n v="0.27743676"/>
  </r>
  <r>
    <x v="0"/>
    <x v="5"/>
    <x v="10"/>
    <x v="21"/>
    <x v="25"/>
    <x v="0"/>
    <x v="0"/>
    <n v="0.43749669000000002"/>
    <n v="0.56874570000000002"/>
    <n v="6.0467809999999997E-2"/>
    <n v="7.8608150000000002E-2"/>
  </r>
  <r>
    <x v="0"/>
    <x v="5"/>
    <x v="10"/>
    <x v="21"/>
    <x v="25"/>
    <x v="0"/>
    <x v="0"/>
    <n v="8.5304805500000001"/>
    <n v="11.089624710000001"/>
    <n v="1.1790248400000001"/>
    <n v="1.5327322999999999"/>
  </r>
  <r>
    <x v="0"/>
    <x v="5"/>
    <x v="10"/>
    <x v="21"/>
    <x v="25"/>
    <x v="0"/>
    <x v="0"/>
    <n v="3.2889857999999998"/>
    <n v="4.27568153"/>
    <n v="0.45458119000000002"/>
    <n v="0.59095553999999995"/>
  </r>
  <r>
    <x v="0"/>
    <x v="5"/>
    <x v="10"/>
    <x v="21"/>
    <x v="25"/>
    <x v="0"/>
    <x v="0"/>
    <n v="4.2111030000000001E-2"/>
    <n v="5.4744340000000002E-2"/>
    <n v="5.8202999999999996E-3"/>
    <n v="7.5663900000000001E-3"/>
  </r>
  <r>
    <x v="0"/>
    <x v="5"/>
    <x v="10"/>
    <x v="21"/>
    <x v="25"/>
    <x v="0"/>
    <x v="0"/>
    <n v="3.4239850399999998"/>
    <n v="4.4511805500000001"/>
    <n v="0.47323986000000001"/>
    <n v="0.61521181999999996"/>
  </r>
  <r>
    <x v="0"/>
    <x v="5"/>
    <x v="10"/>
    <x v="21"/>
    <x v="25"/>
    <x v="0"/>
    <x v="0"/>
    <n v="0.81073238999999997"/>
    <n v="1.05395211"/>
    <n v="0.1120539"/>
    <n v="0.14567007000000001"/>
  </r>
  <r>
    <x v="0"/>
    <x v="5"/>
    <x v="10"/>
    <x v="21"/>
    <x v="25"/>
    <x v="0"/>
    <x v="0"/>
    <n v="0.31403428999999999"/>
    <n v="0.40824458000000002"/>
    <n v="4.340368E-2"/>
    <n v="5.6424780000000001E-2"/>
  </r>
  <r>
    <x v="0"/>
    <x v="5"/>
    <x v="10"/>
    <x v="21"/>
    <x v="25"/>
    <x v="0"/>
    <x v="0"/>
    <n v="2.0071101499999999"/>
    <n v="2.6092431899999999"/>
    <n v="0.27740907999999997"/>
    <n v="0.3606318"/>
  </r>
  <r>
    <x v="0"/>
    <x v="5"/>
    <x v="10"/>
    <x v="21"/>
    <x v="2"/>
    <x v="0"/>
    <x v="0"/>
    <n v="33.857490159999998"/>
    <n v="39.951838389999999"/>
    <n v="4.6795513800000004"/>
    <n v="5.5218706299999996"/>
  </r>
  <r>
    <x v="0"/>
    <x v="5"/>
    <x v="10"/>
    <x v="21"/>
    <x v="2"/>
    <x v="0"/>
    <x v="0"/>
    <n v="72.059740300000001"/>
    <n v="85.030493550000003"/>
    <n v="9.9596058599999999"/>
    <n v="11.75233491"/>
  </r>
  <r>
    <x v="0"/>
    <x v="5"/>
    <x v="10"/>
    <x v="21"/>
    <x v="2"/>
    <x v="0"/>
    <x v="0"/>
    <n v="13.08505154"/>
    <n v="15.44036081"/>
    <n v="1.8085265800000001"/>
    <n v="2.13406137"/>
  </r>
  <r>
    <x v="0"/>
    <x v="5"/>
    <x v="10"/>
    <x v="21"/>
    <x v="2"/>
    <x v="0"/>
    <x v="0"/>
    <n v="1875.07213301"/>
    <n v="2212.5851169500002"/>
    <n v="259.15968225"/>
    <n v="305.80842504999998"/>
  </r>
  <r>
    <x v="0"/>
    <x v="5"/>
    <x v="10"/>
    <x v="21"/>
    <x v="2"/>
    <x v="0"/>
    <x v="0"/>
    <n v="42.493556750000003"/>
    <n v="50.14239697"/>
    <n v="5.8731696099999997"/>
    <n v="6.9303401400000002"/>
  </r>
  <r>
    <x v="0"/>
    <x v="5"/>
    <x v="10"/>
    <x v="21"/>
    <x v="2"/>
    <x v="0"/>
    <x v="0"/>
    <n v="6.8037089999999995E-2"/>
    <n v="8.0283770000000004E-2"/>
    <n v="9.4036199999999997E-3"/>
    <n v="1.109627E-2"/>
  </r>
  <r>
    <x v="0"/>
    <x v="5"/>
    <x v="10"/>
    <x v="21"/>
    <x v="2"/>
    <x v="0"/>
    <x v="0"/>
    <n v="33.015041449999998"/>
    <n v="38.957748909999999"/>
    <n v="4.5631138699999996"/>
    <n v="5.3844743599999996"/>
  </r>
  <r>
    <x v="0"/>
    <x v="5"/>
    <x v="10"/>
    <x v="21"/>
    <x v="2"/>
    <x v="0"/>
    <x v="0"/>
    <n v="2.2723960499999998"/>
    <n v="2.6814273399999999"/>
    <n v="0.31407508000000001"/>
    <n v="0.37060860000000001"/>
  </r>
  <r>
    <x v="0"/>
    <x v="5"/>
    <x v="10"/>
    <x v="21"/>
    <x v="2"/>
    <x v="0"/>
    <x v="0"/>
    <n v="15.04482902"/>
    <n v="17.75289824"/>
    <n v="2.07939366"/>
    <n v="2.4536845199999999"/>
  </r>
  <r>
    <x v="0"/>
    <x v="5"/>
    <x v="10"/>
    <x v="21"/>
    <x v="2"/>
    <x v="0"/>
    <x v="0"/>
    <n v="0.81604765000000001"/>
    <n v="0.96293622000000001"/>
    <n v="0.11278854000000001"/>
    <n v="0.13309048000000001"/>
  </r>
  <r>
    <x v="0"/>
    <x v="5"/>
    <x v="10"/>
    <x v="21"/>
    <x v="4"/>
    <x v="0"/>
    <x v="0"/>
    <n v="2.0394800000000002E-3"/>
    <n v="2.4065800000000002E-3"/>
    <n v="2.8187999999999998E-4"/>
    <n v="3.3262E-4"/>
  </r>
  <r>
    <x v="0"/>
    <x v="5"/>
    <x v="10"/>
    <x v="21"/>
    <x v="4"/>
    <x v="0"/>
    <x v="0"/>
    <n v="11.15124924"/>
    <n v="13.158474099999999"/>
    <n v="1.5412496200000001"/>
    <n v="1.8186745499999999"/>
  </r>
  <r>
    <x v="0"/>
    <x v="5"/>
    <x v="10"/>
    <x v="21"/>
    <x v="4"/>
    <x v="0"/>
    <x v="0"/>
    <n v="6.8467489800000001"/>
    <n v="8.0791637900000008"/>
    <n v="0.94631094999999998"/>
    <n v="1.11664692"/>
  </r>
  <r>
    <x v="0"/>
    <x v="5"/>
    <x v="10"/>
    <x v="21"/>
    <x v="4"/>
    <x v="0"/>
    <x v="0"/>
    <n v="6.7764306400000001"/>
    <n v="7.99618815"/>
    <n v="0.93659203000000002"/>
    <n v="1.10517859"/>
  </r>
  <r>
    <x v="0"/>
    <x v="5"/>
    <x v="10"/>
    <x v="21"/>
    <x v="4"/>
    <x v="0"/>
    <x v="0"/>
    <n v="16.999028119999998"/>
    <n v="20.05885318"/>
    <n v="2.3494897300000002"/>
    <n v="2.7723978900000001"/>
  </r>
  <r>
    <x v="0"/>
    <x v="5"/>
    <x v="10"/>
    <x v="21"/>
    <x v="4"/>
    <x v="0"/>
    <x v="0"/>
    <n v="4.6363799999999998E-3"/>
    <n v="5.4709199999999998E-3"/>
    <n v="6.4081000000000001E-4"/>
    <n v="7.5615000000000003E-4"/>
  </r>
  <r>
    <x v="0"/>
    <x v="5"/>
    <x v="10"/>
    <x v="21"/>
    <x v="4"/>
    <x v="0"/>
    <x v="0"/>
    <n v="13.659989660000001"/>
    <n v="16.1187878"/>
    <n v="1.8879906099999999"/>
    <n v="2.2278289199999999"/>
  </r>
  <r>
    <x v="0"/>
    <x v="5"/>
    <x v="10"/>
    <x v="21"/>
    <x v="4"/>
    <x v="0"/>
    <x v="0"/>
    <n v="5.2056426900000003"/>
    <n v="6.1426583800000003"/>
    <n v="0.71948842999999996"/>
    <n v="0.84899634999999996"/>
  </r>
  <r>
    <x v="0"/>
    <x v="5"/>
    <x v="10"/>
    <x v="21"/>
    <x v="4"/>
    <x v="0"/>
    <x v="0"/>
    <n v="0.69060878000000003"/>
    <n v="0.81491835999999995"/>
    <n v="9.5451240000000007E-2"/>
    <n v="0.11263246"/>
  </r>
  <r>
    <x v="0"/>
    <x v="5"/>
    <x v="10"/>
    <x v="21"/>
    <x v="4"/>
    <x v="0"/>
    <x v="0"/>
    <n v="0.70071647999999997"/>
    <n v="0.82684544999999998"/>
    <n v="9.6848249999999997E-2"/>
    <n v="0.11428094"/>
  </r>
  <r>
    <x v="0"/>
    <x v="5"/>
    <x v="10"/>
    <x v="21"/>
    <x v="19"/>
    <x v="0"/>
    <x v="0"/>
    <n v="0.61708958999999997"/>
    <n v="0.82072915000000002"/>
    <n v="8.5289909999999997E-2"/>
    <n v="0.11343559"/>
  </r>
  <r>
    <x v="0"/>
    <x v="5"/>
    <x v="10"/>
    <x v="21"/>
    <x v="19"/>
    <x v="0"/>
    <x v="0"/>
    <n v="9.4531400000000005E-3"/>
    <n v="1.2572679999999999E-2"/>
    <n v="1.3065500000000001E-3"/>
    <n v="1.7377099999999999E-3"/>
  </r>
  <r>
    <x v="0"/>
    <x v="5"/>
    <x v="10"/>
    <x v="21"/>
    <x v="19"/>
    <x v="0"/>
    <x v="0"/>
    <n v="0.52078360000000001"/>
    <n v="0.69264218"/>
    <n v="7.197916E-2"/>
    <n v="9.5732280000000003E-2"/>
  </r>
  <r>
    <x v="0"/>
    <x v="5"/>
    <x v="10"/>
    <x v="21"/>
    <x v="19"/>
    <x v="0"/>
    <x v="0"/>
    <n v="0.26681831"/>
    <n v="0.35486835"/>
    <n v="3.6877809999999997E-2"/>
    <n v="4.9047479999999997E-2"/>
  </r>
  <r>
    <x v="0"/>
    <x v="5"/>
    <x v="10"/>
    <x v="21"/>
    <x v="19"/>
    <x v="0"/>
    <x v="0"/>
    <n v="0.11339212"/>
    <n v="0.15081152"/>
    <n v="1.5672289999999998E-2"/>
    <n v="2.0844140000000001E-2"/>
  </r>
  <r>
    <x v="0"/>
    <x v="5"/>
    <x v="10"/>
    <x v="21"/>
    <x v="19"/>
    <x v="0"/>
    <x v="0"/>
    <n v="1.440223E-2"/>
    <n v="1.915497E-2"/>
    <n v="1.99058E-3"/>
    <n v="2.6474699999999999E-3"/>
  </r>
  <r>
    <x v="0"/>
    <x v="5"/>
    <x v="10"/>
    <x v="21"/>
    <x v="19"/>
    <x v="0"/>
    <x v="0"/>
    <n v="4.3078749999999999E-2"/>
    <n v="5.7294739999999997E-2"/>
    <n v="5.9540499999999998E-3"/>
    <n v="7.9188899999999996E-3"/>
  </r>
  <r>
    <x v="0"/>
    <x v="5"/>
    <x v="10"/>
    <x v="21"/>
    <x v="23"/>
    <x v="0"/>
    <x v="0"/>
    <n v="0.11707658999999999"/>
    <n v="0.15571186000000001"/>
    <n v="1.618153E-2"/>
    <n v="2.1521430000000001E-2"/>
  </r>
  <r>
    <x v="0"/>
    <x v="5"/>
    <x v="10"/>
    <x v="21"/>
    <x v="23"/>
    <x v="0"/>
    <x v="0"/>
    <n v="9.5737000000000003E-4"/>
    <n v="1.2733E-3"/>
    <n v="1.3232000000000001E-4"/>
    <n v="1.7599E-4"/>
  </r>
  <r>
    <x v="0"/>
    <x v="5"/>
    <x v="10"/>
    <x v="21"/>
    <x v="23"/>
    <x v="0"/>
    <x v="0"/>
    <n v="6.6033079999999994E-2"/>
    <n v="8.7823990000000005E-2"/>
    <n v="9.1266400000000001E-3"/>
    <n v="1.213843E-2"/>
  </r>
  <r>
    <x v="0"/>
    <x v="5"/>
    <x v="10"/>
    <x v="21"/>
    <x v="23"/>
    <x v="0"/>
    <x v="0"/>
    <n v="1.6444700000000001E-3"/>
    <n v="2.1871400000000002E-3"/>
    <n v="2.2729E-4"/>
    <n v="3.0228999999999998E-4"/>
  </r>
  <r>
    <x v="0"/>
    <x v="5"/>
    <x v="10"/>
    <x v="21"/>
    <x v="5"/>
    <x v="0"/>
    <x v="0"/>
    <n v="0.64969321000000002"/>
    <n v="0.84460117999999995"/>
    <n v="8.979616E-2"/>
    <n v="0.11673501"/>
  </r>
  <r>
    <x v="0"/>
    <x v="5"/>
    <x v="10"/>
    <x v="21"/>
    <x v="5"/>
    <x v="0"/>
    <x v="0"/>
    <n v="1.3945299999999999E-3"/>
    <n v="1.8128899999999999E-3"/>
    <n v="1.9274E-4"/>
    <n v="2.5056999999999998E-4"/>
  </r>
  <r>
    <x v="0"/>
    <x v="5"/>
    <x v="10"/>
    <x v="21"/>
    <x v="5"/>
    <x v="0"/>
    <x v="0"/>
    <n v="0.4790893"/>
    <n v="0.62281609999999998"/>
    <n v="6.6216460000000005E-2"/>
    <n v="8.6081389999999994E-2"/>
  </r>
  <r>
    <x v="0"/>
    <x v="5"/>
    <x v="10"/>
    <x v="21"/>
    <x v="5"/>
    <x v="0"/>
    <x v="0"/>
    <n v="0.35177817"/>
    <n v="0.45731161999999997"/>
    <n v="4.8620379999999998E-2"/>
    <n v="6.3206490000000004E-2"/>
  </r>
  <r>
    <x v="0"/>
    <x v="5"/>
    <x v="10"/>
    <x v="21"/>
    <x v="5"/>
    <x v="0"/>
    <x v="0"/>
    <n v="1.41183503"/>
    <n v="1.8353855400000001"/>
    <n v="0.19513421"/>
    <n v="0.25367446999999999"/>
  </r>
  <r>
    <x v="0"/>
    <x v="5"/>
    <x v="10"/>
    <x v="21"/>
    <x v="3"/>
    <x v="0"/>
    <x v="0"/>
    <n v="126.82170943"/>
    <n v="154.7224855"/>
    <n v="17.528431749999999"/>
    <n v="21.384686739999999"/>
  </r>
  <r>
    <x v="0"/>
    <x v="5"/>
    <x v="10"/>
    <x v="21"/>
    <x v="3"/>
    <x v="0"/>
    <x v="0"/>
    <n v="33.680810399999999"/>
    <n v="41.090588689999997"/>
    <n v="4.6551319099999997"/>
    <n v="5.6792609299999999"/>
  </r>
  <r>
    <x v="0"/>
    <x v="5"/>
    <x v="10"/>
    <x v="21"/>
    <x v="3"/>
    <x v="0"/>
    <x v="0"/>
    <n v="1.2759725099999999"/>
    <n v="1.5566864600000001"/>
    <n v="0.17635622000000001"/>
    <n v="0.21515459000000001"/>
  </r>
  <r>
    <x v="0"/>
    <x v="5"/>
    <x v="10"/>
    <x v="21"/>
    <x v="3"/>
    <x v="0"/>
    <x v="0"/>
    <n v="17.388163129999999"/>
    <n v="21.213559020000002"/>
    <n v="2.4032733199999998"/>
    <n v="2.9319934499999998"/>
  </r>
  <r>
    <x v="0"/>
    <x v="5"/>
    <x v="10"/>
    <x v="21"/>
    <x v="3"/>
    <x v="0"/>
    <x v="0"/>
    <n v="4.9269735199999998"/>
    <n v="6.0109076999999997"/>
    <n v="0.68097268"/>
    <n v="0.83078666999999995"/>
  </r>
  <r>
    <x v="0"/>
    <x v="5"/>
    <x v="10"/>
    <x v="21"/>
    <x v="3"/>
    <x v="0"/>
    <x v="0"/>
    <n v="7.5637999999999997E-2"/>
    <n v="9.2278360000000004E-2"/>
    <n v="1.045417E-2"/>
    <n v="1.2754089999999999E-2"/>
  </r>
  <r>
    <x v="0"/>
    <x v="5"/>
    <x v="10"/>
    <x v="21"/>
    <x v="3"/>
    <x v="0"/>
    <x v="0"/>
    <n v="7.5604359999999995E-2"/>
    <n v="9.2237319999999998E-2"/>
    <n v="1.044952E-2"/>
    <n v="1.274841E-2"/>
  </r>
  <r>
    <x v="0"/>
    <x v="5"/>
    <x v="10"/>
    <x v="21"/>
    <x v="3"/>
    <x v="0"/>
    <x v="0"/>
    <n v="18.992555849999999"/>
    <n v="23.17091813"/>
    <n v="2.6250215400000001"/>
    <n v="3.2025262799999998"/>
  </r>
  <r>
    <x v="0"/>
    <x v="5"/>
    <x v="10"/>
    <x v="21"/>
    <x v="3"/>
    <x v="0"/>
    <x v="0"/>
    <n v="2.1689129199999999"/>
    <n v="2.6460737600000002"/>
    <n v="0.29977235000000002"/>
    <n v="0.36572227000000002"/>
  </r>
  <r>
    <x v="0"/>
    <x v="5"/>
    <x v="10"/>
    <x v="21"/>
    <x v="3"/>
    <x v="0"/>
    <x v="0"/>
    <n v="2.1248922000000001"/>
    <n v="2.5923684800000002"/>
    <n v="0.29368811"/>
    <n v="0.35829949"/>
  </r>
  <r>
    <x v="0"/>
    <x v="5"/>
    <x v="10"/>
    <x v="21"/>
    <x v="3"/>
    <x v="0"/>
    <x v="0"/>
    <n v="1.1212928200000001"/>
    <n v="1.3679772299999999"/>
    <n v="0.15497744999999999"/>
    <n v="0.18907247999999999"/>
  </r>
  <r>
    <x v="0"/>
    <x v="5"/>
    <x v="10"/>
    <x v="21"/>
    <x v="20"/>
    <x v="0"/>
    <x v="0"/>
    <n v="0.60811762999999996"/>
    <n v="0.82095879999999999"/>
    <n v="8.4049869999999999E-2"/>
    <n v="0.11346733000000001"/>
  </r>
  <r>
    <x v="0"/>
    <x v="5"/>
    <x v="10"/>
    <x v="21"/>
    <x v="20"/>
    <x v="0"/>
    <x v="0"/>
    <n v="8.0992500000000005E-3"/>
    <n v="1.0933989999999999E-2"/>
    <n v="1.1194200000000001E-3"/>
    <n v="1.51122E-3"/>
  </r>
  <r>
    <x v="0"/>
    <x v="5"/>
    <x v="10"/>
    <x v="21"/>
    <x v="20"/>
    <x v="0"/>
    <x v="0"/>
    <n v="1.35124588"/>
    <n v="1.8241819399999999"/>
    <n v="0.18675998999999999"/>
    <n v="0.25212599000000002"/>
  </r>
  <r>
    <x v="0"/>
    <x v="5"/>
    <x v="10"/>
    <x v="21"/>
    <x v="9"/>
    <x v="0"/>
    <x v="0"/>
    <n v="7.0670852799999997"/>
    <n v="9.1872108600000004"/>
    <n v="0.97676432999999996"/>
    <n v="1.2697936299999999"/>
  </r>
  <r>
    <x v="0"/>
    <x v="5"/>
    <x v="10"/>
    <x v="21"/>
    <x v="9"/>
    <x v="0"/>
    <x v="0"/>
    <n v="0.29367377"/>
    <n v="0.38177591"/>
    <n v="4.0589590000000002E-2"/>
    <n v="5.2766460000000001E-2"/>
  </r>
  <r>
    <x v="0"/>
    <x v="5"/>
    <x v="10"/>
    <x v="21"/>
    <x v="9"/>
    <x v="0"/>
    <x v="0"/>
    <n v="4.1448332600000004"/>
    <n v="5.3882832399999998"/>
    <n v="0.57287058999999996"/>
    <n v="0.74473175999999996"/>
  </r>
  <r>
    <x v="0"/>
    <x v="5"/>
    <x v="10"/>
    <x v="21"/>
    <x v="9"/>
    <x v="0"/>
    <x v="0"/>
    <n v="0.55147882999999998"/>
    <n v="0.71692248000000003"/>
    <n v="7.6221639999999993E-2"/>
    <n v="9.9088140000000005E-2"/>
  </r>
  <r>
    <x v="0"/>
    <x v="5"/>
    <x v="10"/>
    <x v="21"/>
    <x v="9"/>
    <x v="0"/>
    <x v="0"/>
    <n v="0.47624760999999999"/>
    <n v="0.6191219"/>
    <n v="6.5823699999999999E-2"/>
    <n v="8.5570809999999997E-2"/>
  </r>
  <r>
    <x v="0"/>
    <x v="5"/>
    <x v="10"/>
    <x v="21"/>
    <x v="9"/>
    <x v="0"/>
    <x v="0"/>
    <n v="9.6910399999999994E-2"/>
    <n v="0.12598351999999999"/>
    <n v="1.339429E-2"/>
    <n v="1.741258E-2"/>
  </r>
  <r>
    <x v="0"/>
    <x v="5"/>
    <x v="10"/>
    <x v="21"/>
    <x v="9"/>
    <x v="0"/>
    <x v="0"/>
    <n v="1.62211824"/>
    <n v="2.1087537099999998"/>
    <n v="0.22419812"/>
    <n v="0.29145756"/>
  </r>
  <r>
    <x v="0"/>
    <x v="5"/>
    <x v="10"/>
    <x v="21"/>
    <x v="9"/>
    <x v="0"/>
    <x v="0"/>
    <n v="5.7493773299999997"/>
    <n v="7.4741905300000004"/>
    <n v="0.79463972000000005"/>
    <n v="1.0330316399999999"/>
  </r>
  <r>
    <x v="0"/>
    <x v="5"/>
    <x v="10"/>
    <x v="21"/>
    <x v="9"/>
    <x v="0"/>
    <x v="0"/>
    <n v="0.44128868999999998"/>
    <n v="0.57367528999999995"/>
    <n v="6.0991910000000003E-2"/>
    <n v="7.9289490000000004E-2"/>
  </r>
  <r>
    <x v="0"/>
    <x v="5"/>
    <x v="10"/>
    <x v="21"/>
    <x v="21"/>
    <x v="0"/>
    <x v="0"/>
    <n v="7.5171999999999999E-4"/>
    <n v="7.5171999999999999E-4"/>
    <n v="1.039E-4"/>
    <n v="1.039E-4"/>
  </r>
  <r>
    <x v="0"/>
    <x v="5"/>
    <x v="10"/>
    <x v="21"/>
    <x v="21"/>
    <x v="0"/>
    <x v="0"/>
    <n v="0.51510314999999995"/>
    <n v="0.65418100000000001"/>
    <n v="7.119404E-2"/>
    <n v="9.0416440000000001E-2"/>
  </r>
  <r>
    <x v="0"/>
    <x v="5"/>
    <x v="10"/>
    <x v="21"/>
    <x v="21"/>
    <x v="0"/>
    <x v="0"/>
    <n v="7.0630189999999995E-2"/>
    <n v="8.9700340000000003E-2"/>
    <n v="9.7620199999999997E-3"/>
    <n v="1.2397770000000001E-2"/>
  </r>
  <r>
    <x v="0"/>
    <x v="5"/>
    <x v="10"/>
    <x v="21"/>
    <x v="18"/>
    <x v="0"/>
    <x v="0"/>
    <n v="0.62371352000000002"/>
    <n v="0.84201325000000005"/>
    <n v="8.620543E-2"/>
    <n v="0.11637733"/>
  </r>
  <r>
    <x v="0"/>
    <x v="5"/>
    <x v="10"/>
    <x v="21"/>
    <x v="18"/>
    <x v="0"/>
    <x v="0"/>
    <n v="0.15957352"/>
    <n v="0.21542425000000001"/>
    <n v="2.2055160000000001E-2"/>
    <n v="2.9774470000000001E-2"/>
  </r>
  <r>
    <x v="0"/>
    <x v="5"/>
    <x v="10"/>
    <x v="21"/>
    <x v="18"/>
    <x v="0"/>
    <x v="0"/>
    <n v="0.15666411999999999"/>
    <n v="0.21149656"/>
    <n v="2.165305E-2"/>
    <n v="2.9231610000000002E-2"/>
  </r>
  <r>
    <x v="0"/>
    <x v="5"/>
    <x v="10"/>
    <x v="21"/>
    <x v="18"/>
    <x v="0"/>
    <x v="0"/>
    <n v="5.1290629999999997E-2"/>
    <n v="6.9242360000000003E-2"/>
    <n v="7.0890399999999996E-3"/>
    <n v="9.5702099999999991E-3"/>
  </r>
  <r>
    <x v="0"/>
    <x v="5"/>
    <x v="10"/>
    <x v="21"/>
    <x v="18"/>
    <x v="0"/>
    <x v="0"/>
    <n v="2.8031739999999999E-2"/>
    <n v="3.7842840000000003E-2"/>
    <n v="3.8743599999999999E-3"/>
    <n v="5.2303799999999998E-3"/>
  </r>
  <r>
    <x v="0"/>
    <x v="5"/>
    <x v="10"/>
    <x v="21"/>
    <x v="18"/>
    <x v="0"/>
    <x v="0"/>
    <n v="6.9417999999999997E-4"/>
    <n v="9.3714999999999998E-4"/>
    <n v="9.5950000000000001E-5"/>
    <n v="1.2952999999999999E-4"/>
  </r>
  <r>
    <x v="0"/>
    <x v="5"/>
    <x v="10"/>
    <x v="21"/>
    <x v="18"/>
    <x v="0"/>
    <x v="0"/>
    <n v="2.1337800000000001E-3"/>
    <n v="2.8806000000000001E-3"/>
    <n v="2.9492E-4"/>
    <n v="3.9814000000000001E-4"/>
  </r>
  <r>
    <x v="0"/>
    <x v="5"/>
    <x v="10"/>
    <x v="21"/>
    <x v="16"/>
    <x v="0"/>
    <x v="0"/>
    <n v="4.0940107399999999"/>
    <n v="5.32221396"/>
    <n v="0.56584623999999994"/>
    <n v="0.73560011999999997"/>
  </r>
  <r>
    <x v="0"/>
    <x v="5"/>
    <x v="10"/>
    <x v="21"/>
    <x v="16"/>
    <x v="0"/>
    <x v="0"/>
    <n v="2.8343406199999999"/>
    <n v="3.6846428000000002"/>
    <n v="0.39174323"/>
    <n v="0.5092662"/>
  </r>
  <r>
    <x v="0"/>
    <x v="5"/>
    <x v="10"/>
    <x v="21"/>
    <x v="0"/>
    <x v="0"/>
    <x v="0"/>
    <n v="565.98225536999996"/>
    <n v="673.51888388999998"/>
    <n v="78.226207340000002"/>
    <n v="93.089186740000002"/>
  </r>
  <r>
    <x v="0"/>
    <x v="5"/>
    <x v="10"/>
    <x v="21"/>
    <x v="0"/>
    <x v="0"/>
    <x v="0"/>
    <n v="4.8144193299999998"/>
    <n v="5.7291590100000001"/>
    <n v="0.66541620999999995"/>
    <n v="0.79184527999999998"/>
  </r>
  <r>
    <x v="0"/>
    <x v="5"/>
    <x v="10"/>
    <x v="21"/>
    <x v="0"/>
    <x v="0"/>
    <x v="0"/>
    <n v="0.80492154999999999"/>
    <n v="0.95785664999999998"/>
    <n v="0.11125077"/>
    <n v="0.13238841000000001"/>
  </r>
  <r>
    <x v="0"/>
    <x v="5"/>
    <x v="10"/>
    <x v="21"/>
    <x v="0"/>
    <x v="0"/>
    <x v="0"/>
    <n v="327.33245467"/>
    <n v="389.52562105999999"/>
    <n v="45.241659480000003"/>
    <n v="53.837574779999997"/>
  </r>
  <r>
    <x v="0"/>
    <x v="5"/>
    <x v="10"/>
    <x v="21"/>
    <x v="0"/>
    <x v="0"/>
    <x v="0"/>
    <n v="1.77098179"/>
    <n v="2.1074683200000002"/>
    <n v="0.24477302000000001"/>
    <n v="0.29127989999999998"/>
  </r>
  <r>
    <x v="0"/>
    <x v="5"/>
    <x v="10"/>
    <x v="21"/>
    <x v="0"/>
    <x v="0"/>
    <x v="0"/>
    <n v="5.43331126"/>
    <n v="6.4656403999999998"/>
    <n v="0.75095522999999997"/>
    <n v="0.89363672000000005"/>
  </r>
  <r>
    <x v="0"/>
    <x v="5"/>
    <x v="10"/>
    <x v="21"/>
    <x v="0"/>
    <x v="0"/>
    <x v="0"/>
    <n v="22.81309624"/>
    <n v="27.14758453"/>
    <n v="3.1530705800000001"/>
    <n v="3.7521539900000001"/>
  </r>
  <r>
    <x v="0"/>
    <x v="5"/>
    <x v="10"/>
    <x v="21"/>
    <x v="0"/>
    <x v="0"/>
    <x v="0"/>
    <n v="46.776547110000003"/>
    <n v="55.664091059999997"/>
    <n v="6.4651353299999998"/>
    <n v="7.6935110399999997"/>
  </r>
  <r>
    <x v="0"/>
    <x v="5"/>
    <x v="10"/>
    <x v="21"/>
    <x v="0"/>
    <x v="0"/>
    <x v="0"/>
    <n v="28.396076610000001"/>
    <n v="33.791331169999999"/>
    <n v="3.9247120500000001"/>
    <n v="4.6704073399999997"/>
  </r>
  <r>
    <x v="0"/>
    <x v="5"/>
    <x v="10"/>
    <x v="21"/>
    <x v="0"/>
    <x v="0"/>
    <x v="0"/>
    <n v="171.6209546"/>
    <n v="204.22893597000001"/>
    <n v="23.720277889999998"/>
    <n v="28.227130689999999"/>
  </r>
  <r>
    <x v="0"/>
    <x v="5"/>
    <x v="10"/>
    <x v="21"/>
    <x v="0"/>
    <x v="0"/>
    <x v="0"/>
    <n v="20.46076162"/>
    <n v="24.34830633"/>
    <n v="2.82794693"/>
    <n v="3.3652568500000002"/>
  </r>
  <r>
    <x v="0"/>
    <x v="5"/>
    <x v="10"/>
    <x v="21"/>
    <x v="0"/>
    <x v="0"/>
    <x v="0"/>
    <n v="222.14115469999999"/>
    <n v="264.34797408999998"/>
    <n v="30.702835400000001"/>
    <n v="36.536374129999999"/>
  </r>
  <r>
    <x v="0"/>
    <x v="5"/>
    <x v="10"/>
    <x v="21"/>
    <x v="0"/>
    <x v="0"/>
    <x v="0"/>
    <n v="2.9240074100000002"/>
    <n v="3.47956881"/>
    <n v="0.40413635999999997"/>
    <n v="0.48092226999999999"/>
  </r>
  <r>
    <x v="0"/>
    <x v="5"/>
    <x v="10"/>
    <x v="21"/>
    <x v="0"/>
    <x v="0"/>
    <x v="0"/>
    <n v="0.10565336"/>
    <n v="0.12572749999999999"/>
    <n v="1.460269E-2"/>
    <n v="1.7377199999999999E-2"/>
  </r>
  <r>
    <x v="0"/>
    <x v="5"/>
    <x v="10"/>
    <x v="21"/>
    <x v="0"/>
    <x v="0"/>
    <x v="0"/>
    <n v="23.060086770000002"/>
    <n v="27.441503260000001"/>
    <n v="3.1872079200000001"/>
    <n v="3.7927774300000001"/>
  </r>
  <r>
    <x v="0"/>
    <x v="5"/>
    <x v="10"/>
    <x v="21"/>
    <x v="10"/>
    <x v="0"/>
    <x v="0"/>
    <n v="16.269221179999999"/>
    <n v="19.523065419999998"/>
    <n v="2.2486207999999999"/>
    <n v="2.6983449500000001"/>
  </r>
  <r>
    <x v="0"/>
    <x v="5"/>
    <x v="10"/>
    <x v="21"/>
    <x v="10"/>
    <x v="0"/>
    <x v="0"/>
    <n v="6.3090400000000001E-3"/>
    <n v="7.5708499999999996E-3"/>
    <n v="8.7199E-4"/>
    <n v="1.0463899999999999E-3"/>
  </r>
  <r>
    <x v="0"/>
    <x v="5"/>
    <x v="10"/>
    <x v="21"/>
    <x v="10"/>
    <x v="0"/>
    <x v="0"/>
    <n v="4.0728261899999998"/>
    <n v="4.8873914300000001"/>
    <n v="0.56291826"/>
    <n v="0.67550191000000004"/>
  </r>
  <r>
    <x v="0"/>
    <x v="5"/>
    <x v="10"/>
    <x v="21"/>
    <x v="10"/>
    <x v="0"/>
    <x v="0"/>
    <n v="6.5776619999999994E-2"/>
    <n v="7.8931950000000001E-2"/>
    <n v="9.0912000000000007E-3"/>
    <n v="1.0909439999999999E-2"/>
  </r>
  <r>
    <x v="0"/>
    <x v="5"/>
    <x v="10"/>
    <x v="21"/>
    <x v="10"/>
    <x v="0"/>
    <x v="0"/>
    <n v="0.70496903"/>
    <n v="0.84596283999999999"/>
    <n v="9.7436010000000003E-2"/>
    <n v="0.11692321"/>
  </r>
  <r>
    <x v="0"/>
    <x v="5"/>
    <x v="10"/>
    <x v="21"/>
    <x v="10"/>
    <x v="0"/>
    <x v="0"/>
    <n v="4.3529043400000003"/>
    <n v="5.2234851999999998"/>
    <n v="0.60162875000000005"/>
    <n v="0.72195450000000005"/>
  </r>
  <r>
    <x v="0"/>
    <x v="5"/>
    <x v="10"/>
    <x v="21"/>
    <x v="10"/>
    <x v="0"/>
    <x v="0"/>
    <n v="7.9848928199999998"/>
    <n v="9.5818713800000008"/>
    <n v="1.1036174299999999"/>
    <n v="1.3243409100000001"/>
  </r>
  <r>
    <x v="0"/>
    <x v="5"/>
    <x v="10"/>
    <x v="21"/>
    <x v="1"/>
    <x v="0"/>
    <x v="0"/>
    <n v="778.16716503999999"/>
    <n v="941.58226969999998"/>
    <n v="107.55295846"/>
    <n v="130.13907974"/>
  </r>
  <r>
    <x v="0"/>
    <x v="5"/>
    <x v="10"/>
    <x v="21"/>
    <x v="1"/>
    <x v="0"/>
    <x v="0"/>
    <n v="50.32341297"/>
    <n v="60.8913297"/>
    <n v="6.95535894"/>
    <n v="8.4159843100000007"/>
  </r>
  <r>
    <x v="0"/>
    <x v="5"/>
    <x v="10"/>
    <x v="21"/>
    <x v="1"/>
    <x v="0"/>
    <x v="0"/>
    <n v="4.9564045700000001"/>
    <n v="5.9972495300000004"/>
    <n v="0.68504043999999997"/>
    <n v="0.82889893000000003"/>
  </r>
  <r>
    <x v="0"/>
    <x v="5"/>
    <x v="10"/>
    <x v="21"/>
    <x v="1"/>
    <x v="0"/>
    <x v="0"/>
    <n v="520.56559259999995"/>
    <n v="629.88436704000003"/>
    <n v="71.94902596"/>
    <n v="87.058321410000005"/>
  </r>
  <r>
    <x v="0"/>
    <x v="5"/>
    <x v="10"/>
    <x v="21"/>
    <x v="1"/>
    <x v="0"/>
    <x v="0"/>
    <n v="4.6402975399999997"/>
    <n v="5.6147600200000003"/>
    <n v="0.64135028000000005"/>
    <n v="0.77603383999999997"/>
  </r>
  <r>
    <x v="0"/>
    <x v="5"/>
    <x v="10"/>
    <x v="21"/>
    <x v="1"/>
    <x v="0"/>
    <x v="0"/>
    <n v="138.07494206999999"/>
    <n v="167.07067989999999"/>
    <n v="19.083776820000001"/>
    <n v="23.091369960000002"/>
  </r>
  <r>
    <x v="0"/>
    <x v="5"/>
    <x v="10"/>
    <x v="21"/>
    <x v="1"/>
    <x v="0"/>
    <x v="0"/>
    <n v="16.999981609999999"/>
    <n v="20.56997775"/>
    <n v="2.3496215199999999"/>
    <n v="2.8430420399999998"/>
  </r>
  <r>
    <x v="0"/>
    <x v="5"/>
    <x v="10"/>
    <x v="21"/>
    <x v="1"/>
    <x v="0"/>
    <x v="0"/>
    <n v="56.599913069999999"/>
    <n v="68.485894819999999"/>
    <n v="7.8228539699999997"/>
    <n v="9.4656533100000004"/>
  </r>
  <r>
    <x v="0"/>
    <x v="5"/>
    <x v="10"/>
    <x v="21"/>
    <x v="1"/>
    <x v="0"/>
    <x v="0"/>
    <n v="5.9424705700000002"/>
    <n v="7.19038939"/>
    <n v="0.82132775000000002"/>
    <n v="0.99380657999999999"/>
  </r>
  <r>
    <x v="0"/>
    <x v="5"/>
    <x v="10"/>
    <x v="21"/>
    <x v="1"/>
    <x v="0"/>
    <x v="0"/>
    <n v="68.85828746"/>
    <n v="83.318527829999994"/>
    <n v="9.5171228800000005"/>
    <n v="11.515718680000001"/>
  </r>
  <r>
    <x v="0"/>
    <x v="5"/>
    <x v="10"/>
    <x v="21"/>
    <x v="1"/>
    <x v="0"/>
    <x v="0"/>
    <n v="20.787945929999999"/>
    <n v="25.153414569999999"/>
    <n v="2.8731681099999999"/>
    <n v="3.47653342"/>
  </r>
  <r>
    <x v="0"/>
    <x v="5"/>
    <x v="10"/>
    <x v="21"/>
    <x v="1"/>
    <x v="0"/>
    <x v="0"/>
    <n v="124.01277921000001"/>
    <n v="150.05546283999999"/>
    <n v="17.140200579999998"/>
    <n v="20.739642700000001"/>
  </r>
  <r>
    <x v="0"/>
    <x v="5"/>
    <x v="10"/>
    <x v="21"/>
    <x v="1"/>
    <x v="0"/>
    <x v="0"/>
    <n v="9.8259974099999994"/>
    <n v="11.88945687"/>
    <n v="1.3580823500000001"/>
    <n v="1.64327964"/>
  </r>
  <r>
    <x v="0"/>
    <x v="5"/>
    <x v="10"/>
    <x v="21"/>
    <x v="1"/>
    <x v="0"/>
    <x v="0"/>
    <n v="14.627051120000001"/>
    <n v="17.698731859999999"/>
    <n v="2.0216512500000001"/>
    <n v="2.4461980099999998"/>
  </r>
  <r>
    <x v="0"/>
    <x v="5"/>
    <x v="10"/>
    <x v="21"/>
    <x v="1"/>
    <x v="0"/>
    <x v="0"/>
    <n v="15.12071765"/>
    <n v="18.29606836"/>
    <n v="2.08988247"/>
    <n v="2.5287577899999998"/>
  </r>
  <r>
    <x v="0"/>
    <x v="5"/>
    <x v="10"/>
    <x v="21"/>
    <x v="7"/>
    <x v="0"/>
    <x v="0"/>
    <n v="4.0415705600000003"/>
    <n v="5.25404173"/>
    <n v="0.55859831999999998"/>
    <n v="0.72617781999999997"/>
  </r>
  <r>
    <x v="0"/>
    <x v="5"/>
    <x v="10"/>
    <x v="21"/>
    <x v="7"/>
    <x v="0"/>
    <x v="0"/>
    <n v="0.31043789999999999"/>
    <n v="0.40356925999999999"/>
    <n v="4.2906609999999998E-2"/>
    <n v="5.5778590000000003E-2"/>
  </r>
  <r>
    <x v="0"/>
    <x v="5"/>
    <x v="10"/>
    <x v="21"/>
    <x v="7"/>
    <x v="0"/>
    <x v="0"/>
    <n v="1.6943019699999999"/>
    <n v="2.2025925599999998"/>
    <n v="0.23417486000000001"/>
    <n v="0.30442732"/>
  </r>
  <r>
    <x v="0"/>
    <x v="5"/>
    <x v="10"/>
    <x v="21"/>
    <x v="7"/>
    <x v="0"/>
    <x v="0"/>
    <n v="0.20093068"/>
    <n v="0.26120988000000001"/>
    <n v="2.7771270000000001E-2"/>
    <n v="3.610265E-2"/>
  </r>
  <r>
    <x v="0"/>
    <x v="5"/>
    <x v="10"/>
    <x v="21"/>
    <x v="7"/>
    <x v="0"/>
    <x v="0"/>
    <n v="3.02855E-2"/>
    <n v="3.9371160000000002E-2"/>
    <n v="4.1858599999999996E-3"/>
    <n v="5.4416100000000004E-3"/>
  </r>
  <r>
    <x v="0"/>
    <x v="5"/>
    <x v="10"/>
    <x v="21"/>
    <x v="7"/>
    <x v="0"/>
    <x v="0"/>
    <n v="5.4962999999999995E-4"/>
    <n v="7.1453E-4"/>
    <n v="7.5970000000000006E-5"/>
    <n v="9.8759999999999996E-5"/>
  </r>
  <r>
    <x v="0"/>
    <x v="5"/>
    <x v="10"/>
    <x v="21"/>
    <x v="7"/>
    <x v="0"/>
    <x v="0"/>
    <n v="0.41172613000000002"/>
    <n v="0.53524397000000001"/>
    <n v="5.6905980000000002E-2"/>
    <n v="7.3977769999999998E-2"/>
  </r>
  <r>
    <x v="0"/>
    <x v="5"/>
    <x v="10"/>
    <x v="21"/>
    <x v="7"/>
    <x v="0"/>
    <x v="0"/>
    <n v="0.50153157000000004"/>
    <n v="0.65199103999999997"/>
    <n v="6.9318270000000001E-2"/>
    <n v="9.0113760000000001E-2"/>
  </r>
  <r>
    <x v="0"/>
    <x v="5"/>
    <x v="10"/>
    <x v="21"/>
    <x v="7"/>
    <x v="0"/>
    <x v="0"/>
    <n v="0.12432725999999999"/>
    <n v="0.16162542999999999"/>
    <n v="1.7183670000000002E-2"/>
    <n v="2.2338759999999999E-2"/>
  </r>
  <r>
    <x v="0"/>
    <x v="5"/>
    <x v="10"/>
    <x v="21"/>
    <x v="7"/>
    <x v="0"/>
    <x v="0"/>
    <n v="1.634559E-2"/>
    <n v="2.1249270000000001E-2"/>
    <n v="2.25918E-3"/>
    <n v="2.9369299999999999E-3"/>
  </r>
  <r>
    <x v="0"/>
    <x v="5"/>
    <x v="10"/>
    <x v="21"/>
    <x v="14"/>
    <x v="0"/>
    <x v="0"/>
    <n v="1.1731708999999999"/>
    <n v="1.5837807100000001"/>
    <n v="0.16214767999999999"/>
    <n v="0.21889937000000001"/>
  </r>
  <r>
    <x v="0"/>
    <x v="5"/>
    <x v="10"/>
    <x v="21"/>
    <x v="14"/>
    <x v="0"/>
    <x v="0"/>
    <n v="4.8557545900000001"/>
    <n v="6.5552687000000001"/>
    <n v="0.67112928000000005"/>
    <n v="0.90602453000000005"/>
  </r>
  <r>
    <x v="0"/>
    <x v="5"/>
    <x v="10"/>
    <x v="21"/>
    <x v="14"/>
    <x v="0"/>
    <x v="0"/>
    <n v="1.6203574199999999"/>
    <n v="2.1874825200000001"/>
    <n v="0.22395475000000001"/>
    <n v="0.30233892000000001"/>
  </r>
  <r>
    <x v="0"/>
    <x v="5"/>
    <x v="10"/>
    <x v="21"/>
    <x v="14"/>
    <x v="0"/>
    <x v="0"/>
    <n v="0.100579"/>
    <n v="0.13578165"/>
    <n v="1.390134E-2"/>
    <n v="1.8766809999999998E-2"/>
  </r>
  <r>
    <x v="0"/>
    <x v="5"/>
    <x v="10"/>
    <x v="21"/>
    <x v="17"/>
    <x v="0"/>
    <x v="0"/>
    <n v="0.26801771000000002"/>
    <n v="0.34842302000000003"/>
    <n v="3.704358E-2"/>
    <n v="4.8156650000000002E-2"/>
  </r>
  <r>
    <x v="0"/>
    <x v="5"/>
    <x v="10"/>
    <x v="21"/>
    <x v="17"/>
    <x v="0"/>
    <x v="0"/>
    <n v="0.14950060000000001"/>
    <n v="0.19435078"/>
    <n v="2.0662949999999999E-2"/>
    <n v="2.6861840000000001E-2"/>
  </r>
  <r>
    <x v="0"/>
    <x v="5"/>
    <x v="10"/>
    <x v="21"/>
    <x v="17"/>
    <x v="0"/>
    <x v="0"/>
    <n v="2.1509600199999999"/>
    <n v="2.7962480200000002"/>
    <n v="0.29729102000000002"/>
    <n v="0.38647832999999998"/>
  </r>
  <r>
    <x v="0"/>
    <x v="5"/>
    <x v="10"/>
    <x v="21"/>
    <x v="17"/>
    <x v="0"/>
    <x v="0"/>
    <n v="0.26101502999999998"/>
    <n v="0.33931952999999998"/>
    <n v="3.6075719999999999E-2"/>
    <n v="4.6898429999999998E-2"/>
  </r>
  <r>
    <x v="0"/>
    <x v="5"/>
    <x v="10"/>
    <x v="21"/>
    <x v="17"/>
    <x v="0"/>
    <x v="0"/>
    <n v="0.41377449999999999"/>
    <n v="0.53790685000000005"/>
    <n v="5.7189089999999998E-2"/>
    <n v="7.4345820000000007E-2"/>
  </r>
  <r>
    <x v="0"/>
    <x v="5"/>
    <x v="10"/>
    <x v="21"/>
    <x v="6"/>
    <x v="0"/>
    <x v="0"/>
    <n v="68.199750179999995"/>
    <n v="88.659675230000005"/>
    <n v="9.4261043499999992"/>
    <n v="12.253935650000001"/>
  </r>
  <r>
    <x v="0"/>
    <x v="5"/>
    <x v="10"/>
    <x v="21"/>
    <x v="6"/>
    <x v="0"/>
    <x v="0"/>
    <n v="3.7751567599999998"/>
    <n v="4.9077037900000002"/>
    <n v="0.52177642000000002"/>
    <n v="0.67830935000000003"/>
  </r>
  <r>
    <x v="0"/>
    <x v="5"/>
    <x v="10"/>
    <x v="21"/>
    <x v="6"/>
    <x v="0"/>
    <x v="0"/>
    <n v="0.13084709999999999"/>
    <n v="0.17010122999999999"/>
    <n v="1.808479E-2"/>
    <n v="2.351023E-2"/>
  </r>
  <r>
    <x v="0"/>
    <x v="5"/>
    <x v="10"/>
    <x v="21"/>
    <x v="6"/>
    <x v="0"/>
    <x v="0"/>
    <n v="1.2307190000000001E-2"/>
    <n v="1.5999340000000001E-2"/>
    <n v="1.7010199999999999E-3"/>
    <n v="2.2113200000000001E-3"/>
  </r>
  <r>
    <x v="0"/>
    <x v="5"/>
    <x v="10"/>
    <x v="21"/>
    <x v="6"/>
    <x v="0"/>
    <x v="0"/>
    <n v="19.791424639999999"/>
    <n v="25.728852029999999"/>
    <n v="2.7354357399999998"/>
    <n v="3.5560664599999998"/>
  </r>
  <r>
    <x v="0"/>
    <x v="5"/>
    <x v="10"/>
    <x v="21"/>
    <x v="6"/>
    <x v="0"/>
    <x v="0"/>
    <n v="0.31421666999999998"/>
    <n v="0.40848168000000001"/>
    <n v="4.3428889999999998E-2"/>
    <n v="5.6457550000000002E-2"/>
  </r>
  <r>
    <x v="0"/>
    <x v="5"/>
    <x v="10"/>
    <x v="21"/>
    <x v="15"/>
    <x v="0"/>
    <x v="0"/>
    <n v="1.66971698"/>
    <n v="2.2541179200000001"/>
    <n v="0.23077689000000001"/>
    <n v="0.31154881000000001"/>
  </r>
  <r>
    <x v="0"/>
    <x v="5"/>
    <x v="10"/>
    <x v="21"/>
    <x v="15"/>
    <x v="0"/>
    <x v="0"/>
    <n v="1.641772E-2"/>
    <n v="2.2163929999999998E-2"/>
    <n v="2.2691500000000002E-3"/>
    <n v="3.0633499999999998E-3"/>
  </r>
  <r>
    <x v="0"/>
    <x v="5"/>
    <x v="10"/>
    <x v="21"/>
    <x v="15"/>
    <x v="0"/>
    <x v="0"/>
    <n v="3.5906111300000001"/>
    <n v="4.8473250300000004"/>
    <n v="0.49626977999999999"/>
    <n v="0.66996420999999995"/>
  </r>
  <r>
    <x v="0"/>
    <x v="5"/>
    <x v="10"/>
    <x v="21"/>
    <x v="15"/>
    <x v="0"/>
    <x v="0"/>
    <n v="1.77898266"/>
    <n v="2.4016266000000002"/>
    <n v="0.24587885000000001"/>
    <n v="0.33193644999999999"/>
  </r>
  <r>
    <x v="0"/>
    <x v="5"/>
    <x v="10"/>
    <x v="21"/>
    <x v="15"/>
    <x v="0"/>
    <x v="0"/>
    <n v="1.06596E-2"/>
    <n v="1.4390460000000001E-2"/>
    <n v="1.4733000000000001E-3"/>
    <n v="1.9889500000000002E-3"/>
  </r>
  <r>
    <x v="0"/>
    <x v="5"/>
    <x v="10"/>
    <x v="21"/>
    <x v="25"/>
    <x v="0"/>
    <x v="0"/>
    <n v="47.710571450000003"/>
    <n v="62.023742890000001"/>
    <n v="6.5942297999999999"/>
    <n v="8.5724987400000003"/>
  </r>
  <r>
    <x v="0"/>
    <x v="5"/>
    <x v="10"/>
    <x v="21"/>
    <x v="25"/>
    <x v="0"/>
    <x v="0"/>
    <n v="33.03203748"/>
    <n v="42.941648729999997"/>
    <n v="4.5654629399999997"/>
    <n v="5.9351018299999998"/>
  </r>
  <r>
    <x v="0"/>
    <x v="5"/>
    <x v="10"/>
    <x v="21"/>
    <x v="25"/>
    <x v="0"/>
    <x v="0"/>
    <n v="4.6512366199999997"/>
    <n v="6.0466076099999997"/>
    <n v="0.64286220000000005"/>
    <n v="0.83572086999999995"/>
  </r>
  <r>
    <x v="0"/>
    <x v="5"/>
    <x v="10"/>
    <x v="21"/>
    <x v="25"/>
    <x v="0"/>
    <x v="0"/>
    <n v="4.1081869500000003"/>
    <n v="5.3406430299999998"/>
    <n v="0.56780558000000003"/>
    <n v="0.73814725999999997"/>
  </r>
  <r>
    <x v="0"/>
    <x v="5"/>
    <x v="10"/>
    <x v="21"/>
    <x v="25"/>
    <x v="0"/>
    <x v="0"/>
    <n v="0.19357489999999999"/>
    <n v="0.25164735999999999"/>
    <n v="2.67546E-2"/>
    <n v="3.4780980000000003E-2"/>
  </r>
  <r>
    <x v="0"/>
    <x v="5"/>
    <x v="10"/>
    <x v="21"/>
    <x v="25"/>
    <x v="0"/>
    <x v="0"/>
    <n v="6.0582340200000004"/>
    <n v="7.8757042300000002"/>
    <n v="0.83732779000000002"/>
    <n v="1.08852613"/>
  </r>
  <r>
    <x v="0"/>
    <x v="5"/>
    <x v="10"/>
    <x v="21"/>
    <x v="25"/>
    <x v="0"/>
    <x v="0"/>
    <n v="0.89249084999999995"/>
    <n v="1.1602381100000001"/>
    <n v="0.12335400000000001"/>
    <n v="0.16036020000000001"/>
  </r>
  <r>
    <x v="0"/>
    <x v="5"/>
    <x v="10"/>
    <x v="21"/>
    <x v="25"/>
    <x v="0"/>
    <x v="0"/>
    <n v="0.46433491999999998"/>
    <n v="0.60363540000000004"/>
    <n v="6.4177209999999998E-2"/>
    <n v="8.3430370000000004E-2"/>
  </r>
  <r>
    <x v="0"/>
    <x v="5"/>
    <x v="10"/>
    <x v="21"/>
    <x v="25"/>
    <x v="0"/>
    <x v="0"/>
    <n v="13.716078919999999"/>
    <n v="17.830902600000002"/>
    <n v="1.89574289"/>
    <n v="2.46446575"/>
  </r>
  <r>
    <x v="0"/>
    <x v="5"/>
    <x v="10"/>
    <x v="21"/>
    <x v="25"/>
    <x v="0"/>
    <x v="0"/>
    <n v="16.234603589999999"/>
    <n v="21.10498467"/>
    <n v="2.2438361900000001"/>
    <n v="2.9169870499999999"/>
  </r>
  <r>
    <x v="0"/>
    <x v="5"/>
    <x v="10"/>
    <x v="21"/>
    <x v="25"/>
    <x v="0"/>
    <x v="0"/>
    <n v="0.79567001999999998"/>
    <n v="1.03437102"/>
    <n v="0.10997208"/>
    <n v="0.14296370999999999"/>
  </r>
  <r>
    <x v="0"/>
    <x v="5"/>
    <x v="10"/>
    <x v="21"/>
    <x v="2"/>
    <x v="0"/>
    <x v="0"/>
    <n v="224.69322357999999"/>
    <n v="265.13800381999999"/>
    <n v="31.055564960000002"/>
    <n v="36.645566649999999"/>
  </r>
  <r>
    <x v="0"/>
    <x v="5"/>
    <x v="10"/>
    <x v="21"/>
    <x v="2"/>
    <x v="0"/>
    <x v="0"/>
    <n v="3.6670151199999999"/>
    <n v="4.3270778500000002"/>
    <n v="0.50682981999999999"/>
    <n v="0.59805918999999996"/>
  </r>
  <r>
    <x v="0"/>
    <x v="5"/>
    <x v="10"/>
    <x v="21"/>
    <x v="2"/>
    <x v="0"/>
    <x v="0"/>
    <n v="35.484615439999999"/>
    <n v="41.871846220000002"/>
    <n v="4.9044415399999997"/>
    <n v="5.7872410199999997"/>
  </r>
  <r>
    <x v="0"/>
    <x v="5"/>
    <x v="10"/>
    <x v="21"/>
    <x v="2"/>
    <x v="0"/>
    <x v="0"/>
    <n v="35.406325289999998"/>
    <n v="41.779463839999998"/>
    <n v="4.8936208099999998"/>
    <n v="5.7744725600000004"/>
  </r>
  <r>
    <x v="0"/>
    <x v="5"/>
    <x v="10"/>
    <x v="21"/>
    <x v="2"/>
    <x v="0"/>
    <x v="0"/>
    <n v="10.571458809999999"/>
    <n v="12.47432139"/>
    <n v="1.4611149400000001"/>
    <n v="1.72411563"/>
  </r>
  <r>
    <x v="0"/>
    <x v="5"/>
    <x v="10"/>
    <x v="21"/>
    <x v="2"/>
    <x v="0"/>
    <x v="0"/>
    <n v="9.1872086999999993"/>
    <n v="10.84090627"/>
    <n v="1.2697933299999999"/>
    <n v="1.4983561299999999"/>
  </r>
  <r>
    <x v="0"/>
    <x v="5"/>
    <x v="10"/>
    <x v="21"/>
    <x v="2"/>
    <x v="0"/>
    <x v="0"/>
    <n v="0.46778691999999999"/>
    <n v="0.55198857000000001"/>
    <n v="6.4654320000000001E-2"/>
    <n v="7.6292100000000002E-2"/>
  </r>
  <r>
    <x v="0"/>
    <x v="5"/>
    <x v="10"/>
    <x v="21"/>
    <x v="2"/>
    <x v="0"/>
    <x v="0"/>
    <n v="39.34843223"/>
    <n v="46.431150029999998"/>
    <n v="5.4384719500000003"/>
    <n v="6.4173969"/>
  </r>
  <r>
    <x v="0"/>
    <x v="5"/>
    <x v="10"/>
    <x v="21"/>
    <x v="2"/>
    <x v="0"/>
    <x v="0"/>
    <n v="8.8760622700000003"/>
    <n v="10.473753479999999"/>
    <n v="1.2267887900000001"/>
    <n v="1.44761077"/>
  </r>
  <r>
    <x v="0"/>
    <x v="5"/>
    <x v="10"/>
    <x v="21"/>
    <x v="2"/>
    <x v="0"/>
    <x v="0"/>
    <n v="35.736734169999998"/>
    <n v="42.169346320000002"/>
    <n v="4.9392876699999997"/>
    <n v="5.8283594499999998"/>
  </r>
  <r>
    <x v="0"/>
    <x v="5"/>
    <x v="10"/>
    <x v="21"/>
    <x v="2"/>
    <x v="0"/>
    <x v="0"/>
    <n v="3.4463980099999998"/>
    <n v="4.0667496600000002"/>
    <n v="0.47633763000000001"/>
    <n v="0.56207839999999998"/>
  </r>
  <r>
    <x v="0"/>
    <x v="5"/>
    <x v="10"/>
    <x v="21"/>
    <x v="2"/>
    <x v="0"/>
    <x v="0"/>
    <n v="51.398757969999998"/>
    <n v="60.650534409999999"/>
    <n v="7.1039857900000003"/>
    <n v="8.3827032300000006"/>
  </r>
  <r>
    <x v="0"/>
    <x v="5"/>
    <x v="10"/>
    <x v="21"/>
    <x v="2"/>
    <x v="0"/>
    <x v="0"/>
    <n v="0.21983042"/>
    <n v="0.25939990000000002"/>
    <n v="3.0383460000000001E-2"/>
    <n v="3.5852479999999999E-2"/>
  </r>
  <r>
    <x v="0"/>
    <x v="5"/>
    <x v="10"/>
    <x v="21"/>
    <x v="11"/>
    <x v="0"/>
    <x v="0"/>
    <n v="15.69720478"/>
    <n v="20.406366210000002"/>
    <n v="2.1695605900000001"/>
    <n v="2.8204287699999999"/>
  </r>
  <r>
    <x v="0"/>
    <x v="5"/>
    <x v="10"/>
    <x v="21"/>
    <x v="11"/>
    <x v="0"/>
    <x v="0"/>
    <n v="0.94386473999999998"/>
    <n v="1.22702416"/>
    <n v="0.13045455"/>
    <n v="0.16959091000000001"/>
  </r>
  <r>
    <x v="0"/>
    <x v="5"/>
    <x v="10"/>
    <x v="21"/>
    <x v="11"/>
    <x v="0"/>
    <x v="0"/>
    <n v="9.3086306000000008"/>
    <n v="12.101219779999999"/>
    <n v="1.28657544"/>
    <n v="1.6725480699999999"/>
  </r>
  <r>
    <x v="0"/>
    <x v="5"/>
    <x v="10"/>
    <x v="21"/>
    <x v="11"/>
    <x v="0"/>
    <x v="0"/>
    <n v="3.09661527"/>
    <n v="4.0255998499999999"/>
    <n v="0.42799303999999999"/>
    <n v="0.55639095999999999"/>
  </r>
  <r>
    <x v="0"/>
    <x v="5"/>
    <x v="10"/>
    <x v="21"/>
    <x v="12"/>
    <x v="0"/>
    <x v="0"/>
    <n v="7.91498978"/>
    <n v="10.28948671"/>
    <n v="1.09395591"/>
    <n v="1.4221426800000001"/>
  </r>
  <r>
    <x v="0"/>
    <x v="5"/>
    <x v="10"/>
    <x v="21"/>
    <x v="12"/>
    <x v="0"/>
    <x v="0"/>
    <n v="2.8043632000000001"/>
    <n v="3.6456721700000001"/>
    <n v="0.38759996000000002"/>
    <n v="0.50387994000000003"/>
  </r>
  <r>
    <x v="0"/>
    <x v="5"/>
    <x v="10"/>
    <x v="21"/>
    <x v="12"/>
    <x v="0"/>
    <x v="0"/>
    <n v="1.0147516999999999"/>
    <n v="1.3191772100000001"/>
    <n v="0.14025206000000001"/>
    <n v="0.18232767999999999"/>
  </r>
  <r>
    <x v="0"/>
    <x v="5"/>
    <x v="10"/>
    <x v="21"/>
    <x v="12"/>
    <x v="0"/>
    <x v="0"/>
    <n v="1.5203050199999999"/>
    <n v="1.9763965299999999"/>
    <n v="0.21012618999999999"/>
    <n v="0.27316404999999999"/>
  </r>
  <r>
    <x v="0"/>
    <x v="5"/>
    <x v="10"/>
    <x v="21"/>
    <x v="4"/>
    <x v="0"/>
    <x v="0"/>
    <n v="9.9142403600000009"/>
    <n v="11.69880363"/>
    <n v="1.3702786899999999"/>
    <n v="1.6169288500000001"/>
  </r>
  <r>
    <x v="0"/>
    <x v="5"/>
    <x v="10"/>
    <x v="21"/>
    <x v="4"/>
    <x v="0"/>
    <x v="0"/>
    <n v="8.6011364399999994"/>
    <n v="10.149341"/>
    <n v="1.1887904199999999"/>
    <n v="1.4027726899999999"/>
  </r>
  <r>
    <x v="0"/>
    <x v="5"/>
    <x v="10"/>
    <x v="21"/>
    <x v="4"/>
    <x v="0"/>
    <x v="0"/>
    <n v="0.21906159"/>
    <n v="0.25849266999999998"/>
    <n v="3.0277200000000001E-2"/>
    <n v="3.5727090000000003E-2"/>
  </r>
  <r>
    <x v="0"/>
    <x v="5"/>
    <x v="10"/>
    <x v="21"/>
    <x v="4"/>
    <x v="0"/>
    <x v="0"/>
    <n v="2.9650152200000002"/>
    <n v="3.49871796"/>
    <n v="0.40980418000000002"/>
    <n v="0.48356893000000001"/>
  </r>
  <r>
    <x v="0"/>
    <x v="5"/>
    <x v="10"/>
    <x v="21"/>
    <x v="4"/>
    <x v="0"/>
    <x v="0"/>
    <n v="0.41072547999999998"/>
    <n v="0.48465606"/>
    <n v="5.6767669999999999E-2"/>
    <n v="6.6985859999999994E-2"/>
  </r>
  <r>
    <x v="0"/>
    <x v="5"/>
    <x v="10"/>
    <x v="21"/>
    <x v="4"/>
    <x v="0"/>
    <x v="0"/>
    <n v="7.8418563199999998"/>
    <n v="9.2533904499999995"/>
    <n v="1.0838479000000001"/>
    <n v="1.2789405199999999"/>
  </r>
  <r>
    <x v="0"/>
    <x v="5"/>
    <x v="10"/>
    <x v="21"/>
    <x v="22"/>
    <x v="0"/>
    <x v="0"/>
    <n v="0.20826115000000001"/>
    <n v="0.27698732999999998"/>
    <n v="2.8784440000000001E-2"/>
    <n v="3.8283299999999999E-2"/>
  </r>
  <r>
    <x v="0"/>
    <x v="5"/>
    <x v="10"/>
    <x v="21"/>
    <x v="22"/>
    <x v="0"/>
    <x v="0"/>
    <n v="1.9110390000000001E-2"/>
    <n v="2.5416810000000001E-2"/>
    <n v="2.64131E-3"/>
    <n v="3.51294E-3"/>
  </r>
  <r>
    <x v="0"/>
    <x v="5"/>
    <x v="10"/>
    <x v="21"/>
    <x v="22"/>
    <x v="0"/>
    <x v="0"/>
    <n v="0.49624051000000002"/>
    <n v="0.65999987999999998"/>
    <n v="6.8586980000000006E-2"/>
    <n v="9.1220679999999998E-2"/>
  </r>
  <r>
    <x v="0"/>
    <x v="5"/>
    <x v="10"/>
    <x v="21"/>
    <x v="22"/>
    <x v="0"/>
    <x v="0"/>
    <n v="6.6457599999999997E-3"/>
    <n v="8.8388600000000005E-3"/>
    <n v="9.1852999999999998E-4"/>
    <n v="1.2216499999999999E-3"/>
  </r>
  <r>
    <x v="0"/>
    <x v="5"/>
    <x v="10"/>
    <x v="21"/>
    <x v="3"/>
    <x v="0"/>
    <x v="1"/>
    <n v="8.1692760000000003E-2"/>
    <n v="9.9665169999999997E-2"/>
    <n v="1.1291020000000001E-2"/>
    <n v="1.3775040000000001E-2"/>
  </r>
  <r>
    <x v="0"/>
    <x v="5"/>
    <x v="10"/>
    <x v="21"/>
    <x v="3"/>
    <x v="0"/>
    <x v="1"/>
    <n v="1.34920945"/>
    <n v="1.64603553"/>
    <n v="0.18647853"/>
    <n v="0.22750380000000001"/>
  </r>
  <r>
    <x v="0"/>
    <x v="5"/>
    <x v="10"/>
    <x v="21"/>
    <x v="3"/>
    <x v="0"/>
    <x v="1"/>
    <n v="2.819814E-2"/>
    <n v="3.4401729999999998E-2"/>
    <n v="3.8973599999999999E-3"/>
    <n v="4.7547700000000002E-3"/>
  </r>
  <r>
    <x v="0"/>
    <x v="5"/>
    <x v="10"/>
    <x v="21"/>
    <x v="3"/>
    <x v="0"/>
    <x v="1"/>
    <n v="0.47464992"/>
    <n v="0.5790729"/>
    <n v="6.5602869999999994E-2"/>
    <n v="8.0035510000000004E-2"/>
  </r>
  <r>
    <x v="0"/>
    <x v="5"/>
    <x v="10"/>
    <x v="21"/>
    <x v="3"/>
    <x v="0"/>
    <x v="1"/>
    <n v="1.69421383"/>
    <n v="2.0669408699999998"/>
    <n v="0.23416268000000001"/>
    <n v="0.28567847000000002"/>
  </r>
  <r>
    <x v="0"/>
    <x v="5"/>
    <x v="10"/>
    <x v="21"/>
    <x v="3"/>
    <x v="0"/>
    <x v="1"/>
    <n v="3.4871579999999999E-2"/>
    <n v="4.2543329999999997E-2"/>
    <n v="4.8197099999999996E-3"/>
    <n v="5.8800500000000004E-3"/>
  </r>
  <r>
    <x v="0"/>
    <x v="5"/>
    <x v="10"/>
    <x v="21"/>
    <x v="3"/>
    <x v="0"/>
    <x v="1"/>
    <n v="0.34444341000000001"/>
    <n v="0.42022095999999998"/>
    <n v="4.7606620000000002E-2"/>
    <n v="5.8080069999999998E-2"/>
  </r>
  <r>
    <x v="0"/>
    <x v="5"/>
    <x v="10"/>
    <x v="21"/>
    <x v="3"/>
    <x v="0"/>
    <x v="1"/>
    <n v="0.21844440000000001"/>
    <n v="0.26650216999999998"/>
    <n v="3.0191900000000001E-2"/>
    <n v="3.6834110000000003E-2"/>
  </r>
  <r>
    <x v="0"/>
    <x v="5"/>
    <x v="10"/>
    <x v="21"/>
    <x v="3"/>
    <x v="0"/>
    <x v="1"/>
    <n v="7.4169029999999997E-2"/>
    <n v="9.0486209999999997E-2"/>
    <n v="1.0251140000000001E-2"/>
    <n v="1.2506389999999999E-2"/>
  </r>
  <r>
    <x v="0"/>
    <x v="5"/>
    <x v="10"/>
    <x v="21"/>
    <x v="3"/>
    <x v="0"/>
    <x v="1"/>
    <n v="2.2903099999999999E-2"/>
    <n v="2.7941790000000001E-2"/>
    <n v="3.1655099999999999E-3"/>
    <n v="3.86192E-3"/>
  </r>
  <r>
    <x v="0"/>
    <x v="5"/>
    <x v="10"/>
    <x v="21"/>
    <x v="0"/>
    <x v="0"/>
    <x v="1"/>
    <n v="0.58723674999999997"/>
    <n v="0.69881172999999996"/>
    <n v="8.1163860000000004E-2"/>
    <n v="9.6584989999999996E-2"/>
  </r>
  <r>
    <x v="0"/>
    <x v="5"/>
    <x v="10"/>
    <x v="21"/>
    <x v="0"/>
    <x v="0"/>
    <x v="1"/>
    <n v="18.462139820000001"/>
    <n v="21.96994638"/>
    <n v="2.5517110500000002"/>
    <n v="3.0365361499999999"/>
  </r>
  <r>
    <x v="0"/>
    <x v="5"/>
    <x v="10"/>
    <x v="21"/>
    <x v="0"/>
    <x v="0"/>
    <x v="1"/>
    <n v="4.9751451299999996"/>
    <n v="5.9204227100000004"/>
    <n v="0.68763063000000002"/>
    <n v="0.81828045000000005"/>
  </r>
  <r>
    <x v="0"/>
    <x v="5"/>
    <x v="10"/>
    <x v="21"/>
    <x v="0"/>
    <x v="0"/>
    <x v="1"/>
    <n v="55.823532239999999"/>
    <n v="66.430003360000001"/>
    <n v="7.7155479099999997"/>
    <n v="9.1815020100000009"/>
  </r>
  <r>
    <x v="0"/>
    <x v="5"/>
    <x v="10"/>
    <x v="21"/>
    <x v="0"/>
    <x v="0"/>
    <x v="1"/>
    <n v="5.9556916299999996"/>
    <n v="7.0872730400000004"/>
    <n v="0.82315508000000004"/>
    <n v="0.97955453999999997"/>
  </r>
  <r>
    <x v="0"/>
    <x v="5"/>
    <x v="10"/>
    <x v="21"/>
    <x v="0"/>
    <x v="0"/>
    <x v="1"/>
    <n v="0.30061165000000001"/>
    <n v="0.35772786000000001"/>
    <n v="4.154849E-2"/>
    <n v="4.9442710000000001E-2"/>
  </r>
  <r>
    <x v="0"/>
    <x v="5"/>
    <x v="10"/>
    <x v="21"/>
    <x v="0"/>
    <x v="0"/>
    <x v="1"/>
    <n v="0.36234839000000002"/>
    <n v="0.43119457999999999"/>
    <n v="5.0081319999999999E-2"/>
    <n v="5.959677E-2"/>
  </r>
  <r>
    <x v="0"/>
    <x v="5"/>
    <x v="10"/>
    <x v="21"/>
    <x v="0"/>
    <x v="0"/>
    <x v="1"/>
    <n v="8.0901285900000008"/>
    <n v="9.6272530199999995"/>
    <n v="1.1181623999999999"/>
    <n v="1.3306132500000001"/>
  </r>
  <r>
    <x v="0"/>
    <x v="5"/>
    <x v="10"/>
    <x v="21"/>
    <x v="0"/>
    <x v="0"/>
    <x v="1"/>
    <n v="1.5653033599999999"/>
    <n v="1.862711"/>
    <n v="0.21634555999999999"/>
    <n v="0.25745120999999999"/>
  </r>
  <r>
    <x v="0"/>
    <x v="5"/>
    <x v="10"/>
    <x v="21"/>
    <x v="0"/>
    <x v="0"/>
    <x v="1"/>
    <n v="2.8321525799999998"/>
    <n v="3.3702615699999998"/>
    <n v="0.39144080999999997"/>
    <n v="0.46581456999999998"/>
  </r>
  <r>
    <x v="0"/>
    <x v="5"/>
    <x v="10"/>
    <x v="21"/>
    <x v="0"/>
    <x v="0"/>
    <x v="1"/>
    <n v="0.16347401"/>
    <n v="0.19453408"/>
    <n v="2.2594260000000001E-2"/>
    <n v="2.6887169999999998E-2"/>
  </r>
  <r>
    <x v="0"/>
    <x v="5"/>
    <x v="10"/>
    <x v="21"/>
    <x v="0"/>
    <x v="0"/>
    <x v="1"/>
    <n v="0.95351575"/>
    <n v="1.13468375"/>
    <n v="0.13178844000000001"/>
    <n v="0.15682825"/>
  </r>
  <r>
    <x v="0"/>
    <x v="5"/>
    <x v="10"/>
    <x v="21"/>
    <x v="1"/>
    <x v="0"/>
    <x v="1"/>
    <n v="1.0851547100000001"/>
    <n v="1.3130371999999999"/>
    <n v="0.14998268000000001"/>
    <n v="0.18147905"/>
  </r>
  <r>
    <x v="0"/>
    <x v="5"/>
    <x v="10"/>
    <x v="21"/>
    <x v="1"/>
    <x v="0"/>
    <x v="1"/>
    <n v="86.132741429999996"/>
    <n v="104.22061712"/>
    <n v="11.9046801"/>
    <n v="14.40466292"/>
  </r>
  <r>
    <x v="0"/>
    <x v="5"/>
    <x v="10"/>
    <x v="21"/>
    <x v="1"/>
    <x v="0"/>
    <x v="1"/>
    <n v="34.518692039999998"/>
    <n v="41.767617370000004"/>
    <n v="4.7709381999999998"/>
    <n v="5.7728352200000002"/>
  </r>
  <r>
    <x v="0"/>
    <x v="5"/>
    <x v="10"/>
    <x v="21"/>
    <x v="1"/>
    <x v="0"/>
    <x v="1"/>
    <n v="101.30523519"/>
    <n v="122.57933457"/>
    <n v="14.00171871"/>
    <n v="16.942079629999999"/>
  </r>
  <r>
    <x v="0"/>
    <x v="5"/>
    <x v="10"/>
    <x v="21"/>
    <x v="1"/>
    <x v="0"/>
    <x v="1"/>
    <n v="50.658806859999999"/>
    <n v="61.297156309999998"/>
    <n v="7.0017147900000003"/>
    <n v="8.4720749000000009"/>
  </r>
  <r>
    <x v="0"/>
    <x v="5"/>
    <x v="10"/>
    <x v="21"/>
    <x v="1"/>
    <x v="0"/>
    <x v="1"/>
    <n v="0.10996833"/>
    <n v="0.13306167999999999"/>
    <n v="1.519907E-2"/>
    <n v="1.8390879999999998E-2"/>
  </r>
  <r>
    <x v="0"/>
    <x v="5"/>
    <x v="10"/>
    <x v="21"/>
    <x v="1"/>
    <x v="0"/>
    <x v="1"/>
    <n v="2.82534485"/>
    <n v="3.4186672699999998"/>
    <n v="0.39049990000000001"/>
    <n v="0.47250487000000002"/>
  </r>
  <r>
    <x v="0"/>
    <x v="5"/>
    <x v="10"/>
    <x v="21"/>
    <x v="1"/>
    <x v="0"/>
    <x v="1"/>
    <n v="92.295715079999994"/>
    <n v="111.67781524999999"/>
    <n v="12.75648428"/>
    <n v="15.435345979999999"/>
  </r>
  <r>
    <x v="0"/>
    <x v="5"/>
    <x v="10"/>
    <x v="21"/>
    <x v="1"/>
    <x v="0"/>
    <x v="1"/>
    <n v="2.9632936700000001"/>
    <n v="3.5855853299999998"/>
    <n v="0.40956624000000003"/>
    <n v="0.49557515000000002"/>
  </r>
  <r>
    <x v="0"/>
    <x v="5"/>
    <x v="10"/>
    <x v="21"/>
    <x v="1"/>
    <x v="0"/>
    <x v="1"/>
    <n v="40.48487677"/>
    <n v="48.986700900000002"/>
    <n v="5.5955435600000003"/>
    <n v="6.7706077100000002"/>
  </r>
  <r>
    <x v="0"/>
    <x v="5"/>
    <x v="10"/>
    <x v="21"/>
    <x v="1"/>
    <x v="0"/>
    <x v="1"/>
    <n v="6.3001710800000001"/>
    <n v="7.6232070099999998"/>
    <n v="0.87076668000000002"/>
    <n v="1.05362768"/>
  </r>
  <r>
    <x v="0"/>
    <x v="5"/>
    <x v="10"/>
    <x v="21"/>
    <x v="7"/>
    <x v="0"/>
    <x v="1"/>
    <n v="3.9807290000000002E-2"/>
    <n v="5.1749469999999999E-2"/>
    <n v="5.5018899999999997E-3"/>
    <n v="7.1524600000000002E-3"/>
  </r>
  <r>
    <x v="0"/>
    <x v="5"/>
    <x v="10"/>
    <x v="21"/>
    <x v="7"/>
    <x v="0"/>
    <x v="1"/>
    <n v="4.4006499999999997E-2"/>
    <n v="5.7208450000000001E-2"/>
    <n v="6.0822799999999998E-3"/>
    <n v="7.9069599999999993E-3"/>
  </r>
  <r>
    <x v="0"/>
    <x v="5"/>
    <x v="10"/>
    <x v="21"/>
    <x v="7"/>
    <x v="0"/>
    <x v="1"/>
    <n v="8.3265400000000003E-3"/>
    <n v="1.0824500000000001E-2"/>
    <n v="1.15084E-3"/>
    <n v="1.4960900000000001E-3"/>
  </r>
  <r>
    <x v="0"/>
    <x v="5"/>
    <x v="10"/>
    <x v="21"/>
    <x v="7"/>
    <x v="0"/>
    <x v="1"/>
    <n v="0.57159249000000001"/>
    <n v="0.74307023000000005"/>
    <n v="7.9001619999999995E-2"/>
    <n v="0.1027021"/>
  </r>
  <r>
    <x v="0"/>
    <x v="5"/>
    <x v="10"/>
    <x v="21"/>
    <x v="7"/>
    <x v="0"/>
    <x v="1"/>
    <n v="1.388926E-2"/>
    <n v="1.8056039999999999E-2"/>
    <n v="1.91968E-3"/>
    <n v="2.4955799999999998E-3"/>
  </r>
  <r>
    <x v="0"/>
    <x v="5"/>
    <x v="10"/>
    <x v="21"/>
    <x v="7"/>
    <x v="0"/>
    <x v="1"/>
    <n v="9.8206000000000009E-4"/>
    <n v="1.2766699999999999E-3"/>
    <n v="1.3573E-4"/>
    <n v="1.7645000000000001E-4"/>
  </r>
  <r>
    <x v="0"/>
    <x v="5"/>
    <x v="10"/>
    <x v="21"/>
    <x v="7"/>
    <x v="0"/>
    <x v="1"/>
    <n v="1.503997E-2"/>
    <n v="1.955196E-2"/>
    <n v="2.07872E-3"/>
    <n v="2.7023400000000001E-3"/>
  </r>
  <r>
    <x v="0"/>
    <x v="5"/>
    <x v="10"/>
    <x v="21"/>
    <x v="7"/>
    <x v="0"/>
    <x v="1"/>
    <n v="2.3181500000000002E-3"/>
    <n v="3.0136E-3"/>
    <n v="3.2039999999999998E-4"/>
    <n v="4.1651999999999998E-4"/>
  </r>
  <r>
    <x v="0"/>
    <x v="5"/>
    <x v="10"/>
    <x v="21"/>
    <x v="7"/>
    <x v="0"/>
    <x v="1"/>
    <n v="2.6319899999999999E-3"/>
    <n v="3.42159E-3"/>
    <n v="3.6378000000000002E-4"/>
    <n v="4.7291E-4"/>
  </r>
  <r>
    <x v="0"/>
    <x v="5"/>
    <x v="10"/>
    <x v="21"/>
    <x v="6"/>
    <x v="0"/>
    <x v="1"/>
    <n v="0.23214750000000001"/>
    <n v="0.30179173999999998"/>
    <n v="3.2085839999999997E-2"/>
    <n v="4.1711600000000001E-2"/>
  </r>
  <r>
    <x v="0"/>
    <x v="5"/>
    <x v="10"/>
    <x v="21"/>
    <x v="6"/>
    <x v="0"/>
    <x v="1"/>
    <n v="0.21394369999999999"/>
    <n v="0.27812681"/>
    <n v="2.956984E-2"/>
    <n v="3.8440790000000002E-2"/>
  </r>
  <r>
    <x v="0"/>
    <x v="5"/>
    <x v="10"/>
    <x v="21"/>
    <x v="6"/>
    <x v="0"/>
    <x v="1"/>
    <n v="0.33436750999999998"/>
    <n v="0.43467776000000002"/>
    <n v="4.6213999999999998E-2"/>
    <n v="6.0078199999999998E-2"/>
  </r>
  <r>
    <x v="0"/>
    <x v="5"/>
    <x v="10"/>
    <x v="21"/>
    <x v="6"/>
    <x v="0"/>
    <x v="1"/>
    <n v="1.7184959999999999E-2"/>
    <n v="2.2340450000000001E-2"/>
    <n v="2.3751900000000001E-3"/>
    <n v="3.0877399999999998E-3"/>
  </r>
  <r>
    <x v="0"/>
    <x v="5"/>
    <x v="10"/>
    <x v="21"/>
    <x v="6"/>
    <x v="0"/>
    <x v="1"/>
    <n v="0.15509191999999999"/>
    <n v="0.20161950000000001"/>
    <n v="2.143575E-2"/>
    <n v="2.7866470000000001E-2"/>
  </r>
  <r>
    <x v="0"/>
    <x v="5"/>
    <x v="10"/>
    <x v="21"/>
    <x v="6"/>
    <x v="0"/>
    <x v="1"/>
    <n v="9.9625700000000005E-3"/>
    <n v="1.295134E-2"/>
    <n v="1.37696E-3"/>
    <n v="1.7900500000000001E-3"/>
  </r>
  <r>
    <x v="0"/>
    <x v="5"/>
    <x v="10"/>
    <x v="21"/>
    <x v="6"/>
    <x v="0"/>
    <x v="1"/>
    <n v="2.8935699999999998E-3"/>
    <n v="3.7616400000000001E-3"/>
    <n v="3.9993E-4"/>
    <n v="5.1990999999999995E-4"/>
  </r>
  <r>
    <x v="0"/>
    <x v="5"/>
    <x v="10"/>
    <x v="21"/>
    <x v="6"/>
    <x v="0"/>
    <x v="1"/>
    <n v="0.24098865999999999"/>
    <n v="0.31328525000000002"/>
    <n v="3.330781E-2"/>
    <n v="4.3300150000000003E-2"/>
  </r>
  <r>
    <x v="0"/>
    <x v="5"/>
    <x v="10"/>
    <x v="21"/>
    <x v="6"/>
    <x v="0"/>
    <x v="1"/>
    <n v="6.5983449999999999E-2"/>
    <n v="8.5778480000000004E-2"/>
    <n v="9.1197799999999992E-3"/>
    <n v="1.185572E-2"/>
  </r>
  <r>
    <x v="0"/>
    <x v="5"/>
    <x v="10"/>
    <x v="21"/>
    <x v="6"/>
    <x v="0"/>
    <x v="1"/>
    <n v="8.7861239999999993E-2"/>
    <n v="0.11421961999999999"/>
    <n v="1.2143579999999999E-2"/>
    <n v="1.5786660000000001E-2"/>
  </r>
  <r>
    <x v="0"/>
    <x v="5"/>
    <x v="10"/>
    <x v="21"/>
    <x v="25"/>
    <x v="0"/>
    <x v="1"/>
    <n v="9.5440200000000003E-3"/>
    <n v="1.240723E-2"/>
    <n v="1.3191100000000001E-3"/>
    <n v="1.71484E-3"/>
  </r>
  <r>
    <x v="0"/>
    <x v="5"/>
    <x v="10"/>
    <x v="21"/>
    <x v="25"/>
    <x v="0"/>
    <x v="1"/>
    <n v="0.21103822999999999"/>
    <n v="0.27434969999999997"/>
    <n v="2.916827E-2"/>
    <n v="3.7918739999999999E-2"/>
  </r>
  <r>
    <x v="0"/>
    <x v="5"/>
    <x v="10"/>
    <x v="21"/>
    <x v="25"/>
    <x v="0"/>
    <x v="1"/>
    <n v="7.9886600000000002E-2"/>
    <n v="0.10385258"/>
    <n v="1.104138E-2"/>
    <n v="1.435379E-2"/>
  </r>
  <r>
    <x v="0"/>
    <x v="5"/>
    <x v="10"/>
    <x v="21"/>
    <x v="25"/>
    <x v="0"/>
    <x v="1"/>
    <n v="2.263484E-2"/>
    <n v="2.9425300000000001E-2"/>
    <n v="3.1284300000000002E-3"/>
    <n v="4.0669599999999997E-3"/>
  </r>
  <r>
    <x v="0"/>
    <x v="5"/>
    <x v="10"/>
    <x v="21"/>
    <x v="25"/>
    <x v="0"/>
    <x v="1"/>
    <n v="0.44134298999999999"/>
    <n v="0.57374588999999998"/>
    <n v="6.0999419999999999E-2"/>
    <n v="7.9299239999999993E-2"/>
  </r>
  <r>
    <x v="0"/>
    <x v="5"/>
    <x v="10"/>
    <x v="21"/>
    <x v="25"/>
    <x v="0"/>
    <x v="1"/>
    <n v="0.17016284000000001"/>
    <n v="0.22121170000000001"/>
    <n v="2.3518750000000001E-2"/>
    <n v="3.057437E-2"/>
  </r>
  <r>
    <x v="0"/>
    <x v="5"/>
    <x v="10"/>
    <x v="21"/>
    <x v="25"/>
    <x v="0"/>
    <x v="1"/>
    <n v="2.1787099999999999E-3"/>
    <n v="2.8323200000000001E-3"/>
    <n v="3.0112999999999998E-4"/>
    <n v="3.9146E-4"/>
  </r>
  <r>
    <x v="0"/>
    <x v="5"/>
    <x v="10"/>
    <x v="21"/>
    <x v="25"/>
    <x v="0"/>
    <x v="1"/>
    <n v="0.17714732"/>
    <n v="0.23029152"/>
    <n v="2.448409E-2"/>
    <n v="3.1829320000000001E-2"/>
  </r>
  <r>
    <x v="0"/>
    <x v="5"/>
    <x v="10"/>
    <x v="21"/>
    <x v="25"/>
    <x v="0"/>
    <x v="1"/>
    <n v="4.1945009999999998E-2"/>
    <n v="5.4528510000000002E-2"/>
    <n v="5.7973499999999997E-3"/>
    <n v="7.5365600000000003E-3"/>
  </r>
  <r>
    <x v="0"/>
    <x v="5"/>
    <x v="10"/>
    <x v="21"/>
    <x v="25"/>
    <x v="0"/>
    <x v="1"/>
    <n v="1.6247250000000001E-2"/>
    <n v="2.1121419999999998E-2"/>
    <n v="2.2455800000000001E-3"/>
    <n v="2.9192599999999999E-3"/>
  </r>
  <r>
    <x v="0"/>
    <x v="5"/>
    <x v="10"/>
    <x v="21"/>
    <x v="25"/>
    <x v="0"/>
    <x v="1"/>
    <n v="0.10384221"/>
    <n v="0.13499488000000001"/>
    <n v="1.435236E-2"/>
    <n v="1.8658069999999999E-2"/>
  </r>
  <r>
    <x v="0"/>
    <x v="5"/>
    <x v="10"/>
    <x v="21"/>
    <x v="2"/>
    <x v="0"/>
    <x v="1"/>
    <n v="0.88595793"/>
    <n v="1.04543035"/>
    <n v="0.12245106"/>
    <n v="0.14449224999999999"/>
  </r>
  <r>
    <x v="0"/>
    <x v="5"/>
    <x v="10"/>
    <x v="21"/>
    <x v="2"/>
    <x v="0"/>
    <x v="1"/>
    <n v="1.88560634"/>
    <n v="2.2250154800000002"/>
    <n v="0.26061564999999998"/>
    <n v="0.30752647"/>
  </r>
  <r>
    <x v="0"/>
    <x v="5"/>
    <x v="10"/>
    <x v="21"/>
    <x v="2"/>
    <x v="0"/>
    <x v="1"/>
    <n v="0.34240000999999998"/>
    <n v="0.40403201999999999"/>
    <n v="4.7324190000000002E-2"/>
    <n v="5.5842549999999998E-2"/>
  </r>
  <r>
    <x v="0"/>
    <x v="5"/>
    <x v="10"/>
    <x v="21"/>
    <x v="2"/>
    <x v="0"/>
    <x v="1"/>
    <n v="49.065509890000001"/>
    <n v="57.897301669999997"/>
    <n v="6.7815001500000003"/>
    <n v="8.0021701800000002"/>
  </r>
  <r>
    <x v="0"/>
    <x v="5"/>
    <x v="10"/>
    <x v="21"/>
    <x v="2"/>
    <x v="0"/>
    <x v="1"/>
    <n v="1.11194017"/>
    <n v="1.3120894000000001"/>
    <n v="0.15368478999999999"/>
    <n v="0.18134805000000001"/>
  </r>
  <r>
    <x v="0"/>
    <x v="5"/>
    <x v="10"/>
    <x v="21"/>
    <x v="2"/>
    <x v="0"/>
    <x v="1"/>
    <n v="1.78034E-3"/>
    <n v="2.1008099999999998E-3"/>
    <n v="2.4606999999999998E-4"/>
    <n v="2.9035999999999998E-4"/>
  </r>
  <r>
    <x v="0"/>
    <x v="5"/>
    <x v="10"/>
    <x v="21"/>
    <x v="2"/>
    <x v="0"/>
    <x v="1"/>
    <n v="0.86391335000000002"/>
    <n v="1.0194177499999999"/>
    <n v="0.11940421"/>
    <n v="0.14089697000000001"/>
  </r>
  <r>
    <x v="0"/>
    <x v="5"/>
    <x v="10"/>
    <x v="21"/>
    <x v="2"/>
    <x v="0"/>
    <x v="1"/>
    <n v="5.9462389999999997E-2"/>
    <n v="7.0165619999999998E-2"/>
    <n v="8.2184900000000002E-3"/>
    <n v="9.6978099999999994E-3"/>
  </r>
  <r>
    <x v="0"/>
    <x v="5"/>
    <x v="10"/>
    <x v="21"/>
    <x v="2"/>
    <x v="0"/>
    <x v="1"/>
    <n v="0.39368203000000002"/>
    <n v="0.46454479999999998"/>
    <n v="5.4412050000000003E-2"/>
    <n v="6.420621E-2"/>
  </r>
  <r>
    <x v="0"/>
    <x v="5"/>
    <x v="10"/>
    <x v="21"/>
    <x v="2"/>
    <x v="0"/>
    <x v="1"/>
    <n v="2.135374E-2"/>
    <n v="2.519741E-2"/>
    <n v="2.95137E-3"/>
    <n v="3.4826100000000001E-3"/>
  </r>
  <r>
    <x v="0"/>
    <x v="5"/>
    <x v="10"/>
    <x v="21"/>
    <x v="4"/>
    <x v="0"/>
    <x v="1"/>
    <n v="8.3962399999999993E-3"/>
    <n v="9.9075699999999992E-3"/>
    <n v="1.16047E-3"/>
    <n v="1.36936E-3"/>
  </r>
  <r>
    <x v="0"/>
    <x v="5"/>
    <x v="10"/>
    <x v="21"/>
    <x v="4"/>
    <x v="0"/>
    <x v="1"/>
    <n v="45.90810441"/>
    <n v="54.171563210000002"/>
    <n v="6.3451050999999996"/>
    <n v="7.4872240200000002"/>
  </r>
  <r>
    <x v="0"/>
    <x v="5"/>
    <x v="10"/>
    <x v="21"/>
    <x v="4"/>
    <x v="0"/>
    <x v="1"/>
    <n v="28.187090099999999"/>
    <n v="33.260766320000002"/>
    <n v="3.8958273600000002"/>
    <n v="4.5970762799999996"/>
  </r>
  <r>
    <x v="0"/>
    <x v="5"/>
    <x v="10"/>
    <x v="21"/>
    <x v="4"/>
    <x v="0"/>
    <x v="1"/>
    <n v="27.897599509999999"/>
    <n v="32.919167420000001"/>
    <n v="3.8558159399999998"/>
    <n v="4.5498628099999996"/>
  </r>
  <r>
    <x v="0"/>
    <x v="5"/>
    <x v="10"/>
    <x v="21"/>
    <x v="4"/>
    <x v="0"/>
    <x v="1"/>
    <n v="69.982576960000003"/>
    <n v="82.579440809999994"/>
    <n v="9.6725145099999992"/>
    <n v="11.41356712"/>
  </r>
  <r>
    <x v="0"/>
    <x v="5"/>
    <x v="10"/>
    <x v="21"/>
    <x v="4"/>
    <x v="0"/>
    <x v="1"/>
    <n v="1.9087300000000001E-2"/>
    <n v="2.252301E-2"/>
    <n v="2.6381199999999999E-3"/>
    <n v="3.11298E-3"/>
  </r>
  <r>
    <x v="0"/>
    <x v="5"/>
    <x v="10"/>
    <x v="21"/>
    <x v="4"/>
    <x v="0"/>
    <x v="1"/>
    <n v="56.236231330000003"/>
    <n v="66.358752969999998"/>
    <n v="7.7725883600000003"/>
    <n v="9.1716542699999994"/>
  </r>
  <r>
    <x v="0"/>
    <x v="5"/>
    <x v="10"/>
    <x v="21"/>
    <x v="4"/>
    <x v="0"/>
    <x v="1"/>
    <n v="21.430889319999999"/>
    <n v="25.288449400000001"/>
    <n v="2.9620313600000001"/>
    <n v="3.49519701"/>
  </r>
  <r>
    <x v="0"/>
    <x v="5"/>
    <x v="10"/>
    <x v="21"/>
    <x v="4"/>
    <x v="0"/>
    <x v="1"/>
    <n v="2.8431379699999999"/>
    <n v="3.35490281"/>
    <n v="0.39295913999999998"/>
    <n v="0.46369178999999999"/>
  </r>
  <r>
    <x v="0"/>
    <x v="5"/>
    <x v="10"/>
    <x v="21"/>
    <x v="4"/>
    <x v="0"/>
    <x v="1"/>
    <n v="2.8847499299999999"/>
    <n v="3.4040049200000002"/>
    <n v="0.39871045999999999"/>
    <n v="0.47047833999999999"/>
  </r>
  <r>
    <x v="0"/>
    <x v="5"/>
    <x v="10"/>
    <x v="21"/>
    <x v="3"/>
    <x v="0"/>
    <x v="1"/>
    <n v="3.5958566300000001"/>
    <n v="4.3869450800000003"/>
    <n v="0.49699478000000002"/>
    <n v="0.60633362999999996"/>
  </r>
  <r>
    <x v="0"/>
    <x v="5"/>
    <x v="10"/>
    <x v="21"/>
    <x v="3"/>
    <x v="0"/>
    <x v="1"/>
    <n v="0.95497345"/>
    <n v="1.1650676099999999"/>
    <n v="0.13198992000000001"/>
    <n v="0.1610277"/>
  </r>
  <r>
    <x v="0"/>
    <x v="5"/>
    <x v="10"/>
    <x v="21"/>
    <x v="3"/>
    <x v="0"/>
    <x v="1"/>
    <n v="3.6178460000000003E-2"/>
    <n v="4.4137719999999998E-2"/>
    <n v="5.0003399999999998E-3"/>
    <n v="6.1004099999999997E-3"/>
  </r>
  <r>
    <x v="0"/>
    <x v="5"/>
    <x v="10"/>
    <x v="21"/>
    <x v="3"/>
    <x v="0"/>
    <x v="1"/>
    <n v="0.49301764999999997"/>
    <n v="0.60148153999999998"/>
    <n v="6.814154E-2"/>
    <n v="8.313268E-2"/>
  </r>
  <r>
    <x v="0"/>
    <x v="5"/>
    <x v="10"/>
    <x v="21"/>
    <x v="3"/>
    <x v="0"/>
    <x v="1"/>
    <n v="0.13969761999999999"/>
    <n v="0.17043109000000001"/>
    <n v="1.930805E-2"/>
    <n v="2.3555820000000002E-2"/>
  </r>
  <r>
    <x v="0"/>
    <x v="5"/>
    <x v="10"/>
    <x v="21"/>
    <x v="3"/>
    <x v="0"/>
    <x v="1"/>
    <n v="2.1446099999999999E-3"/>
    <n v="2.6164299999999999E-3"/>
    <n v="2.9640999999999999E-4"/>
    <n v="3.6162E-4"/>
  </r>
  <r>
    <x v="0"/>
    <x v="5"/>
    <x v="10"/>
    <x v="21"/>
    <x v="3"/>
    <x v="0"/>
    <x v="1"/>
    <n v="2.1436599999999999E-3"/>
    <n v="2.6152599999999999E-3"/>
    <n v="2.9628E-4"/>
    <n v="3.6146000000000003E-4"/>
  </r>
  <r>
    <x v="0"/>
    <x v="5"/>
    <x v="10"/>
    <x v="21"/>
    <x v="3"/>
    <x v="0"/>
    <x v="1"/>
    <n v="0.53850801999999998"/>
    <n v="0.65697978999999995"/>
    <n v="7.4428910000000001E-2"/>
    <n v="9.0803270000000005E-2"/>
  </r>
  <r>
    <x v="0"/>
    <x v="5"/>
    <x v="10"/>
    <x v="21"/>
    <x v="3"/>
    <x v="0"/>
    <x v="1"/>
    <n v="6.149657E-2"/>
    <n v="7.5025809999999998E-2"/>
    <n v="8.4996399999999993E-3"/>
    <n v="1.036956E-2"/>
  </r>
  <r>
    <x v="0"/>
    <x v="5"/>
    <x v="10"/>
    <x v="21"/>
    <x v="3"/>
    <x v="0"/>
    <x v="1"/>
    <n v="6.0248419999999997E-2"/>
    <n v="7.3503070000000004E-2"/>
    <n v="8.3271300000000003E-3"/>
    <n v="1.0159090000000001E-2"/>
  </r>
  <r>
    <x v="0"/>
    <x v="5"/>
    <x v="10"/>
    <x v="21"/>
    <x v="3"/>
    <x v="0"/>
    <x v="1"/>
    <n v="3.1792729999999998E-2"/>
    <n v="3.8787130000000003E-2"/>
    <n v="4.3941700000000002E-3"/>
    <n v="5.3608900000000001E-3"/>
  </r>
  <r>
    <x v="0"/>
    <x v="5"/>
    <x v="10"/>
    <x v="21"/>
    <x v="0"/>
    <x v="0"/>
    <x v="1"/>
    <n v="57.48281257"/>
    <n v="68.404546960000005"/>
    <n v="7.9448823199999996"/>
    <n v="9.4544099599999996"/>
  </r>
  <r>
    <x v="0"/>
    <x v="5"/>
    <x v="10"/>
    <x v="21"/>
    <x v="0"/>
    <x v="0"/>
    <x v="1"/>
    <n v="0.48896650000000003"/>
    <n v="0.58187014000000004"/>
    <n v="6.7581619999999995E-2"/>
    <n v="8.042212E-2"/>
  </r>
  <r>
    <x v="0"/>
    <x v="5"/>
    <x v="10"/>
    <x v="21"/>
    <x v="0"/>
    <x v="0"/>
    <x v="1"/>
    <n v="8.175019E-2"/>
    <n v="9.7282720000000003E-2"/>
    <n v="1.129895E-2"/>
    <n v="1.3445749999999999E-2"/>
  </r>
  <r>
    <x v="0"/>
    <x v="5"/>
    <x v="10"/>
    <x v="21"/>
    <x v="0"/>
    <x v="0"/>
    <x v="1"/>
    <n v="33.244841090000001"/>
    <n v="39.561360899999997"/>
    <n v="4.5948752099999997"/>
    <n v="5.4679015"/>
  </r>
  <r>
    <x v="0"/>
    <x v="5"/>
    <x v="10"/>
    <x v="21"/>
    <x v="0"/>
    <x v="0"/>
    <x v="1"/>
    <n v="0.17986609000000001"/>
    <n v="0.21404064"/>
    <n v="2.4859860000000001E-2"/>
    <n v="2.958324E-2"/>
  </r>
  <r>
    <x v="0"/>
    <x v="5"/>
    <x v="10"/>
    <x v="21"/>
    <x v="0"/>
    <x v="0"/>
    <x v="1"/>
    <n v="0.55182297999999996"/>
    <n v="0.65666933999999999"/>
    <n v="7.6269210000000004E-2"/>
    <n v="9.0760359999999998E-2"/>
  </r>
  <r>
    <x v="0"/>
    <x v="5"/>
    <x v="10"/>
    <x v="21"/>
    <x v="0"/>
    <x v="0"/>
    <x v="1"/>
    <n v="2.3169647499999999"/>
    <n v="2.7571880499999999"/>
    <n v="0.32023507000000001"/>
    <n v="0.38107973000000001"/>
  </r>
  <r>
    <x v="0"/>
    <x v="5"/>
    <x v="10"/>
    <x v="21"/>
    <x v="0"/>
    <x v="0"/>
    <x v="1"/>
    <n v="4.7507628799999999"/>
    <n v="5.6534078299999999"/>
    <n v="0.65661804999999995"/>
    <n v="0.78137546999999996"/>
  </r>
  <r>
    <x v="0"/>
    <x v="5"/>
    <x v="10"/>
    <x v="21"/>
    <x v="0"/>
    <x v="0"/>
    <x v="1"/>
    <n v="2.8839885600000001"/>
    <n v="3.4319463899999998"/>
    <n v="0.39860522999999998"/>
    <n v="0.47434021999999998"/>
  </r>
  <r>
    <x v="0"/>
    <x v="5"/>
    <x v="10"/>
    <x v="21"/>
    <x v="0"/>
    <x v="0"/>
    <x v="1"/>
    <n v="17.4303259"/>
    <n v="20.742087819999998"/>
    <n v="2.4091007699999998"/>
    <n v="2.8668299199999998"/>
  </r>
  <r>
    <x v="0"/>
    <x v="5"/>
    <x v="10"/>
    <x v="21"/>
    <x v="0"/>
    <x v="0"/>
    <x v="1"/>
    <n v="2.0780547700000001"/>
    <n v="2.47288518"/>
    <n v="0.28721456000000001"/>
    <n v="0.34178532"/>
  </r>
  <r>
    <x v="0"/>
    <x v="5"/>
    <x v="10"/>
    <x v="21"/>
    <x v="0"/>
    <x v="0"/>
    <x v="1"/>
    <n v="22.561305130000001"/>
    <n v="26.847953100000002"/>
    <n v="3.1182697300000002"/>
    <n v="3.7107409699999998"/>
  </r>
  <r>
    <x v="0"/>
    <x v="5"/>
    <x v="10"/>
    <x v="21"/>
    <x v="0"/>
    <x v="0"/>
    <x v="1"/>
    <n v="0.29697074000000001"/>
    <n v="0.35339517999999998"/>
    <n v="4.1045270000000002E-2"/>
    <n v="4.8843869999999998E-2"/>
  </r>
  <r>
    <x v="0"/>
    <x v="5"/>
    <x v="10"/>
    <x v="21"/>
    <x v="0"/>
    <x v="0"/>
    <x v="1"/>
    <n v="1.0730460000000001E-2"/>
    <n v="1.2769249999999999E-2"/>
    <n v="1.4830900000000001E-3"/>
    <n v="1.7648799999999999E-3"/>
  </r>
  <r>
    <x v="0"/>
    <x v="5"/>
    <x v="10"/>
    <x v="21"/>
    <x v="0"/>
    <x v="0"/>
    <x v="1"/>
    <n v="2.3420498300000001"/>
    <n v="2.7870393"/>
    <n v="0.32370215000000002"/>
    <n v="0.38520556"/>
  </r>
  <r>
    <x v="0"/>
    <x v="5"/>
    <x v="10"/>
    <x v="21"/>
    <x v="1"/>
    <x v="0"/>
    <x v="1"/>
    <n v="26.20064829"/>
    <n v="31.702784430000001"/>
    <n v="3.6212749199999998"/>
    <n v="4.3817426499999996"/>
  </r>
  <r>
    <x v="0"/>
    <x v="5"/>
    <x v="10"/>
    <x v="21"/>
    <x v="1"/>
    <x v="0"/>
    <x v="1"/>
    <n v="1.6943737800000001"/>
    <n v="2.0501922800000001"/>
    <n v="0.23418479"/>
    <n v="0.28336359"/>
  </r>
  <r>
    <x v="0"/>
    <x v="5"/>
    <x v="10"/>
    <x v="21"/>
    <x v="1"/>
    <x v="0"/>
    <x v="1"/>
    <n v="0.16688061000000001"/>
    <n v="0.20192553999999999"/>
    <n v="2.3065100000000002E-2"/>
    <n v="2.7908769999999999E-2"/>
  </r>
  <r>
    <x v="0"/>
    <x v="5"/>
    <x v="10"/>
    <x v="21"/>
    <x v="1"/>
    <x v="0"/>
    <x v="1"/>
    <n v="17.527282849999999"/>
    <n v="21.208012239999999"/>
    <n v="2.4225015000000001"/>
    <n v="2.9312268100000001"/>
  </r>
  <r>
    <x v="0"/>
    <x v="5"/>
    <x v="10"/>
    <x v="21"/>
    <x v="1"/>
    <x v="0"/>
    <x v="1"/>
    <n v="0.15623739"/>
    <n v="0.18904724000000001"/>
    <n v="2.159407E-2"/>
    <n v="2.6128820000000001E-2"/>
  </r>
  <r>
    <x v="0"/>
    <x v="5"/>
    <x v="10"/>
    <x v="21"/>
    <x v="1"/>
    <x v="0"/>
    <x v="1"/>
    <n v="4.6489406899999999"/>
    <n v="5.6252182299999998"/>
    <n v="0.64254487999999998"/>
    <n v="0.77747929999999998"/>
  </r>
  <r>
    <x v="0"/>
    <x v="5"/>
    <x v="10"/>
    <x v="21"/>
    <x v="1"/>
    <x v="0"/>
    <x v="1"/>
    <n v="0.57238412999999999"/>
    <n v="0.6925848"/>
    <n v="7.9111029999999999E-2"/>
    <n v="9.572435E-2"/>
  </r>
  <r>
    <x v="0"/>
    <x v="5"/>
    <x v="10"/>
    <x v="21"/>
    <x v="1"/>
    <x v="0"/>
    <x v="1"/>
    <n v="1.9057016099999999"/>
    <n v="2.3058989400000001"/>
    <n v="0.26339308"/>
    <n v="0.31870563000000002"/>
  </r>
  <r>
    <x v="0"/>
    <x v="5"/>
    <x v="10"/>
    <x v="21"/>
    <x v="1"/>
    <x v="0"/>
    <x v="1"/>
    <n v="0.20008115000000001"/>
    <n v="0.24209818999999999"/>
    <n v="2.7653850000000001E-2"/>
    <n v="3.3461159999999997E-2"/>
  </r>
  <r>
    <x v="0"/>
    <x v="5"/>
    <x v="10"/>
    <x v="21"/>
    <x v="1"/>
    <x v="0"/>
    <x v="1"/>
    <n v="2.3184372899999999"/>
    <n v="2.80530912"/>
    <n v="0.32043859000000002"/>
    <n v="0.38773068999999999"/>
  </r>
  <r>
    <x v="0"/>
    <x v="5"/>
    <x v="10"/>
    <x v="21"/>
    <x v="1"/>
    <x v="0"/>
    <x v="1"/>
    <n v="0.69992372000000003"/>
    <n v="0.84690770999999998"/>
    <n v="9.6738679999999994E-2"/>
    <n v="0.11705380999999999"/>
  </r>
  <r>
    <x v="0"/>
    <x v="5"/>
    <x v="10"/>
    <x v="21"/>
    <x v="1"/>
    <x v="0"/>
    <x v="1"/>
    <n v="4.1754720000000001"/>
    <n v="5.0523211200000002"/>
    <n v="0.57710525999999995"/>
    <n v="0.69829737000000003"/>
  </r>
  <r>
    <x v="0"/>
    <x v="5"/>
    <x v="10"/>
    <x v="21"/>
    <x v="1"/>
    <x v="0"/>
    <x v="1"/>
    <n v="0.33083829999999997"/>
    <n v="0.40031433999999999"/>
    <n v="4.5726210000000003E-2"/>
    <n v="5.5328719999999998E-2"/>
  </r>
  <r>
    <x v="0"/>
    <x v="5"/>
    <x v="10"/>
    <x v="21"/>
    <x v="1"/>
    <x v="0"/>
    <x v="1"/>
    <n v="0.49248829999999999"/>
    <n v="0.59591084000000005"/>
    <n v="6.8068370000000003E-2"/>
    <n v="8.2362729999999995E-2"/>
  </r>
  <r>
    <x v="0"/>
    <x v="5"/>
    <x v="10"/>
    <x v="21"/>
    <x v="1"/>
    <x v="0"/>
    <x v="1"/>
    <n v="0.5091099"/>
    <n v="0.61602296999999995"/>
    <n v="7.0365700000000003E-2"/>
    <n v="8.5142490000000001E-2"/>
  </r>
  <r>
    <x v="0"/>
    <x v="5"/>
    <x v="10"/>
    <x v="21"/>
    <x v="7"/>
    <x v="0"/>
    <x v="1"/>
    <n v="0.30621417000000001"/>
    <n v="0.39807841999999999"/>
    <n v="4.2322829999999999E-2"/>
    <n v="5.5019680000000001E-2"/>
  </r>
  <r>
    <x v="0"/>
    <x v="5"/>
    <x v="10"/>
    <x v="21"/>
    <x v="7"/>
    <x v="0"/>
    <x v="1"/>
    <n v="2.3520679999999999E-2"/>
    <n v="3.0576880000000001E-2"/>
    <n v="3.2508699999999999E-3"/>
    <n v="4.2261299999999998E-3"/>
  </r>
  <r>
    <x v="0"/>
    <x v="5"/>
    <x v="10"/>
    <x v="21"/>
    <x v="7"/>
    <x v="0"/>
    <x v="1"/>
    <n v="0.12837071"/>
    <n v="0.16688191999999999"/>
    <n v="1.7742520000000001E-2"/>
    <n v="2.3065280000000001E-2"/>
  </r>
  <r>
    <x v="0"/>
    <x v="5"/>
    <x v="10"/>
    <x v="21"/>
    <x v="7"/>
    <x v="0"/>
    <x v="1"/>
    <n v="1.5223739999999999E-2"/>
    <n v="1.979086E-2"/>
    <n v="2.1041200000000001E-3"/>
    <n v="2.73536E-3"/>
  </r>
  <r>
    <x v="0"/>
    <x v="5"/>
    <x v="10"/>
    <x v="21"/>
    <x v="7"/>
    <x v="0"/>
    <x v="1"/>
    <n v="2.2946199999999998E-3"/>
    <n v="2.983E-3"/>
    <n v="3.1714999999999998E-4"/>
    <n v="4.1229E-4"/>
  </r>
  <r>
    <x v="0"/>
    <x v="5"/>
    <x v="10"/>
    <x v="21"/>
    <x v="7"/>
    <x v="0"/>
    <x v="1"/>
    <n v="4.1640000000000001E-5"/>
    <n v="5.414E-5"/>
    <n v="5.7599999999999999E-6"/>
    <n v="7.4800000000000004E-6"/>
  </r>
  <r>
    <x v="0"/>
    <x v="5"/>
    <x v="10"/>
    <x v="21"/>
    <x v="7"/>
    <x v="0"/>
    <x v="1"/>
    <n v="3.1194900000000001E-2"/>
    <n v="4.0553359999999997E-2"/>
    <n v="4.3115499999999999E-3"/>
    <n v="5.6050099999999997E-3"/>
  </r>
  <r>
    <x v="0"/>
    <x v="5"/>
    <x v="10"/>
    <x v="21"/>
    <x v="7"/>
    <x v="0"/>
    <x v="1"/>
    <n v="3.7999110000000003E-2"/>
    <n v="4.9398839999999999E-2"/>
    <n v="5.2519799999999998E-3"/>
    <n v="6.8275699999999998E-3"/>
  </r>
  <r>
    <x v="0"/>
    <x v="5"/>
    <x v="10"/>
    <x v="21"/>
    <x v="7"/>
    <x v="0"/>
    <x v="1"/>
    <n v="9.4198000000000007E-3"/>
    <n v="1.224573E-2"/>
    <n v="1.3019399999999999E-3"/>
    <n v="1.6925200000000001E-3"/>
  </r>
  <r>
    <x v="0"/>
    <x v="5"/>
    <x v="10"/>
    <x v="21"/>
    <x v="7"/>
    <x v="0"/>
    <x v="1"/>
    <n v="1.2384399999999999E-3"/>
    <n v="1.6099700000000001E-3"/>
    <n v="1.7117E-4"/>
    <n v="2.2252E-4"/>
  </r>
  <r>
    <x v="0"/>
    <x v="5"/>
    <x v="10"/>
    <x v="21"/>
    <x v="6"/>
    <x v="0"/>
    <x v="1"/>
    <n v="6.6971636099999996"/>
    <n v="8.7063126900000007"/>
    <n v="0.92563627999999998"/>
    <n v="1.20332716"/>
  </r>
  <r>
    <x v="0"/>
    <x v="5"/>
    <x v="10"/>
    <x v="21"/>
    <x v="6"/>
    <x v="0"/>
    <x v="1"/>
    <n v="0.37071752000000002"/>
    <n v="0.48193278000000001"/>
    <n v="5.123805E-2"/>
    <n v="6.6609459999999995E-2"/>
  </r>
  <r>
    <x v="0"/>
    <x v="5"/>
    <x v="10"/>
    <x v="21"/>
    <x v="6"/>
    <x v="0"/>
    <x v="1"/>
    <n v="1.2849090000000001E-2"/>
    <n v="1.6703809999999999E-2"/>
    <n v="1.7759099999999999E-3"/>
    <n v="2.30869E-3"/>
  </r>
  <r>
    <x v="0"/>
    <x v="5"/>
    <x v="10"/>
    <x v="21"/>
    <x v="6"/>
    <x v="0"/>
    <x v="1"/>
    <n v="1.20856E-3"/>
    <n v="1.5711200000000001E-3"/>
    <n v="1.6704E-4"/>
    <n v="2.1714999999999999E-4"/>
  </r>
  <r>
    <x v="0"/>
    <x v="5"/>
    <x v="10"/>
    <x v="21"/>
    <x v="6"/>
    <x v="0"/>
    <x v="1"/>
    <n v="1.94350285"/>
    <n v="2.5265537"/>
    <n v="0.26861771000000001"/>
    <n v="0.34920301999999998"/>
  </r>
  <r>
    <x v="0"/>
    <x v="5"/>
    <x v="10"/>
    <x v="21"/>
    <x v="6"/>
    <x v="0"/>
    <x v="1"/>
    <n v="3.0855839999999999E-2"/>
    <n v="4.0112589999999997E-2"/>
    <n v="4.2646799999999999E-3"/>
    <n v="5.5440899999999998E-3"/>
  </r>
  <r>
    <x v="0"/>
    <x v="5"/>
    <x v="10"/>
    <x v="21"/>
    <x v="25"/>
    <x v="0"/>
    <x v="1"/>
    <n v="2.1267252999999999"/>
    <n v="2.76474289"/>
    <n v="0.29394146999999998"/>
    <n v="0.38212391000000001"/>
  </r>
  <r>
    <x v="0"/>
    <x v="5"/>
    <x v="10"/>
    <x v="21"/>
    <x v="25"/>
    <x v="0"/>
    <x v="1"/>
    <n v="1.47242147"/>
    <n v="1.91414792"/>
    <n v="0.20350805"/>
    <n v="0.26456046999999999"/>
  </r>
  <r>
    <x v="0"/>
    <x v="5"/>
    <x v="10"/>
    <x v="21"/>
    <x v="25"/>
    <x v="0"/>
    <x v="1"/>
    <n v="0.20733146"/>
    <n v="0.26953090000000002"/>
    <n v="2.8655940000000001E-2"/>
    <n v="3.7252720000000003E-2"/>
  </r>
  <r>
    <x v="0"/>
    <x v="5"/>
    <x v="10"/>
    <x v="21"/>
    <x v="25"/>
    <x v="0"/>
    <x v="1"/>
    <n v="0.18312471999999999"/>
    <n v="0.23806214000000001"/>
    <n v="2.5310249999999999E-2"/>
    <n v="3.2903330000000001E-2"/>
  </r>
  <r>
    <x v="0"/>
    <x v="5"/>
    <x v="10"/>
    <x v="21"/>
    <x v="25"/>
    <x v="0"/>
    <x v="1"/>
    <n v="8.6287099999999995E-3"/>
    <n v="1.1217319999999999E-2"/>
    <n v="1.1926E-3"/>
    <n v="1.5503800000000001E-3"/>
  </r>
  <r>
    <x v="0"/>
    <x v="5"/>
    <x v="10"/>
    <x v="21"/>
    <x v="25"/>
    <x v="0"/>
    <x v="1"/>
    <n v="0.27004916000000001"/>
    <n v="0.35106389999999998"/>
    <n v="3.7324349999999999E-2"/>
    <n v="4.8521660000000001E-2"/>
  </r>
  <r>
    <x v="0"/>
    <x v="5"/>
    <x v="10"/>
    <x v="21"/>
    <x v="25"/>
    <x v="0"/>
    <x v="1"/>
    <n v="3.9783279999999997E-2"/>
    <n v="5.1718260000000002E-2"/>
    <n v="5.4985700000000004E-3"/>
    <n v="7.1481499999999998E-3"/>
  </r>
  <r>
    <x v="0"/>
    <x v="5"/>
    <x v="10"/>
    <x v="21"/>
    <x v="25"/>
    <x v="0"/>
    <x v="1"/>
    <n v="2.0697989999999999E-2"/>
    <n v="2.6907380000000002E-2"/>
    <n v="2.8607300000000001E-3"/>
    <n v="3.7189599999999999E-3"/>
  </r>
  <r>
    <x v="0"/>
    <x v="5"/>
    <x v="10"/>
    <x v="21"/>
    <x v="25"/>
    <x v="0"/>
    <x v="1"/>
    <n v="0.61140185999999996"/>
    <n v="0.79482242000000003"/>
    <n v="8.4503800000000004E-2"/>
    <n v="0.10985493"/>
  </r>
  <r>
    <x v="0"/>
    <x v="5"/>
    <x v="10"/>
    <x v="21"/>
    <x v="25"/>
    <x v="0"/>
    <x v="1"/>
    <n v="0.72366649999999999"/>
    <n v="0.94076645000000003"/>
    <n v="0.10002025"/>
    <n v="0.13002632"/>
  </r>
  <r>
    <x v="0"/>
    <x v="5"/>
    <x v="10"/>
    <x v="21"/>
    <x v="25"/>
    <x v="0"/>
    <x v="1"/>
    <n v="3.5467430000000001E-2"/>
    <n v="4.6107660000000002E-2"/>
    <n v="4.9020699999999997E-3"/>
    <n v="6.3726900000000003E-3"/>
  </r>
  <r>
    <x v="0"/>
    <x v="5"/>
    <x v="10"/>
    <x v="21"/>
    <x v="2"/>
    <x v="0"/>
    <x v="1"/>
    <n v="5.3231673300000004"/>
    <n v="6.2813374499999997"/>
    <n v="0.73573188"/>
    <n v="0.86816362000000002"/>
  </r>
  <r>
    <x v="0"/>
    <x v="5"/>
    <x v="10"/>
    <x v="21"/>
    <x v="2"/>
    <x v="0"/>
    <x v="1"/>
    <n v="8.6874610000000005E-2"/>
    <n v="0.10251203"/>
    <n v="1.2007220000000001E-2"/>
    <n v="1.416851E-2"/>
  </r>
  <r>
    <x v="0"/>
    <x v="5"/>
    <x v="10"/>
    <x v="21"/>
    <x v="2"/>
    <x v="0"/>
    <x v="1"/>
    <n v="0.84065973000000005"/>
    <n v="0.99197849000000005"/>
    <n v="0.11619026"/>
    <n v="0.13710449999999999"/>
  </r>
  <r>
    <x v="0"/>
    <x v="5"/>
    <x v="10"/>
    <x v="21"/>
    <x v="2"/>
    <x v="0"/>
    <x v="1"/>
    <n v="0.83880498000000003"/>
    <n v="0.98978986999999996"/>
    <n v="0.11593390000000001"/>
    <n v="0.13680201"/>
  </r>
  <r>
    <x v="0"/>
    <x v="5"/>
    <x v="10"/>
    <x v="21"/>
    <x v="2"/>
    <x v="0"/>
    <x v="1"/>
    <n v="0.25044655999999998"/>
    <n v="0.29552694000000002"/>
    <n v="3.4615020000000003E-2"/>
    <n v="4.0845720000000002E-2"/>
  </r>
  <r>
    <x v="0"/>
    <x v="5"/>
    <x v="10"/>
    <x v="21"/>
    <x v="2"/>
    <x v="0"/>
    <x v="1"/>
    <n v="0.21765253000000001"/>
    <n v="0.25682999000000001"/>
    <n v="3.008245E-2"/>
    <n v="3.5497290000000001E-2"/>
  </r>
  <r>
    <x v="0"/>
    <x v="5"/>
    <x v="10"/>
    <x v="21"/>
    <x v="2"/>
    <x v="0"/>
    <x v="1"/>
    <n v="1.108226E-2"/>
    <n v="1.307706E-2"/>
    <n v="1.5317099999999999E-3"/>
    <n v="1.8074199999999999E-3"/>
  </r>
  <r>
    <x v="0"/>
    <x v="5"/>
    <x v="10"/>
    <x v="21"/>
    <x v="2"/>
    <x v="0"/>
    <x v="1"/>
    <n v="0.93219673000000003"/>
    <n v="1.0999921399999999"/>
    <n v="0.12884187"/>
    <n v="0.15203341000000001"/>
  </r>
  <r>
    <x v="0"/>
    <x v="5"/>
    <x v="10"/>
    <x v="21"/>
    <x v="2"/>
    <x v="0"/>
    <x v="1"/>
    <n v="0.21028121999999999"/>
    <n v="0.24813183999999999"/>
    <n v="2.9063640000000002E-2"/>
    <n v="3.429509E-2"/>
  </r>
  <r>
    <x v="0"/>
    <x v="5"/>
    <x v="10"/>
    <x v="21"/>
    <x v="2"/>
    <x v="0"/>
    <x v="1"/>
    <n v="0.84663263"/>
    <n v="0.99902650999999998"/>
    <n v="0.11701578999999999"/>
    <n v="0.13807863000000001"/>
  </r>
  <r>
    <x v="0"/>
    <x v="5"/>
    <x v="10"/>
    <x v="21"/>
    <x v="2"/>
    <x v="0"/>
    <x v="1"/>
    <n v="8.1647999999999998E-2"/>
    <n v="9.6344650000000004E-2"/>
    <n v="1.1284829999999999E-2"/>
    <n v="1.3316100000000001E-2"/>
  </r>
  <r>
    <x v="0"/>
    <x v="5"/>
    <x v="10"/>
    <x v="21"/>
    <x v="2"/>
    <x v="0"/>
    <x v="1"/>
    <n v="1.2176788599999999"/>
    <n v="1.43686106"/>
    <n v="0.16829927"/>
    <n v="0.19859314"/>
  </r>
  <r>
    <x v="0"/>
    <x v="5"/>
    <x v="10"/>
    <x v="21"/>
    <x v="2"/>
    <x v="0"/>
    <x v="1"/>
    <n v="5.2079600000000002E-3"/>
    <n v="6.1453999999999996E-3"/>
    <n v="7.1980999999999998E-4"/>
    <n v="8.4937000000000001E-4"/>
  </r>
  <r>
    <x v="0"/>
    <x v="5"/>
    <x v="10"/>
    <x v="21"/>
    <x v="4"/>
    <x v="0"/>
    <x v="1"/>
    <n v="1.5900196799999999"/>
    <n v="1.87622322"/>
    <n v="0.21976167999999999"/>
    <n v="0.25931878000000003"/>
  </r>
  <r>
    <x v="0"/>
    <x v="5"/>
    <x v="10"/>
    <x v="21"/>
    <x v="4"/>
    <x v="0"/>
    <x v="1"/>
    <n v="1.37942754"/>
    <n v="1.6277245"/>
    <n v="0.19065507000000001"/>
    <n v="0.22497297999999999"/>
  </r>
  <r>
    <x v="0"/>
    <x v="5"/>
    <x v="10"/>
    <x v="21"/>
    <x v="4"/>
    <x v="0"/>
    <x v="1"/>
    <n v="3.513252E-2"/>
    <n v="4.1456369999999999E-2"/>
    <n v="4.8557799999999996E-3"/>
    <n v="5.7298200000000001E-3"/>
  </r>
  <r>
    <x v="0"/>
    <x v="5"/>
    <x v="10"/>
    <x v="21"/>
    <x v="4"/>
    <x v="0"/>
    <x v="1"/>
    <n v="0.47552130999999997"/>
    <n v="0.56111513999999996"/>
    <n v="6.5723309999999993E-2"/>
    <n v="7.7553510000000006E-2"/>
  </r>
  <r>
    <x v="0"/>
    <x v="5"/>
    <x v="10"/>
    <x v="21"/>
    <x v="4"/>
    <x v="0"/>
    <x v="1"/>
    <n v="6.5871070000000004E-2"/>
    <n v="7.7727859999999996E-2"/>
    <n v="9.1042499999999995E-3"/>
    <n v="1.0743010000000001E-2"/>
  </r>
  <r>
    <x v="0"/>
    <x v="5"/>
    <x v="10"/>
    <x v="21"/>
    <x v="4"/>
    <x v="0"/>
    <x v="1"/>
    <n v="1.2576562"/>
    <n v="1.4840343199999999"/>
    <n v="0.17382465999999999"/>
    <n v="0.20511309999999999"/>
  </r>
  <r>
    <x v="0"/>
    <x v="5"/>
    <x v="11"/>
    <x v="22"/>
    <x v="19"/>
    <x v="0"/>
    <x v="0"/>
    <n v="2.4066246499999999"/>
    <n v="3.2008107899999998"/>
    <n v="0.33625929999999998"/>
    <n v="0.44722487"/>
  </r>
  <r>
    <x v="0"/>
    <x v="5"/>
    <x v="11"/>
    <x v="22"/>
    <x v="23"/>
    <x v="0"/>
    <x v="0"/>
    <n v="0.23058174000000001"/>
    <n v="0.30667370999999999"/>
    <n v="3.2217429999999998E-2"/>
    <n v="4.2849180000000001E-2"/>
  </r>
  <r>
    <x v="0"/>
    <x v="5"/>
    <x v="11"/>
    <x v="22"/>
    <x v="5"/>
    <x v="0"/>
    <x v="0"/>
    <n v="58.844569319999998"/>
    <n v="76.497940110000002"/>
    <n v="8.2219027800000006"/>
    <n v="10.68847362"/>
  </r>
  <r>
    <x v="0"/>
    <x v="5"/>
    <x v="11"/>
    <x v="22"/>
    <x v="3"/>
    <x v="0"/>
    <x v="0"/>
    <n v="373.54573112999998"/>
    <n v="455.72579196999999"/>
    <n v="52.192695469999997"/>
    <n v="63.675088479999999"/>
  </r>
  <r>
    <x v="0"/>
    <x v="5"/>
    <x v="11"/>
    <x v="22"/>
    <x v="20"/>
    <x v="0"/>
    <x v="0"/>
    <n v="1.2630486700000001"/>
    <n v="1.7051156999999999"/>
    <n v="0.17647615999999999"/>
    <n v="0.23824281"/>
  </r>
  <r>
    <x v="0"/>
    <x v="5"/>
    <x v="11"/>
    <x v="22"/>
    <x v="13"/>
    <x v="0"/>
    <x v="0"/>
    <n v="7.8941096799999997"/>
    <n v="10.65704807"/>
    <n v="1.1029837300000001"/>
    <n v="1.4890280300000001"/>
  </r>
  <r>
    <x v="0"/>
    <x v="5"/>
    <x v="11"/>
    <x v="22"/>
    <x v="9"/>
    <x v="0"/>
    <x v="0"/>
    <n v="31.906706939999999"/>
    <n v="41.47871902"/>
    <n v="4.4580807599999996"/>
    <n v="5.7955049900000004"/>
  </r>
  <r>
    <x v="0"/>
    <x v="5"/>
    <x v="11"/>
    <x v="22"/>
    <x v="21"/>
    <x v="0"/>
    <x v="0"/>
    <n v="0.17300330999999999"/>
    <n v="0.2197142"/>
    <n v="2.4172430000000002E-2"/>
    <n v="3.0698989999999999E-2"/>
  </r>
  <r>
    <x v="0"/>
    <x v="5"/>
    <x v="11"/>
    <x v="22"/>
    <x v="18"/>
    <x v="0"/>
    <x v="0"/>
    <n v="2.5780110500000002"/>
    <n v="3.4803149200000001"/>
    <n v="0.36020582000000001"/>
    <n v="0.48627785000000001"/>
  </r>
  <r>
    <x v="0"/>
    <x v="5"/>
    <x v="11"/>
    <x v="22"/>
    <x v="16"/>
    <x v="0"/>
    <x v="0"/>
    <n v="6.1223085700000004"/>
    <n v="7.9590011399999998"/>
    <n v="0.85542346999999996"/>
    <n v="1.11205051"/>
  </r>
  <r>
    <x v="0"/>
    <x v="5"/>
    <x v="11"/>
    <x v="22"/>
    <x v="0"/>
    <x v="0"/>
    <x v="0"/>
    <n v="4527.6572511699997"/>
    <n v="5388.9927349199997"/>
    <n v="632.61500913999998"/>
    <n v="752.96284571000001"/>
  </r>
  <r>
    <x v="0"/>
    <x v="5"/>
    <x v="11"/>
    <x v="22"/>
    <x v="10"/>
    <x v="0"/>
    <x v="0"/>
    <n v="37.5036846"/>
    <n v="43.00694266"/>
    <n v="5.2401037600000002"/>
    <n v="6.0090320300000002"/>
  </r>
  <r>
    <x v="0"/>
    <x v="5"/>
    <x v="11"/>
    <x v="22"/>
    <x v="1"/>
    <x v="0"/>
    <x v="0"/>
    <n v="4037.0514099100001"/>
    <n v="4884.8322059900001"/>
    <n v="564.06639745999996"/>
    <n v="682.52034091999997"/>
  </r>
  <r>
    <x v="0"/>
    <x v="5"/>
    <x v="11"/>
    <x v="22"/>
    <x v="7"/>
    <x v="0"/>
    <x v="0"/>
    <n v="131.28777334"/>
    <n v="170.67402722"/>
    <n v="18.343839060000001"/>
    <n v="23.846979860000001"/>
  </r>
  <r>
    <x v="0"/>
    <x v="5"/>
    <x v="11"/>
    <x v="22"/>
    <x v="17"/>
    <x v="0"/>
    <x v="0"/>
    <n v="2.04632236"/>
    <n v="2.6602190600000002"/>
    <n v="0.28591701000000003"/>
    <n v="0.37169212000000001"/>
  </r>
  <r>
    <x v="0"/>
    <x v="5"/>
    <x v="11"/>
    <x v="22"/>
    <x v="6"/>
    <x v="0"/>
    <x v="0"/>
    <n v="188.52112915000001"/>
    <n v="245.07746789000001"/>
    <n v="26.340619270000001"/>
    <n v="34.242805050000001"/>
  </r>
  <r>
    <x v="0"/>
    <x v="5"/>
    <x v="11"/>
    <x v="22"/>
    <x v="15"/>
    <x v="0"/>
    <x v="0"/>
    <n v="4.92403659"/>
    <n v="6.6474493900000002"/>
    <n v="0.68799807000000002"/>
    <n v="0.92879738999999994"/>
  </r>
  <r>
    <x v="0"/>
    <x v="5"/>
    <x v="11"/>
    <x v="22"/>
    <x v="8"/>
    <x v="0"/>
    <x v="0"/>
    <n v="49.203401530000001"/>
    <n v="63.964421979999997"/>
    <n v="6.8748159500000003"/>
    <n v="8.9372607399999993"/>
  </r>
  <r>
    <x v="0"/>
    <x v="5"/>
    <x v="11"/>
    <x v="22"/>
    <x v="25"/>
    <x v="0"/>
    <x v="0"/>
    <n v="167.41820354999999"/>
    <n v="194.71514042999999"/>
    <n v="23.392068460000001"/>
    <n v="27.206061219999999"/>
  </r>
  <r>
    <x v="0"/>
    <x v="5"/>
    <x v="11"/>
    <x v="22"/>
    <x v="2"/>
    <x v="0"/>
    <x v="0"/>
    <n v="2440.47092041"/>
    <n v="2879.75568608"/>
    <n v="340.98838494"/>
    <n v="402.36629422999999"/>
  </r>
  <r>
    <x v="0"/>
    <x v="5"/>
    <x v="11"/>
    <x v="22"/>
    <x v="11"/>
    <x v="0"/>
    <x v="0"/>
    <n v="19.211756699999999"/>
    <n v="24.975283699999999"/>
    <n v="2.6843122099999999"/>
    <n v="3.4896058700000001"/>
  </r>
  <r>
    <x v="0"/>
    <x v="5"/>
    <x v="11"/>
    <x v="22"/>
    <x v="12"/>
    <x v="0"/>
    <x v="0"/>
    <n v="7.4283152799999996"/>
    <n v="9.6568098599999992"/>
    <n v="1.03790183"/>
    <n v="1.3492723799999999"/>
  </r>
  <r>
    <x v="0"/>
    <x v="5"/>
    <x v="11"/>
    <x v="22"/>
    <x v="4"/>
    <x v="0"/>
    <x v="0"/>
    <n v="162.33164515999999"/>
    <n v="191.44258116"/>
    <n v="22.681362450000002"/>
    <n v="26.74881147"/>
  </r>
  <r>
    <x v="0"/>
    <x v="5"/>
    <x v="11"/>
    <x v="22"/>
    <x v="22"/>
    <x v="0"/>
    <x v="0"/>
    <n v="0.53923293999999999"/>
    <n v="0.71717980999999997"/>
    <n v="7.5342909999999999E-2"/>
    <n v="0.10020606"/>
  </r>
  <r>
    <x v="0"/>
    <x v="5"/>
    <x v="11"/>
    <x v="22"/>
    <x v="3"/>
    <x v="0"/>
    <x v="1"/>
    <n v="10.042790979999999"/>
    <n v="12.252205"/>
    <n v="1.4032025699999999"/>
    <n v="1.7119071400000001"/>
  </r>
  <r>
    <x v="0"/>
    <x v="5"/>
    <x v="11"/>
    <x v="22"/>
    <x v="0"/>
    <x v="0"/>
    <x v="1"/>
    <n v="216.05233989999999"/>
    <n v="256.02167845000002"/>
    <n v="30.187345329999999"/>
    <n v="35.771956109999998"/>
  </r>
  <r>
    <x v="0"/>
    <x v="5"/>
    <x v="11"/>
    <x v="22"/>
    <x v="1"/>
    <x v="0"/>
    <x v="1"/>
    <n v="421.20186441999999"/>
    <n v="509.65425594999999"/>
    <n v="58.851323440000002"/>
    <n v="71.210101359999996"/>
  </r>
  <r>
    <x v="0"/>
    <x v="5"/>
    <x v="11"/>
    <x v="22"/>
    <x v="7"/>
    <x v="0"/>
    <x v="1"/>
    <n v="1.51075845"/>
    <n v="1.96406411"/>
    <n v="0.21108674999999999"/>
    <n v="0.27442369999999999"/>
  </r>
  <r>
    <x v="0"/>
    <x v="5"/>
    <x v="11"/>
    <x v="22"/>
    <x v="6"/>
    <x v="0"/>
    <x v="1"/>
    <n v="14.54887085"/>
    <n v="18.913532109999998"/>
    <n v="2.0328027400000002"/>
    <n v="2.6426435599999998"/>
  </r>
  <r>
    <x v="0"/>
    <x v="5"/>
    <x v="11"/>
    <x v="22"/>
    <x v="25"/>
    <x v="0"/>
    <x v="1"/>
    <n v="3.9861725400000001"/>
    <n v="5.1820243000000001"/>
    <n v="0.55695748"/>
    <n v="0.72404471999999998"/>
  </r>
  <r>
    <x v="0"/>
    <x v="5"/>
    <x v="11"/>
    <x v="22"/>
    <x v="2"/>
    <x v="0"/>
    <x v="1"/>
    <n v="98.012793930000001"/>
    <n v="115.65509684"/>
    <n v="13.69458002"/>
    <n v="16.159604420000001"/>
  </r>
  <r>
    <x v="0"/>
    <x v="5"/>
    <x v="11"/>
    <x v="22"/>
    <x v="4"/>
    <x v="0"/>
    <x v="1"/>
    <n v="209.83649643999999"/>
    <n v="247.71582591999999"/>
    <n v="29.318852939999999"/>
    <n v="34.61144268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47D245-B269-46E2-A059-8DC1059E8FA3}" name="PivotTable1" cacheId="6"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I51" firstHeaderRow="1" firstDataRow="2" firstDataCol="1" rowPageCount="5" colPageCount="1"/>
  <pivotFields count="11">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3">
        <item x="0"/>
        <item x="1"/>
        <item x="2"/>
        <item x="3"/>
        <item x="4"/>
        <item x="5"/>
        <item x="6"/>
        <item x="7"/>
        <item x="8"/>
        <item x="9"/>
        <item x="10"/>
        <item x="11"/>
        <item x="12"/>
        <item x="13"/>
        <item x="14"/>
        <item x="15"/>
        <item x="16"/>
        <item x="17"/>
        <item x="18"/>
        <item x="19"/>
        <item x="20"/>
        <item x="21"/>
        <item x="22"/>
      </items>
    </pivotField>
    <pivotField axis="axisRow" compact="0" outline="0" multipleItemSelectionAllowed="1" showAll="0" nonAutoSortDefault="1" defaultSubtotal="0">
      <items count="26">
        <item x="0"/>
        <item x="1"/>
        <item x="2"/>
        <item x="3"/>
        <item x="4"/>
        <item x="6"/>
        <item x="7"/>
        <item x="5"/>
        <item x="8"/>
        <item x="10"/>
        <item x="9"/>
        <item x="11"/>
        <item x="13"/>
        <item x="12"/>
        <item x="16"/>
        <item x="15"/>
        <item x="18"/>
        <item x="19"/>
        <item x="17"/>
        <item x="20"/>
        <item x="22"/>
        <item x="23"/>
        <item x="21"/>
        <item x="14"/>
        <item x="25"/>
        <item x="24"/>
      </items>
    </pivotField>
    <pivotField axis="axisPage" compact="0" outline="0" showAll="0" defaultSubtotal="0">
      <items count="1">
        <item x="0"/>
      </items>
    </pivotField>
    <pivotField axis="axisPage" compact="0" outline="0" subtotalTop="0" multipleItemSelectionAllowed="1" showAll="0" defaultSubtotal="0">
      <items count="2">
        <item x="0"/>
        <item x="1"/>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3"/>
  </colFields>
  <colItems count="7">
    <i>
      <x v="16"/>
    </i>
    <i>
      <x v="17"/>
    </i>
    <i>
      <x v="18"/>
    </i>
    <i>
      <x v="19"/>
    </i>
    <i>
      <x v="20"/>
    </i>
    <i>
      <x v="21"/>
    </i>
    <i>
      <x v="22"/>
    </i>
  </colItems>
  <pageFields count="5">
    <pageField fld="0" item="0" hier="-1"/>
    <pageField fld="5" item="0" hier="-1"/>
    <pageField fld="1" hier="-1"/>
    <pageField fld="2" hier="-1"/>
    <pageField fld="6" hier="-1"/>
  </pageFields>
  <dataFields count="1">
    <dataField name="Sum of Vendor Revenue (CNY M)" fld="7" baseField="0" baseItem="0" numFmtId="2"/>
  </dataFields>
  <formats count="23">
    <format dxfId="176">
      <pivotArea outline="0" collapsedLevelsAreSubtotals="1" fieldPosition="0"/>
    </format>
    <format dxfId="175">
      <pivotArea type="all" dataOnly="0" outline="0" fieldPosition="0"/>
    </format>
    <format dxfId="174">
      <pivotArea outline="0" collapsedLevelsAreSubtotals="1" fieldPosition="0"/>
    </format>
    <format dxfId="173">
      <pivotArea type="origin" dataOnly="0" labelOnly="1" outline="0" fieldPosition="0"/>
    </format>
    <format dxfId="172">
      <pivotArea field="3" type="button" dataOnly="0" labelOnly="1" outline="0" axis="axisCol" fieldPosition="0"/>
    </format>
    <format dxfId="171">
      <pivotArea type="topRight" dataOnly="0" labelOnly="1" outline="0" fieldPosition="0"/>
    </format>
    <format dxfId="170">
      <pivotArea dataOnly="0" labelOnly="1" grandRow="1" outline="0" fieldPosition="0"/>
    </format>
    <format dxfId="169">
      <pivotArea dataOnly="0" labelOnly="1" outline="0" fieldPosition="0">
        <references count="1">
          <reference field="3" count="0"/>
        </references>
      </pivotArea>
    </format>
    <format dxfId="168">
      <pivotArea type="all" dataOnly="0" outline="0" fieldPosition="0"/>
    </format>
    <format dxfId="167">
      <pivotArea outline="0" collapsedLevelsAreSubtotals="1" fieldPosition="0"/>
    </format>
    <format dxfId="166">
      <pivotArea type="origin" dataOnly="0" labelOnly="1" outline="0" fieldPosition="0"/>
    </format>
    <format dxfId="165">
      <pivotArea field="3" type="button" dataOnly="0" labelOnly="1" outline="0" axis="axisCol" fieldPosition="0"/>
    </format>
    <format dxfId="164">
      <pivotArea type="topRight" dataOnly="0" labelOnly="1" outline="0" fieldPosition="0"/>
    </format>
    <format dxfId="163">
      <pivotArea dataOnly="0" labelOnly="1" grandRow="1" outline="0" fieldPosition="0"/>
    </format>
    <format dxfId="162">
      <pivotArea dataOnly="0" labelOnly="1" outline="0" fieldPosition="0">
        <references count="1">
          <reference field="3" count="0"/>
        </references>
      </pivotArea>
    </format>
    <format dxfId="161">
      <pivotArea type="all" dataOnly="0" outline="0" fieldPosition="0"/>
    </format>
    <format dxfId="160">
      <pivotArea outline="0" collapsedLevelsAreSubtotals="1" fieldPosition="0"/>
    </format>
    <format dxfId="159">
      <pivotArea type="origin" dataOnly="0" labelOnly="1" outline="0" fieldPosition="0"/>
    </format>
    <format dxfId="158">
      <pivotArea field="3" type="button" dataOnly="0" labelOnly="1" outline="0" axis="axisCol" fieldPosition="0"/>
    </format>
    <format dxfId="157">
      <pivotArea type="topRight" dataOnly="0" labelOnly="1" outline="0" fieldPosition="0"/>
    </format>
    <format dxfId="156">
      <pivotArea dataOnly="0" labelOnly="1" grandRow="1" outline="0" fieldPosition="0"/>
    </format>
    <format dxfId="155">
      <pivotArea dataOnly="0" labelOnly="1" outline="0" fieldPosition="0">
        <references count="1">
          <reference field="3" count="0"/>
        </references>
      </pivotArea>
    </format>
    <format dxfId="154">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A961B9-040C-4404-AA1B-B946EBC7C581}" name="PivotTable2" cacheId="4"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J46" firstHeaderRow="1" firstDataRow="2" firstDataCol="2" rowPageCount="5" colPageCount="1"/>
  <pivotFields count="13">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3">
        <item h="1" x="0"/>
        <item h="1" x="1"/>
        <item h="1" x="2"/>
        <item h="1" x="3"/>
        <item h="1" x="4"/>
        <item h="1" x="5"/>
        <item h="1" x="6"/>
        <item h="1" x="7"/>
        <item h="1" x="8"/>
        <item h="1" x="9"/>
        <item h="1" x="10"/>
        <item h="1" x="11"/>
        <item h="1" x="12"/>
        <item h="1" x="13"/>
        <item h="1" x="14"/>
        <item h="1" x="15"/>
        <item x="16"/>
        <item x="17"/>
        <item x="18"/>
        <item x="19"/>
        <item x="20"/>
        <item x="21"/>
        <item x="22"/>
      </items>
    </pivotField>
    <pivotField axis="axisPage" compact="0" outline="0" multipleItemSelectionAllowed="1" showAll="0" defaultSubtotal="0">
      <items count="27">
        <item x="0"/>
        <item x="1"/>
        <item x="16"/>
        <item x="2"/>
        <item x="3"/>
        <item x="17"/>
        <item x="4"/>
        <item x="5"/>
        <item x="18"/>
        <item x="6"/>
        <item x="7"/>
        <item x="8"/>
        <item x="19"/>
        <item x="20"/>
        <item x="9"/>
        <item x="10"/>
        <item x="25"/>
        <item x="11"/>
        <item x="12"/>
        <item x="21"/>
        <item x="13"/>
        <item x="14"/>
        <item x="23"/>
        <item x="22"/>
        <item x="24"/>
        <item x="15"/>
        <item x="26"/>
      </items>
    </pivotField>
    <pivotField axis="axisPage" compact="0" outline="0" showAll="0" defaultSubtotal="0">
      <items count="1">
        <item x="0"/>
      </items>
    </pivotField>
    <pivotField axis="axisRow" compact="0" outline="0" showAll="0" defaultSubtotal="0">
      <items count="3">
        <item x="0"/>
        <item x="1"/>
        <item x="2"/>
      </items>
    </pivotField>
    <pivotField axis="axisRow" compact="0" outline="0" subtotalTop="0" showAll="0" defaultSubtotal="0">
      <items count="9">
        <item x="0"/>
        <item x="1"/>
        <item x="2"/>
        <item x="3"/>
        <item x="4"/>
        <item x="5"/>
        <item x="6"/>
        <item x="7"/>
        <item x="8"/>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6"/>
    <field x="7"/>
  </rowFields>
  <rowItems count="21">
    <i>
      <x/>
      <x/>
    </i>
    <i r="1">
      <x v="1"/>
    </i>
    <i r="1">
      <x v="2"/>
    </i>
    <i r="1">
      <x v="3"/>
    </i>
    <i r="1">
      <x v="4"/>
    </i>
    <i r="1">
      <x v="5"/>
    </i>
    <i r="1">
      <x v="6"/>
    </i>
    <i r="1">
      <x v="7"/>
    </i>
    <i r="1">
      <x v="8"/>
    </i>
    <i>
      <x v="1"/>
      <x/>
    </i>
    <i r="1">
      <x v="1"/>
    </i>
    <i r="1">
      <x v="2"/>
    </i>
    <i r="1">
      <x v="3"/>
    </i>
    <i r="1">
      <x v="4"/>
    </i>
    <i r="1">
      <x v="5"/>
    </i>
    <i r="1">
      <x v="6"/>
    </i>
    <i r="1">
      <x v="7"/>
    </i>
    <i r="1">
      <x v="8"/>
    </i>
    <i>
      <x v="2"/>
      <x/>
    </i>
    <i r="1">
      <x v="1"/>
    </i>
    <i t="grand">
      <x/>
    </i>
  </rowItems>
  <colFields count="1">
    <field x="3"/>
  </colFields>
  <colItems count="7">
    <i>
      <x v="16"/>
    </i>
    <i>
      <x v="17"/>
    </i>
    <i>
      <x v="18"/>
    </i>
    <i>
      <x v="19"/>
    </i>
    <i>
      <x v="20"/>
    </i>
    <i>
      <x v="21"/>
    </i>
    <i>
      <x v="22"/>
    </i>
  </colItems>
  <pageFields count="5">
    <pageField fld="0" item="0" hier="-1"/>
    <pageField fld="5" item="0" hier="-1"/>
    <pageField fld="1" hier="-1"/>
    <pageField fld="2" hier="-1"/>
    <pageField fld="4" hier="-1"/>
  </pageFields>
  <dataFields count="1">
    <dataField name="Sum of Vendor Revenue (CNY M)" fld="9" baseField="0" baseItem="0" numFmtId="2"/>
  </dataFields>
  <formats count="29">
    <format dxfId="153">
      <pivotArea outline="0" collapsedLevelsAreSubtotals="1" fieldPosition="0"/>
    </format>
    <format dxfId="152">
      <pivotArea type="all" dataOnly="0" outline="0" fieldPosition="0"/>
    </format>
    <format dxfId="151">
      <pivotArea outline="0" collapsedLevelsAreSubtotals="1" fieldPosition="0"/>
    </format>
    <format dxfId="150">
      <pivotArea type="origin" dataOnly="0" labelOnly="1" outline="0" fieldPosition="0"/>
    </format>
    <format dxfId="149">
      <pivotArea field="3" type="button" dataOnly="0" labelOnly="1" outline="0" axis="axisCol" fieldPosition="0"/>
    </format>
    <format dxfId="148">
      <pivotArea type="topRight" dataOnly="0" labelOnly="1" outline="0" fieldPosition="0"/>
    </format>
    <format dxfId="147">
      <pivotArea field="6" type="button" dataOnly="0" labelOnly="1" outline="0" axis="axisRow" fieldPosition="0"/>
    </format>
    <format dxfId="146">
      <pivotArea dataOnly="0" labelOnly="1" outline="0" fieldPosition="0">
        <references count="1">
          <reference field="6" count="0"/>
        </references>
      </pivotArea>
    </format>
    <format dxfId="145">
      <pivotArea dataOnly="0" labelOnly="1" grandRow="1" outline="0" fieldPosition="0"/>
    </format>
    <format dxfId="144">
      <pivotArea dataOnly="0" labelOnly="1" outline="0" fieldPosition="0">
        <references count="1">
          <reference field="3" count="0"/>
        </references>
      </pivotArea>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field="3" type="button" dataOnly="0" labelOnly="1" outline="0" axis="axisCol" fieldPosition="0"/>
    </format>
    <format dxfId="139">
      <pivotArea type="topRight" dataOnly="0" labelOnly="1" outline="0" fieldPosition="0"/>
    </format>
    <format dxfId="138">
      <pivotArea field="6" type="button" dataOnly="0" labelOnly="1" outline="0" axis="axisRow" fieldPosition="0"/>
    </format>
    <format dxfId="137">
      <pivotArea dataOnly="0" labelOnly="1" outline="0" fieldPosition="0">
        <references count="1">
          <reference field="6" count="0"/>
        </references>
      </pivotArea>
    </format>
    <format dxfId="136">
      <pivotArea dataOnly="0" labelOnly="1" grandRow="1" outline="0" fieldPosition="0"/>
    </format>
    <format dxfId="135">
      <pivotArea dataOnly="0" labelOnly="1" outline="0" fieldPosition="0">
        <references count="1">
          <reference field="3" count="0"/>
        </references>
      </pivotArea>
    </format>
    <format dxfId="134">
      <pivotArea type="all" dataOnly="0" outline="0" fieldPosition="0"/>
    </format>
    <format dxfId="133">
      <pivotArea outline="0" collapsedLevelsAreSubtotals="1" fieldPosition="0"/>
    </format>
    <format dxfId="132">
      <pivotArea type="origin" dataOnly="0" labelOnly="1" outline="0" fieldPosition="0"/>
    </format>
    <format dxfId="131">
      <pivotArea field="3" type="button" dataOnly="0" labelOnly="1" outline="0" axis="axisCol" fieldPosition="0"/>
    </format>
    <format dxfId="130">
      <pivotArea type="topRight" dataOnly="0" labelOnly="1" outline="0" fieldPosition="0"/>
    </format>
    <format dxfId="129">
      <pivotArea field="6" type="button" dataOnly="0" labelOnly="1" outline="0" axis="axisRow" fieldPosition="0"/>
    </format>
    <format dxfId="128">
      <pivotArea dataOnly="0" labelOnly="1" outline="0" fieldPosition="0">
        <references count="1">
          <reference field="6" count="0"/>
        </references>
      </pivotArea>
    </format>
    <format dxfId="127">
      <pivotArea dataOnly="0" labelOnly="1" grandRow="1" outline="0" fieldPosition="0"/>
    </format>
    <format dxfId="126">
      <pivotArea dataOnly="0" labelOnly="1" outline="0" fieldPosition="0">
        <references count="1">
          <reference field="3" count="0"/>
        </references>
      </pivotArea>
    </format>
    <format dxfId="125">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F80A8B-D3F1-470B-BFC6-6F519643A8E1}" name="PivotTable1" cacheId="2"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3:E29" firstHeaderRow="1" firstDataRow="2" firstDataCol="1" rowPageCount="4" colPageCount="1"/>
  <pivotFields count="10">
    <pivotField axis="axisPage" compact="0" outline="0" showAll="0" defaultSubtotal="0">
      <items count="1">
        <item x="0"/>
      </items>
    </pivotField>
    <pivotField axis="axisPage" compact="0" outline="0" multipleItemSelectionAllowed="1" showAll="0" sortType="ascending" defaultSubtotal="0">
      <items count="1">
        <item x="0"/>
      </items>
    </pivotField>
    <pivotField axis="axisPage" compact="0" outline="0" multipleItemSelectionAllowed="1" showAll="0" defaultSubtotal="0">
      <items count="2">
        <item x="0"/>
        <item x="1"/>
      </items>
    </pivotField>
    <pivotField axis="axisCol" compact="0" outline="0" multipleItemSelectionAllowed="1" showAll="0" sortType="ascending" defaultSubtotal="0">
      <items count="3">
        <item x="0"/>
        <item x="1"/>
        <item x="2"/>
      </items>
    </pivotField>
    <pivotField axis="axisRow" compact="0" outline="0" multipleItemSelectionAllowed="1" showAll="0" nonAutoSortDefault="1" defaultSubtotal="0">
      <items count="4">
        <item x="0"/>
        <item x="1"/>
        <item x="2"/>
        <item x="3"/>
      </items>
    </pivotField>
    <pivotField axis="axisPage" compact="0" outline="0" showAll="0" defaultSubtotal="0">
      <items count="1">
        <item x="0"/>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5">
    <i>
      <x/>
    </i>
    <i>
      <x v="1"/>
    </i>
    <i>
      <x v="2"/>
    </i>
    <i>
      <x v="3"/>
    </i>
    <i t="grand">
      <x/>
    </i>
  </rowItems>
  <colFields count="1">
    <field x="3"/>
  </colFields>
  <colItems count="3">
    <i>
      <x/>
    </i>
    <i>
      <x v="1"/>
    </i>
    <i>
      <x v="2"/>
    </i>
  </colItems>
  <pageFields count="4">
    <pageField fld="0" item="0" hier="-1"/>
    <pageField fld="5" item="0" hier="-1"/>
    <pageField fld="1" hier="-1"/>
    <pageField fld="2" hier="-1"/>
  </pageFields>
  <dataFields count="1">
    <dataField name="Sum of Vendor Revenue (CNY M)" fld="6" baseField="0" baseItem="0" numFmtId="2"/>
  </dataFields>
  <formats count="24">
    <format dxfId="124">
      <pivotArea outline="0" collapsedLevelsAreSubtotals="1" fieldPosition="0"/>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3" type="button" dataOnly="0" labelOnly="1" outline="0" axis="axisCol" fieldPosition="0"/>
    </format>
    <format dxfId="119">
      <pivotArea type="topRight" dataOnly="0" labelOnly="1" outline="0" fieldPosition="0"/>
    </format>
    <format dxfId="118">
      <pivotArea dataOnly="0" labelOnly="1" grandRow="1" outline="0" fieldPosition="0"/>
    </format>
    <format dxfId="117">
      <pivotArea dataOnly="0" labelOnly="1" outline="0" fieldPosition="0">
        <references count="1">
          <reference field="3" count="0"/>
        </references>
      </pivotArea>
    </format>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3" type="button" dataOnly="0" labelOnly="1" outline="0" axis="axisCol" fieldPosition="0"/>
    </format>
    <format dxfId="112">
      <pivotArea type="topRight" dataOnly="0" labelOnly="1" outline="0" fieldPosition="0"/>
    </format>
    <format dxfId="111">
      <pivotArea dataOnly="0" labelOnly="1" grandRow="1" outline="0" fieldPosition="0"/>
    </format>
    <format dxfId="110">
      <pivotArea dataOnly="0" labelOnly="1" outline="0" fieldPosition="0">
        <references count="1">
          <reference field="3" count="0"/>
        </references>
      </pivotArea>
    </format>
    <format dxfId="109">
      <pivotArea type="all" dataOnly="0" outline="0" fieldPosition="0"/>
    </format>
    <format dxfId="108">
      <pivotArea outline="0" collapsedLevelsAreSubtotals="1" fieldPosition="0"/>
    </format>
    <format dxfId="107">
      <pivotArea type="origin" dataOnly="0" labelOnly="1" outline="0" fieldPosition="0"/>
    </format>
    <format dxfId="106">
      <pivotArea field="3" type="button" dataOnly="0" labelOnly="1" outline="0" axis="axisCol" fieldPosition="0"/>
    </format>
    <format dxfId="105">
      <pivotArea type="topRight" dataOnly="0" labelOnly="1" outline="0" fieldPosition="0"/>
    </format>
    <format dxfId="104">
      <pivotArea dataOnly="0" labelOnly="1" grandRow="1" outline="0" fieldPosition="0"/>
    </format>
    <format dxfId="103">
      <pivotArea dataOnly="0" labelOnly="1" outline="0" fieldPosition="0">
        <references count="1">
          <reference field="3" count="0"/>
        </references>
      </pivotArea>
    </format>
    <format dxfId="102">
      <pivotArea outline="0" fieldPosition="0">
        <references count="1">
          <reference field="4" count="1" selected="0">
            <x v="0"/>
          </reference>
        </references>
      </pivotArea>
    </format>
    <format dxfId="101">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C524A1-29C5-479D-B34F-F3F863906209}" name="PivotTable3" cacheId="5"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J69" firstHeaderRow="1" firstDataRow="2" firstDataCol="2" rowPageCount="5" colPageCount="1"/>
  <pivotFields count="12">
    <pivotField axis="axisPage" compact="0" outline="0" showAll="0" defaultSubtotal="0">
      <items count="1">
        <item x="0"/>
      </items>
    </pivotField>
    <pivotField axis="axisPage" compact="0" outline="0" multipleItemSelectionAllowed="1" showAll="0" sortType="ascending" defaultSubtotal="0">
      <items count="6">
        <item h="1" x="0"/>
        <item h="1" x="1"/>
        <item h="1" x="2"/>
        <item h="1"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3">
        <item x="0"/>
        <item x="1"/>
        <item x="2"/>
        <item x="3"/>
        <item x="4"/>
        <item x="5"/>
        <item x="6"/>
        <item x="7"/>
        <item x="8"/>
        <item x="9"/>
        <item x="10"/>
        <item x="11"/>
        <item x="12"/>
        <item x="13"/>
        <item x="14"/>
        <item x="15"/>
        <item x="16"/>
        <item x="17"/>
        <item x="18"/>
        <item x="19"/>
        <item x="20"/>
        <item x="21"/>
        <item x="22"/>
      </items>
    </pivotField>
    <pivotField axis="axisRow" compact="0" outline="0" multipleItemSelectionAllowed="1" showAll="0" nonAutoSortDefault="1" defaultSubtotal="0">
      <items count="26">
        <item x="1"/>
        <item x="0"/>
        <item x="2"/>
        <item x="3"/>
        <item x="4"/>
        <item x="6"/>
        <item x="5"/>
        <item x="7"/>
        <item x="8"/>
        <item x="10"/>
        <item x="12"/>
        <item x="9"/>
        <item x="13"/>
        <item x="15"/>
        <item x="14"/>
        <item x="11"/>
        <item x="24"/>
        <item x="21"/>
        <item x="23"/>
        <item x="19"/>
        <item x="17"/>
        <item x="22"/>
        <item x="16"/>
        <item x="18"/>
        <item x="25"/>
        <item x="20"/>
      </items>
    </pivotField>
    <pivotField axis="axisPage" compact="0" outline="0" showAll="0" defaultSubtotal="0">
      <items count="1">
        <item x="0"/>
      </items>
    </pivotField>
    <pivotField axis="axisPage" compact="0" outline="0" subtotalTop="0" showAll="0" defaultSubtotal="0">
      <items count="3">
        <item x="0"/>
        <item x="1"/>
        <item x="2"/>
      </items>
    </pivotField>
    <pivotField axis="axisRow" compact="0" outline="0" subtotalTop="0" showAll="0" sortType="descending">
      <items count="3">
        <item x="0"/>
        <item x="1"/>
        <item t="default"/>
      </items>
      <autoSortScope>
        <pivotArea dataOnly="0" outline="0" fieldPosition="0">
          <references count="2">
            <reference field="4294967294" count="1" selected="0">
              <x v="0"/>
            </reference>
            <reference field="3" count="1" selected="0">
              <x v="16"/>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2">
    <field x="7"/>
    <field x="4"/>
  </rowFields>
  <rowItems count="44">
    <i>
      <x/>
      <x/>
    </i>
    <i r="1">
      <x v="1"/>
    </i>
    <i r="1">
      <x v="2"/>
    </i>
    <i r="1">
      <x v="3"/>
    </i>
    <i r="1">
      <x v="4"/>
    </i>
    <i r="1">
      <x v="5"/>
    </i>
    <i r="1">
      <x v="6"/>
    </i>
    <i r="1">
      <x v="7"/>
    </i>
    <i r="1">
      <x v="8"/>
    </i>
    <i r="1">
      <x v="9"/>
    </i>
    <i r="1">
      <x v="10"/>
    </i>
    <i r="1">
      <x v="11"/>
    </i>
    <i r="1">
      <x v="12"/>
    </i>
    <i r="1">
      <x v="13"/>
    </i>
    <i r="1">
      <x v="14"/>
    </i>
    <i r="1">
      <x v="15"/>
    </i>
    <i r="1">
      <x v="24"/>
    </i>
    <i t="default">
      <x/>
    </i>
    <i>
      <x v="1"/>
      <x/>
    </i>
    <i r="1">
      <x v="1"/>
    </i>
    <i r="1">
      <x v="2"/>
    </i>
    <i r="1">
      <x v="3"/>
    </i>
    <i r="1">
      <x v="4"/>
    </i>
    <i r="1">
      <x v="5"/>
    </i>
    <i r="1">
      <x v="6"/>
    </i>
    <i r="1">
      <x v="8"/>
    </i>
    <i r="1">
      <x v="9"/>
    </i>
    <i r="1">
      <x v="10"/>
    </i>
    <i r="1">
      <x v="11"/>
    </i>
    <i r="1">
      <x v="12"/>
    </i>
    <i r="1">
      <x v="13"/>
    </i>
    <i r="1">
      <x v="14"/>
    </i>
    <i r="1">
      <x v="15"/>
    </i>
    <i r="1">
      <x v="16"/>
    </i>
    <i r="1">
      <x v="17"/>
    </i>
    <i r="1">
      <x v="18"/>
    </i>
    <i r="1">
      <x v="19"/>
    </i>
    <i r="1">
      <x v="20"/>
    </i>
    <i r="1">
      <x v="21"/>
    </i>
    <i r="1">
      <x v="22"/>
    </i>
    <i r="1">
      <x v="23"/>
    </i>
    <i r="1">
      <x v="24"/>
    </i>
    <i t="default">
      <x v="1"/>
    </i>
    <i t="grand">
      <x/>
    </i>
  </rowItems>
  <colFields count="1">
    <field x="3"/>
  </colFields>
  <colItems count="7">
    <i>
      <x v="16"/>
    </i>
    <i>
      <x v="17"/>
    </i>
    <i>
      <x v="18"/>
    </i>
    <i>
      <x v="19"/>
    </i>
    <i>
      <x v="20"/>
    </i>
    <i>
      <x v="21"/>
    </i>
    <i>
      <x v="22"/>
    </i>
  </colItems>
  <pageFields count="5">
    <pageField fld="0" item="0" hier="-1"/>
    <pageField fld="5" item="0" hier="-1"/>
    <pageField fld="1" hier="-1"/>
    <pageField fld="2" hier="-1"/>
    <pageField fld="6" hier="-1"/>
  </pageFields>
  <dataFields count="1">
    <dataField name="Sum of Vendor Revenue (CNY M)" fld="8" baseField="0" baseItem="0" numFmtId="2"/>
  </dataFields>
  <formats count="23">
    <format dxfId="100">
      <pivotArea outline="0" collapsedLevelsAreSubtotals="1" fieldPosition="0"/>
    </format>
    <format dxfId="99">
      <pivotArea type="all" dataOnly="0" outline="0" fieldPosition="0"/>
    </format>
    <format dxfId="98">
      <pivotArea outline="0" collapsedLevelsAreSubtotals="1" fieldPosition="0"/>
    </format>
    <format dxfId="97">
      <pivotArea type="origin" dataOnly="0" labelOnly="1" outline="0" fieldPosition="0"/>
    </format>
    <format dxfId="96">
      <pivotArea field="3" type="button" dataOnly="0" labelOnly="1" outline="0" axis="axisCol" fieldPosition="0"/>
    </format>
    <format dxfId="95">
      <pivotArea type="topRight" dataOnly="0" labelOnly="1" outline="0" fieldPosition="0"/>
    </format>
    <format dxfId="94">
      <pivotArea dataOnly="0" labelOnly="1" grandRow="1" outline="0" fieldPosition="0"/>
    </format>
    <format dxfId="93">
      <pivotArea dataOnly="0" labelOnly="1" outline="0" fieldPosition="0">
        <references count="1">
          <reference field="3" count="0"/>
        </references>
      </pivotArea>
    </format>
    <format dxfId="92">
      <pivotArea type="all" dataOnly="0" outline="0" fieldPosition="0"/>
    </format>
    <format dxfId="91">
      <pivotArea outline="0" collapsedLevelsAreSubtotals="1" fieldPosition="0"/>
    </format>
    <format dxfId="90">
      <pivotArea type="origin" dataOnly="0" labelOnly="1" outline="0" fieldPosition="0"/>
    </format>
    <format dxfId="89">
      <pivotArea field="3" type="button" dataOnly="0" labelOnly="1" outline="0" axis="axisCol" fieldPosition="0"/>
    </format>
    <format dxfId="88">
      <pivotArea type="topRight" dataOnly="0" labelOnly="1" outline="0" fieldPosition="0"/>
    </format>
    <format dxfId="87">
      <pivotArea dataOnly="0" labelOnly="1" grandRow="1" outline="0" fieldPosition="0"/>
    </format>
    <format dxfId="86">
      <pivotArea dataOnly="0" labelOnly="1" outline="0" fieldPosition="0">
        <references count="1">
          <reference field="3" count="0"/>
        </references>
      </pivotArea>
    </format>
    <format dxfId="85">
      <pivotArea type="all" dataOnly="0" outline="0" fieldPosition="0"/>
    </format>
    <format dxfId="84">
      <pivotArea outline="0" collapsedLevelsAreSubtotals="1" fieldPosition="0"/>
    </format>
    <format dxfId="83">
      <pivotArea type="origin" dataOnly="0" labelOnly="1" outline="0" fieldPosition="0"/>
    </format>
    <format dxfId="82">
      <pivotArea field="3" type="button" dataOnly="0" labelOnly="1" outline="0" axis="axisCol" fieldPosition="0"/>
    </format>
    <format dxfId="81">
      <pivotArea type="topRight" dataOnly="0" labelOnly="1" outline="0" fieldPosition="0"/>
    </format>
    <format dxfId="80">
      <pivotArea dataOnly="0" labelOnly="1" grandRow="1" outline="0" fieldPosition="0"/>
    </format>
    <format dxfId="79">
      <pivotArea dataOnly="0" labelOnly="1" outline="0" fieldPosition="0">
        <references count="1">
          <reference field="3" count="0"/>
        </references>
      </pivotArea>
    </format>
    <format dxfId="78">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A8D637-B6DA-4745-B543-27D724BB4BC6}" name="PivotTable4" cacheId="3"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4:T57" firstHeaderRow="1" firstDataRow="2" firstDataCol="3" rowPageCount="5" colPageCount="1"/>
  <pivotFields count="14">
    <pivotField axis="axisPage" compact="0" outline="0" showAll="0" defaultSubtotal="0">
      <items count="1">
        <item x="0"/>
      </items>
    </pivotField>
    <pivotField axis="axisPage" compact="0" outline="0" multipleItemSelectionAllowed="1" showAll="0" sortType="ascending" defaultSubtotal="0">
      <items count="6">
        <item h="1" x="0"/>
        <item h="1" x="1"/>
        <item x="2"/>
        <item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3">
        <item x="0"/>
        <item x="1"/>
        <item x="2"/>
        <item x="3"/>
        <item x="4"/>
        <item x="5"/>
        <item x="6"/>
        <item x="7"/>
        <item x="8"/>
        <item x="9"/>
        <item x="10"/>
        <item x="11"/>
        <item x="12"/>
        <item x="13"/>
        <item x="14"/>
        <item x="15"/>
        <item x="16"/>
        <item x="17"/>
        <item x="18"/>
        <item x="19"/>
        <item x="20"/>
        <item x="21"/>
        <item x="22"/>
      </items>
    </pivotField>
    <pivotField axis="axisPage" compact="0" outline="0" multipleItemSelectionAllowed="1" showAll="0" defaultSubtotal="0">
      <items count="27">
        <item x="0"/>
        <item x="1"/>
        <item x="16"/>
        <item x="2"/>
        <item x="3"/>
        <item x="17"/>
        <item x="4"/>
        <item x="5"/>
        <item x="22"/>
        <item x="6"/>
        <item x="7"/>
        <item x="8"/>
        <item x="18"/>
        <item x="19"/>
        <item x="9"/>
        <item x="10"/>
        <item x="25"/>
        <item x="11"/>
        <item x="12"/>
        <item x="23"/>
        <item x="13"/>
        <item x="14"/>
        <item x="21"/>
        <item x="20"/>
        <item x="24"/>
        <item x="15"/>
        <item m="1" x="26"/>
      </items>
    </pivotField>
    <pivotField axis="axisPage" compact="0" outline="0" showAll="0" defaultSubtotal="0">
      <items count="1">
        <item x="0"/>
      </items>
    </pivotField>
    <pivotField axis="axisRow" compact="0" outline="0" subtotalTop="0" showAll="0" defaultSubtotal="0">
      <items count="2">
        <item x="1"/>
        <item x="0"/>
      </items>
    </pivotField>
    <pivotField axis="axisRow" compact="0" outline="0" subtotalTop="0" showAll="0" defaultSubtotal="0">
      <items count="3">
        <item x="0"/>
        <item x="1"/>
        <item x="2"/>
      </items>
    </pivotField>
    <pivotField axis="axisRow" compact="0" outline="0" subtotalTop="0" showAll="0" defaultSubtotal="0">
      <items count="9">
        <item x="0"/>
        <item x="1"/>
        <item x="2"/>
        <item x="3"/>
        <item x="4"/>
        <item x="5"/>
        <item x="6"/>
        <item x="7"/>
        <item x="8"/>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6"/>
    <field x="7"/>
    <field x="8"/>
  </rowFields>
  <rowItems count="32">
    <i>
      <x/>
      <x/>
      <x v="1"/>
    </i>
    <i r="2">
      <x v="3"/>
    </i>
    <i r="2">
      <x v="4"/>
    </i>
    <i r="2">
      <x v="5"/>
    </i>
    <i r="2">
      <x v="6"/>
    </i>
    <i r="2">
      <x v="7"/>
    </i>
    <i r="2">
      <x v="8"/>
    </i>
    <i r="1">
      <x v="1"/>
      <x v="1"/>
    </i>
    <i r="2">
      <x v="3"/>
    </i>
    <i r="2">
      <x v="4"/>
    </i>
    <i r="2">
      <x v="5"/>
    </i>
    <i r="2">
      <x v="6"/>
    </i>
    <i r="2">
      <x v="7"/>
    </i>
    <i r="2">
      <x v="8"/>
    </i>
    <i>
      <x v="1"/>
      <x/>
      <x/>
    </i>
    <i r="2">
      <x v="1"/>
    </i>
    <i r="2">
      <x v="2"/>
    </i>
    <i r="2">
      <x v="3"/>
    </i>
    <i r="2">
      <x v="4"/>
    </i>
    <i r="2">
      <x v="5"/>
    </i>
    <i r="2">
      <x v="6"/>
    </i>
    <i r="1">
      <x v="1"/>
      <x/>
    </i>
    <i r="2">
      <x v="1"/>
    </i>
    <i r="2">
      <x v="2"/>
    </i>
    <i r="2">
      <x v="3"/>
    </i>
    <i r="2">
      <x v="4"/>
    </i>
    <i r="2">
      <x v="5"/>
    </i>
    <i r="2">
      <x v="6"/>
    </i>
    <i r="2">
      <x v="7"/>
    </i>
    <i r="1">
      <x v="2"/>
      <x/>
    </i>
    <i r="2">
      <x v="1"/>
    </i>
    <i t="grand">
      <x/>
    </i>
  </rowItems>
  <colFields count="1">
    <field x="3"/>
  </colFields>
  <colItems count="16">
    <i>
      <x v="8"/>
    </i>
    <i>
      <x v="9"/>
    </i>
    <i>
      <x v="10"/>
    </i>
    <i>
      <x v="11"/>
    </i>
    <i>
      <x v="12"/>
    </i>
    <i>
      <x v="13"/>
    </i>
    <i>
      <x v="14"/>
    </i>
    <i>
      <x v="15"/>
    </i>
    <i>
      <x v="16"/>
    </i>
    <i>
      <x v="17"/>
    </i>
    <i>
      <x v="18"/>
    </i>
    <i>
      <x v="19"/>
    </i>
    <i>
      <x v="20"/>
    </i>
    <i>
      <x v="21"/>
    </i>
    <i>
      <x v="22"/>
    </i>
    <i t="grand">
      <x/>
    </i>
  </colItems>
  <pageFields count="5">
    <pageField fld="0" item="0" hier="-1"/>
    <pageField fld="5" item="0" hier="-1"/>
    <pageField fld="1" hier="-1"/>
    <pageField fld="2" hier="-1"/>
    <pageField fld="4" hier="-1"/>
  </pageFields>
  <dataFields count="1">
    <dataField name="Sum of Vendor Revenue (CNY M)" fld="10" baseField="0" baseItem="0" numFmtId="2"/>
  </dataFields>
  <formats count="26">
    <format dxfId="77">
      <pivotArea outline="0" collapsedLevelsAreSubtotals="1" fieldPosition="0"/>
    </format>
    <format dxfId="76">
      <pivotArea type="all" dataOnly="0" outline="0" fieldPosition="0"/>
    </format>
    <format dxfId="75">
      <pivotArea outline="0" collapsedLevelsAreSubtotals="1" fieldPosition="0"/>
    </format>
    <format dxfId="74">
      <pivotArea type="origin" dataOnly="0" labelOnly="1" outline="0" fieldPosition="0"/>
    </format>
    <format dxfId="73">
      <pivotArea field="3" type="button" dataOnly="0" labelOnly="1" outline="0" axis="axisCol" fieldPosition="0"/>
    </format>
    <format dxfId="72">
      <pivotArea type="topRight" dataOnly="0" labelOnly="1" outline="0" fieldPosition="0"/>
    </format>
    <format dxfId="71">
      <pivotArea dataOnly="0" labelOnly="1" grandRow="1" outline="0" fieldPosition="0"/>
    </format>
    <format dxfId="70">
      <pivotArea dataOnly="0" labelOnly="1" outline="0" fieldPosition="0">
        <references count="1">
          <reference field="3" count="0"/>
        </references>
      </pivotArea>
    </format>
    <format dxfId="69">
      <pivotArea type="all" dataOnly="0" outline="0" fieldPosition="0"/>
    </format>
    <format dxfId="68">
      <pivotArea outline="0" collapsedLevelsAreSubtotals="1" fieldPosition="0"/>
    </format>
    <format dxfId="67">
      <pivotArea type="origin" dataOnly="0" labelOnly="1" outline="0" fieldPosition="0"/>
    </format>
    <format dxfId="66">
      <pivotArea field="3" type="button" dataOnly="0" labelOnly="1" outline="0" axis="axisCol" fieldPosition="0"/>
    </format>
    <format dxfId="65">
      <pivotArea type="topRight" dataOnly="0" labelOnly="1" outline="0" fieldPosition="0"/>
    </format>
    <format dxfId="64">
      <pivotArea dataOnly="0" labelOnly="1" grandRow="1" outline="0" fieldPosition="0"/>
    </format>
    <format dxfId="63">
      <pivotArea dataOnly="0" labelOnly="1" outline="0" fieldPosition="0">
        <references count="1">
          <reference field="3" count="0"/>
        </references>
      </pivotArea>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field="3" type="button" dataOnly="0" labelOnly="1" outline="0" axis="axisCol" fieldPosition="0"/>
    </format>
    <format dxfId="58">
      <pivotArea type="topRight" dataOnly="0" labelOnly="1" outline="0" fieldPosition="0"/>
    </format>
    <format dxfId="57">
      <pivotArea dataOnly="0" labelOnly="1" grandRow="1" outline="0" fieldPosition="0"/>
    </format>
    <format dxfId="56">
      <pivotArea dataOnly="0" labelOnly="1" outline="0" fieldPosition="0">
        <references count="1">
          <reference field="3" count="0"/>
        </references>
      </pivotArea>
    </format>
    <format dxfId="55">
      <pivotArea dataOnly="0" labelOnly="1" outline="0" fieldPosition="0">
        <references count="2">
          <reference field="6" count="1" selected="0">
            <x v="0"/>
          </reference>
          <reference field="7" count="2">
            <x v="0"/>
            <x v="1"/>
          </reference>
        </references>
      </pivotArea>
    </format>
    <format dxfId="54">
      <pivotArea dataOnly="0" labelOnly="1" outline="0" fieldPosition="0">
        <references count="2">
          <reference field="6" count="1" selected="0">
            <x v="1"/>
          </reference>
          <reference field="7" count="2">
            <x v="0"/>
            <x v="1"/>
          </reference>
        </references>
      </pivotArea>
    </format>
    <format dxfId="53">
      <pivotArea dataOnly="0" labelOnly="1" outline="0" fieldPosition="0">
        <references count="2">
          <reference field="6" count="1" selected="0">
            <x v="1"/>
          </reference>
          <reference field="7" count="1">
            <x v="2"/>
          </reference>
        </references>
      </pivotArea>
    </format>
    <format dxfId="52">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91FBF2-6A86-40B7-88F6-59DAC90A4AF5}" name="表1" displayName="表1" ref="A1:N5320" totalsRowShown="0">
  <autoFilter ref="A1:N5320" xr:uid="{0891FBF2-6A86-40B7-88F6-59DAC90A4AF5}"/>
  <tableColumns count="14">
    <tableColumn id="1" xr3:uid="{E3172498-8309-4200-8D57-83D4E2DF34FC}" name="Country"/>
    <tableColumn id="2" xr3:uid="{DECFD126-6076-4FDE-8FCD-23A8B5C4C247}" name="Year"/>
    <tableColumn id="3" xr3:uid="{A7CE2529-28EE-45F8-B5C8-A6BFF68E86AB}" name="Half Year"/>
    <tableColumn id="4" xr3:uid="{11053CAE-7D8B-46C1-9850-49BDC1CDC676}" name="Quarter"/>
    <tableColumn id="5" xr3:uid="{8173252B-2A99-44F0-8558-DCDD52DF0BA1}" name="Vendor"/>
    <tableColumn id="6" xr3:uid="{534A7713-806B-4BF1-B75D-72DFBE3A9974}" name="Technology"/>
    <tableColumn id="7" xr3:uid="{AD2EDEB8-5014-45D9-8C04-DE0F1F6EF330}" name="Place in Network"/>
    <tableColumn id="8" xr3:uid="{DF9F000D-2690-4851-BA79-C1CC5BF8DEF5}" name="Product"/>
    <tableColumn id="9" xr3:uid="{1F94BA7D-EA51-4562-833F-0258387F4ADD}" name="Speed"/>
    <tableColumn id="10" xr3:uid="{F0C50CBC-C76A-43EF-BC4F-D40D161BEA74}" name="Ports"/>
    <tableColumn id="11" xr3:uid="{96E3777A-45A5-4B03-AB21-DBF03C5F9DBB}" name="Vendor Revenue (CNY M)"/>
    <tableColumn id="12" xr3:uid="{B588D4D7-FF12-44FC-9BC0-5C8F40913CC7}" name="Value (CNY M)"/>
    <tableColumn id="13" xr3:uid="{A8CAE7AB-D280-408E-9014-30A06965AE5E}" name="Vendor Revenue (USD M)"/>
    <tableColumn id="14" xr3:uid="{CB0D4D29-3DCD-4261-A0D2-5412080ADC4F}"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Q16" sqref="AQ16"/>
    </sheetView>
  </sheetViews>
  <sheetFormatPr defaultColWidth="9.125" defaultRowHeight="14.25"/>
  <sheetData/>
  <phoneticPr fontId="19"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W23" sqref="W23"/>
    </sheetView>
  </sheetViews>
  <sheetFormatPr defaultColWidth="5.5" defaultRowHeight="15" customHeight="1"/>
  <cols>
    <col min="1" max="1" width="4.875" style="8" customWidth="1"/>
    <col min="2" max="22" width="9.5" style="8" customWidth="1"/>
    <col min="23" max="34" width="21.5" style="8" bestFit="1" customWidth="1"/>
    <col min="35" max="16384" width="5.5" style="8"/>
  </cols>
  <sheetData>
    <row r="11" spans="2:34" ht="22.5" customHeight="1">
      <c r="B11" s="6" t="s">
        <v>15</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14</v>
      </c>
      <c r="C42" s="9"/>
      <c r="D42" s="9"/>
      <c r="E42" s="9"/>
      <c r="F42" s="10"/>
      <c r="G42" s="10"/>
      <c r="H42" s="10"/>
      <c r="I42" s="10"/>
      <c r="J42" s="11"/>
      <c r="K42" s="12"/>
      <c r="L42" s="12"/>
      <c r="M42" s="12"/>
      <c r="N42" s="12"/>
      <c r="O42" s="12"/>
      <c r="P42" s="12"/>
      <c r="Q42" s="12"/>
      <c r="R42" s="12"/>
      <c r="S42" s="12"/>
      <c r="T42" s="12"/>
      <c r="U42" s="12"/>
      <c r="V42" s="12"/>
    </row>
    <row r="43" spans="2:28" ht="15" customHeight="1">
      <c r="B43" s="13" t="s">
        <v>8</v>
      </c>
      <c r="C43" s="13" t="s">
        <v>9</v>
      </c>
      <c r="D43" s="13" t="s">
        <v>10</v>
      </c>
      <c r="E43" s="13" t="s">
        <v>11</v>
      </c>
      <c r="F43" s="13" t="s">
        <v>12</v>
      </c>
      <c r="G43" s="13" t="s">
        <v>13</v>
      </c>
      <c r="H43" s="13" t="s">
        <v>3</v>
      </c>
      <c r="I43" s="13" t="s">
        <v>16</v>
      </c>
      <c r="J43" s="13" t="s">
        <v>17</v>
      </c>
      <c r="K43" s="13" t="s">
        <v>18</v>
      </c>
      <c r="L43" s="13" t="s">
        <v>19</v>
      </c>
      <c r="M43" s="13" t="s">
        <v>20</v>
      </c>
      <c r="N43" s="13" t="s">
        <v>21</v>
      </c>
      <c r="O43" s="13" t="s">
        <v>22</v>
      </c>
      <c r="P43" s="13" t="s">
        <v>23</v>
      </c>
      <c r="Q43" s="13" t="s">
        <v>24</v>
      </c>
      <c r="R43" s="13" t="s">
        <v>25</v>
      </c>
      <c r="S43" s="13" t="s">
        <v>26</v>
      </c>
      <c r="T43" s="13" t="s">
        <v>27</v>
      </c>
      <c r="U43" s="13" t="s">
        <v>28</v>
      </c>
      <c r="V43" s="13" t="s">
        <v>78</v>
      </c>
    </row>
    <row r="44" spans="2:28" ht="15" customHeight="1">
      <c r="B44" s="14">
        <v>6.9194800000000001</v>
      </c>
      <c r="C44" s="14">
        <v>6.6223799999999997</v>
      </c>
      <c r="D44" s="14">
        <v>6.4848400000000002</v>
      </c>
      <c r="E44" s="14">
        <v>6.4593400000000001</v>
      </c>
      <c r="F44" s="14">
        <v>6.4708500000000004</v>
      </c>
      <c r="G44" s="14">
        <v>6.3937299999999997</v>
      </c>
      <c r="H44" s="14">
        <v>6.34795</v>
      </c>
      <c r="I44" s="14">
        <v>6.6090200000000001</v>
      </c>
      <c r="J44" s="14">
        <v>6.8456099999999998</v>
      </c>
      <c r="K44" s="14">
        <v>7.1093700000000002</v>
      </c>
      <c r="L44" s="14">
        <v>6.8427100000000003</v>
      </c>
      <c r="M44" s="14">
        <v>7.0096100000000003</v>
      </c>
      <c r="N44" s="14">
        <v>7.2379800000000003</v>
      </c>
      <c r="O44" s="14">
        <v>7.2001499999999998</v>
      </c>
      <c r="P44" s="14">
        <v>7.1584099999999999</v>
      </c>
      <c r="Q44" s="14">
        <v>7.2415200000000004</v>
      </c>
      <c r="R44" s="14">
        <v>7.16052</v>
      </c>
      <c r="S44" s="14">
        <v>7.1914999999999996</v>
      </c>
      <c r="T44" s="14">
        <v>7.2678500000000001</v>
      </c>
      <c r="U44" s="14">
        <v>7.2351999999999999</v>
      </c>
      <c r="V44" s="14">
        <v>7.1570499999999999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19"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A2242"/>
  <sheetViews>
    <sheetView showGridLines="0" topLeftCell="A33" zoomScaleNormal="100" workbookViewId="0">
      <selection activeCell="D32" sqref="D32"/>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27.875" style="3" customWidth="1"/>
    <col min="13" max="13" width="28.875" style="3" customWidth="1"/>
    <col min="14" max="14" width="17.125" style="3" bestFit="1" customWidth="1"/>
    <col min="15" max="22" width="10.875" style="3" customWidth="1"/>
    <col min="23" max="24" width="8.25" style="3" customWidth="1"/>
    <col min="25" max="16384" width="5.5" style="3"/>
  </cols>
  <sheetData>
    <row r="12" spans="2:5" ht="14.1" customHeight="1">
      <c r="B12"/>
      <c r="C12"/>
    </row>
    <row r="13" spans="2:5" ht="14.1" customHeight="1">
      <c r="B13"/>
      <c r="C13"/>
    </row>
    <row r="14" spans="2:5" ht="14.1" customHeight="1">
      <c r="B14"/>
      <c r="C14"/>
    </row>
    <row r="15" spans="2:5" ht="14.1" customHeight="1">
      <c r="B15"/>
      <c r="C15"/>
    </row>
    <row r="16" spans="2:5" ht="14.25">
      <c r="B16"/>
      <c r="C16"/>
      <c r="D16" s="4"/>
      <c r="E16" s="4"/>
    </row>
    <row r="17" spans="2:27" ht="14.25">
      <c r="B17"/>
      <c r="C17"/>
    </row>
    <row r="18" spans="2:27" ht="16.5">
      <c r="B18" s="18" t="s">
        <v>6</v>
      </c>
      <c r="C18" s="8" t="s">
        <v>7</v>
      </c>
      <c r="D18" s="15"/>
      <c r="E18" s="15"/>
      <c r="F18" s="15"/>
      <c r="G18" s="15"/>
      <c r="H18" s="15"/>
      <c r="I18" s="16"/>
      <c r="J18" s="15"/>
      <c r="K18" s="15"/>
      <c r="L18"/>
      <c r="M18"/>
      <c r="N18"/>
    </row>
    <row r="19" spans="2:27" ht="14.25">
      <c r="B19" s="18" t="s">
        <v>29</v>
      </c>
      <c r="C19" s="8" t="s">
        <v>46</v>
      </c>
      <c r="D19" s="15"/>
      <c r="E19" s="15"/>
      <c r="F19" s="15"/>
      <c r="G19" s="15"/>
      <c r="H19" s="15"/>
      <c r="I19" s="15"/>
      <c r="J19" s="15"/>
      <c r="K19" s="15"/>
      <c r="L19"/>
      <c r="M19" s="5"/>
      <c r="N19"/>
      <c r="O19"/>
    </row>
    <row r="20" spans="2:27" ht="14.25">
      <c r="B20" s="18" t="s">
        <v>0</v>
      </c>
      <c r="C20" s="8" t="s">
        <v>30</v>
      </c>
      <c r="D20" s="15"/>
      <c r="E20" s="15"/>
      <c r="F20" s="15"/>
      <c r="G20" s="15"/>
      <c r="H20" s="15"/>
      <c r="I20" s="15"/>
      <c r="J20" s="15"/>
      <c r="K20" s="15"/>
      <c r="L20" s="4"/>
      <c r="M20"/>
      <c r="N20"/>
      <c r="R20"/>
      <c r="S20"/>
      <c r="T20"/>
      <c r="U20" s="4"/>
    </row>
    <row r="21" spans="2:27" ht="14.25">
      <c r="B21" s="18" t="s">
        <v>1</v>
      </c>
      <c r="C21" s="8" t="s">
        <v>31</v>
      </c>
      <c r="D21" s="15"/>
      <c r="E21" s="15"/>
      <c r="F21" s="15"/>
      <c r="G21" s="15"/>
      <c r="H21" s="15"/>
      <c r="I21" s="15"/>
      <c r="J21" s="15"/>
      <c r="K21" s="15"/>
      <c r="L21" s="4"/>
      <c r="M21" s="4"/>
      <c r="N21" s="4"/>
      <c r="O21" s="4"/>
      <c r="P21" s="4"/>
      <c r="R21"/>
      <c r="S21"/>
      <c r="T21"/>
      <c r="U21" s="4"/>
      <c r="V21" s="4"/>
    </row>
    <row r="22" spans="2:27" ht="14.25">
      <c r="B22" s="18" t="s">
        <v>32</v>
      </c>
      <c r="C22" s="8" t="s">
        <v>31</v>
      </c>
      <c r="D22" s="15"/>
      <c r="E22" s="15"/>
      <c r="F22" s="15"/>
      <c r="G22" s="15"/>
      <c r="H22" s="15"/>
      <c r="I22" s="15"/>
      <c r="J22" s="15"/>
      <c r="K22" s="15"/>
      <c r="L22" s="4"/>
      <c r="M22" s="4"/>
      <c r="N22" s="4"/>
      <c r="O22" s="4"/>
      <c r="P22" s="4"/>
      <c r="Q22"/>
      <c r="R22"/>
      <c r="S22"/>
      <c r="T22"/>
      <c r="U22" s="4"/>
      <c r="V22" s="4"/>
    </row>
    <row r="23" spans="2:27" ht="14.1" customHeight="1">
      <c r="B23" s="15"/>
      <c r="C23" s="15"/>
      <c r="D23" s="15"/>
      <c r="E23" s="15"/>
      <c r="F23" s="15"/>
      <c r="G23" s="15"/>
      <c r="H23" s="15"/>
      <c r="I23" s="15"/>
      <c r="J23" s="15"/>
      <c r="K23" s="15"/>
      <c r="L23" s="4"/>
      <c r="M23" s="4"/>
      <c r="N23" s="4"/>
      <c r="O23" s="4"/>
      <c r="P23" s="4"/>
      <c r="Q23"/>
      <c r="R23"/>
      <c r="S23"/>
      <c r="T23"/>
      <c r="U23" s="4"/>
      <c r="V23" s="4"/>
    </row>
    <row r="24" spans="2:27" ht="14.25">
      <c r="B24" s="18" t="s">
        <v>33</v>
      </c>
      <c r="C24" s="18" t="s">
        <v>2</v>
      </c>
      <c r="D24" s="8"/>
      <c r="E24" s="8"/>
      <c r="F24" s="8"/>
      <c r="G24" s="8"/>
      <c r="H24" s="8"/>
      <c r="I24" s="8"/>
      <c r="J24"/>
      <c r="K24"/>
      <c r="L24"/>
      <c r="M24"/>
      <c r="N24"/>
      <c r="O24"/>
      <c r="P24"/>
      <c r="Q24"/>
      <c r="R24"/>
      <c r="S24"/>
      <c r="T24"/>
      <c r="U24"/>
      <c r="V24"/>
      <c r="W24"/>
      <c r="X24"/>
      <c r="Y24"/>
    </row>
    <row r="25" spans="2:27" ht="14.25">
      <c r="B25" s="18" t="s">
        <v>4</v>
      </c>
      <c r="C25" s="8" t="s">
        <v>23</v>
      </c>
      <c r="D25" s="8" t="s">
        <v>24</v>
      </c>
      <c r="E25" s="8" t="s">
        <v>25</v>
      </c>
      <c r="F25" s="8" t="s">
        <v>26</v>
      </c>
      <c r="G25" s="8" t="s">
        <v>27</v>
      </c>
      <c r="H25" s="8" t="s">
        <v>28</v>
      </c>
      <c r="I25" s="8" t="s">
        <v>78</v>
      </c>
      <c r="J25"/>
      <c r="K25"/>
      <c r="L25"/>
      <c r="M25"/>
      <c r="N25"/>
      <c r="O25"/>
      <c r="P25"/>
      <c r="Q25"/>
      <c r="R25"/>
      <c r="S25"/>
      <c r="T25"/>
      <c r="U25"/>
      <c r="V25"/>
      <c r="W25"/>
      <c r="X25"/>
      <c r="Y25"/>
    </row>
    <row r="26" spans="2:27" ht="14.25">
      <c r="B26" s="8" t="s">
        <v>35</v>
      </c>
      <c r="C26" s="21">
        <v>2500.8831440000004</v>
      </c>
      <c r="D26" s="21">
        <v>3304.3379877100001</v>
      </c>
      <c r="E26" s="21">
        <v>3128.5972576300001</v>
      </c>
      <c r="F26" s="21">
        <v>4045.26024022</v>
      </c>
      <c r="G26" s="21">
        <v>3002.2519497200005</v>
      </c>
      <c r="H26" s="21">
        <v>4012.3295948300001</v>
      </c>
      <c r="I26" s="21">
        <v>4743.70959107</v>
      </c>
      <c r="J26"/>
      <c r="K26" s="19"/>
      <c r="L26" s="19"/>
      <c r="M26"/>
      <c r="N26"/>
      <c r="O26"/>
      <c r="P26"/>
      <c r="Q26"/>
      <c r="R26"/>
      <c r="S26"/>
      <c r="T26"/>
      <c r="U26"/>
      <c r="V26"/>
      <c r="W26"/>
      <c r="X26"/>
      <c r="Y26"/>
    </row>
    <row r="27" spans="2:27" ht="14.25">
      <c r="B27" s="8" t="s">
        <v>5</v>
      </c>
      <c r="C27" s="21">
        <v>2388.2809247099985</v>
      </c>
      <c r="D27" s="21">
        <v>4744.4856497499995</v>
      </c>
      <c r="E27" s="21">
        <v>3896.6013041300012</v>
      </c>
      <c r="F27" s="21">
        <v>5740.7555390999996</v>
      </c>
      <c r="G27" s="21">
        <v>2641.8744404199997</v>
      </c>
      <c r="H27" s="21">
        <v>4404.9179592399987</v>
      </c>
      <c r="I27" s="21">
        <v>4458.2532743299998</v>
      </c>
      <c r="J27"/>
      <c r="K27" s="19"/>
      <c r="L27" s="19"/>
      <c r="M27"/>
      <c r="N27"/>
      <c r="O27"/>
      <c r="P27"/>
      <c r="Q27"/>
      <c r="R27"/>
      <c r="S27"/>
      <c r="T27"/>
      <c r="U27"/>
      <c r="V27"/>
      <c r="W27"/>
      <c r="X27"/>
      <c r="Y27"/>
      <c r="Z27"/>
      <c r="AA27"/>
    </row>
    <row r="28" spans="2:27" ht="14.25">
      <c r="B28" s="8" t="s">
        <v>40</v>
      </c>
      <c r="C28" s="21">
        <v>975.48468705999994</v>
      </c>
      <c r="D28" s="21">
        <v>1393.669155040001</v>
      </c>
      <c r="E28" s="21">
        <v>1792.8471266299998</v>
      </c>
      <c r="F28" s="21">
        <v>2027.749667</v>
      </c>
      <c r="G28" s="21">
        <v>1442.3747023199996</v>
      </c>
      <c r="H28" s="21">
        <v>2611.7821115400002</v>
      </c>
      <c r="I28" s="21">
        <v>2538.48371434</v>
      </c>
      <c r="J28"/>
      <c r="K28" s="19"/>
      <c r="L28" s="19"/>
      <c r="M28"/>
      <c r="N28"/>
      <c r="O28"/>
      <c r="P28"/>
      <c r="Q28"/>
      <c r="R28"/>
      <c r="S28"/>
      <c r="T28"/>
      <c r="U28"/>
      <c r="V28"/>
      <c r="W28"/>
      <c r="X28"/>
      <c r="Y28"/>
      <c r="Z28"/>
      <c r="AA28"/>
    </row>
    <row r="29" spans="2:27" ht="14.25">
      <c r="B29" s="8" t="s">
        <v>36</v>
      </c>
      <c r="C29" s="21">
        <v>364.53900982999988</v>
      </c>
      <c r="D29" s="21">
        <v>352.05541267000007</v>
      </c>
      <c r="E29" s="21">
        <v>435.27273599999995</v>
      </c>
      <c r="F29" s="21">
        <v>384.36346606000012</v>
      </c>
      <c r="G29" s="21">
        <v>382.96325895000012</v>
      </c>
      <c r="H29" s="21">
        <v>330.27111866999996</v>
      </c>
      <c r="I29" s="21">
        <v>383.58852210999999</v>
      </c>
      <c r="J29"/>
      <c r="K29" s="19"/>
      <c r="L29" s="19"/>
      <c r="M29"/>
      <c r="N29"/>
      <c r="O29"/>
      <c r="P29"/>
      <c r="Q29"/>
      <c r="R29"/>
      <c r="S29"/>
      <c r="T29"/>
      <c r="U29"/>
      <c r="V29"/>
      <c r="W29"/>
      <c r="X29"/>
      <c r="Y29"/>
      <c r="Z29"/>
      <c r="AA29"/>
    </row>
    <row r="30" spans="2:27" ht="14.25">
      <c r="B30" s="8" t="s">
        <v>34</v>
      </c>
      <c r="C30" s="21">
        <v>336.77916886999992</v>
      </c>
      <c r="D30" s="21">
        <v>392.64035206000005</v>
      </c>
      <c r="E30" s="21">
        <v>359.63525139000006</v>
      </c>
      <c r="F30" s="21">
        <v>415.93701213999998</v>
      </c>
      <c r="G30" s="21">
        <v>370.92035398999985</v>
      </c>
      <c r="H30" s="21">
        <v>352.19061725000006</v>
      </c>
      <c r="I30" s="21">
        <v>372.16814160000001</v>
      </c>
      <c r="J30"/>
      <c r="K30" s="19"/>
      <c r="L30" s="19"/>
      <c r="M30"/>
      <c r="N30"/>
      <c r="O30"/>
      <c r="P30"/>
      <c r="Q30"/>
      <c r="R30"/>
      <c r="S30"/>
      <c r="T30"/>
      <c r="U30"/>
      <c r="V30"/>
      <c r="W30"/>
      <c r="X30"/>
      <c r="Y30"/>
      <c r="Z30"/>
      <c r="AA30"/>
    </row>
    <row r="31" spans="2:27" ht="14.25">
      <c r="B31" s="8" t="s">
        <v>37</v>
      </c>
      <c r="C31" s="21">
        <v>79.618118769999995</v>
      </c>
      <c r="D31" s="21">
        <v>152.80207329999996</v>
      </c>
      <c r="E31" s="21">
        <v>146.19000000000003</v>
      </c>
      <c r="F31" s="21">
        <v>229.96706656000003</v>
      </c>
      <c r="G31" s="21">
        <v>100.01999999999998</v>
      </c>
      <c r="H31" s="21">
        <v>143.66000004</v>
      </c>
      <c r="I31" s="21">
        <v>203.07</v>
      </c>
      <c r="J31"/>
      <c r="K31" s="19"/>
      <c r="L31" s="19"/>
      <c r="M31"/>
      <c r="N31"/>
      <c r="O31"/>
      <c r="P31"/>
      <c r="Q31"/>
      <c r="R31"/>
      <c r="S31"/>
      <c r="T31"/>
      <c r="U31"/>
      <c r="V31"/>
      <c r="W31"/>
      <c r="X31"/>
      <c r="Y31"/>
      <c r="Z31"/>
      <c r="AA31"/>
    </row>
    <row r="32" spans="2:27" ht="14.25">
      <c r="B32" s="8" t="s">
        <v>48</v>
      </c>
      <c r="C32" s="21">
        <v>52.106110440000002</v>
      </c>
      <c r="D32" s="21">
        <v>165.83198312000002</v>
      </c>
      <c r="E32" s="21">
        <v>149.44547858999999</v>
      </c>
      <c r="F32" s="21">
        <v>92.416493909999986</v>
      </c>
      <c r="G32" s="21">
        <v>79.866477869999997</v>
      </c>
      <c r="H32" s="21">
        <v>156.20420142999998</v>
      </c>
      <c r="I32" s="21">
        <v>132.79853179</v>
      </c>
      <c r="J32"/>
      <c r="K32" s="19"/>
      <c r="L32" s="19"/>
      <c r="M32"/>
      <c r="N32"/>
      <c r="O32"/>
      <c r="P32"/>
      <c r="Q32"/>
      <c r="R32"/>
      <c r="S32"/>
      <c r="T32"/>
      <c r="U32"/>
      <c r="V32"/>
      <c r="W32"/>
      <c r="X32"/>
      <c r="Y32"/>
      <c r="Z32"/>
      <c r="AA32"/>
    </row>
    <row r="33" spans="2:27" ht="14.25">
      <c r="B33" s="8" t="s">
        <v>47</v>
      </c>
      <c r="C33" s="21">
        <v>96.258114629999994</v>
      </c>
      <c r="D33" s="21">
        <v>79.03278499999999</v>
      </c>
      <c r="E33" s="21">
        <v>51.357796750000006</v>
      </c>
      <c r="F33" s="21">
        <v>51.197715629999998</v>
      </c>
      <c r="G33" s="21">
        <v>120.7528097</v>
      </c>
      <c r="H33" s="21">
        <v>114.23179975000001</v>
      </c>
      <c r="I33" s="21">
        <v>58.844569319999998</v>
      </c>
      <c r="J33"/>
      <c r="K33" s="19"/>
      <c r="L33" s="19"/>
      <c r="M33"/>
      <c r="N33"/>
      <c r="O33"/>
      <c r="P33"/>
      <c r="Q33"/>
      <c r="R33"/>
      <c r="S33"/>
      <c r="T33"/>
      <c r="U33"/>
      <c r="V33"/>
      <c r="W33"/>
      <c r="X33"/>
      <c r="Y33"/>
      <c r="Z33"/>
      <c r="AA33"/>
    </row>
    <row r="34" spans="2:27" ht="14.25">
      <c r="B34" s="8" t="s">
        <v>49</v>
      </c>
      <c r="C34" s="21">
        <v>28.811905150000001</v>
      </c>
      <c r="D34" s="21">
        <v>55.965590319999997</v>
      </c>
      <c r="E34" s="21">
        <v>61.487654859999999</v>
      </c>
      <c r="F34" s="21">
        <v>71.376939590000006</v>
      </c>
      <c r="G34" s="21">
        <v>70.232145880000004</v>
      </c>
      <c r="H34" s="21">
        <v>93.74815049</v>
      </c>
      <c r="I34" s="21">
        <v>49.203401530000001</v>
      </c>
      <c r="J34"/>
      <c r="K34" s="19"/>
      <c r="L34" s="19"/>
      <c r="M34"/>
      <c r="N34"/>
      <c r="O34"/>
      <c r="P34"/>
      <c r="Q34"/>
      <c r="R34"/>
      <c r="S34"/>
      <c r="T34"/>
      <c r="U34"/>
      <c r="V34"/>
      <c r="W34"/>
      <c r="X34"/>
      <c r="Y34"/>
      <c r="Z34"/>
      <c r="AA34"/>
    </row>
    <row r="35" spans="2:27" ht="14.25">
      <c r="B35" s="8" t="s">
        <v>45</v>
      </c>
      <c r="C35" s="21">
        <v>15.682642910000002</v>
      </c>
      <c r="D35" s="21">
        <v>15.431427520000002</v>
      </c>
      <c r="E35" s="21">
        <v>19.50735383</v>
      </c>
      <c r="F35" s="21">
        <v>21.085982299999998</v>
      </c>
      <c r="G35" s="21">
        <v>27.828152490000001</v>
      </c>
      <c r="H35" s="21">
        <v>38.463820469999995</v>
      </c>
      <c r="I35" s="21">
        <v>37.5036846</v>
      </c>
      <c r="J35"/>
      <c r="K35" s="19"/>
      <c r="L35" s="19"/>
      <c r="M35"/>
      <c r="N35"/>
      <c r="O35"/>
      <c r="P35"/>
      <c r="Q35"/>
      <c r="R35"/>
      <c r="S35"/>
      <c r="T35"/>
      <c r="U35"/>
      <c r="V35"/>
      <c r="W35"/>
      <c r="X35"/>
      <c r="Y35"/>
      <c r="Z35"/>
      <c r="AA35"/>
    </row>
    <row r="36" spans="2:27" ht="14.25">
      <c r="B36" s="8" t="s">
        <v>50</v>
      </c>
      <c r="C36" s="21">
        <v>38.489831299999992</v>
      </c>
      <c r="D36" s="21">
        <v>29.404227219999996</v>
      </c>
      <c r="E36" s="21">
        <v>34.519278580000005</v>
      </c>
      <c r="F36" s="21">
        <v>41.057975380000002</v>
      </c>
      <c r="G36" s="21">
        <v>32.869571129999997</v>
      </c>
      <c r="H36" s="21">
        <v>26.844829619999995</v>
      </c>
      <c r="I36" s="21">
        <v>31.906706939999999</v>
      </c>
      <c r="J36"/>
      <c r="K36" s="19"/>
      <c r="L36" s="19"/>
      <c r="M36"/>
      <c r="N36"/>
      <c r="O36"/>
      <c r="P36"/>
      <c r="Q36"/>
      <c r="R36"/>
      <c r="S36"/>
      <c r="T36"/>
      <c r="U36"/>
      <c r="V36"/>
      <c r="W36"/>
      <c r="X36"/>
      <c r="Y36"/>
      <c r="Z36"/>
      <c r="AA36"/>
    </row>
    <row r="37" spans="2:27" ht="14.25">
      <c r="B37" s="8" t="s">
        <v>51</v>
      </c>
      <c r="C37" s="21">
        <v>29.639263889999999</v>
      </c>
      <c r="D37" s="21">
        <v>32.797465940000002</v>
      </c>
      <c r="E37" s="21">
        <v>20.62503607</v>
      </c>
      <c r="F37" s="21">
        <v>28.183542819999992</v>
      </c>
      <c r="G37" s="21">
        <v>25.58965289</v>
      </c>
      <c r="H37" s="21">
        <v>29.046315390000004</v>
      </c>
      <c r="I37" s="21">
        <v>19.211756699999999</v>
      </c>
      <c r="J37"/>
      <c r="K37" s="19"/>
      <c r="L37" s="19"/>
      <c r="M37"/>
      <c r="N37"/>
      <c r="O37"/>
      <c r="P37"/>
      <c r="Q37"/>
      <c r="R37"/>
      <c r="S37"/>
      <c r="T37"/>
      <c r="U37"/>
      <c r="V37"/>
      <c r="W37"/>
      <c r="X37"/>
      <c r="Y37"/>
      <c r="Z37"/>
      <c r="AA37"/>
    </row>
    <row r="38" spans="2:27" ht="14.25">
      <c r="B38" s="8" t="s">
        <v>53</v>
      </c>
      <c r="C38" s="21">
        <v>10.063284529999999</v>
      </c>
      <c r="D38" s="21">
        <v>8.4503550300000008</v>
      </c>
      <c r="E38" s="21">
        <v>10.59119426</v>
      </c>
      <c r="F38" s="21">
        <v>10.944525930000001</v>
      </c>
      <c r="G38" s="21">
        <v>9.6381389500000001</v>
      </c>
      <c r="H38" s="21">
        <v>10.263308799999999</v>
      </c>
      <c r="I38" s="21">
        <v>7.8941096799999997</v>
      </c>
      <c r="J38"/>
      <c r="K38" s="19"/>
      <c r="L38" s="19"/>
      <c r="M38"/>
      <c r="N38"/>
      <c r="O38"/>
      <c r="P38"/>
      <c r="Q38"/>
      <c r="R38"/>
      <c r="S38"/>
      <c r="T38"/>
      <c r="U38"/>
      <c r="V38"/>
      <c r="W38"/>
      <c r="X38"/>
      <c r="Y38"/>
      <c r="Z38"/>
      <c r="AA38"/>
    </row>
    <row r="39" spans="2:27" ht="14.25">
      <c r="B39" s="8" t="s">
        <v>52</v>
      </c>
      <c r="C39" s="21">
        <v>7.7044475000000006</v>
      </c>
      <c r="D39" s="21">
        <v>9.5381689300000012</v>
      </c>
      <c r="E39" s="21">
        <v>7.1935807300000008</v>
      </c>
      <c r="F39" s="21">
        <v>11.008515749999999</v>
      </c>
      <c r="G39" s="21">
        <v>9.9245045300000001</v>
      </c>
      <c r="H39" s="21">
        <v>13.2544097</v>
      </c>
      <c r="I39" s="21">
        <v>7.4283152799999996</v>
      </c>
      <c r="J39"/>
      <c r="K39" s="19"/>
      <c r="L39" s="19"/>
      <c r="M39"/>
      <c r="N39"/>
      <c r="O39"/>
      <c r="P39"/>
      <c r="Q39"/>
      <c r="R39"/>
      <c r="S39"/>
      <c r="T39"/>
      <c r="U39"/>
      <c r="V39"/>
      <c r="W39"/>
      <c r="X39"/>
      <c r="Y39"/>
      <c r="Z39"/>
      <c r="AA39"/>
    </row>
    <row r="40" spans="2:27" ht="14.25">
      <c r="B40" s="8" t="s">
        <v>55</v>
      </c>
      <c r="C40" s="21">
        <v>4.6578943099999996</v>
      </c>
      <c r="D40" s="21">
        <v>6.0012576200000005</v>
      </c>
      <c r="E40" s="21">
        <v>5.2001866200000002</v>
      </c>
      <c r="F40" s="21">
        <v>6.9192640799999996</v>
      </c>
      <c r="G40" s="21">
        <v>6.1529231900000001</v>
      </c>
      <c r="H40" s="21">
        <v>6.9283513599999997</v>
      </c>
      <c r="I40" s="21">
        <v>6.1223085700000004</v>
      </c>
      <c r="J40"/>
      <c r="K40" s="19"/>
      <c r="L40" s="19"/>
      <c r="M40"/>
      <c r="N40"/>
      <c r="O40"/>
      <c r="P40"/>
      <c r="Q40"/>
      <c r="R40"/>
      <c r="S40"/>
      <c r="T40"/>
      <c r="U40"/>
      <c r="V40"/>
      <c r="W40"/>
      <c r="X40"/>
      <c r="Y40"/>
      <c r="Z40"/>
      <c r="AA40"/>
    </row>
    <row r="41" spans="2:27" ht="14.25">
      <c r="B41" s="8" t="s">
        <v>54</v>
      </c>
      <c r="C41" s="21">
        <v>6.2076128300000004</v>
      </c>
      <c r="D41" s="21">
        <v>7.7559149400000003</v>
      </c>
      <c r="E41" s="21">
        <v>5.5517698499999995</v>
      </c>
      <c r="F41" s="21">
        <v>7.0377294599999995</v>
      </c>
      <c r="G41" s="21">
        <v>8.1476183600000009</v>
      </c>
      <c r="H41" s="21">
        <v>7.0663880900000002</v>
      </c>
      <c r="I41" s="21">
        <v>4.92403659</v>
      </c>
      <c r="J41"/>
      <c r="K41" s="19"/>
      <c r="L41" s="19"/>
      <c r="M41"/>
      <c r="N41"/>
      <c r="O41"/>
      <c r="P41"/>
      <c r="Q41"/>
      <c r="R41"/>
      <c r="S41"/>
      <c r="T41"/>
      <c r="U41"/>
      <c r="V41"/>
      <c r="W41"/>
      <c r="X41"/>
      <c r="Y41"/>
      <c r="Z41"/>
      <c r="AA41"/>
    </row>
    <row r="42" spans="2:27" ht="14.25">
      <c r="B42" s="8" t="s">
        <v>41</v>
      </c>
      <c r="C42" s="21">
        <v>2.1069583300000003</v>
      </c>
      <c r="D42" s="21">
        <v>1.3161363399999999</v>
      </c>
      <c r="E42" s="21">
        <v>2.8827161199999995</v>
      </c>
      <c r="F42" s="21">
        <v>3.4344858700000001</v>
      </c>
      <c r="G42" s="21">
        <v>2.1177345799999996</v>
      </c>
      <c r="H42" s="21">
        <v>1.4661243600000002</v>
      </c>
      <c r="I42" s="21">
        <v>2.5780110500000002</v>
      </c>
      <c r="J42"/>
      <c r="K42" s="19"/>
      <c r="L42" s="19"/>
      <c r="M42"/>
      <c r="N42"/>
      <c r="O42"/>
      <c r="P42"/>
      <c r="Q42"/>
      <c r="R42"/>
      <c r="S42"/>
      <c r="T42"/>
      <c r="U42"/>
      <c r="V42"/>
      <c r="W42"/>
      <c r="X42"/>
      <c r="Y42"/>
      <c r="Z42"/>
      <c r="AA42"/>
    </row>
    <row r="43" spans="2:27" ht="14.25">
      <c r="B43" s="8" t="s">
        <v>57</v>
      </c>
      <c r="C43" s="21">
        <v>1.5618391200000001</v>
      </c>
      <c r="D43" s="21">
        <v>2.1213434699999998</v>
      </c>
      <c r="E43" s="21">
        <v>1.6274213099999999</v>
      </c>
      <c r="F43" s="21">
        <v>2.9684111299999998</v>
      </c>
      <c r="G43" s="21">
        <v>1.8299063500000001</v>
      </c>
      <c r="H43" s="21">
        <v>2.14285075</v>
      </c>
      <c r="I43" s="21">
        <v>2.4066246499999999</v>
      </c>
      <c r="J43"/>
      <c r="K43" s="19"/>
      <c r="L43" s="19"/>
      <c r="M43"/>
      <c r="N43"/>
      <c r="O43"/>
      <c r="P43"/>
      <c r="Q43"/>
      <c r="R43"/>
      <c r="S43"/>
      <c r="T43"/>
      <c r="U43"/>
      <c r="V43"/>
      <c r="W43"/>
      <c r="X43"/>
      <c r="Y43"/>
      <c r="Z43"/>
      <c r="AA43"/>
    </row>
    <row r="44" spans="2:27" ht="14.25">
      <c r="B44" s="8" t="s">
        <v>56</v>
      </c>
      <c r="C44" s="21">
        <v>3.5798481399999997</v>
      </c>
      <c r="D44" s="21">
        <v>4.3416759699999998</v>
      </c>
      <c r="E44" s="21">
        <v>2.27184374</v>
      </c>
      <c r="F44" s="21">
        <v>5.06803487</v>
      </c>
      <c r="G44" s="21">
        <v>3.6048915899999998</v>
      </c>
      <c r="H44" s="21">
        <v>4.0069153599999998</v>
      </c>
      <c r="I44" s="21">
        <v>2.04632236</v>
      </c>
      <c r="J44"/>
      <c r="K44" s="19"/>
      <c r="L44" s="19"/>
      <c r="M44"/>
      <c r="N44"/>
      <c r="O44"/>
      <c r="P44"/>
      <c r="Q44"/>
      <c r="R44"/>
      <c r="S44"/>
      <c r="T44"/>
      <c r="U44"/>
      <c r="V44"/>
      <c r="W44"/>
      <c r="X44"/>
      <c r="Y44"/>
      <c r="Z44"/>
      <c r="AA44"/>
    </row>
    <row r="45" spans="2:27" ht="14.25">
      <c r="B45" s="8" t="s">
        <v>58</v>
      </c>
      <c r="C45" s="21">
        <v>0.86273098999999998</v>
      </c>
      <c r="D45" s="21">
        <v>1.3231202200000001</v>
      </c>
      <c r="E45" s="21">
        <v>0.58949295000000002</v>
      </c>
      <c r="F45" s="21">
        <v>2.16102354</v>
      </c>
      <c r="G45" s="21">
        <v>1.5632635600000002</v>
      </c>
      <c r="H45" s="21">
        <v>1.9674627599999999</v>
      </c>
      <c r="I45" s="21">
        <v>1.2630486700000001</v>
      </c>
      <c r="J45"/>
      <c r="K45" s="19"/>
      <c r="L45" s="19"/>
      <c r="M45"/>
      <c r="N45"/>
      <c r="O45"/>
      <c r="P45"/>
      <c r="Q45"/>
      <c r="R45"/>
      <c r="S45"/>
      <c r="T45"/>
      <c r="U45"/>
      <c r="V45"/>
      <c r="W45"/>
      <c r="X45"/>
      <c r="Y45"/>
      <c r="Z45"/>
      <c r="AA45"/>
    </row>
    <row r="46" spans="2:27" ht="14.25">
      <c r="B46" s="8" t="s">
        <v>60</v>
      </c>
      <c r="C46" s="21">
        <v>0.55693671999999994</v>
      </c>
      <c r="D46" s="21">
        <v>0.78543064000000007</v>
      </c>
      <c r="E46" s="21">
        <v>0.59575048000000008</v>
      </c>
      <c r="F46" s="21">
        <v>0.76054173999999997</v>
      </c>
      <c r="G46" s="21">
        <v>0.52763585000000002</v>
      </c>
      <c r="H46" s="21">
        <v>0.73025781000000001</v>
      </c>
      <c r="I46" s="21">
        <v>0.53923293999999999</v>
      </c>
      <c r="J46"/>
      <c r="K46" s="19"/>
      <c r="L46" s="19"/>
      <c r="M46"/>
      <c r="N46"/>
      <c r="O46"/>
      <c r="P46"/>
      <c r="Q46"/>
      <c r="R46"/>
      <c r="S46"/>
      <c r="T46"/>
      <c r="U46"/>
      <c r="V46"/>
      <c r="W46"/>
      <c r="X46"/>
      <c r="Y46"/>
      <c r="Z46"/>
      <c r="AA46"/>
    </row>
    <row r="47" spans="2:27" ht="14.25">
      <c r="B47" s="8" t="s">
        <v>42</v>
      </c>
      <c r="C47" s="21">
        <v>0.18445682000000002</v>
      </c>
      <c r="D47" s="21">
        <v>0.19268619999999997</v>
      </c>
      <c r="E47" s="21">
        <v>0.23616294999999998</v>
      </c>
      <c r="F47" s="21">
        <v>0.23328483999999999</v>
      </c>
      <c r="G47" s="21">
        <v>0.18877612999999999</v>
      </c>
      <c r="H47" s="21">
        <v>0.18571150999999997</v>
      </c>
      <c r="I47" s="21">
        <v>0.23058174000000001</v>
      </c>
      <c r="J47"/>
      <c r="K47" s="19"/>
      <c r="L47" s="19"/>
      <c r="M47"/>
      <c r="N47"/>
      <c r="O47"/>
      <c r="P47"/>
      <c r="Q47"/>
      <c r="R47"/>
      <c r="S47"/>
      <c r="T47"/>
      <c r="U47"/>
      <c r="V47"/>
      <c r="W47"/>
      <c r="X47"/>
      <c r="Y47"/>
      <c r="Z47"/>
      <c r="AA47"/>
    </row>
    <row r="48" spans="2:27" ht="14.25">
      <c r="B48" s="8" t="s">
        <v>59</v>
      </c>
      <c r="C48" s="21">
        <v>0.95444372</v>
      </c>
      <c r="D48" s="21">
        <v>0.83156885000000003</v>
      </c>
      <c r="E48" s="21">
        <v>1.20596119</v>
      </c>
      <c r="F48" s="21">
        <v>0.99385760999999995</v>
      </c>
      <c r="G48" s="21">
        <v>0.58093782999999999</v>
      </c>
      <c r="H48" s="21">
        <v>0.58648506</v>
      </c>
      <c r="I48" s="21">
        <v>0.17300330999999999</v>
      </c>
      <c r="J48"/>
      <c r="K48" s="19"/>
      <c r="L48" s="19"/>
      <c r="M48"/>
      <c r="N48"/>
      <c r="O48"/>
      <c r="P48"/>
      <c r="Q48"/>
      <c r="R48"/>
      <c r="S48"/>
      <c r="T48"/>
      <c r="U48"/>
      <c r="V48"/>
      <c r="W48"/>
      <c r="X48"/>
      <c r="Y48"/>
      <c r="Z48"/>
      <c r="AA48"/>
    </row>
    <row r="49" spans="2:27" ht="14.25">
      <c r="B49" s="8" t="s">
        <v>38</v>
      </c>
      <c r="C49" s="21">
        <v>12.117800869999998</v>
      </c>
      <c r="D49" s="21">
        <v>11.868262529999999</v>
      </c>
      <c r="E49" s="21">
        <v>13.596990530000001</v>
      </c>
      <c r="F49" s="21">
        <v>11.907848619999999</v>
      </c>
      <c r="G49" s="21">
        <v>9.4795588200000012</v>
      </c>
      <c r="H49" s="21">
        <v>12.474266569999999</v>
      </c>
      <c r="I49" s="21"/>
      <c r="J49"/>
      <c r="K49" s="19"/>
      <c r="L49" s="19"/>
      <c r="M49"/>
      <c r="N49"/>
      <c r="O49"/>
      <c r="P49"/>
      <c r="Q49"/>
      <c r="R49"/>
      <c r="S49"/>
      <c r="T49"/>
      <c r="U49"/>
      <c r="V49"/>
      <c r="W49"/>
      <c r="X49"/>
      <c r="Y49"/>
      <c r="Z49"/>
      <c r="AA49"/>
    </row>
    <row r="50" spans="2:27" ht="14.25">
      <c r="B50" s="8" t="s">
        <v>39</v>
      </c>
      <c r="C50" s="21">
        <v>232.34685968999997</v>
      </c>
      <c r="D50" s="21">
        <v>132.03673623000003</v>
      </c>
      <c r="E50" s="21">
        <v>124.72533464999998</v>
      </c>
      <c r="F50" s="21">
        <v>145.61089106</v>
      </c>
      <c r="G50" s="21">
        <v>334.55821019000001</v>
      </c>
      <c r="H50" s="21">
        <v>208.72637944999997</v>
      </c>
      <c r="I50" s="21">
        <v>171.40437609</v>
      </c>
      <c r="J50"/>
      <c r="K50" s="19"/>
      <c r="L50" s="19"/>
      <c r="M50"/>
      <c r="N50"/>
      <c r="O50"/>
      <c r="P50"/>
      <c r="Q50"/>
      <c r="R50"/>
      <c r="S50"/>
      <c r="T50"/>
      <c r="U50"/>
      <c r="V50"/>
      <c r="W50"/>
      <c r="X50"/>
      <c r="Y50"/>
      <c r="Z50"/>
      <c r="AA50"/>
    </row>
    <row r="51" spans="2:27" ht="14.25">
      <c r="B51" s="8" t="s">
        <v>43</v>
      </c>
      <c r="C51" s="21">
        <v>7189.4780351299978</v>
      </c>
      <c r="D51" s="21">
        <v>10905.016766620003</v>
      </c>
      <c r="E51" s="21">
        <v>10272.354679840006</v>
      </c>
      <c r="F51" s="21">
        <v>13358.400055209995</v>
      </c>
      <c r="G51" s="21">
        <v>8685.8576152899986</v>
      </c>
      <c r="H51" s="21">
        <v>12583.4894303</v>
      </c>
      <c r="I51" s="21">
        <v>13235.751865260001</v>
      </c>
      <c r="J51"/>
      <c r="K51" s="19"/>
      <c r="L51" s="19"/>
      <c r="M51"/>
      <c r="N51"/>
      <c r="O51"/>
      <c r="P51"/>
      <c r="Q51"/>
      <c r="R51"/>
      <c r="S51"/>
      <c r="T51"/>
      <c r="U51"/>
      <c r="V51"/>
      <c r="W51"/>
      <c r="X51"/>
      <c r="Y51"/>
      <c r="Z51"/>
      <c r="AA51"/>
    </row>
    <row r="52" spans="2:27" ht="14.25">
      <c r="B52"/>
      <c r="C52"/>
      <c r="D52"/>
      <c r="E52"/>
      <c r="F52"/>
      <c r="G52"/>
      <c r="H52"/>
      <c r="I52"/>
      <c r="J52"/>
      <c r="K52" s="19"/>
      <c r="L52" s="19"/>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sortState xmlns:xlrd2="http://schemas.microsoft.com/office/spreadsheetml/2017/richdata2" ref="B24:I52">
    <sortCondition descending="1" ref="I26"/>
  </sortState>
  <phoneticPr fontId="19" type="noConversion"/>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42"/>
  <sheetViews>
    <sheetView showGridLines="0" topLeftCell="A41" zoomScaleNormal="100" workbookViewId="0">
      <selection activeCell="D31" sqref="D31"/>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16.62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25">
      <c r="B16"/>
      <c r="C16"/>
      <c r="D16" s="4"/>
      <c r="E16" s="4"/>
    </row>
    <row r="17" spans="2:27" ht="14.25">
      <c r="B17"/>
      <c r="C17"/>
    </row>
    <row r="18" spans="2:27" ht="16.5">
      <c r="B18" s="18" t="s">
        <v>6</v>
      </c>
      <c r="C18" s="8" t="s">
        <v>7</v>
      </c>
      <c r="D18" s="15"/>
      <c r="E18" s="15"/>
      <c r="F18" s="15"/>
      <c r="G18" s="15"/>
      <c r="H18" s="15"/>
      <c r="I18" s="15"/>
      <c r="J18" s="16"/>
      <c r="K18" s="16"/>
      <c r="L18" s="16"/>
      <c r="M18"/>
      <c r="N18"/>
    </row>
    <row r="19" spans="2:27" ht="16.5">
      <c r="B19" s="18" t="s">
        <v>29</v>
      </c>
      <c r="C19" s="8" t="s">
        <v>46</v>
      </c>
      <c r="D19" s="15"/>
      <c r="E19" s="15"/>
      <c r="F19" s="15"/>
      <c r="G19" s="15"/>
      <c r="H19" s="15"/>
      <c r="I19" s="15"/>
      <c r="J19" s="16"/>
      <c r="K19" s="16"/>
      <c r="L19" s="16"/>
      <c r="M19"/>
      <c r="N19"/>
      <c r="O19"/>
    </row>
    <row r="20" spans="2:27" ht="16.5">
      <c r="B20" s="18" t="s">
        <v>0</v>
      </c>
      <c r="C20" s="8" t="s">
        <v>30</v>
      </c>
      <c r="D20" s="15"/>
      <c r="E20" s="15"/>
      <c r="F20" s="15"/>
      <c r="G20" s="15"/>
      <c r="H20" s="15"/>
      <c r="I20" s="15"/>
      <c r="J20" s="16"/>
      <c r="K20" s="16"/>
      <c r="L20" s="16"/>
      <c r="M20"/>
      <c r="N20"/>
      <c r="R20"/>
      <c r="S20"/>
      <c r="T20"/>
      <c r="U20" s="4"/>
    </row>
    <row r="21" spans="2:27" ht="16.5">
      <c r="B21" s="18" t="s">
        <v>1</v>
      </c>
      <c r="C21" s="8" t="s">
        <v>31</v>
      </c>
      <c r="D21" s="15"/>
      <c r="E21" s="15"/>
      <c r="F21" s="15"/>
      <c r="G21" s="15"/>
      <c r="H21" s="15"/>
      <c r="I21" s="15"/>
      <c r="J21" s="16"/>
      <c r="K21" s="16"/>
      <c r="L21" s="16"/>
      <c r="M21" s="4"/>
      <c r="N21" s="4"/>
      <c r="O21" s="4"/>
      <c r="P21" s="4"/>
      <c r="R21"/>
      <c r="S21"/>
      <c r="T21"/>
      <c r="U21" s="4"/>
      <c r="V21" s="4"/>
    </row>
    <row r="22" spans="2:27" ht="16.5">
      <c r="B22" s="18" t="s">
        <v>4</v>
      </c>
      <c r="C22" s="8" t="s">
        <v>31</v>
      </c>
      <c r="D22" s="15"/>
      <c r="E22" s="15"/>
      <c r="F22" s="15"/>
      <c r="G22" s="15"/>
      <c r="H22" s="15"/>
      <c r="I22" s="15"/>
      <c r="J22" s="16"/>
      <c r="K22" s="16"/>
      <c r="L22" s="16"/>
      <c r="M22" s="4"/>
      <c r="N22" s="4"/>
      <c r="O22" s="4"/>
      <c r="P22" s="4"/>
      <c r="Q22"/>
      <c r="R22"/>
      <c r="S22"/>
      <c r="T22"/>
      <c r="U22" s="4"/>
      <c r="V22" s="4"/>
    </row>
    <row r="23" spans="2:27" ht="14.1" customHeight="1">
      <c r="B23" s="15"/>
      <c r="C23" s="15"/>
      <c r="D23" s="15"/>
      <c r="E23" s="15"/>
      <c r="F23" s="15"/>
      <c r="G23" s="15"/>
      <c r="H23" s="15"/>
      <c r="I23" s="15"/>
      <c r="J23" s="16"/>
      <c r="K23" s="16"/>
      <c r="L23" s="16"/>
      <c r="M23" s="4"/>
      <c r="N23" s="4"/>
      <c r="O23" s="4"/>
      <c r="P23" s="4"/>
      <c r="Q23"/>
      <c r="R23"/>
      <c r="S23"/>
      <c r="T23"/>
      <c r="U23" s="4"/>
      <c r="V23" s="4"/>
    </row>
    <row r="24" spans="2:27" ht="14.25">
      <c r="B24" s="18" t="s">
        <v>33</v>
      </c>
      <c r="C24" s="8"/>
      <c r="D24" s="18" t="s">
        <v>2</v>
      </c>
      <c r="E24" s="8"/>
      <c r="F24" s="8"/>
      <c r="G24" s="8"/>
      <c r="H24" s="8"/>
      <c r="I24" s="8"/>
      <c r="J24" s="8"/>
      <c r="K24"/>
      <c r="L24"/>
      <c r="M24"/>
      <c r="N24"/>
      <c r="O24"/>
      <c r="P24"/>
      <c r="Q24"/>
      <c r="R24"/>
      <c r="S24"/>
      <c r="T24"/>
      <c r="U24"/>
      <c r="V24"/>
      <c r="W24"/>
      <c r="X24"/>
      <c r="Y24"/>
      <c r="Z24"/>
    </row>
    <row r="25" spans="2:27" ht="14.25">
      <c r="B25" s="18" t="s">
        <v>44</v>
      </c>
      <c r="C25" s="18" t="s">
        <v>61</v>
      </c>
      <c r="D25" s="8" t="s">
        <v>23</v>
      </c>
      <c r="E25" s="8" t="s">
        <v>24</v>
      </c>
      <c r="F25" s="8" t="s">
        <v>25</v>
      </c>
      <c r="G25" s="8" t="s">
        <v>26</v>
      </c>
      <c r="H25" s="8" t="s">
        <v>27</v>
      </c>
      <c r="I25" s="8" t="s">
        <v>28</v>
      </c>
      <c r="J25" s="8" t="s">
        <v>78</v>
      </c>
      <c r="K25"/>
      <c r="L25"/>
      <c r="M25"/>
      <c r="N25"/>
      <c r="O25"/>
      <c r="P25"/>
      <c r="Q25"/>
      <c r="R25"/>
      <c r="S25"/>
      <c r="T25"/>
      <c r="U25"/>
      <c r="V25"/>
      <c r="W25"/>
      <c r="X25"/>
      <c r="Y25"/>
      <c r="Z25"/>
    </row>
    <row r="26" spans="2:27" ht="14.25">
      <c r="B26" s="8" t="s">
        <v>62</v>
      </c>
      <c r="C26" s="8" t="s">
        <v>63</v>
      </c>
      <c r="D26" s="21">
        <v>27.578700379999997</v>
      </c>
      <c r="E26" s="21">
        <v>28.823938209999991</v>
      </c>
      <c r="F26" s="21">
        <v>18.387429940000008</v>
      </c>
      <c r="G26" s="21">
        <v>22.937713640000009</v>
      </c>
      <c r="H26" s="21">
        <v>29.289474080000002</v>
      </c>
      <c r="I26" s="21">
        <v>53.005846099999999</v>
      </c>
      <c r="J26" s="21">
        <v>20.767618649999992</v>
      </c>
      <c r="K26"/>
      <c r="L26"/>
      <c r="M26"/>
      <c r="N26"/>
      <c r="O26"/>
      <c r="P26"/>
      <c r="Q26"/>
      <c r="R26"/>
      <c r="S26"/>
      <c r="T26"/>
      <c r="U26"/>
      <c r="V26"/>
      <c r="W26"/>
      <c r="X26"/>
      <c r="Y26"/>
      <c r="Z26"/>
    </row>
    <row r="27" spans="2:27" ht="14.25">
      <c r="B27" s="8"/>
      <c r="C27" s="8" t="s">
        <v>64</v>
      </c>
      <c r="D27" s="21">
        <v>1600.5482553799998</v>
      </c>
      <c r="E27" s="21">
        <v>2114.3587823999997</v>
      </c>
      <c r="F27" s="21">
        <v>2494.9179959699995</v>
      </c>
      <c r="G27" s="21">
        <v>3326.8137714299996</v>
      </c>
      <c r="H27" s="21">
        <v>1763.7480130399999</v>
      </c>
      <c r="I27" s="21">
        <v>2060.1422067600001</v>
      </c>
      <c r="J27" s="21">
        <v>2037.2239673099998</v>
      </c>
      <c r="K27" s="22"/>
      <c r="L27" s="22"/>
      <c r="M27" s="22"/>
      <c r="N27"/>
      <c r="O27"/>
      <c r="P27"/>
      <c r="Q27"/>
      <c r="R27"/>
      <c r="S27"/>
      <c r="T27"/>
      <c r="U27"/>
      <c r="V27"/>
      <c r="W27"/>
      <c r="X27"/>
      <c r="Y27"/>
      <c r="Z27"/>
      <c r="AA27"/>
    </row>
    <row r="28" spans="2:27" ht="14.25">
      <c r="B28" s="8"/>
      <c r="C28" s="8" t="s">
        <v>65</v>
      </c>
      <c r="D28" s="21">
        <v>36.965869099999992</v>
      </c>
      <c r="E28" s="21">
        <v>128.23764928</v>
      </c>
      <c r="F28" s="21">
        <v>104.42971317</v>
      </c>
      <c r="G28" s="21">
        <v>195.53258829999999</v>
      </c>
      <c r="H28" s="21">
        <v>41.246844589999995</v>
      </c>
      <c r="I28" s="21">
        <v>160.15449579999998</v>
      </c>
      <c r="J28" s="21">
        <v>150.15428522000002</v>
      </c>
      <c r="K28" s="22"/>
      <c r="L28" s="22"/>
      <c r="M28" s="22"/>
      <c r="N28"/>
      <c r="O28"/>
      <c r="P28"/>
      <c r="Q28"/>
      <c r="R28"/>
      <c r="S28"/>
      <c r="T28"/>
      <c r="U28"/>
      <c r="V28"/>
      <c r="W28"/>
      <c r="X28"/>
      <c r="Y28"/>
      <c r="Z28"/>
      <c r="AA28"/>
    </row>
    <row r="29" spans="2:27" ht="14.25">
      <c r="B29" s="8"/>
      <c r="C29" s="8" t="s">
        <v>66</v>
      </c>
      <c r="D29" s="21">
        <v>1067.6095009999997</v>
      </c>
      <c r="E29" s="21">
        <v>1403.4079213500002</v>
      </c>
      <c r="F29" s="21">
        <v>1431.2499774800003</v>
      </c>
      <c r="G29" s="21">
        <v>1876.7576130999996</v>
      </c>
      <c r="H29" s="21">
        <v>931.10579308000001</v>
      </c>
      <c r="I29" s="21">
        <v>1392.9461155099998</v>
      </c>
      <c r="J29" s="21">
        <v>1433.3923776199999</v>
      </c>
      <c r="K29" s="22"/>
      <c r="L29" s="22"/>
      <c r="M29" s="22"/>
      <c r="N29"/>
      <c r="O29"/>
      <c r="P29"/>
      <c r="Q29"/>
      <c r="R29"/>
      <c r="S29"/>
      <c r="T29"/>
      <c r="U29"/>
      <c r="V29"/>
      <c r="W29"/>
      <c r="X29"/>
      <c r="Y29"/>
      <c r="Z29"/>
      <c r="AA29"/>
    </row>
    <row r="30" spans="2:27" ht="14.25">
      <c r="B30" s="8"/>
      <c r="C30" s="8" t="s">
        <v>67</v>
      </c>
      <c r="D30" s="21">
        <v>609.83428328000002</v>
      </c>
      <c r="E30" s="21">
        <v>712.86846297000011</v>
      </c>
      <c r="F30" s="21">
        <v>738.9757305600001</v>
      </c>
      <c r="G30" s="21">
        <v>891.72155785999985</v>
      </c>
      <c r="H30" s="21">
        <v>663.15027281000005</v>
      </c>
      <c r="I30" s="21">
        <v>680.13685462000001</v>
      </c>
      <c r="J30" s="21">
        <v>719.40469157000007</v>
      </c>
      <c r="K30" s="22"/>
      <c r="L30" s="22"/>
      <c r="M30" s="22"/>
      <c r="N30"/>
      <c r="O30"/>
      <c r="P30"/>
      <c r="Q30"/>
      <c r="R30"/>
      <c r="S30"/>
      <c r="T30"/>
      <c r="U30"/>
      <c r="V30"/>
      <c r="W30"/>
      <c r="X30"/>
      <c r="Y30"/>
      <c r="Z30"/>
      <c r="AA30"/>
    </row>
    <row r="31" spans="2:27" ht="14.25">
      <c r="B31" s="8"/>
      <c r="C31" s="8" t="s">
        <v>68</v>
      </c>
      <c r="D31" s="21">
        <v>98.054933549999987</v>
      </c>
      <c r="E31" s="21">
        <v>83.02256561999998</v>
      </c>
      <c r="F31" s="21">
        <v>58.643865869999999</v>
      </c>
      <c r="G31" s="21">
        <v>83.550310030000006</v>
      </c>
      <c r="H31" s="21">
        <v>74.399333630000001</v>
      </c>
      <c r="I31" s="21">
        <v>73.542200890000004</v>
      </c>
      <c r="J31" s="21">
        <v>71.500940879999987</v>
      </c>
      <c r="K31" s="22"/>
      <c r="L31" s="22"/>
      <c r="M31" s="22"/>
      <c r="N31"/>
      <c r="O31"/>
      <c r="P31"/>
      <c r="Q31"/>
      <c r="R31"/>
      <c r="S31"/>
      <c r="T31"/>
      <c r="U31"/>
      <c r="V31"/>
      <c r="W31"/>
      <c r="X31"/>
      <c r="Y31"/>
      <c r="Z31"/>
      <c r="AA31"/>
    </row>
    <row r="32" spans="2:27" ht="14.25">
      <c r="B32" s="8"/>
      <c r="C32" s="8" t="s">
        <v>69</v>
      </c>
      <c r="D32" s="21">
        <v>1210.5155417400001</v>
      </c>
      <c r="E32" s="21">
        <v>1522.9164583500001</v>
      </c>
      <c r="F32" s="21">
        <v>1202.3181490100001</v>
      </c>
      <c r="G32" s="21">
        <v>1336.7636557000001</v>
      </c>
      <c r="H32" s="21">
        <v>1258.6499857900001</v>
      </c>
      <c r="I32" s="21">
        <v>1341.9641495399999</v>
      </c>
      <c r="J32" s="21">
        <v>1442.3330909600002</v>
      </c>
      <c r="K32" s="22"/>
      <c r="L32" s="22"/>
      <c r="M32" s="22"/>
      <c r="N32"/>
      <c r="O32"/>
      <c r="P32"/>
      <c r="Q32"/>
      <c r="R32"/>
      <c r="S32"/>
      <c r="T32"/>
      <c r="U32"/>
      <c r="V32"/>
      <c r="W32"/>
      <c r="X32"/>
      <c r="Y32"/>
      <c r="Z32"/>
      <c r="AA32"/>
    </row>
    <row r="33" spans="2:27" ht="14.25">
      <c r="B33" s="8"/>
      <c r="C33" s="8" t="s">
        <v>70</v>
      </c>
      <c r="D33" s="21">
        <v>909.93203060999997</v>
      </c>
      <c r="E33" s="21">
        <v>1306.0701997000001</v>
      </c>
      <c r="F33" s="21">
        <v>1642.67940256</v>
      </c>
      <c r="G33" s="21">
        <v>1949.3243408199999</v>
      </c>
      <c r="H33" s="21">
        <v>1844.1705191799999</v>
      </c>
      <c r="I33" s="21">
        <v>4198.3659742700002</v>
      </c>
      <c r="J33" s="21">
        <v>3398.39569695</v>
      </c>
      <c r="K33" s="22"/>
      <c r="L33" s="22"/>
      <c r="M33" s="22"/>
      <c r="N33"/>
      <c r="O33"/>
      <c r="P33"/>
      <c r="Q33"/>
      <c r="R33"/>
      <c r="S33"/>
      <c r="T33"/>
      <c r="U33"/>
      <c r="V33"/>
      <c r="W33"/>
      <c r="X33"/>
      <c r="Y33"/>
      <c r="Z33"/>
      <c r="AA33"/>
    </row>
    <row r="34" spans="2:27" ht="14.25">
      <c r="B34" s="8"/>
      <c r="C34" s="8" t="s">
        <v>71</v>
      </c>
      <c r="D34" s="21"/>
      <c r="E34" s="21"/>
      <c r="F34" s="21"/>
      <c r="G34" s="21"/>
      <c r="H34" s="21">
        <v>11.12535023</v>
      </c>
      <c r="I34" s="21">
        <v>8.7668999999999997</v>
      </c>
      <c r="J34" s="21">
        <v>1127.5797702099999</v>
      </c>
      <c r="K34" s="22"/>
      <c r="L34" s="22"/>
      <c r="M34" s="22"/>
      <c r="N34"/>
      <c r="O34"/>
      <c r="P34"/>
      <c r="Q34"/>
      <c r="R34"/>
      <c r="S34"/>
      <c r="T34"/>
      <c r="U34"/>
      <c r="V34"/>
      <c r="W34"/>
      <c r="X34"/>
      <c r="Y34"/>
      <c r="Z34"/>
      <c r="AA34"/>
    </row>
    <row r="35" spans="2:27" ht="14.25">
      <c r="B35" s="8" t="s">
        <v>72</v>
      </c>
      <c r="C35" s="8" t="s">
        <v>63</v>
      </c>
      <c r="D35" s="21">
        <v>2.5371919999999999E-2</v>
      </c>
      <c r="E35" s="21">
        <v>1.018701E-2</v>
      </c>
      <c r="F35" s="21"/>
      <c r="G35" s="21"/>
      <c r="H35" s="21"/>
      <c r="I35" s="21"/>
      <c r="J35" s="21"/>
      <c r="K35" s="22"/>
      <c r="L35" s="22"/>
      <c r="M35" s="22"/>
      <c r="N35"/>
      <c r="O35"/>
      <c r="P35"/>
      <c r="Q35"/>
      <c r="R35"/>
      <c r="S35"/>
      <c r="T35"/>
      <c r="U35"/>
      <c r="V35"/>
      <c r="W35"/>
      <c r="X35"/>
      <c r="Y35"/>
      <c r="Z35"/>
      <c r="AA35"/>
    </row>
    <row r="36" spans="2:27" ht="14.25">
      <c r="B36" s="8"/>
      <c r="C36" s="8" t="s">
        <v>64</v>
      </c>
      <c r="D36" s="21">
        <v>257.07339027000006</v>
      </c>
      <c r="E36" s="21">
        <v>315.31476040999996</v>
      </c>
      <c r="F36" s="21">
        <v>256.40438000999995</v>
      </c>
      <c r="G36" s="21">
        <v>305.70414617999995</v>
      </c>
      <c r="H36" s="21">
        <v>221.69933044999999</v>
      </c>
      <c r="I36" s="21">
        <v>358.12499835</v>
      </c>
      <c r="J36" s="21">
        <v>310.51502174000001</v>
      </c>
      <c r="K36" s="22"/>
      <c r="L36" s="22"/>
      <c r="M36" s="22"/>
      <c r="N36"/>
      <c r="O36"/>
      <c r="P36"/>
      <c r="Q36"/>
      <c r="R36"/>
      <c r="S36"/>
      <c r="T36"/>
      <c r="U36"/>
      <c r="V36"/>
      <c r="W36"/>
      <c r="X36"/>
      <c r="Y36"/>
      <c r="Z36"/>
      <c r="AA36"/>
    </row>
    <row r="37" spans="2:27" ht="14.25">
      <c r="B37" s="8"/>
      <c r="C37" s="8" t="s">
        <v>65</v>
      </c>
      <c r="D37" s="21"/>
      <c r="E37" s="21">
        <v>0.97088595</v>
      </c>
      <c r="F37" s="21">
        <v>2.1875750799999998</v>
      </c>
      <c r="G37" s="21">
        <v>21.689655720000001</v>
      </c>
      <c r="H37" s="21">
        <v>8.9285025700000009</v>
      </c>
      <c r="I37" s="21">
        <v>15.23592324</v>
      </c>
      <c r="J37" s="21">
        <v>30.607187280000002</v>
      </c>
      <c r="K37" s="22"/>
      <c r="L37" s="22"/>
      <c r="M37" s="22"/>
      <c r="N37"/>
      <c r="O37"/>
      <c r="P37"/>
      <c r="Q37"/>
      <c r="R37"/>
      <c r="S37"/>
      <c r="T37"/>
      <c r="U37"/>
      <c r="V37"/>
      <c r="W37"/>
      <c r="X37"/>
      <c r="Y37"/>
      <c r="Z37"/>
      <c r="AA37"/>
    </row>
    <row r="38" spans="2:27" ht="14.25">
      <c r="B38" s="8"/>
      <c r="C38" s="8" t="s">
        <v>66</v>
      </c>
      <c r="D38" s="21">
        <v>544.55948435000005</v>
      </c>
      <c r="E38" s="21">
        <v>887.63584680999998</v>
      </c>
      <c r="F38" s="21">
        <v>720.56857235000007</v>
      </c>
      <c r="G38" s="21">
        <v>1225.8573220799999</v>
      </c>
      <c r="H38" s="21">
        <v>540.34119216999977</v>
      </c>
      <c r="I38" s="21">
        <v>585.89682514000003</v>
      </c>
      <c r="J38" s="21">
        <v>711.19399411999996</v>
      </c>
      <c r="K38" s="22"/>
      <c r="L38" s="22"/>
      <c r="M38" s="22"/>
      <c r="N38"/>
      <c r="O38"/>
      <c r="P38"/>
      <c r="Q38"/>
      <c r="R38"/>
      <c r="S38"/>
      <c r="T38"/>
      <c r="U38"/>
      <c r="V38"/>
      <c r="W38"/>
      <c r="X38"/>
      <c r="Y38"/>
      <c r="Z38"/>
      <c r="AA38"/>
    </row>
    <row r="39" spans="2:27" ht="14.25">
      <c r="B39" s="8"/>
      <c r="C39" s="8" t="s">
        <v>67</v>
      </c>
      <c r="D39" s="21">
        <v>9.3613452000000006</v>
      </c>
      <c r="E39" s="21">
        <v>17.930594640000002</v>
      </c>
      <c r="F39" s="21">
        <v>10.450509740000001</v>
      </c>
      <c r="G39" s="21">
        <v>10.598008030000001</v>
      </c>
      <c r="H39" s="21">
        <v>20.752092959999999</v>
      </c>
      <c r="I39" s="21">
        <v>19.78222637</v>
      </c>
      <c r="J39" s="21">
        <v>19.757801929999999</v>
      </c>
      <c r="K39" s="22"/>
      <c r="L39" s="22"/>
      <c r="M39" s="22"/>
      <c r="N39"/>
      <c r="O39"/>
      <c r="P39"/>
      <c r="Q39"/>
      <c r="R39"/>
      <c r="S39"/>
      <c r="T39"/>
      <c r="U39"/>
      <c r="V39"/>
      <c r="W39"/>
      <c r="X39"/>
      <c r="Y39"/>
      <c r="Z39"/>
      <c r="AA39"/>
    </row>
    <row r="40" spans="2:27" ht="14.25">
      <c r="B40" s="8"/>
      <c r="C40" s="8" t="s">
        <v>68</v>
      </c>
      <c r="D40" s="21">
        <v>140.43794020000001</v>
      </c>
      <c r="E40" s="21">
        <v>192.21689806000001</v>
      </c>
      <c r="F40" s="21">
        <v>128.32819566999999</v>
      </c>
      <c r="G40" s="21">
        <v>180.85782467999999</v>
      </c>
      <c r="H40" s="21">
        <v>113.37786715000001</v>
      </c>
      <c r="I40" s="21">
        <v>116.22519000000001</v>
      </c>
      <c r="J40" s="21">
        <v>279.28638556000004</v>
      </c>
      <c r="K40" s="22"/>
      <c r="L40" s="22"/>
      <c r="M40" s="22"/>
      <c r="N40"/>
      <c r="O40"/>
      <c r="P40"/>
      <c r="Q40"/>
      <c r="R40"/>
      <c r="S40"/>
      <c r="T40"/>
      <c r="U40"/>
      <c r="V40"/>
      <c r="W40"/>
      <c r="X40"/>
      <c r="Y40"/>
      <c r="Z40"/>
      <c r="AA40"/>
    </row>
    <row r="41" spans="2:27" ht="14.25">
      <c r="B41" s="8"/>
      <c r="C41" s="8" t="s">
        <v>69</v>
      </c>
      <c r="D41" s="21">
        <v>471.31487478000003</v>
      </c>
      <c r="E41" s="21">
        <v>1289.6965265599999</v>
      </c>
      <c r="F41" s="21">
        <v>950.16478989000007</v>
      </c>
      <c r="G41" s="21">
        <v>1270.33362818</v>
      </c>
      <c r="H41" s="21">
        <v>739.54954274999989</v>
      </c>
      <c r="I41" s="21">
        <v>932.61517636999997</v>
      </c>
      <c r="J41" s="21">
        <v>941.91898244999993</v>
      </c>
      <c r="K41" s="22"/>
      <c r="L41" s="22"/>
      <c r="M41" s="22"/>
      <c r="N41"/>
      <c r="O41"/>
      <c r="P41"/>
      <c r="Q41"/>
      <c r="R41"/>
      <c r="S41"/>
      <c r="T41"/>
      <c r="U41"/>
      <c r="V41"/>
      <c r="W41"/>
      <c r="X41"/>
      <c r="Y41"/>
      <c r="Z41"/>
      <c r="AA41"/>
    </row>
    <row r="42" spans="2:27" ht="14.25">
      <c r="B42" s="8"/>
      <c r="C42" s="8" t="s">
        <v>70</v>
      </c>
      <c r="D42" s="21">
        <v>131.48051179000001</v>
      </c>
      <c r="E42" s="21">
        <v>784.07433223999988</v>
      </c>
      <c r="F42" s="21">
        <v>441.43142899000003</v>
      </c>
      <c r="G42" s="21">
        <v>547.98920218000001</v>
      </c>
      <c r="H42" s="21">
        <v>275.90655423999999</v>
      </c>
      <c r="I42" s="21">
        <v>371.55909206000001</v>
      </c>
      <c r="J42" s="21">
        <v>371.24169824000001</v>
      </c>
      <c r="K42" s="22"/>
      <c r="L42" s="22"/>
      <c r="M42" s="22"/>
      <c r="N42"/>
      <c r="O42"/>
      <c r="P42"/>
      <c r="Q42"/>
      <c r="R42"/>
      <c r="S42"/>
      <c r="T42"/>
      <c r="U42"/>
      <c r="V42"/>
      <c r="W42"/>
      <c r="X42"/>
      <c r="Y42"/>
      <c r="Z42"/>
      <c r="AA42"/>
    </row>
    <row r="43" spans="2:27" ht="14.25">
      <c r="B43" s="8"/>
      <c r="C43" s="8" t="s">
        <v>71</v>
      </c>
      <c r="D43" s="21"/>
      <c r="E43" s="21"/>
      <c r="F43" s="21"/>
      <c r="G43" s="21"/>
      <c r="H43" s="21"/>
      <c r="I43" s="21"/>
      <c r="J43" s="21">
        <v>11.88202834</v>
      </c>
      <c r="K43" s="22"/>
      <c r="L43" s="22"/>
      <c r="M43" s="22"/>
      <c r="N43"/>
      <c r="O43"/>
      <c r="P43"/>
      <c r="Q43"/>
      <c r="R43"/>
      <c r="S43"/>
      <c r="T43"/>
      <c r="U43"/>
      <c r="V43"/>
      <c r="W43"/>
      <c r="X43"/>
      <c r="Y43"/>
      <c r="Z43"/>
      <c r="AA43"/>
    </row>
    <row r="44" spans="2:27" ht="14.25">
      <c r="B44" s="8" t="s">
        <v>73</v>
      </c>
      <c r="C44" s="8" t="s">
        <v>63</v>
      </c>
      <c r="D44" s="21">
        <v>18.518745229999997</v>
      </c>
      <c r="E44" s="21">
        <v>23.196534230000001</v>
      </c>
      <c r="F44" s="21">
        <v>16.682888989999999</v>
      </c>
      <c r="G44" s="21">
        <v>29.344943729999997</v>
      </c>
      <c r="H44" s="21">
        <v>51.631327109999994</v>
      </c>
      <c r="I44" s="21">
        <v>50.354846999999999</v>
      </c>
      <c r="J44" s="21">
        <v>53.383371349999997</v>
      </c>
      <c r="K44" s="22"/>
      <c r="L44" s="22"/>
      <c r="M44" s="22"/>
      <c r="N44"/>
      <c r="O44"/>
      <c r="P44"/>
      <c r="Q44"/>
      <c r="R44"/>
      <c r="S44"/>
      <c r="T44"/>
      <c r="U44"/>
      <c r="V44"/>
      <c r="W44"/>
      <c r="X44"/>
      <c r="Y44"/>
      <c r="Z44"/>
      <c r="AA44"/>
    </row>
    <row r="45" spans="2:27" ht="14.25">
      <c r="B45" s="8"/>
      <c r="C45" s="8" t="s">
        <v>64</v>
      </c>
      <c r="D45" s="21">
        <v>55.667256350000002</v>
      </c>
      <c r="E45" s="21">
        <v>94.26422282999998</v>
      </c>
      <c r="F45" s="21">
        <v>54.534074560000001</v>
      </c>
      <c r="G45" s="21">
        <v>82.62377355000001</v>
      </c>
      <c r="H45" s="21">
        <v>96.785619459999992</v>
      </c>
      <c r="I45" s="21">
        <v>164.67040828</v>
      </c>
      <c r="J45" s="21">
        <v>105.21295487000002</v>
      </c>
      <c r="K45" s="22"/>
      <c r="L45" s="22"/>
      <c r="M45" s="22"/>
      <c r="N45"/>
      <c r="O45"/>
      <c r="P45"/>
      <c r="Q45"/>
      <c r="R45"/>
      <c r="S45"/>
      <c r="T45"/>
      <c r="U45"/>
      <c r="V45"/>
      <c r="W45"/>
      <c r="X45"/>
      <c r="Y45"/>
      <c r="Z45"/>
      <c r="AA45"/>
    </row>
    <row r="46" spans="2:27" ht="14.25">
      <c r="B46" s="8" t="s">
        <v>43</v>
      </c>
      <c r="C46" s="8"/>
      <c r="D46" s="21">
        <v>7189.4780351299987</v>
      </c>
      <c r="E46" s="21">
        <v>10905.016766619998</v>
      </c>
      <c r="F46" s="21">
        <v>10272.35467984</v>
      </c>
      <c r="G46" s="21">
        <v>13358.400055209999</v>
      </c>
      <c r="H46" s="21">
        <v>8685.8576152900005</v>
      </c>
      <c r="I46" s="21">
        <v>12583.4894303</v>
      </c>
      <c r="J46" s="21">
        <v>13235.75186525</v>
      </c>
      <c r="K46" s="22"/>
      <c r="L46" s="22"/>
      <c r="M46" s="22"/>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9" type="noConversion"/>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AD56F-202F-45B3-947D-108CD8A88624}">
  <dimension ref="B12:AA2242"/>
  <sheetViews>
    <sheetView showGridLines="0" topLeftCell="A16" zoomScaleNormal="100" workbookViewId="0">
      <selection activeCell="D61" sqref="D61"/>
    </sheetView>
  </sheetViews>
  <sheetFormatPr defaultColWidth="5.5" defaultRowHeight="14.1" customHeight="1"/>
  <cols>
    <col min="1" max="1" width="4.875" style="3" customWidth="1"/>
    <col min="2" max="2" width="28.875" style="3" bestFit="1" customWidth="1"/>
    <col min="3" max="3" width="22.75" style="3" bestFit="1" customWidth="1"/>
    <col min="4" max="11" width="11.125" style="3" customWidth="1"/>
    <col min="12" max="12" width="27.875" style="3" customWidth="1"/>
    <col min="13" max="13" width="28.875" style="3" customWidth="1"/>
    <col min="14" max="14" width="17.125" style="3" bestFit="1" customWidth="1"/>
    <col min="15" max="22" width="10.875" style="3" customWidth="1"/>
    <col min="23" max="24" width="8.25" style="3" customWidth="1"/>
    <col min="25" max="16384" width="5.5" style="3"/>
  </cols>
  <sheetData>
    <row r="12" spans="2:5" ht="14.1" customHeight="1">
      <c r="B12"/>
      <c r="C12"/>
    </row>
    <row r="13" spans="2:5" ht="14.1" customHeight="1">
      <c r="B13"/>
      <c r="C13"/>
    </row>
    <row r="14" spans="2:5" ht="14.1" customHeight="1">
      <c r="B14"/>
      <c r="C14"/>
    </row>
    <row r="15" spans="2:5" ht="14.1" customHeight="1">
      <c r="B15"/>
      <c r="C15"/>
    </row>
    <row r="16" spans="2:5" ht="14.25">
      <c r="B16"/>
      <c r="C16"/>
      <c r="D16" s="4"/>
      <c r="E16" s="4"/>
    </row>
    <row r="17" spans="2:27" ht="14.25">
      <c r="B17"/>
      <c r="C17"/>
    </row>
    <row r="18" spans="2:27" ht="14.25">
      <c r="B18" s="18" t="s">
        <v>6</v>
      </c>
      <c r="C18" s="8" t="s">
        <v>7</v>
      </c>
      <c r="D18" s="15"/>
      <c r="E18" s="15"/>
      <c r="F18" s="15"/>
      <c r="G18" s="15"/>
      <c r="H18" s="15"/>
      <c r="I18" s="15"/>
      <c r="J18" s="15"/>
      <c r="K18" s="15"/>
      <c r="L18"/>
      <c r="M18"/>
      <c r="N18"/>
    </row>
    <row r="19" spans="2:27" ht="14.25">
      <c r="B19" s="18" t="s">
        <v>29</v>
      </c>
      <c r="C19" s="8" t="s">
        <v>77</v>
      </c>
      <c r="D19" s="15"/>
      <c r="E19" s="15"/>
      <c r="F19" s="15"/>
      <c r="G19" s="15"/>
      <c r="H19" s="15"/>
      <c r="I19" s="15"/>
      <c r="J19" s="15"/>
      <c r="K19" s="15"/>
      <c r="L19"/>
      <c r="M19" s="5"/>
      <c r="N19"/>
      <c r="O19"/>
    </row>
    <row r="20" spans="2:27" ht="14.25">
      <c r="B20" s="18" t="s">
        <v>0</v>
      </c>
      <c r="C20" s="23">
        <v>2025</v>
      </c>
      <c r="D20" s="15"/>
      <c r="E20" s="15"/>
      <c r="F20" s="15"/>
      <c r="G20" s="15"/>
      <c r="H20" s="15"/>
      <c r="I20" s="17"/>
      <c r="J20" s="15"/>
      <c r="K20" s="15"/>
      <c r="L20" s="4"/>
      <c r="M20"/>
      <c r="N20"/>
      <c r="R20"/>
      <c r="S20"/>
      <c r="T20"/>
      <c r="U20" s="4"/>
    </row>
    <row r="21" spans="2:27" ht="14.25">
      <c r="B21" s="18" t="s">
        <v>1</v>
      </c>
      <c r="C21" s="8" t="s">
        <v>31</v>
      </c>
      <c r="D21" s="15"/>
      <c r="E21" s="15"/>
      <c r="F21" s="15"/>
      <c r="G21" s="15"/>
      <c r="H21" s="15"/>
      <c r="I21" s="15"/>
      <c r="J21" s="15"/>
      <c r="K21" s="15"/>
      <c r="L21" s="4"/>
      <c r="M21" s="4"/>
      <c r="N21" s="4"/>
      <c r="O21" s="4"/>
      <c r="P21" s="4"/>
      <c r="R21"/>
      <c r="S21"/>
      <c r="T21"/>
      <c r="U21" s="4"/>
      <c r="V21" s="4"/>
    </row>
    <row r="22" spans="2:27" ht="14.25">
      <c r="B22" s="15"/>
      <c r="C22" s="15"/>
      <c r="D22" s="15"/>
      <c r="E22" s="15"/>
      <c r="F22" s="15"/>
      <c r="G22" s="15"/>
      <c r="H22" s="15"/>
      <c r="I22" s="15"/>
      <c r="J22" s="15"/>
      <c r="K22" s="15"/>
      <c r="L22" s="4"/>
      <c r="M22" s="4"/>
      <c r="N22" s="4"/>
      <c r="O22" s="4"/>
      <c r="P22" s="4"/>
      <c r="Q22"/>
      <c r="R22"/>
      <c r="S22"/>
      <c r="T22"/>
      <c r="U22" s="4"/>
      <c r="V22" s="4"/>
    </row>
    <row r="23" spans="2:27" ht="14.25">
      <c r="B23" s="18" t="s">
        <v>33</v>
      </c>
      <c r="C23" s="18" t="s">
        <v>2</v>
      </c>
      <c r="D23" s="8"/>
      <c r="E23" s="8"/>
      <c r="F23" s="15"/>
      <c r="G23" s="15"/>
      <c r="H23"/>
      <c r="I23"/>
      <c r="J23"/>
      <c r="K23" s="15"/>
      <c r="L23" s="4"/>
      <c r="M23" s="4"/>
      <c r="N23" s="4"/>
      <c r="O23" s="4"/>
      <c r="P23" s="4"/>
      <c r="Q23"/>
      <c r="R23"/>
      <c r="S23"/>
      <c r="T23"/>
      <c r="U23" s="4"/>
      <c r="V23" s="4"/>
    </row>
    <row r="24" spans="2:27" ht="14.25">
      <c r="B24" s="18" t="s">
        <v>4</v>
      </c>
      <c r="C24" s="8" t="s">
        <v>27</v>
      </c>
      <c r="D24" s="8" t="s">
        <v>28</v>
      </c>
      <c r="E24" s="8" t="s">
        <v>78</v>
      </c>
      <c r="F24"/>
      <c r="G24"/>
      <c r="H24"/>
      <c r="I24"/>
      <c r="J24"/>
      <c r="K24"/>
      <c r="L24"/>
      <c r="M24"/>
      <c r="N24"/>
      <c r="O24"/>
      <c r="P24"/>
      <c r="Q24"/>
      <c r="R24"/>
      <c r="S24"/>
      <c r="T24"/>
      <c r="U24"/>
      <c r="V24"/>
      <c r="W24"/>
      <c r="X24"/>
      <c r="Y24"/>
    </row>
    <row r="25" spans="2:27" ht="14.25">
      <c r="B25" s="8" t="s">
        <v>40</v>
      </c>
      <c r="C25" s="21">
        <v>46.048479380000003</v>
      </c>
      <c r="D25" s="21">
        <v>60.79934987</v>
      </c>
      <c r="E25" s="21">
        <v>147.46659801000001</v>
      </c>
      <c r="F25"/>
      <c r="G25"/>
      <c r="H25"/>
      <c r="I25"/>
      <c r="J25"/>
      <c r="K25"/>
      <c r="L25"/>
      <c r="M25"/>
      <c r="N25"/>
      <c r="O25"/>
      <c r="P25"/>
      <c r="Q25"/>
      <c r="R25"/>
      <c r="S25"/>
      <c r="T25"/>
      <c r="U25"/>
      <c r="V25"/>
      <c r="W25"/>
      <c r="X25"/>
      <c r="Y25"/>
    </row>
    <row r="26" spans="2:27" ht="14.25">
      <c r="B26" s="8" t="s">
        <v>35</v>
      </c>
      <c r="C26" s="21">
        <v>9.3076888499999999</v>
      </c>
      <c r="D26" s="21">
        <v>16.58373658</v>
      </c>
      <c r="E26" s="21">
        <v>20.01049854</v>
      </c>
      <c r="F26"/>
      <c r="G26"/>
      <c r="H26"/>
      <c r="I26"/>
      <c r="J26"/>
      <c r="K26"/>
      <c r="L26"/>
      <c r="M26"/>
      <c r="N26"/>
      <c r="O26"/>
      <c r="P26"/>
      <c r="Q26"/>
      <c r="R26"/>
      <c r="S26"/>
      <c r="T26"/>
      <c r="U26"/>
      <c r="V26"/>
      <c r="W26"/>
      <c r="X26"/>
      <c r="Y26"/>
    </row>
    <row r="27" spans="2:27" ht="14.25">
      <c r="B27" s="8" t="s">
        <v>5</v>
      </c>
      <c r="C27" s="21">
        <v>9.1795231000000008</v>
      </c>
      <c r="D27" s="21">
        <v>6.59282725</v>
      </c>
      <c r="E27" s="21">
        <v>10.7135927</v>
      </c>
      <c r="F27"/>
      <c r="G27"/>
      <c r="H27"/>
      <c r="I27"/>
      <c r="J27"/>
      <c r="K27"/>
      <c r="L27"/>
      <c r="M27"/>
      <c r="N27"/>
      <c r="O27"/>
      <c r="P27"/>
      <c r="Q27"/>
      <c r="R27"/>
      <c r="S27"/>
      <c r="T27"/>
      <c r="U27"/>
      <c r="V27"/>
      <c r="W27"/>
      <c r="X27"/>
      <c r="Y27"/>
      <c r="Z27"/>
      <c r="AA27"/>
    </row>
    <row r="28" spans="2:27" ht="14.25">
      <c r="B28" s="8" t="s">
        <v>39</v>
      </c>
      <c r="C28" s="21">
        <v>1.3969523100000001</v>
      </c>
      <c r="D28" s="21">
        <v>1.4583749699999999</v>
      </c>
      <c r="E28" s="21">
        <v>1.79537049</v>
      </c>
      <c r="F28"/>
      <c r="G28"/>
      <c r="H28"/>
      <c r="I28"/>
      <c r="J28"/>
      <c r="K28"/>
      <c r="L28"/>
      <c r="M28"/>
      <c r="N28"/>
      <c r="O28"/>
      <c r="P28"/>
      <c r="Q28"/>
      <c r="R28"/>
      <c r="S28"/>
      <c r="T28"/>
      <c r="U28"/>
      <c r="V28"/>
      <c r="W28"/>
      <c r="X28"/>
      <c r="Y28"/>
      <c r="Z28"/>
      <c r="AA28"/>
    </row>
    <row r="29" spans="2:27" ht="14.25">
      <c r="B29" s="8" t="s">
        <v>43</v>
      </c>
      <c r="C29" s="21">
        <v>65.932643640000009</v>
      </c>
      <c r="D29" s="21">
        <v>85.434288670000001</v>
      </c>
      <c r="E29" s="21">
        <v>179.98605974</v>
      </c>
      <c r="F29"/>
      <c r="G29"/>
      <c r="H29"/>
      <c r="I29"/>
      <c r="J29"/>
      <c r="K29"/>
      <c r="L29"/>
      <c r="M29"/>
      <c r="N29"/>
      <c r="O29"/>
      <c r="P29"/>
      <c r="Q29"/>
      <c r="R29"/>
      <c r="S29"/>
      <c r="T29"/>
      <c r="U29"/>
      <c r="V29"/>
      <c r="W29"/>
      <c r="X29"/>
      <c r="Y29"/>
      <c r="Z29"/>
      <c r="AA29"/>
    </row>
    <row r="30" spans="2:27" ht="14.25">
      <c r="B30"/>
      <c r="C30"/>
      <c r="D30"/>
      <c r="E30"/>
      <c r="F30"/>
      <c r="G30"/>
      <c r="H30"/>
      <c r="I30"/>
      <c r="J30"/>
      <c r="K30"/>
      <c r="L30"/>
      <c r="M30"/>
      <c r="N30"/>
      <c r="O30"/>
      <c r="P30"/>
      <c r="Q30"/>
      <c r="R30"/>
      <c r="S30"/>
      <c r="T30"/>
      <c r="U30"/>
      <c r="V30"/>
      <c r="W30"/>
      <c r="X30"/>
      <c r="Y30"/>
      <c r="Z30"/>
      <c r="AA30"/>
    </row>
    <row r="31" spans="2:27" ht="14.25">
      <c r="B31"/>
      <c r="C31"/>
      <c r="D31"/>
      <c r="E31"/>
      <c r="F31"/>
      <c r="G31"/>
      <c r="H31"/>
      <c r="I31"/>
      <c r="J31"/>
      <c r="K31"/>
      <c r="L31"/>
      <c r="M31"/>
      <c r="N31"/>
      <c r="O31"/>
      <c r="P31"/>
      <c r="Q31"/>
      <c r="R31"/>
      <c r="S31"/>
      <c r="T31"/>
      <c r="U31"/>
      <c r="V31"/>
      <c r="W31"/>
      <c r="X31"/>
      <c r="Y31"/>
      <c r="Z31"/>
      <c r="AA31"/>
    </row>
    <row r="32" spans="2:27" ht="14.25">
      <c r="B32"/>
      <c r="C32"/>
      <c r="D32"/>
      <c r="E32"/>
      <c r="F32"/>
      <c r="G32"/>
      <c r="H32"/>
      <c r="I32"/>
      <c r="J32"/>
      <c r="K32"/>
      <c r="L32"/>
      <c r="M32"/>
      <c r="N32"/>
      <c r="O32"/>
      <c r="P32"/>
      <c r="Q32"/>
      <c r="R32"/>
      <c r="S32"/>
      <c r="T32"/>
      <c r="U32"/>
      <c r="V32"/>
      <c r="W32"/>
      <c r="X32"/>
      <c r="Y32"/>
      <c r="Z32"/>
      <c r="AA32"/>
    </row>
    <row r="33" spans="2:27" ht="14.25">
      <c r="B33"/>
      <c r="C33"/>
      <c r="D33"/>
      <c r="E33"/>
      <c r="F33"/>
      <c r="G33"/>
      <c r="H33"/>
      <c r="I33"/>
      <c r="J33"/>
      <c r="K33"/>
      <c r="L33"/>
      <c r="M33"/>
      <c r="N33"/>
      <c r="O33"/>
      <c r="P33"/>
      <c r="Q33"/>
      <c r="R33"/>
      <c r="S33"/>
      <c r="T33"/>
      <c r="U33"/>
      <c r="V33"/>
      <c r="W33"/>
      <c r="X33"/>
      <c r="Y33"/>
      <c r="Z33"/>
      <c r="AA33"/>
    </row>
    <row r="34" spans="2:27" ht="14.25">
      <c r="B34"/>
      <c r="C34"/>
      <c r="D34"/>
      <c r="E34"/>
      <c r="F34"/>
      <c r="G34"/>
      <c r="H34"/>
      <c r="I34"/>
      <c r="J34"/>
      <c r="K34"/>
      <c r="L34"/>
      <c r="M34"/>
      <c r="N34"/>
      <c r="O34"/>
      <c r="P34"/>
      <c r="Q34"/>
      <c r="R34"/>
      <c r="S34"/>
      <c r="T34"/>
      <c r="U34"/>
      <c r="V34"/>
      <c r="W34"/>
      <c r="X34"/>
      <c r="Y34"/>
      <c r="Z34"/>
      <c r="AA34"/>
    </row>
    <row r="35" spans="2:27" ht="14.25">
      <c r="B35"/>
      <c r="C35"/>
      <c r="D35"/>
      <c r="E35"/>
      <c r="F35"/>
      <c r="G35"/>
      <c r="H35"/>
      <c r="I35"/>
      <c r="J35"/>
      <c r="K35"/>
      <c r="L35"/>
      <c r="M35"/>
      <c r="N35"/>
      <c r="O35"/>
      <c r="P35"/>
      <c r="Q35"/>
      <c r="R35"/>
      <c r="S35"/>
      <c r="T35"/>
      <c r="U35"/>
      <c r="V35"/>
      <c r="W35"/>
      <c r="X35"/>
      <c r="Y35"/>
      <c r="Z35"/>
      <c r="AA35"/>
    </row>
    <row r="36" spans="2:27" ht="14.25">
      <c r="B36"/>
      <c r="C36"/>
      <c r="D36"/>
      <c r="E36"/>
      <c r="F36"/>
      <c r="G36"/>
      <c r="H36"/>
      <c r="I36"/>
      <c r="J36"/>
      <c r="K36"/>
      <c r="L36"/>
      <c r="M36"/>
      <c r="N36"/>
      <c r="O36"/>
      <c r="P36"/>
      <c r="Q36"/>
      <c r="R36"/>
      <c r="S36"/>
      <c r="T36"/>
      <c r="U36"/>
      <c r="V36"/>
      <c r="W36"/>
      <c r="X36"/>
      <c r="Y36"/>
      <c r="Z36"/>
      <c r="AA36"/>
    </row>
    <row r="37" spans="2:27" ht="14.25">
      <c r="B37"/>
      <c r="C37"/>
      <c r="D37"/>
      <c r="E37"/>
      <c r="F37"/>
      <c r="G37"/>
      <c r="H37"/>
      <c r="I37"/>
      <c r="J37"/>
      <c r="K37"/>
      <c r="L37"/>
      <c r="M37"/>
      <c r="N37"/>
      <c r="O37"/>
      <c r="P37"/>
      <c r="Q37"/>
      <c r="R37"/>
      <c r="S37"/>
      <c r="T37"/>
      <c r="U37"/>
      <c r="V37"/>
      <c r="W37"/>
      <c r="X37"/>
      <c r="Y37"/>
      <c r="Z37"/>
      <c r="AA37"/>
    </row>
    <row r="38" spans="2:27" ht="14.25">
      <c r="B38"/>
      <c r="C38"/>
      <c r="D38"/>
      <c r="E38"/>
      <c r="F38"/>
      <c r="G38"/>
      <c r="H38"/>
      <c r="I38"/>
      <c r="J38"/>
      <c r="K38"/>
      <c r="L38"/>
      <c r="M38"/>
      <c r="N38"/>
      <c r="O38"/>
      <c r="P38"/>
      <c r="Q38"/>
      <c r="R38"/>
      <c r="S38"/>
      <c r="T38"/>
      <c r="U38"/>
      <c r="V38"/>
      <c r="W38"/>
      <c r="X38"/>
      <c r="Y38"/>
      <c r="Z38"/>
      <c r="AA38"/>
    </row>
    <row r="39" spans="2:27" ht="14.25">
      <c r="B39"/>
      <c r="C39"/>
      <c r="D39"/>
      <c r="E39"/>
      <c r="F39"/>
      <c r="G39"/>
      <c r="H39"/>
      <c r="I39"/>
      <c r="J39"/>
      <c r="K39"/>
      <c r="L39"/>
      <c r="M39"/>
      <c r="N39"/>
      <c r="O39"/>
      <c r="P39"/>
      <c r="Q39"/>
      <c r="R39"/>
      <c r="S39"/>
      <c r="T39"/>
      <c r="U39"/>
      <c r="V39"/>
      <c r="W39"/>
      <c r="X39"/>
      <c r="Y39"/>
      <c r="Z39"/>
      <c r="AA39"/>
    </row>
    <row r="40" spans="2:27" ht="14.25">
      <c r="B40"/>
      <c r="C40"/>
      <c r="D40"/>
      <c r="E40"/>
      <c r="F40"/>
      <c r="G40"/>
      <c r="H40"/>
      <c r="I40"/>
      <c r="J40"/>
      <c r="K40"/>
      <c r="L40"/>
      <c r="M40"/>
      <c r="N40"/>
      <c r="O40"/>
      <c r="P40"/>
      <c r="Q40"/>
      <c r="R40"/>
      <c r="S40"/>
      <c r="T40"/>
      <c r="U40"/>
      <c r="V40"/>
      <c r="W40"/>
      <c r="X40"/>
      <c r="Y40"/>
      <c r="Z40"/>
      <c r="AA40"/>
    </row>
    <row r="41" spans="2:27" ht="14.25">
      <c r="B41"/>
      <c r="C41"/>
      <c r="D41"/>
      <c r="E41"/>
      <c r="F41"/>
      <c r="G41"/>
      <c r="H41"/>
      <c r="I41"/>
      <c r="J41"/>
      <c r="K41"/>
      <c r="L41"/>
      <c r="M41"/>
      <c r="N41"/>
      <c r="O41"/>
      <c r="P41"/>
      <c r="Q41"/>
      <c r="R41"/>
      <c r="S41"/>
      <c r="T41"/>
      <c r="U41"/>
      <c r="V41"/>
      <c r="W41"/>
      <c r="X41"/>
      <c r="Y41"/>
      <c r="Z41"/>
      <c r="AA41"/>
    </row>
    <row r="42" spans="2:27" ht="14.25">
      <c r="B42"/>
      <c r="C42"/>
      <c r="D42"/>
      <c r="E42"/>
      <c r="F42"/>
      <c r="G42"/>
      <c r="H42"/>
      <c r="I42"/>
      <c r="J42"/>
      <c r="K42"/>
      <c r="L42"/>
      <c r="M42"/>
      <c r="N42"/>
      <c r="O42"/>
      <c r="P42"/>
      <c r="Q42"/>
      <c r="R42"/>
      <c r="S42"/>
      <c r="T42"/>
      <c r="U42"/>
      <c r="V42"/>
      <c r="W42"/>
      <c r="X42"/>
      <c r="Y42"/>
      <c r="Z42"/>
      <c r="AA42"/>
    </row>
    <row r="43" spans="2:27" ht="14.25">
      <c r="B43"/>
      <c r="C43"/>
      <c r="D43"/>
      <c r="E43"/>
      <c r="F43"/>
      <c r="G43"/>
      <c r="H43"/>
      <c r="I43"/>
      <c r="J43"/>
      <c r="K43"/>
      <c r="L43"/>
      <c r="M43"/>
      <c r="N43"/>
      <c r="O43"/>
      <c r="P43"/>
      <c r="Q43"/>
      <c r="R43"/>
      <c r="S43"/>
      <c r="T43"/>
      <c r="U43"/>
      <c r="V43"/>
      <c r="W43"/>
      <c r="X43"/>
      <c r="Y43"/>
      <c r="Z43"/>
      <c r="AA43"/>
    </row>
    <row r="44" spans="2:27" ht="14.25">
      <c r="B44"/>
      <c r="C44"/>
      <c r="D44"/>
      <c r="E44"/>
      <c r="F44"/>
      <c r="G44"/>
      <c r="H44"/>
      <c r="I44"/>
      <c r="J44"/>
      <c r="K44"/>
      <c r="L44"/>
      <c r="M44"/>
      <c r="N44"/>
      <c r="O44"/>
      <c r="P44"/>
      <c r="Q44"/>
      <c r="R44"/>
      <c r="S44"/>
      <c r="T44"/>
      <c r="U44"/>
      <c r="V44"/>
      <c r="W44"/>
      <c r="X44"/>
      <c r="Y44"/>
      <c r="Z44"/>
      <c r="AA44"/>
    </row>
    <row r="45" spans="2:27" ht="14.25">
      <c r="B45"/>
      <c r="C45"/>
      <c r="D45"/>
      <c r="E45"/>
      <c r="F45"/>
      <c r="G45"/>
      <c r="H45"/>
      <c r="I45"/>
      <c r="J45"/>
      <c r="K45"/>
      <c r="L45"/>
      <c r="M45"/>
      <c r="N45"/>
      <c r="O45"/>
      <c r="P45"/>
      <c r="Q45"/>
      <c r="R45"/>
      <c r="S45"/>
      <c r="T45"/>
      <c r="U45"/>
      <c r="V45"/>
      <c r="W45"/>
      <c r="X45"/>
      <c r="Y45"/>
      <c r="Z45"/>
      <c r="AA45"/>
    </row>
    <row r="46" spans="2:27" ht="14.25">
      <c r="B46"/>
      <c r="C46"/>
      <c r="D46"/>
      <c r="E46"/>
      <c r="F46"/>
      <c r="G46"/>
      <c r="H46"/>
      <c r="I46"/>
      <c r="J46"/>
      <c r="K46"/>
      <c r="L46"/>
      <c r="M46"/>
      <c r="N46"/>
      <c r="O46"/>
      <c r="P46"/>
      <c r="Q46"/>
      <c r="R46"/>
      <c r="S46"/>
      <c r="T46"/>
      <c r="U46"/>
      <c r="V46"/>
      <c r="W46"/>
      <c r="X46"/>
      <c r="Y46"/>
      <c r="Z46"/>
      <c r="AA46"/>
    </row>
    <row r="47" spans="2:27" ht="14.25">
      <c r="B47"/>
      <c r="C47"/>
      <c r="D47"/>
      <c r="E47"/>
      <c r="F47"/>
      <c r="G47"/>
      <c r="H47"/>
      <c r="I47"/>
      <c r="J47"/>
      <c r="K47"/>
      <c r="L47"/>
      <c r="M47"/>
      <c r="N47"/>
      <c r="O47"/>
      <c r="P47"/>
      <c r="Q47"/>
      <c r="R47"/>
      <c r="S47"/>
      <c r="T47"/>
      <c r="U47"/>
      <c r="V47"/>
      <c r="W47"/>
      <c r="X47"/>
      <c r="Y47"/>
      <c r="Z47"/>
      <c r="AA47"/>
    </row>
    <row r="48" spans="2:27" ht="14.25">
      <c r="B48"/>
      <c r="C48"/>
      <c r="D48"/>
      <c r="E48"/>
      <c r="F48"/>
      <c r="G48"/>
      <c r="H48"/>
      <c r="I48"/>
      <c r="J48"/>
      <c r="K48"/>
      <c r="L48"/>
      <c r="M48"/>
      <c r="N48"/>
      <c r="O48"/>
      <c r="P48"/>
      <c r="Q48"/>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9"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BC51C-2F2D-43E7-BFEE-C19B63B17202}">
  <dimension ref="B12:AA2242"/>
  <sheetViews>
    <sheetView showGridLines="0" topLeftCell="A14" zoomScaleNormal="100" workbookViewId="0">
      <selection activeCell="C59" sqref="C59"/>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13.75" style="3" customWidth="1"/>
    <col min="13" max="13" width="28.87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1" customHeight="1">
      <c r="B14"/>
      <c r="C14"/>
    </row>
    <row r="15" spans="2:5" ht="14.25">
      <c r="B15"/>
      <c r="C15"/>
    </row>
    <row r="16" spans="2:5" ht="14.25">
      <c r="B16"/>
      <c r="C16"/>
      <c r="D16" s="4"/>
      <c r="E16" s="4"/>
    </row>
    <row r="17" spans="2:27" ht="14.25">
      <c r="B17"/>
      <c r="C17"/>
    </row>
    <row r="18" spans="2:27" ht="16.5">
      <c r="B18" s="18" t="s">
        <v>6</v>
      </c>
      <c r="C18" s="8" t="s">
        <v>7</v>
      </c>
      <c r="D18" s="15"/>
      <c r="E18" s="15"/>
      <c r="F18" s="15"/>
      <c r="G18" s="15"/>
      <c r="H18" s="15"/>
      <c r="I18" s="15"/>
      <c r="J18" s="16"/>
      <c r="K18" s="16"/>
      <c r="L18" s="16"/>
      <c r="M18"/>
      <c r="N18"/>
    </row>
    <row r="19" spans="2:27" ht="16.5">
      <c r="B19" s="18" t="s">
        <v>29</v>
      </c>
      <c r="C19" s="8" t="s">
        <v>46</v>
      </c>
      <c r="D19" s="15"/>
      <c r="E19" s="15"/>
      <c r="F19" s="15"/>
      <c r="G19" s="15"/>
      <c r="H19" s="15"/>
      <c r="I19" s="15"/>
      <c r="J19" s="16"/>
      <c r="K19" s="16"/>
      <c r="L19" s="16"/>
      <c r="M19"/>
      <c r="N19"/>
      <c r="O19"/>
    </row>
    <row r="20" spans="2:27" ht="16.5">
      <c r="B20" s="18" t="s">
        <v>0</v>
      </c>
      <c r="C20" s="8" t="s">
        <v>30</v>
      </c>
      <c r="D20" s="15"/>
      <c r="E20" s="15"/>
      <c r="F20" s="15"/>
      <c r="G20" s="15"/>
      <c r="H20" s="15"/>
      <c r="I20" s="15"/>
      <c r="J20" s="16"/>
      <c r="K20" s="16"/>
      <c r="L20" s="16"/>
      <c r="M20"/>
      <c r="N20"/>
      <c r="R20"/>
      <c r="S20"/>
      <c r="T20"/>
      <c r="U20" s="4"/>
    </row>
    <row r="21" spans="2:27" ht="16.5">
      <c r="B21" s="18" t="s">
        <v>1</v>
      </c>
      <c r="C21" s="8" t="s">
        <v>31</v>
      </c>
      <c r="D21" s="15"/>
      <c r="E21" s="15"/>
      <c r="F21" s="15"/>
      <c r="G21" s="15"/>
      <c r="H21" s="15"/>
      <c r="I21" s="15"/>
      <c r="J21" s="16"/>
      <c r="K21" s="16"/>
      <c r="L21" s="16"/>
      <c r="M21" s="4"/>
      <c r="N21" s="4"/>
      <c r="O21" s="4"/>
      <c r="P21" s="4"/>
      <c r="R21"/>
      <c r="S21"/>
      <c r="T21"/>
      <c r="U21" s="4"/>
      <c r="V21" s="4"/>
    </row>
    <row r="22" spans="2:27" ht="16.5">
      <c r="B22" s="18" t="s">
        <v>32</v>
      </c>
      <c r="C22" s="8" t="s">
        <v>31</v>
      </c>
      <c r="D22" s="15"/>
      <c r="E22" s="15"/>
      <c r="F22" s="15"/>
      <c r="G22" s="15"/>
      <c r="H22" s="15"/>
      <c r="I22" s="15"/>
      <c r="J22" s="16"/>
      <c r="K22" s="16"/>
      <c r="L22" s="16"/>
      <c r="M22" s="4"/>
      <c r="N22" s="4"/>
      <c r="O22" s="4"/>
      <c r="P22" s="4"/>
      <c r="Q22"/>
      <c r="R22"/>
      <c r="S22"/>
      <c r="T22"/>
      <c r="U22" s="4"/>
      <c r="V22" s="4"/>
    </row>
    <row r="23" spans="2:27" ht="14.1" customHeight="1">
      <c r="B23" s="15"/>
      <c r="C23" s="15"/>
      <c r="D23" s="15"/>
      <c r="E23" s="15"/>
      <c r="F23" s="15"/>
      <c r="G23" s="15"/>
      <c r="H23" s="15"/>
      <c r="I23" s="15"/>
      <c r="J23" s="16"/>
      <c r="K23" s="16"/>
      <c r="L23" s="16"/>
      <c r="M23" s="4"/>
      <c r="N23" s="4"/>
      <c r="O23" s="4"/>
      <c r="P23" s="4"/>
      <c r="Q23"/>
      <c r="R23"/>
      <c r="S23"/>
      <c r="T23"/>
      <c r="U23" s="4"/>
      <c r="V23" s="4"/>
    </row>
    <row r="24" spans="2:27" ht="14.25">
      <c r="B24" s="18" t="s">
        <v>33</v>
      </c>
      <c r="C24" s="8"/>
      <c r="D24" s="18" t="s">
        <v>2</v>
      </c>
      <c r="E24" s="8"/>
      <c r="F24" s="8"/>
      <c r="G24" s="8"/>
      <c r="H24" s="8"/>
      <c r="I24" s="8"/>
      <c r="J24" s="8"/>
      <c r="K24"/>
      <c r="L24"/>
      <c r="M24"/>
      <c r="N24"/>
      <c r="O24"/>
      <c r="P24"/>
      <c r="Q24"/>
      <c r="R24"/>
      <c r="S24"/>
      <c r="T24"/>
      <c r="U24"/>
      <c r="V24"/>
      <c r="W24"/>
      <c r="X24"/>
      <c r="Y24"/>
      <c r="Z24"/>
    </row>
    <row r="25" spans="2:27" ht="14.25">
      <c r="B25" s="18" t="s">
        <v>74</v>
      </c>
      <c r="C25" s="18" t="s">
        <v>4</v>
      </c>
      <c r="D25" s="8" t="s">
        <v>23</v>
      </c>
      <c r="E25" s="8" t="s">
        <v>24</v>
      </c>
      <c r="F25" s="8" t="s">
        <v>25</v>
      </c>
      <c r="G25" s="8" t="s">
        <v>26</v>
      </c>
      <c r="H25" s="8" t="s">
        <v>27</v>
      </c>
      <c r="I25" s="8" t="s">
        <v>28</v>
      </c>
      <c r="J25" s="8" t="s">
        <v>78</v>
      </c>
      <c r="K25"/>
      <c r="L25"/>
      <c r="M25"/>
      <c r="N25"/>
      <c r="O25"/>
      <c r="P25"/>
      <c r="Q25"/>
      <c r="R25"/>
      <c r="S25"/>
      <c r="T25"/>
      <c r="U25"/>
      <c r="V25"/>
      <c r="W25"/>
      <c r="X25"/>
      <c r="Y25"/>
      <c r="Z25"/>
    </row>
    <row r="26" spans="2:27" ht="14.25">
      <c r="B26" s="8" t="s">
        <v>75</v>
      </c>
      <c r="C26" s="8" t="s">
        <v>35</v>
      </c>
      <c r="D26" s="21">
        <v>1129.1177204399999</v>
      </c>
      <c r="E26" s="21">
        <v>1727.08198524</v>
      </c>
      <c r="F26" s="21">
        <v>1294.45725937</v>
      </c>
      <c r="G26" s="21">
        <v>1520.8893659299997</v>
      </c>
      <c r="H26" s="21">
        <v>1625.3218876499998</v>
      </c>
      <c r="I26" s="21">
        <v>2421.1916999999999</v>
      </c>
      <c r="J26" s="21">
        <v>3051.57</v>
      </c>
      <c r="K26"/>
      <c r="L26" s="24"/>
      <c r="M26"/>
      <c r="N26"/>
      <c r="O26"/>
      <c r="P26"/>
      <c r="Q26"/>
      <c r="R26"/>
      <c r="S26"/>
      <c r="T26"/>
      <c r="U26"/>
      <c r="V26"/>
      <c r="W26"/>
      <c r="X26"/>
      <c r="Y26"/>
      <c r="Z26"/>
    </row>
    <row r="27" spans="2:27" ht="14.25">
      <c r="B27" s="8"/>
      <c r="C27" s="8" t="s">
        <v>5</v>
      </c>
      <c r="D27" s="21">
        <v>1406.7216232799999</v>
      </c>
      <c r="E27" s="21">
        <v>2878.9070386200001</v>
      </c>
      <c r="F27" s="21">
        <v>2238.7206814799997</v>
      </c>
      <c r="G27" s="21">
        <v>2929.7400000300004</v>
      </c>
      <c r="H27" s="21">
        <v>1631.0799999799997</v>
      </c>
      <c r="I27" s="21">
        <v>2513.8162004099995</v>
      </c>
      <c r="J27" s="21">
        <v>2788.1814159299997</v>
      </c>
      <c r="K27"/>
      <c r="L27" s="24"/>
      <c r="M27"/>
      <c r="N27"/>
      <c r="O27"/>
      <c r="P27"/>
      <c r="Q27"/>
      <c r="R27"/>
      <c r="S27"/>
      <c r="T27"/>
      <c r="U27"/>
      <c r="V27"/>
      <c r="W27"/>
      <c r="X27"/>
      <c r="Y27"/>
      <c r="Z27"/>
      <c r="AA27"/>
    </row>
    <row r="28" spans="2:27" ht="14.25">
      <c r="B28" s="8"/>
      <c r="C28" s="8" t="s">
        <v>40</v>
      </c>
      <c r="D28" s="21">
        <v>646.99437707999994</v>
      </c>
      <c r="E28" s="21">
        <v>895.88716238000006</v>
      </c>
      <c r="F28" s="21">
        <v>1151.8584070699999</v>
      </c>
      <c r="G28" s="21">
        <v>1394.9646017699997</v>
      </c>
      <c r="H28" s="21">
        <v>1036.4070796699998</v>
      </c>
      <c r="I28" s="21">
        <v>2142.4159292099998</v>
      </c>
      <c r="J28" s="21">
        <v>1975.0442477900001</v>
      </c>
      <c r="K28"/>
      <c r="L28" s="24"/>
      <c r="M28"/>
      <c r="N28"/>
      <c r="O28"/>
      <c r="P28"/>
      <c r="Q28"/>
      <c r="R28"/>
      <c r="S28"/>
      <c r="T28"/>
      <c r="U28"/>
      <c r="V28"/>
      <c r="W28"/>
      <c r="X28"/>
      <c r="Y28"/>
      <c r="Z28"/>
      <c r="AA28"/>
    </row>
    <row r="29" spans="2:27" ht="14.25">
      <c r="B29" s="8"/>
      <c r="C29" s="8" t="s">
        <v>34</v>
      </c>
      <c r="D29" s="21">
        <v>304.76205211000001</v>
      </c>
      <c r="E29" s="21">
        <v>368.98052135</v>
      </c>
      <c r="F29" s="21">
        <v>329.18452127</v>
      </c>
      <c r="G29" s="21">
        <v>377.73383400999995</v>
      </c>
      <c r="H29" s="21">
        <v>349.92920355999996</v>
      </c>
      <c r="I29" s="21">
        <v>317.43495351999997</v>
      </c>
      <c r="J29" s="21">
        <v>330.29203539999997</v>
      </c>
      <c r="K29"/>
      <c r="L29" s="24"/>
      <c r="M29"/>
      <c r="N29"/>
      <c r="O29"/>
      <c r="P29"/>
      <c r="Q29"/>
      <c r="R29"/>
      <c r="S29"/>
      <c r="T29"/>
      <c r="U29"/>
      <c r="V29"/>
      <c r="W29"/>
      <c r="X29"/>
      <c r="Y29"/>
      <c r="Z29"/>
      <c r="AA29"/>
    </row>
    <row r="30" spans="2:27" ht="14.25">
      <c r="B30" s="8"/>
      <c r="C30" s="8" t="s">
        <v>36</v>
      </c>
      <c r="D30" s="21">
        <v>119.94269353000001</v>
      </c>
      <c r="E30" s="21">
        <v>138.66576565</v>
      </c>
      <c r="F30" s="21">
        <v>164.82650470000004</v>
      </c>
      <c r="G30" s="21">
        <v>111.59914529999999</v>
      </c>
      <c r="H30" s="21">
        <v>127.49534645000003</v>
      </c>
      <c r="I30" s="21">
        <v>115.70253571000001</v>
      </c>
      <c r="J30" s="21">
        <v>158.09042808999999</v>
      </c>
      <c r="K30"/>
      <c r="L30" s="24"/>
      <c r="M30"/>
      <c r="N30"/>
      <c r="O30"/>
      <c r="P30"/>
      <c r="Q30"/>
      <c r="R30"/>
      <c r="S30"/>
      <c r="T30"/>
      <c r="U30"/>
      <c r="V30"/>
      <c r="W30"/>
      <c r="X30"/>
      <c r="Y30"/>
      <c r="Z30"/>
      <c r="AA30"/>
    </row>
    <row r="31" spans="2:27" ht="14.25">
      <c r="B31" s="8"/>
      <c r="C31" s="8" t="s">
        <v>48</v>
      </c>
      <c r="D31" s="21">
        <v>44.178466570000005</v>
      </c>
      <c r="E31" s="21">
        <v>151.79685890000002</v>
      </c>
      <c r="F31" s="21">
        <v>133.00804386999999</v>
      </c>
      <c r="G31" s="21">
        <v>75.899001949999999</v>
      </c>
      <c r="H31" s="21">
        <v>73.74244607</v>
      </c>
      <c r="I31" s="21">
        <v>148.31667682999998</v>
      </c>
      <c r="J31" s="21">
        <v>127.54760372</v>
      </c>
      <c r="K31"/>
      <c r="L31" s="24"/>
      <c r="M31"/>
      <c r="N31"/>
      <c r="O31"/>
      <c r="P31"/>
      <c r="Q31"/>
      <c r="R31"/>
      <c r="S31"/>
      <c r="T31"/>
      <c r="U31"/>
      <c r="V31"/>
      <c r="W31"/>
      <c r="X31"/>
      <c r="Y31"/>
      <c r="Z31"/>
      <c r="AA31"/>
    </row>
    <row r="32" spans="2:27" ht="14.25">
      <c r="B32" s="8"/>
      <c r="C32" s="8" t="s">
        <v>47</v>
      </c>
      <c r="D32" s="21">
        <v>93.937598370000003</v>
      </c>
      <c r="E32" s="21">
        <v>77.202291180000003</v>
      </c>
      <c r="F32" s="21">
        <v>49.689419470000004</v>
      </c>
      <c r="G32" s="21">
        <v>49.471808580000001</v>
      </c>
      <c r="H32" s="21">
        <v>117.54684218000001</v>
      </c>
      <c r="I32" s="21">
        <v>111.33800950999999</v>
      </c>
      <c r="J32" s="21">
        <v>57.024418830000002</v>
      </c>
      <c r="K32"/>
      <c r="L32" s="24"/>
      <c r="M32"/>
      <c r="N32"/>
      <c r="O32"/>
      <c r="P32"/>
      <c r="Q32"/>
      <c r="R32"/>
      <c r="S32"/>
      <c r="T32"/>
      <c r="U32"/>
      <c r="V32"/>
      <c r="W32"/>
      <c r="X32"/>
      <c r="Y32"/>
      <c r="Z32"/>
      <c r="AA32"/>
    </row>
    <row r="33" spans="2:27" ht="14.25">
      <c r="B33" s="8"/>
      <c r="C33" s="8" t="s">
        <v>49</v>
      </c>
      <c r="D33" s="21">
        <v>28.811905150000001</v>
      </c>
      <c r="E33" s="21">
        <v>55.965590319999997</v>
      </c>
      <c r="F33" s="21">
        <v>61.487654859999999</v>
      </c>
      <c r="G33" s="21">
        <v>71.376939590000006</v>
      </c>
      <c r="H33" s="21">
        <v>70.232145880000004</v>
      </c>
      <c r="I33" s="21">
        <v>93.74815049</v>
      </c>
      <c r="J33" s="21">
        <v>49.203401530000001</v>
      </c>
      <c r="K33"/>
      <c r="L33" s="24"/>
      <c r="M33"/>
      <c r="N33"/>
      <c r="O33"/>
      <c r="P33"/>
      <c r="Q33"/>
      <c r="R33"/>
      <c r="S33"/>
      <c r="T33"/>
      <c r="U33"/>
      <c r="V33"/>
      <c r="W33"/>
      <c r="X33"/>
      <c r="Y33"/>
      <c r="Z33"/>
      <c r="AA33"/>
    </row>
    <row r="34" spans="2:27" ht="14.25">
      <c r="B34" s="8"/>
      <c r="C34" s="8" t="s">
        <v>37</v>
      </c>
      <c r="D34" s="21">
        <v>21.473713919999998</v>
      </c>
      <c r="E34" s="21">
        <v>39.628318029999996</v>
      </c>
      <c r="F34" s="21">
        <v>36.22999999999999</v>
      </c>
      <c r="G34" s="21">
        <v>54.346902659999998</v>
      </c>
      <c r="H34" s="21">
        <v>23.909999990000006</v>
      </c>
      <c r="I34" s="21">
        <v>42.380000029999998</v>
      </c>
      <c r="J34" s="21">
        <v>46.089999999999996</v>
      </c>
      <c r="K34"/>
      <c r="L34" s="24"/>
      <c r="M34"/>
      <c r="N34"/>
      <c r="O34"/>
      <c r="P34"/>
      <c r="Q34"/>
      <c r="R34"/>
      <c r="S34"/>
      <c r="T34"/>
      <c r="U34"/>
      <c r="V34"/>
      <c r="W34"/>
      <c r="X34"/>
      <c r="Y34"/>
      <c r="Z34"/>
      <c r="AA34"/>
    </row>
    <row r="35" spans="2:27" ht="14.25">
      <c r="B35" s="8"/>
      <c r="C35" s="8" t="s">
        <v>53</v>
      </c>
      <c r="D35" s="21">
        <v>9.4333879100000004</v>
      </c>
      <c r="E35" s="21">
        <v>7.76546381</v>
      </c>
      <c r="F35" s="21">
        <v>10.59119426</v>
      </c>
      <c r="G35" s="21">
        <v>10.944525930000001</v>
      </c>
      <c r="H35" s="21">
        <v>9.6381389500000001</v>
      </c>
      <c r="I35" s="21">
        <v>10.263308799999999</v>
      </c>
      <c r="J35" s="21">
        <v>7.8941096799999997</v>
      </c>
      <c r="K35"/>
      <c r="L35" s="24"/>
      <c r="M35"/>
      <c r="N35"/>
      <c r="O35"/>
      <c r="P35"/>
      <c r="Q35"/>
      <c r="R35"/>
      <c r="S35"/>
      <c r="T35"/>
      <c r="U35"/>
      <c r="V35"/>
      <c r="W35"/>
      <c r="X35"/>
      <c r="Y35"/>
      <c r="Z35"/>
      <c r="AA35"/>
    </row>
    <row r="36" spans="2:27" ht="14.25">
      <c r="B36" s="8"/>
      <c r="C36" s="8" t="s">
        <v>45</v>
      </c>
      <c r="D36" s="21">
        <v>1.1987090299999998</v>
      </c>
      <c r="E36" s="21">
        <v>1.6994964199999998</v>
      </c>
      <c r="F36" s="21">
        <v>0.94187580999999998</v>
      </c>
      <c r="G36" s="21">
        <v>1.8965248299999999</v>
      </c>
      <c r="H36" s="21">
        <v>2.7570612399999996</v>
      </c>
      <c r="I36" s="21">
        <v>5.0069212500000004</v>
      </c>
      <c r="J36" s="21">
        <v>7.2130703499999997</v>
      </c>
      <c r="K36"/>
      <c r="L36" s="24"/>
      <c r="M36"/>
      <c r="N36"/>
      <c r="O36"/>
      <c r="P36"/>
      <c r="Q36"/>
      <c r="R36"/>
      <c r="S36"/>
      <c r="T36"/>
      <c r="U36"/>
      <c r="V36"/>
      <c r="W36"/>
      <c r="X36"/>
      <c r="Y36"/>
      <c r="Z36"/>
      <c r="AA36"/>
    </row>
    <row r="37" spans="2:27" ht="14.25">
      <c r="B37" s="8"/>
      <c r="C37" s="8" t="s">
        <v>50</v>
      </c>
      <c r="D37" s="21">
        <v>10.96526489</v>
      </c>
      <c r="E37" s="21">
        <v>7.2059820600000002</v>
      </c>
      <c r="F37" s="21">
        <v>6.2384528199999991</v>
      </c>
      <c r="G37" s="21">
        <v>7.8383087600000003</v>
      </c>
      <c r="H37" s="21">
        <v>9.7180265600000002</v>
      </c>
      <c r="I37" s="21">
        <v>6.4018162100000007</v>
      </c>
      <c r="J37" s="21">
        <v>5.9448850899999996</v>
      </c>
      <c r="K37"/>
      <c r="L37" s="24"/>
      <c r="M37"/>
      <c r="N37"/>
      <c r="O37"/>
      <c r="P37"/>
      <c r="Q37"/>
      <c r="R37"/>
      <c r="S37"/>
      <c r="T37"/>
      <c r="U37"/>
      <c r="V37"/>
      <c r="W37"/>
      <c r="X37"/>
      <c r="Y37"/>
      <c r="Z37"/>
      <c r="AA37"/>
    </row>
    <row r="38" spans="2:27" ht="14.25">
      <c r="B38" s="8"/>
      <c r="C38" s="8" t="s">
        <v>41</v>
      </c>
      <c r="D38" s="21">
        <v>0.62409410999999992</v>
      </c>
      <c r="E38" s="21">
        <v>0.39684051999999997</v>
      </c>
      <c r="F38" s="21">
        <v>0.87311209000000001</v>
      </c>
      <c r="G38" s="21">
        <v>1.0185254800000001</v>
      </c>
      <c r="H38" s="21">
        <v>0.69501300999999993</v>
      </c>
      <c r="I38" s="21">
        <v>0.44402287000000001</v>
      </c>
      <c r="J38" s="21">
        <v>0.82337589</v>
      </c>
      <c r="K38"/>
      <c r="L38" s="24"/>
      <c r="M38"/>
      <c r="N38"/>
      <c r="O38"/>
      <c r="P38"/>
      <c r="Q38"/>
      <c r="R38"/>
      <c r="S38"/>
      <c r="T38"/>
      <c r="U38"/>
      <c r="V38"/>
      <c r="W38"/>
      <c r="X38"/>
      <c r="Y38"/>
      <c r="Z38"/>
      <c r="AA38"/>
    </row>
    <row r="39" spans="2:27" ht="14.25">
      <c r="B39" s="8"/>
      <c r="C39" s="8" t="s">
        <v>57</v>
      </c>
      <c r="D39" s="21">
        <v>0.11815355</v>
      </c>
      <c r="E39" s="21">
        <v>0.36065585999999999</v>
      </c>
      <c r="F39" s="21">
        <v>0.31055683000000001</v>
      </c>
      <c r="G39" s="21">
        <v>0.32493753000000003</v>
      </c>
      <c r="H39" s="21">
        <v>0.16648096000000001</v>
      </c>
      <c r="I39" s="21">
        <v>0.55783300999999996</v>
      </c>
      <c r="J39" s="21">
        <v>0.60488467000000001</v>
      </c>
      <c r="K39"/>
      <c r="L39" s="24"/>
      <c r="M39"/>
      <c r="N39"/>
      <c r="O39"/>
      <c r="P39"/>
      <c r="Q39"/>
      <c r="R39"/>
      <c r="S39"/>
      <c r="T39"/>
      <c r="U39"/>
      <c r="V39"/>
      <c r="W39"/>
      <c r="X39"/>
      <c r="Y39"/>
      <c r="Z39"/>
      <c r="AA39"/>
    </row>
    <row r="40" spans="2:27" ht="14.25">
      <c r="B40" s="8"/>
      <c r="C40" s="8" t="s">
        <v>56</v>
      </c>
      <c r="D40" s="21">
        <v>0.53394598999999998</v>
      </c>
      <c r="E40" s="21">
        <v>0.93911454999999999</v>
      </c>
      <c r="F40" s="21">
        <v>0.74151232</v>
      </c>
      <c r="G40" s="21">
        <v>1.3433184800000002</v>
      </c>
      <c r="H40" s="21">
        <v>0.51025086999999991</v>
      </c>
      <c r="I40" s="21">
        <v>0.76364750000000003</v>
      </c>
      <c r="J40" s="21">
        <v>0.60062015000000002</v>
      </c>
      <c r="K40"/>
      <c r="L40" s="24"/>
      <c r="M40"/>
      <c r="N40"/>
      <c r="O40"/>
      <c r="P40"/>
      <c r="Q40"/>
      <c r="R40"/>
      <c r="S40"/>
      <c r="T40"/>
      <c r="U40"/>
      <c r="V40"/>
      <c r="W40"/>
      <c r="X40"/>
      <c r="Y40"/>
      <c r="Z40"/>
      <c r="AA40"/>
    </row>
    <row r="41" spans="2:27" ht="14.25">
      <c r="B41" s="8"/>
      <c r="C41" s="8" t="s">
        <v>38</v>
      </c>
      <c r="D41" s="21">
        <v>4.3757733300000003</v>
      </c>
      <c r="E41" s="21">
        <v>5.1150485000000003</v>
      </c>
      <c r="F41" s="21">
        <v>6.4308778499999999</v>
      </c>
      <c r="G41" s="21">
        <v>4.9099789000000005</v>
      </c>
      <c r="H41" s="21">
        <v>2.8496022399999994</v>
      </c>
      <c r="I41" s="21">
        <v>4.7244046600000003</v>
      </c>
      <c r="J41" s="21"/>
      <c r="K41"/>
      <c r="L41" s="24"/>
      <c r="M41"/>
      <c r="N41"/>
      <c r="O41"/>
      <c r="P41"/>
      <c r="Q41"/>
      <c r="R41"/>
      <c r="S41"/>
      <c r="T41"/>
      <c r="U41"/>
      <c r="V41"/>
      <c r="W41"/>
      <c r="X41"/>
      <c r="Y41"/>
      <c r="Z41"/>
      <c r="AA41"/>
    </row>
    <row r="42" spans="2:27" ht="14.25">
      <c r="B42" s="8"/>
      <c r="C42" s="8" t="s">
        <v>39</v>
      </c>
      <c r="D42" s="21">
        <v>67.692338559999996</v>
      </c>
      <c r="E42" s="21">
        <v>56.06083168</v>
      </c>
      <c r="F42" s="21">
        <v>59.852485600000001</v>
      </c>
      <c r="G42" s="21">
        <v>96.481080880000007</v>
      </c>
      <c r="H42" s="21">
        <v>79.653008389999997</v>
      </c>
      <c r="I42" s="21">
        <v>75.170061849999996</v>
      </c>
      <c r="J42" s="21">
        <v>101.56858341</v>
      </c>
      <c r="K42"/>
      <c r="L42" s="24"/>
      <c r="M42"/>
      <c r="N42"/>
      <c r="O42"/>
      <c r="P42"/>
      <c r="Q42"/>
      <c r="R42"/>
      <c r="S42"/>
      <c r="T42"/>
      <c r="U42"/>
      <c r="V42"/>
      <c r="W42"/>
      <c r="X42"/>
      <c r="Y42"/>
      <c r="Z42"/>
      <c r="AA42"/>
    </row>
    <row r="43" spans="2:27" ht="14.25">
      <c r="B43" s="8" t="s">
        <v>82</v>
      </c>
      <c r="C43" s="8"/>
      <c r="D43" s="21">
        <v>3890.8818178199999</v>
      </c>
      <c r="E43" s="21">
        <v>6413.6589650700025</v>
      </c>
      <c r="F43" s="21">
        <v>5545.4425596699984</v>
      </c>
      <c r="G43" s="21">
        <v>6710.7788006099972</v>
      </c>
      <c r="H43" s="21">
        <v>5161.6525336500008</v>
      </c>
      <c r="I43" s="21">
        <v>8009.6761718599973</v>
      </c>
      <c r="J43" s="21">
        <v>8707.6930805300035</v>
      </c>
      <c r="K43"/>
      <c r="L43" s="24"/>
      <c r="M43"/>
      <c r="N43"/>
      <c r="O43"/>
      <c r="P43"/>
      <c r="Q43"/>
      <c r="R43"/>
      <c r="S43"/>
      <c r="T43"/>
      <c r="U43"/>
      <c r="V43"/>
      <c r="W43"/>
      <c r="X43"/>
      <c r="Y43"/>
      <c r="Z43"/>
      <c r="AA43"/>
    </row>
    <row r="44" spans="2:27" ht="14.25">
      <c r="B44" s="8" t="s">
        <v>76</v>
      </c>
      <c r="C44" s="8" t="s">
        <v>35</v>
      </c>
      <c r="D44" s="21">
        <v>1371.7654235600003</v>
      </c>
      <c r="E44" s="21">
        <v>1577.2560024700001</v>
      </c>
      <c r="F44" s="21">
        <v>1834.1399982599999</v>
      </c>
      <c r="G44" s="21">
        <v>2524.3708742899994</v>
      </c>
      <c r="H44" s="21">
        <v>1376.9300620699996</v>
      </c>
      <c r="I44" s="21">
        <v>1591.1378948299998</v>
      </c>
      <c r="J44" s="21">
        <v>1692.1395910699998</v>
      </c>
      <c r="K44"/>
      <c r="L44" s="24"/>
      <c r="M44"/>
      <c r="N44"/>
      <c r="O44"/>
      <c r="P44"/>
      <c r="Q44"/>
      <c r="R44"/>
      <c r="S44"/>
      <c r="T44"/>
      <c r="U44"/>
      <c r="V44"/>
      <c r="W44"/>
      <c r="X44"/>
      <c r="Y44"/>
      <c r="Z44"/>
      <c r="AA44"/>
    </row>
    <row r="45" spans="2:27" ht="14.25">
      <c r="B45" s="8"/>
      <c r="C45" s="8" t="s">
        <v>5</v>
      </c>
      <c r="D45" s="21">
        <v>981.55930143000023</v>
      </c>
      <c r="E45" s="21">
        <v>1865.5786111300006</v>
      </c>
      <c r="F45" s="21">
        <v>1657.8806226500005</v>
      </c>
      <c r="G45" s="21">
        <v>2811.0155390699988</v>
      </c>
      <c r="H45" s="21">
        <v>1010.7944404400001</v>
      </c>
      <c r="I45" s="21">
        <v>1891.1017588299997</v>
      </c>
      <c r="J45" s="21">
        <v>1670.07185841</v>
      </c>
      <c r="K45"/>
      <c r="L45" s="24"/>
      <c r="M45"/>
      <c r="N45"/>
      <c r="O45"/>
      <c r="P45"/>
      <c r="Q45"/>
      <c r="R45"/>
      <c r="S45"/>
      <c r="T45"/>
      <c r="U45"/>
      <c r="V45"/>
      <c r="W45"/>
      <c r="X45"/>
      <c r="Y45"/>
      <c r="Z45"/>
      <c r="AA45"/>
    </row>
    <row r="46" spans="2:27" ht="14.25">
      <c r="B46" s="8"/>
      <c r="C46" s="8" t="s">
        <v>40</v>
      </c>
      <c r="D46" s="21">
        <v>328.49030998000001</v>
      </c>
      <c r="E46" s="21">
        <v>497.78199265999996</v>
      </c>
      <c r="F46" s="21">
        <v>640.98871955999994</v>
      </c>
      <c r="G46" s="21">
        <v>632.78506522999999</v>
      </c>
      <c r="H46" s="21">
        <v>405.96762265000007</v>
      </c>
      <c r="I46" s="21">
        <v>469.36618233000002</v>
      </c>
      <c r="J46" s="21">
        <v>563.43946655000002</v>
      </c>
      <c r="K46"/>
      <c r="L46" s="24"/>
      <c r="M46"/>
      <c r="N46"/>
      <c r="O46"/>
      <c r="P46"/>
      <c r="Q46"/>
      <c r="R46"/>
      <c r="S46"/>
      <c r="T46"/>
      <c r="U46"/>
      <c r="V46"/>
      <c r="W46"/>
      <c r="X46"/>
      <c r="Y46"/>
      <c r="Z46"/>
      <c r="AA46"/>
    </row>
    <row r="47" spans="2:27" ht="14.25">
      <c r="B47" s="8"/>
      <c r="C47" s="8" t="s">
        <v>34</v>
      </c>
      <c r="D47" s="21">
        <v>32.01711676</v>
      </c>
      <c r="E47" s="21">
        <v>23.659830710000005</v>
      </c>
      <c r="F47" s="21">
        <v>30.450730119999996</v>
      </c>
      <c r="G47" s="21">
        <v>38.203178129999998</v>
      </c>
      <c r="H47" s="21">
        <v>20.991150430000001</v>
      </c>
      <c r="I47" s="21">
        <v>34.755663730000002</v>
      </c>
      <c r="J47" s="21">
        <v>41.876106190000002</v>
      </c>
      <c r="K47"/>
      <c r="L47" s="24"/>
      <c r="M47"/>
      <c r="N47"/>
      <c r="O47"/>
      <c r="P47"/>
      <c r="Q47"/>
      <c r="R47"/>
      <c r="S47"/>
      <c r="T47"/>
      <c r="U47"/>
      <c r="V47"/>
      <c r="W47"/>
      <c r="X47"/>
      <c r="Y47"/>
      <c r="Z47"/>
      <c r="AA47"/>
    </row>
    <row r="48" spans="2:27" ht="14.25">
      <c r="B48" s="8"/>
      <c r="C48" s="8" t="s">
        <v>36</v>
      </c>
      <c r="D48" s="21">
        <v>244.59631630000007</v>
      </c>
      <c r="E48" s="21">
        <v>213.38964701999998</v>
      </c>
      <c r="F48" s="21">
        <v>270.44623129999997</v>
      </c>
      <c r="G48" s="21">
        <v>272.76432076000009</v>
      </c>
      <c r="H48" s="21">
        <v>255.46791250000001</v>
      </c>
      <c r="I48" s="21">
        <v>214.56858296000001</v>
      </c>
      <c r="J48" s="21">
        <v>225.49809403</v>
      </c>
      <c r="K48"/>
      <c r="L48" s="24"/>
      <c r="M48"/>
      <c r="N48"/>
      <c r="O48"/>
      <c r="P48"/>
      <c r="Q48"/>
      <c r="R48"/>
      <c r="S48"/>
      <c r="T48"/>
      <c r="U48"/>
      <c r="V48"/>
      <c r="W48"/>
      <c r="X48"/>
      <c r="Y48"/>
      <c r="Z48"/>
      <c r="AA48"/>
    </row>
    <row r="49" spans="2:27" ht="14.25">
      <c r="B49" s="8"/>
      <c r="C49" s="8" t="s">
        <v>48</v>
      </c>
      <c r="D49" s="21">
        <v>7.9276438700000007</v>
      </c>
      <c r="E49" s="21">
        <v>14.035124220000002</v>
      </c>
      <c r="F49" s="21">
        <v>16.437434720000002</v>
      </c>
      <c r="G49" s="21">
        <v>16.517491960000001</v>
      </c>
      <c r="H49" s="21">
        <v>6.1240318000000009</v>
      </c>
      <c r="I49" s="21">
        <v>7.8875246000000008</v>
      </c>
      <c r="J49" s="21">
        <v>5.2509280699999996</v>
      </c>
      <c r="K49"/>
      <c r="L49" s="24"/>
      <c r="M49"/>
      <c r="N49"/>
      <c r="O49"/>
      <c r="P49"/>
      <c r="Q49"/>
      <c r="R49"/>
      <c r="S49"/>
      <c r="T49"/>
      <c r="U49"/>
      <c r="V49"/>
      <c r="W49"/>
      <c r="X49"/>
      <c r="Y49"/>
      <c r="Z49"/>
      <c r="AA49"/>
    </row>
    <row r="50" spans="2:27" ht="14.25">
      <c r="B50" s="8"/>
      <c r="C50" s="8" t="s">
        <v>47</v>
      </c>
      <c r="D50" s="21">
        <v>2.3205162600000002</v>
      </c>
      <c r="E50" s="21">
        <v>1.8304938199999998</v>
      </c>
      <c r="F50" s="21">
        <v>1.6683772799999999</v>
      </c>
      <c r="G50" s="21">
        <v>1.72590705</v>
      </c>
      <c r="H50" s="21">
        <v>3.2059675199999997</v>
      </c>
      <c r="I50" s="21">
        <v>2.89379024</v>
      </c>
      <c r="J50" s="21">
        <v>1.8201504900000001</v>
      </c>
      <c r="K50"/>
      <c r="L50" s="24"/>
      <c r="M50"/>
      <c r="N50"/>
      <c r="O50"/>
      <c r="P50"/>
      <c r="Q50"/>
      <c r="R50"/>
      <c r="S50"/>
      <c r="T50"/>
      <c r="U50"/>
      <c r="V50"/>
      <c r="W50"/>
      <c r="X50"/>
      <c r="Y50"/>
      <c r="Z50"/>
      <c r="AA50"/>
    </row>
    <row r="51" spans="2:27" ht="14.25">
      <c r="B51" s="8"/>
      <c r="C51" s="8" t="s">
        <v>37</v>
      </c>
      <c r="D51" s="21">
        <v>58.144404849999994</v>
      </c>
      <c r="E51" s="21">
        <v>113.17375527000002</v>
      </c>
      <c r="F51" s="21">
        <v>109.96</v>
      </c>
      <c r="G51" s="21">
        <v>175.62016390000002</v>
      </c>
      <c r="H51" s="21">
        <v>76.110000009999993</v>
      </c>
      <c r="I51" s="21">
        <v>101.28000000999999</v>
      </c>
      <c r="J51" s="21">
        <v>156.97999999999999</v>
      </c>
      <c r="K51"/>
      <c r="L51" s="24"/>
      <c r="M51"/>
      <c r="N51"/>
      <c r="O51"/>
      <c r="P51"/>
      <c r="Q51"/>
      <c r="R51"/>
      <c r="S51"/>
      <c r="T51"/>
      <c r="U51"/>
      <c r="V51"/>
      <c r="W51"/>
      <c r="X51"/>
      <c r="Y51"/>
      <c r="Z51"/>
      <c r="AA51"/>
    </row>
    <row r="52" spans="2:27" ht="14.25">
      <c r="B52" s="8"/>
      <c r="C52" s="8" t="s">
        <v>53</v>
      </c>
      <c r="D52" s="21">
        <v>0.62989662000000002</v>
      </c>
      <c r="E52" s="21">
        <v>0.68489122000000002</v>
      </c>
      <c r="F52" s="21"/>
      <c r="G52" s="21"/>
      <c r="H52" s="21"/>
      <c r="I52" s="21"/>
      <c r="J52" s="21"/>
      <c r="K52"/>
      <c r="L52" s="24"/>
      <c r="M52"/>
      <c r="N52"/>
      <c r="O52"/>
      <c r="P52"/>
      <c r="Q52"/>
      <c r="R52"/>
      <c r="S52"/>
      <c r="T52"/>
      <c r="U52"/>
      <c r="V52"/>
      <c r="W52"/>
      <c r="X52"/>
      <c r="Y52"/>
      <c r="Z52"/>
      <c r="AA52"/>
    </row>
    <row r="53" spans="2:27" ht="14.25">
      <c r="B53" s="8"/>
      <c r="C53" s="8" t="s">
        <v>45</v>
      </c>
      <c r="D53" s="21">
        <v>14.48393388</v>
      </c>
      <c r="E53" s="21">
        <v>13.731931100000001</v>
      </c>
      <c r="F53" s="21">
        <v>18.56547802</v>
      </c>
      <c r="G53" s="21">
        <v>19.189457470000001</v>
      </c>
      <c r="H53" s="21">
        <v>25.071091250000002</v>
      </c>
      <c r="I53" s="21">
        <v>33.456899219999997</v>
      </c>
      <c r="J53" s="21">
        <v>30.29061424</v>
      </c>
      <c r="K53"/>
      <c r="L53" s="24"/>
      <c r="M53"/>
      <c r="N53"/>
      <c r="O53"/>
      <c r="P53"/>
      <c r="Q53"/>
      <c r="R53"/>
      <c r="S53"/>
      <c r="T53"/>
      <c r="U53"/>
      <c r="V53"/>
      <c r="W53"/>
      <c r="X53"/>
      <c r="Y53"/>
      <c r="Z53"/>
      <c r="AA53"/>
    </row>
    <row r="54" spans="2:27" ht="14.25">
      <c r="B54" s="8"/>
      <c r="C54" s="8" t="s">
        <v>50</v>
      </c>
      <c r="D54" s="21">
        <v>27.524566410000002</v>
      </c>
      <c r="E54" s="21">
        <v>22.198245159999999</v>
      </c>
      <c r="F54" s="21">
        <v>28.280825760000003</v>
      </c>
      <c r="G54" s="21">
        <v>33.219666619999998</v>
      </c>
      <c r="H54" s="21">
        <v>23.151544569999999</v>
      </c>
      <c r="I54" s="21">
        <v>20.443013409999999</v>
      </c>
      <c r="J54" s="21">
        <v>25.961821839999999</v>
      </c>
      <c r="K54"/>
      <c r="L54" s="24"/>
      <c r="M54"/>
      <c r="N54"/>
      <c r="O54"/>
      <c r="P54"/>
      <c r="Q54"/>
      <c r="R54"/>
      <c r="S54"/>
      <c r="T54"/>
      <c r="U54"/>
      <c r="V54"/>
      <c r="W54"/>
      <c r="X54"/>
      <c r="Y54"/>
      <c r="Z54"/>
      <c r="AA54"/>
    </row>
    <row r="55" spans="2:27" ht="14.25">
      <c r="B55" s="8"/>
      <c r="C55" s="8" t="s">
        <v>41</v>
      </c>
      <c r="D55" s="21">
        <v>1.48286422</v>
      </c>
      <c r="E55" s="21">
        <v>0.9192958200000001</v>
      </c>
      <c r="F55" s="21">
        <v>2.0096040299999998</v>
      </c>
      <c r="G55" s="21">
        <v>2.41596039</v>
      </c>
      <c r="H55" s="21">
        <v>1.42272157</v>
      </c>
      <c r="I55" s="21">
        <v>1.0221014900000001</v>
      </c>
      <c r="J55" s="21">
        <v>1.7546351600000001</v>
      </c>
      <c r="K55"/>
      <c r="L55" s="24"/>
      <c r="M55"/>
      <c r="N55"/>
      <c r="O55"/>
      <c r="P55"/>
      <c r="Q55"/>
      <c r="R55"/>
      <c r="S55"/>
      <c r="T55"/>
      <c r="U55"/>
      <c r="V55"/>
      <c r="W55"/>
      <c r="X55"/>
      <c r="Y55"/>
      <c r="Z55"/>
      <c r="AA55"/>
    </row>
    <row r="56" spans="2:27" ht="14.25">
      <c r="B56" s="8"/>
      <c r="C56" s="8" t="s">
        <v>57</v>
      </c>
      <c r="D56" s="21">
        <v>1.4436855700000002</v>
      </c>
      <c r="E56" s="21">
        <v>1.76068761</v>
      </c>
      <c r="F56" s="21">
        <v>1.31686448</v>
      </c>
      <c r="G56" s="21">
        <v>2.6434736000000001</v>
      </c>
      <c r="H56" s="21">
        <v>1.6634253900000002</v>
      </c>
      <c r="I56" s="21">
        <v>1.5850177400000001</v>
      </c>
      <c r="J56" s="21">
        <v>1.80173998</v>
      </c>
      <c r="K56"/>
      <c r="L56" s="24"/>
      <c r="M56"/>
      <c r="N56"/>
      <c r="O56"/>
      <c r="P56"/>
      <c r="Q56"/>
      <c r="R56"/>
      <c r="S56"/>
      <c r="T56"/>
      <c r="U56"/>
      <c r="V56"/>
      <c r="W56"/>
      <c r="X56"/>
      <c r="Y56"/>
      <c r="Z56"/>
      <c r="AA56"/>
    </row>
    <row r="57" spans="2:27" ht="14.25">
      <c r="B57" s="8"/>
      <c r="C57" s="8" t="s">
        <v>56</v>
      </c>
      <c r="D57" s="21">
        <v>3.0459021499999999</v>
      </c>
      <c r="E57" s="21">
        <v>3.4025614200000005</v>
      </c>
      <c r="F57" s="21">
        <v>1.53033142</v>
      </c>
      <c r="G57" s="21">
        <v>3.7247163899999998</v>
      </c>
      <c r="H57" s="21">
        <v>3.0946407200000001</v>
      </c>
      <c r="I57" s="21">
        <v>3.24326786</v>
      </c>
      <c r="J57" s="21">
        <v>1.4457022100000001</v>
      </c>
      <c r="K57"/>
      <c r="L57" s="24"/>
      <c r="M57"/>
      <c r="N57"/>
      <c r="O57"/>
      <c r="P57"/>
      <c r="Q57"/>
      <c r="R57"/>
      <c r="S57"/>
      <c r="T57"/>
      <c r="U57"/>
      <c r="V57"/>
      <c r="W57"/>
      <c r="X57"/>
      <c r="Y57"/>
      <c r="Z57"/>
    </row>
    <row r="58" spans="2:27" ht="14.25">
      <c r="B58" s="8"/>
      <c r="C58" s="8" t="s">
        <v>38</v>
      </c>
      <c r="D58" s="21">
        <v>7.7420275399999996</v>
      </c>
      <c r="E58" s="21">
        <v>6.7532140300000005</v>
      </c>
      <c r="F58" s="21">
        <v>7.1661126800000003</v>
      </c>
      <c r="G58" s="21">
        <v>6.9978697199999997</v>
      </c>
      <c r="H58" s="21">
        <v>6.62995658</v>
      </c>
      <c r="I58" s="21">
        <v>7.7498619099999999</v>
      </c>
      <c r="J58" s="21"/>
      <c r="K58"/>
      <c r="L58" s="24"/>
      <c r="M58"/>
      <c r="N58"/>
      <c r="O58"/>
      <c r="P58"/>
      <c r="Q58"/>
      <c r="R58"/>
      <c r="S58"/>
      <c r="T58"/>
      <c r="U58"/>
      <c r="V58"/>
      <c r="W58"/>
      <c r="X58"/>
      <c r="Y58"/>
      <c r="Z58"/>
    </row>
    <row r="59" spans="2:27" ht="14.25">
      <c r="B59" s="8"/>
      <c r="C59" s="8" t="s">
        <v>51</v>
      </c>
      <c r="D59" s="21">
        <v>29.639263889999999</v>
      </c>
      <c r="E59" s="21">
        <v>32.797465940000002</v>
      </c>
      <c r="F59" s="21">
        <v>20.62503607</v>
      </c>
      <c r="G59" s="21">
        <v>28.18354282</v>
      </c>
      <c r="H59" s="21">
        <v>25.589652889999996</v>
      </c>
      <c r="I59" s="21">
        <v>29.046315390000004</v>
      </c>
      <c r="J59" s="21">
        <v>19.211756699999999</v>
      </c>
      <c r="K59"/>
      <c r="L59" s="24"/>
      <c r="M59"/>
      <c r="N59"/>
      <c r="O59"/>
      <c r="P59"/>
      <c r="Q59"/>
      <c r="R59"/>
      <c r="S59"/>
      <c r="T59"/>
      <c r="U59"/>
      <c r="V59"/>
      <c r="W59"/>
      <c r="X59"/>
      <c r="Y59"/>
      <c r="Z59"/>
    </row>
    <row r="60" spans="2:27" ht="14.25">
      <c r="B60" s="8"/>
      <c r="C60" s="8" t="s">
        <v>52</v>
      </c>
      <c r="D60" s="21">
        <v>7.7044475000000006</v>
      </c>
      <c r="E60" s="21">
        <v>9.5381689300000012</v>
      </c>
      <c r="F60" s="21">
        <v>7.1935807300000008</v>
      </c>
      <c r="G60" s="21">
        <v>11.008515749999999</v>
      </c>
      <c r="H60" s="21">
        <v>9.9245045300000001</v>
      </c>
      <c r="I60" s="21">
        <v>13.2544097</v>
      </c>
      <c r="J60" s="21">
        <v>7.4283152799999996</v>
      </c>
      <c r="K60"/>
      <c r="L60" s="24"/>
      <c r="M60"/>
      <c r="N60"/>
      <c r="O60"/>
      <c r="P60"/>
      <c r="Q60"/>
      <c r="R60"/>
      <c r="S60"/>
      <c r="T60"/>
      <c r="U60"/>
      <c r="V60"/>
      <c r="W60"/>
      <c r="X60"/>
      <c r="Y60"/>
      <c r="Z60"/>
    </row>
    <row r="61" spans="2:27" ht="14.25">
      <c r="B61" s="8"/>
      <c r="C61" s="8" t="s">
        <v>55</v>
      </c>
      <c r="D61" s="21">
        <v>4.6578943099999996</v>
      </c>
      <c r="E61" s="21">
        <v>6.0012576200000005</v>
      </c>
      <c r="F61" s="21">
        <v>5.2001866200000002</v>
      </c>
      <c r="G61" s="21">
        <v>6.9192640799999996</v>
      </c>
      <c r="H61" s="21">
        <v>6.1529231900000001</v>
      </c>
      <c r="I61" s="21">
        <v>6.9283513599999997</v>
      </c>
      <c r="J61" s="21">
        <v>6.1223085700000004</v>
      </c>
      <c r="K61"/>
      <c r="L61" s="24"/>
      <c r="M61"/>
      <c r="N61"/>
      <c r="O61"/>
      <c r="P61"/>
      <c r="Q61"/>
      <c r="R61"/>
      <c r="S61"/>
      <c r="T61"/>
      <c r="U61"/>
      <c r="V61"/>
      <c r="W61"/>
      <c r="X61"/>
      <c r="Y61"/>
      <c r="Z61"/>
    </row>
    <row r="62" spans="2:27" ht="14.25">
      <c r="B62" s="8"/>
      <c r="C62" s="8" t="s">
        <v>54</v>
      </c>
      <c r="D62" s="21">
        <v>6.2076128300000004</v>
      </c>
      <c r="E62" s="21">
        <v>7.7559149400000003</v>
      </c>
      <c r="F62" s="21">
        <v>5.5517698499999995</v>
      </c>
      <c r="G62" s="21">
        <v>7.0377294599999995</v>
      </c>
      <c r="H62" s="21">
        <v>8.1476183600000009</v>
      </c>
      <c r="I62" s="21">
        <v>7.0663880900000002</v>
      </c>
      <c r="J62" s="21">
        <v>4.92403659</v>
      </c>
      <c r="K62"/>
      <c r="L62" s="24"/>
      <c r="M62"/>
      <c r="N62"/>
      <c r="O62"/>
      <c r="P62"/>
      <c r="Q62"/>
      <c r="R62"/>
      <c r="S62"/>
      <c r="T62"/>
      <c r="U62"/>
      <c r="V62"/>
      <c r="W62"/>
      <c r="X62"/>
      <c r="Y62"/>
      <c r="Z62"/>
    </row>
    <row r="63" spans="2:27" ht="14.25">
      <c r="B63" s="8"/>
      <c r="C63" s="8" t="s">
        <v>58</v>
      </c>
      <c r="D63" s="21">
        <v>0.86273098999999998</v>
      </c>
      <c r="E63" s="21">
        <v>1.3231202200000001</v>
      </c>
      <c r="F63" s="21">
        <v>0.58949295000000002</v>
      </c>
      <c r="G63" s="21">
        <v>2.16102354</v>
      </c>
      <c r="H63" s="21">
        <v>1.5632635600000002</v>
      </c>
      <c r="I63" s="21">
        <v>1.9674627599999999</v>
      </c>
      <c r="J63" s="21">
        <v>1.2630486700000001</v>
      </c>
      <c r="K63"/>
      <c r="L63" s="24"/>
      <c r="M63"/>
      <c r="N63"/>
      <c r="O63"/>
      <c r="P63"/>
      <c r="Q63"/>
      <c r="R63"/>
      <c r="S63"/>
      <c r="T63"/>
      <c r="U63"/>
      <c r="V63"/>
      <c r="W63"/>
      <c r="X63"/>
      <c r="Y63"/>
      <c r="Z63"/>
    </row>
    <row r="64" spans="2:27" ht="14.25">
      <c r="B64" s="8"/>
      <c r="C64" s="8" t="s">
        <v>60</v>
      </c>
      <c r="D64" s="21">
        <v>0.55693671999999994</v>
      </c>
      <c r="E64" s="21">
        <v>0.78543064000000007</v>
      </c>
      <c r="F64" s="21">
        <v>0.59575048000000008</v>
      </c>
      <c r="G64" s="21">
        <v>0.76054173999999997</v>
      </c>
      <c r="H64" s="21">
        <v>0.52763585000000002</v>
      </c>
      <c r="I64" s="21">
        <v>0.73025781000000001</v>
      </c>
      <c r="J64" s="21">
        <v>0.53923293999999999</v>
      </c>
      <c r="K64"/>
      <c r="L64" s="24"/>
      <c r="M64"/>
      <c r="N64"/>
      <c r="O64"/>
      <c r="P64"/>
      <c r="Q64"/>
      <c r="R64"/>
      <c r="S64"/>
      <c r="T64"/>
      <c r="U64"/>
      <c r="V64"/>
      <c r="W64"/>
      <c r="X64"/>
      <c r="Y64"/>
      <c r="Z64"/>
    </row>
    <row r="65" spans="2:26" ht="14.25">
      <c r="B65" s="8"/>
      <c r="C65" s="8" t="s">
        <v>42</v>
      </c>
      <c r="D65" s="21">
        <v>0.18445682000000002</v>
      </c>
      <c r="E65" s="21">
        <v>0.19268619999999997</v>
      </c>
      <c r="F65" s="21">
        <v>0.23616294999999998</v>
      </c>
      <c r="G65" s="21">
        <v>0.23328483999999999</v>
      </c>
      <c r="H65" s="21">
        <v>0.18877612999999999</v>
      </c>
      <c r="I65" s="21">
        <v>0.18571150999999997</v>
      </c>
      <c r="J65" s="21">
        <v>0.23058174000000001</v>
      </c>
      <c r="K65"/>
      <c r="L65" s="24"/>
      <c r="M65"/>
      <c r="N65"/>
      <c r="O65"/>
      <c r="P65"/>
      <c r="Q65"/>
      <c r="R65"/>
      <c r="S65"/>
      <c r="T65"/>
      <c r="U65"/>
      <c r="V65"/>
      <c r="W65"/>
      <c r="X65"/>
      <c r="Y65"/>
      <c r="Z65"/>
    </row>
    <row r="66" spans="2:26" ht="14.25">
      <c r="B66" s="8"/>
      <c r="C66" s="8" t="s">
        <v>59</v>
      </c>
      <c r="D66" s="21">
        <v>0.95444372</v>
      </c>
      <c r="E66" s="21">
        <v>0.83156885000000003</v>
      </c>
      <c r="F66" s="21">
        <v>1.20596119</v>
      </c>
      <c r="G66" s="21">
        <v>0.99385760999999995</v>
      </c>
      <c r="H66" s="21">
        <v>0.58093782999999999</v>
      </c>
      <c r="I66" s="21">
        <v>0.58648506</v>
      </c>
      <c r="J66" s="21">
        <v>0.17300330999999999</v>
      </c>
      <c r="K66"/>
      <c r="L66" s="24"/>
      <c r="M66"/>
      <c r="N66"/>
      <c r="O66"/>
      <c r="P66"/>
      <c r="Q66"/>
      <c r="R66"/>
      <c r="S66"/>
      <c r="T66"/>
      <c r="U66"/>
      <c r="V66"/>
      <c r="W66"/>
      <c r="X66"/>
      <c r="Y66"/>
      <c r="Z66"/>
    </row>
    <row r="67" spans="2:26" ht="14.25">
      <c r="B67" s="8"/>
      <c r="C67" s="8" t="s">
        <v>39</v>
      </c>
      <c r="D67" s="21">
        <v>164.65452112999998</v>
      </c>
      <c r="E67" s="21">
        <v>75.975904549999996</v>
      </c>
      <c r="F67" s="21">
        <v>64.872849049999999</v>
      </c>
      <c r="G67" s="21">
        <v>49.12981018</v>
      </c>
      <c r="H67" s="21">
        <v>254.90520179999999</v>
      </c>
      <c r="I67" s="21">
        <v>133.5563176</v>
      </c>
      <c r="J67" s="21">
        <v>69.835792670000004</v>
      </c>
      <c r="K67"/>
      <c r="L67" s="24"/>
      <c r="M67"/>
      <c r="N67"/>
      <c r="O67"/>
      <c r="P67"/>
      <c r="Q67"/>
      <c r="R67"/>
      <c r="S67"/>
      <c r="T67"/>
      <c r="U67"/>
      <c r="V67"/>
      <c r="W67"/>
      <c r="X67"/>
      <c r="Y67"/>
      <c r="Z67"/>
    </row>
    <row r="68" spans="2:26" ht="14.25">
      <c r="B68" s="8" t="s">
        <v>83</v>
      </c>
      <c r="C68" s="8"/>
      <c r="D68" s="21">
        <v>3298.5962173100006</v>
      </c>
      <c r="E68" s="21">
        <v>4491.3578015500007</v>
      </c>
      <c r="F68" s="21">
        <v>4726.91212017</v>
      </c>
      <c r="G68" s="21">
        <v>6647.6212546000015</v>
      </c>
      <c r="H68" s="21">
        <v>3524.2050816399988</v>
      </c>
      <c r="I68" s="21">
        <v>4573.8132584399982</v>
      </c>
      <c r="J68" s="21">
        <v>4528.0587847099987</v>
      </c>
      <c r="K68"/>
      <c r="L68" s="24"/>
      <c r="M68"/>
      <c r="N68"/>
      <c r="O68"/>
      <c r="P68"/>
      <c r="Q68"/>
      <c r="R68"/>
      <c r="S68"/>
      <c r="T68"/>
      <c r="U68"/>
      <c r="V68"/>
      <c r="W68"/>
      <c r="X68"/>
      <c r="Y68"/>
      <c r="Z68"/>
    </row>
    <row r="69" spans="2:26" ht="14.25">
      <c r="B69" s="8" t="s">
        <v>43</v>
      </c>
      <c r="C69" s="8"/>
      <c r="D69" s="21">
        <v>7189.4780351300005</v>
      </c>
      <c r="E69" s="21">
        <v>10905.016766620003</v>
      </c>
      <c r="F69" s="21">
        <v>10272.354679839998</v>
      </c>
      <c r="G69" s="21">
        <v>13358.40005520999</v>
      </c>
      <c r="H69" s="21">
        <v>8685.8576152900005</v>
      </c>
      <c r="I69" s="21">
        <v>12583.489430299998</v>
      </c>
      <c r="J69" s="21">
        <v>13235.751865239999</v>
      </c>
      <c r="K69"/>
      <c r="L69" s="24"/>
      <c r="M69"/>
      <c r="N69"/>
      <c r="O69"/>
      <c r="P69"/>
      <c r="Q69"/>
      <c r="R69"/>
      <c r="S69"/>
      <c r="T69"/>
      <c r="U69"/>
      <c r="V69"/>
      <c r="W69"/>
      <c r="X69"/>
      <c r="Y69"/>
      <c r="Z69"/>
    </row>
    <row r="70" spans="2:26" ht="14.25">
      <c r="B70"/>
      <c r="C70"/>
      <c r="D70"/>
      <c r="E70"/>
      <c r="F70"/>
      <c r="G70"/>
      <c r="H70"/>
      <c r="I70"/>
      <c r="J70"/>
      <c r="K70"/>
      <c r="L70" s="24"/>
      <c r="M70"/>
      <c r="N70"/>
      <c r="O70"/>
      <c r="P70"/>
      <c r="Q70"/>
      <c r="R70"/>
      <c r="S70"/>
      <c r="T70"/>
      <c r="U70"/>
      <c r="V70"/>
      <c r="W70"/>
      <c r="X70"/>
      <c r="Y70"/>
      <c r="Z70"/>
    </row>
    <row r="71" spans="2:26" ht="14.25">
      <c r="B71"/>
      <c r="C71"/>
      <c r="D71"/>
      <c r="E71"/>
      <c r="F71"/>
      <c r="G71"/>
      <c r="H71"/>
      <c r="I71"/>
      <c r="J71"/>
      <c r="K71"/>
      <c r="L71"/>
      <c r="M71"/>
      <c r="N71"/>
      <c r="O71"/>
      <c r="P71"/>
      <c r="Q71"/>
      <c r="R71"/>
      <c r="S71"/>
      <c r="T71"/>
      <c r="U71"/>
      <c r="V71"/>
      <c r="W71"/>
      <c r="X71"/>
      <c r="Y71"/>
      <c r="Z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sortState xmlns:xlrd2="http://schemas.microsoft.com/office/spreadsheetml/2017/richdata2" ref="B24:J69">
    <sortCondition descending="1" ref="J26"/>
  </sortState>
  <phoneticPr fontId="19" type="noConversion"/>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DC82E-9B91-4729-901B-CAB6856CB88B}">
  <dimension ref="A1:N5320"/>
  <sheetViews>
    <sheetView tabSelected="1" workbookViewId="0">
      <selection activeCell="A2" sqref="A1:XFD2"/>
    </sheetView>
  </sheetViews>
  <sheetFormatPr defaultRowHeight="14.25"/>
  <cols>
    <col min="1" max="1" width="10.375" bestFit="1" customWidth="1"/>
    <col min="2" max="2" width="9.125" bestFit="1" customWidth="1"/>
    <col min="3" max="3" width="11.375" bestFit="1" customWidth="1"/>
    <col min="4" max="4" width="10.125" bestFit="1" customWidth="1"/>
    <col min="5" max="5" width="24.875" bestFit="1" customWidth="1"/>
    <col min="6" max="6" width="14.625" bestFit="1" customWidth="1"/>
    <col min="7" max="7" width="18.625" bestFit="1" customWidth="1"/>
    <col min="8" max="8" width="17.125" bestFit="1" customWidth="1"/>
    <col min="9" max="9" width="13.375" bestFit="1" customWidth="1"/>
    <col min="10" max="10" width="11.625" bestFit="1" customWidth="1"/>
    <col min="11" max="11" width="27" bestFit="1" customWidth="1"/>
    <col min="12" max="12" width="16.625" bestFit="1" customWidth="1"/>
    <col min="13" max="13" width="27" bestFit="1" customWidth="1"/>
    <col min="14" max="14" width="16.625" bestFit="1" customWidth="1"/>
  </cols>
  <sheetData>
    <row r="1" spans="1:14">
      <c r="A1" t="s">
        <v>6</v>
      </c>
      <c r="B1" t="s">
        <v>0</v>
      </c>
      <c r="C1" t="s">
        <v>1</v>
      </c>
      <c r="D1" t="s">
        <v>2</v>
      </c>
      <c r="E1" t="s">
        <v>4</v>
      </c>
      <c r="F1" t="s">
        <v>29</v>
      </c>
      <c r="G1" t="s">
        <v>74</v>
      </c>
      <c r="H1" t="s">
        <v>44</v>
      </c>
      <c r="I1" t="s">
        <v>61</v>
      </c>
      <c r="J1" t="s">
        <v>87</v>
      </c>
      <c r="K1" t="s">
        <v>88</v>
      </c>
      <c r="L1" t="s">
        <v>89</v>
      </c>
      <c r="M1" t="s">
        <v>90</v>
      </c>
      <c r="N1" t="s">
        <v>91</v>
      </c>
    </row>
    <row r="2" spans="1:14">
      <c r="A2" t="s">
        <v>7</v>
      </c>
      <c r="B2">
        <v>2022</v>
      </c>
      <c r="C2" t="s">
        <v>92</v>
      </c>
      <c r="D2" t="s">
        <v>3</v>
      </c>
      <c r="E2" t="s">
        <v>57</v>
      </c>
      <c r="F2" t="s">
        <v>46</v>
      </c>
      <c r="G2" t="s">
        <v>76</v>
      </c>
      <c r="H2" t="s">
        <v>62</v>
      </c>
      <c r="I2" t="s">
        <v>63</v>
      </c>
      <c r="J2">
        <v>170</v>
      </c>
      <c r="K2">
        <v>6.5816499999999997E-3</v>
      </c>
      <c r="L2">
        <v>8.7536000000000003E-3</v>
      </c>
      <c r="M2">
        <v>1.0368199999999999E-3</v>
      </c>
      <c r="N2">
        <v>1.37896E-3</v>
      </c>
    </row>
    <row r="3" spans="1:14">
      <c r="A3" t="s">
        <v>7</v>
      </c>
      <c r="B3">
        <v>2022</v>
      </c>
      <c r="C3" t="s">
        <v>92</v>
      </c>
      <c r="D3" t="s">
        <v>3</v>
      </c>
      <c r="E3" t="s">
        <v>42</v>
      </c>
      <c r="F3" t="s">
        <v>46</v>
      </c>
      <c r="G3" t="s">
        <v>76</v>
      </c>
      <c r="H3" t="s">
        <v>62</v>
      </c>
      <c r="I3" t="s">
        <v>63</v>
      </c>
      <c r="J3">
        <v>60</v>
      </c>
      <c r="K3">
        <v>2.1564700000000002E-3</v>
      </c>
      <c r="L3">
        <v>2.8681100000000001E-3</v>
      </c>
      <c r="M3">
        <v>3.3971000000000001E-4</v>
      </c>
      <c r="N3">
        <v>4.5182000000000002E-4</v>
      </c>
    </row>
    <row r="4" spans="1:14">
      <c r="A4" t="s">
        <v>7</v>
      </c>
      <c r="B4">
        <v>2022</v>
      </c>
      <c r="C4" t="s">
        <v>92</v>
      </c>
      <c r="D4" t="s">
        <v>3</v>
      </c>
      <c r="E4" t="s">
        <v>36</v>
      </c>
      <c r="F4" t="s">
        <v>46</v>
      </c>
      <c r="G4" t="s">
        <v>76</v>
      </c>
      <c r="H4" t="s">
        <v>62</v>
      </c>
      <c r="I4" t="s">
        <v>63</v>
      </c>
      <c r="J4">
        <v>19573</v>
      </c>
      <c r="K4">
        <v>3.6289883999999999</v>
      </c>
      <c r="L4">
        <v>4.4273658500000002</v>
      </c>
      <c r="M4">
        <v>0.57167878999999999</v>
      </c>
      <c r="N4">
        <v>0.69744813000000005</v>
      </c>
    </row>
    <row r="5" spans="1:14">
      <c r="A5" t="s">
        <v>7</v>
      </c>
      <c r="B5">
        <v>2022</v>
      </c>
      <c r="C5" t="s">
        <v>92</v>
      </c>
      <c r="D5" t="s">
        <v>3</v>
      </c>
      <c r="E5" t="s">
        <v>58</v>
      </c>
      <c r="F5" t="s">
        <v>46</v>
      </c>
      <c r="G5" t="s">
        <v>76</v>
      </c>
      <c r="H5" t="s">
        <v>62</v>
      </c>
      <c r="I5" t="s">
        <v>63</v>
      </c>
      <c r="J5">
        <v>81</v>
      </c>
      <c r="K5">
        <v>5.1278499999999998E-3</v>
      </c>
      <c r="L5">
        <v>6.9226000000000001E-3</v>
      </c>
      <c r="M5">
        <v>8.0780000000000001E-4</v>
      </c>
      <c r="N5">
        <v>1.09052E-3</v>
      </c>
    </row>
    <row r="6" spans="1:14">
      <c r="A6" t="s">
        <v>7</v>
      </c>
      <c r="B6">
        <v>2022</v>
      </c>
      <c r="C6" t="s">
        <v>92</v>
      </c>
      <c r="D6" t="s">
        <v>3</v>
      </c>
      <c r="E6" t="s">
        <v>50</v>
      </c>
      <c r="F6" t="s">
        <v>46</v>
      </c>
      <c r="G6" t="s">
        <v>76</v>
      </c>
      <c r="H6" t="s">
        <v>62</v>
      </c>
      <c r="I6" t="s">
        <v>63</v>
      </c>
      <c r="J6">
        <v>26375</v>
      </c>
      <c r="K6">
        <v>0.55881579000000003</v>
      </c>
      <c r="L6">
        <v>0.72646052000000005</v>
      </c>
      <c r="M6">
        <v>8.8030910000000004E-2</v>
      </c>
      <c r="N6">
        <v>0.11444018</v>
      </c>
    </row>
    <row r="7" spans="1:14">
      <c r="A7" t="s">
        <v>7</v>
      </c>
      <c r="B7">
        <v>2022</v>
      </c>
      <c r="C7" t="s">
        <v>92</v>
      </c>
      <c r="D7" t="s">
        <v>3</v>
      </c>
      <c r="E7" t="s">
        <v>35</v>
      </c>
      <c r="F7" t="s">
        <v>46</v>
      </c>
      <c r="G7" t="s">
        <v>76</v>
      </c>
      <c r="H7" t="s">
        <v>62</v>
      </c>
      <c r="I7" t="s">
        <v>63</v>
      </c>
      <c r="J7">
        <v>500120</v>
      </c>
      <c r="K7">
        <v>9.2703974900000006</v>
      </c>
      <c r="L7">
        <v>11.03177301</v>
      </c>
      <c r="M7">
        <v>1.4603765799999999</v>
      </c>
      <c r="N7">
        <v>1.7378481299999999</v>
      </c>
    </row>
    <row r="8" spans="1:14">
      <c r="A8" t="s">
        <v>7</v>
      </c>
      <c r="B8">
        <v>2022</v>
      </c>
      <c r="C8" t="s">
        <v>92</v>
      </c>
      <c r="D8" t="s">
        <v>3</v>
      </c>
      <c r="E8" t="s">
        <v>45</v>
      </c>
      <c r="F8" t="s">
        <v>46</v>
      </c>
      <c r="G8" t="s">
        <v>76</v>
      </c>
      <c r="H8" t="s">
        <v>62</v>
      </c>
      <c r="I8" t="s">
        <v>63</v>
      </c>
      <c r="J8">
        <v>494</v>
      </c>
      <c r="K8">
        <v>7.1967300000000001E-3</v>
      </c>
      <c r="L8">
        <v>8.6360800000000008E-3</v>
      </c>
      <c r="M8">
        <v>1.13371E-3</v>
      </c>
      <c r="N8">
        <v>1.36045E-3</v>
      </c>
    </row>
    <row r="9" spans="1:14">
      <c r="A9" t="s">
        <v>7</v>
      </c>
      <c r="B9">
        <v>2022</v>
      </c>
      <c r="C9" t="s">
        <v>92</v>
      </c>
      <c r="D9" t="s">
        <v>3</v>
      </c>
      <c r="E9" t="s">
        <v>5</v>
      </c>
      <c r="F9" t="s">
        <v>46</v>
      </c>
      <c r="G9" t="s">
        <v>76</v>
      </c>
      <c r="H9" t="s">
        <v>62</v>
      </c>
      <c r="I9" t="s">
        <v>63</v>
      </c>
      <c r="J9">
        <v>260765</v>
      </c>
      <c r="K9">
        <v>12.29521854</v>
      </c>
      <c r="L9">
        <v>14.877214439999999</v>
      </c>
      <c r="M9">
        <v>1.93688018</v>
      </c>
      <c r="N9">
        <v>2.3436250200000002</v>
      </c>
    </row>
    <row r="10" spans="1:14">
      <c r="A10" t="s">
        <v>7</v>
      </c>
      <c r="B10">
        <v>2022</v>
      </c>
      <c r="C10" t="s">
        <v>92</v>
      </c>
      <c r="D10" t="s">
        <v>3</v>
      </c>
      <c r="E10" t="s">
        <v>37</v>
      </c>
      <c r="F10" t="s">
        <v>46</v>
      </c>
      <c r="G10" t="s">
        <v>76</v>
      </c>
      <c r="H10" t="s">
        <v>62</v>
      </c>
      <c r="I10" t="s">
        <v>63</v>
      </c>
      <c r="J10">
        <v>69635</v>
      </c>
      <c r="K10">
        <v>2.7056626600000002</v>
      </c>
      <c r="L10">
        <v>3.5173614600000001</v>
      </c>
      <c r="M10">
        <v>0.42622620999999999</v>
      </c>
      <c r="N10">
        <v>0.55409406999999999</v>
      </c>
    </row>
    <row r="11" spans="1:14">
      <c r="A11" t="s">
        <v>7</v>
      </c>
      <c r="B11">
        <v>2022</v>
      </c>
      <c r="C11" t="s">
        <v>92</v>
      </c>
      <c r="D11" t="s">
        <v>3</v>
      </c>
      <c r="E11" t="s">
        <v>54</v>
      </c>
      <c r="F11" t="s">
        <v>46</v>
      </c>
      <c r="G11" t="s">
        <v>76</v>
      </c>
      <c r="H11" t="s">
        <v>62</v>
      </c>
      <c r="I11" t="s">
        <v>63</v>
      </c>
      <c r="J11">
        <v>1513</v>
      </c>
      <c r="K11">
        <v>2.9384009999999999E-2</v>
      </c>
      <c r="L11">
        <v>3.9668410000000001E-2</v>
      </c>
      <c r="M11">
        <v>4.6289E-3</v>
      </c>
      <c r="N11">
        <v>6.2490100000000002E-3</v>
      </c>
    </row>
    <row r="12" spans="1:14">
      <c r="A12" t="s">
        <v>7</v>
      </c>
      <c r="B12">
        <v>2022</v>
      </c>
      <c r="C12" t="s">
        <v>92</v>
      </c>
      <c r="D12" t="s">
        <v>3</v>
      </c>
      <c r="E12" t="s">
        <v>39</v>
      </c>
      <c r="F12" t="s">
        <v>46</v>
      </c>
      <c r="G12" t="s">
        <v>76</v>
      </c>
      <c r="H12" t="s">
        <v>62</v>
      </c>
      <c r="I12" t="s">
        <v>63</v>
      </c>
      <c r="J12">
        <v>545810</v>
      </c>
      <c r="K12">
        <v>10.928036479999999</v>
      </c>
      <c r="L12">
        <v>14.20644742</v>
      </c>
      <c r="M12">
        <v>1.7215063900000001</v>
      </c>
      <c r="N12">
        <v>2.2379582999999998</v>
      </c>
    </row>
    <row r="13" spans="1:14">
      <c r="A13" t="s">
        <v>7</v>
      </c>
      <c r="B13">
        <v>2022</v>
      </c>
      <c r="C13" t="s">
        <v>92</v>
      </c>
      <c r="D13" t="s">
        <v>3</v>
      </c>
      <c r="E13" t="s">
        <v>40</v>
      </c>
      <c r="F13" t="s">
        <v>46</v>
      </c>
      <c r="G13" t="s">
        <v>76</v>
      </c>
      <c r="H13" t="s">
        <v>62</v>
      </c>
      <c r="I13" t="s">
        <v>63</v>
      </c>
      <c r="J13">
        <v>2574542</v>
      </c>
      <c r="K13">
        <v>38.486719639999997</v>
      </c>
      <c r="L13">
        <v>45.414329180000003</v>
      </c>
      <c r="M13">
        <v>6.0628580300000001</v>
      </c>
      <c r="N13">
        <v>7.1541724799999997</v>
      </c>
    </row>
    <row r="14" spans="1:14">
      <c r="A14" t="s">
        <v>7</v>
      </c>
      <c r="B14">
        <v>2022</v>
      </c>
      <c r="C14" t="s">
        <v>92</v>
      </c>
      <c r="D14" t="s">
        <v>3</v>
      </c>
      <c r="E14" t="s">
        <v>34</v>
      </c>
      <c r="F14" t="s">
        <v>46</v>
      </c>
      <c r="G14" t="s">
        <v>76</v>
      </c>
      <c r="H14" t="s">
        <v>62</v>
      </c>
      <c r="I14" t="s">
        <v>63</v>
      </c>
      <c r="J14">
        <v>35008</v>
      </c>
      <c r="K14">
        <v>0.56855173999999997</v>
      </c>
      <c r="L14">
        <v>0.67089105999999998</v>
      </c>
      <c r="M14">
        <v>8.9564619999999998E-2</v>
      </c>
      <c r="N14">
        <v>0.10568625</v>
      </c>
    </row>
    <row r="15" spans="1:14">
      <c r="A15" t="s">
        <v>7</v>
      </c>
      <c r="B15">
        <v>2022</v>
      </c>
      <c r="C15" t="s">
        <v>92</v>
      </c>
      <c r="D15" t="s">
        <v>3</v>
      </c>
      <c r="E15" t="s">
        <v>60</v>
      </c>
      <c r="F15" t="s">
        <v>46</v>
      </c>
      <c r="G15" t="s">
        <v>76</v>
      </c>
      <c r="H15" t="s">
        <v>62</v>
      </c>
      <c r="I15" t="s">
        <v>63</v>
      </c>
      <c r="J15">
        <v>1446</v>
      </c>
      <c r="K15">
        <v>2.5810119999999999E-2</v>
      </c>
      <c r="L15">
        <v>3.4327450000000002E-2</v>
      </c>
      <c r="M15">
        <v>4.0658999999999999E-3</v>
      </c>
      <c r="N15">
        <v>5.40764E-3</v>
      </c>
    </row>
    <row r="16" spans="1:14">
      <c r="A16" t="s">
        <v>7</v>
      </c>
      <c r="B16">
        <v>2022</v>
      </c>
      <c r="C16" t="s">
        <v>92</v>
      </c>
      <c r="D16" t="s">
        <v>16</v>
      </c>
      <c r="E16" t="s">
        <v>57</v>
      </c>
      <c r="F16" t="s">
        <v>46</v>
      </c>
      <c r="G16" t="s">
        <v>76</v>
      </c>
      <c r="H16" t="s">
        <v>62</v>
      </c>
      <c r="I16" t="s">
        <v>63</v>
      </c>
      <c r="J16">
        <v>166</v>
      </c>
      <c r="K16">
        <v>7.6343799999999996E-3</v>
      </c>
      <c r="L16">
        <v>1.015373E-2</v>
      </c>
      <c r="M16">
        <v>1.15515E-3</v>
      </c>
      <c r="N16">
        <v>1.53634E-3</v>
      </c>
    </row>
    <row r="17" spans="1:14">
      <c r="A17" t="s">
        <v>7</v>
      </c>
      <c r="B17">
        <v>2022</v>
      </c>
      <c r="C17" t="s">
        <v>92</v>
      </c>
      <c r="D17" t="s">
        <v>16</v>
      </c>
      <c r="E17" t="s">
        <v>42</v>
      </c>
      <c r="F17" t="s">
        <v>46</v>
      </c>
      <c r="G17" t="s">
        <v>76</v>
      </c>
      <c r="H17" t="s">
        <v>62</v>
      </c>
      <c r="I17" t="s">
        <v>63</v>
      </c>
      <c r="J17">
        <v>63</v>
      </c>
      <c r="K17">
        <v>2.3052000000000003E-3</v>
      </c>
      <c r="L17">
        <v>3.0659199999999998E-3</v>
      </c>
      <c r="M17">
        <v>3.4878999999999997E-4</v>
      </c>
      <c r="N17">
        <v>4.639E-4</v>
      </c>
    </row>
    <row r="18" spans="1:14">
      <c r="A18" t="s">
        <v>7</v>
      </c>
      <c r="B18">
        <v>2022</v>
      </c>
      <c r="C18" t="s">
        <v>92</v>
      </c>
      <c r="D18" t="s">
        <v>16</v>
      </c>
      <c r="E18" t="s">
        <v>36</v>
      </c>
      <c r="F18" t="s">
        <v>46</v>
      </c>
      <c r="G18" t="s">
        <v>76</v>
      </c>
      <c r="H18" t="s">
        <v>62</v>
      </c>
      <c r="I18" t="s">
        <v>63</v>
      </c>
      <c r="J18">
        <v>37956</v>
      </c>
      <c r="K18">
        <v>7.2394878900000004</v>
      </c>
      <c r="L18">
        <v>8.8321752199999999</v>
      </c>
      <c r="M18">
        <v>1.09539506</v>
      </c>
      <c r="N18">
        <v>1.3363819800000001</v>
      </c>
    </row>
    <row r="19" spans="1:14">
      <c r="A19" t="s">
        <v>7</v>
      </c>
      <c r="B19">
        <v>2022</v>
      </c>
      <c r="C19" t="s">
        <v>92</v>
      </c>
      <c r="D19" t="s">
        <v>16</v>
      </c>
      <c r="E19" t="s">
        <v>58</v>
      </c>
      <c r="F19" t="s">
        <v>46</v>
      </c>
      <c r="G19" t="s">
        <v>76</v>
      </c>
      <c r="H19" t="s">
        <v>62</v>
      </c>
      <c r="I19" t="s">
        <v>63</v>
      </c>
      <c r="J19">
        <v>150</v>
      </c>
      <c r="K19">
        <v>9.82448E-3</v>
      </c>
      <c r="L19">
        <v>1.326304E-2</v>
      </c>
      <c r="M19">
        <v>1.48653E-3</v>
      </c>
      <c r="N19">
        <v>2.0068099999999999E-3</v>
      </c>
    </row>
    <row r="20" spans="1:14">
      <c r="A20" t="s">
        <v>7</v>
      </c>
      <c r="B20">
        <v>2022</v>
      </c>
      <c r="C20" t="s">
        <v>92</v>
      </c>
      <c r="D20" t="s">
        <v>16</v>
      </c>
      <c r="E20" t="s">
        <v>50</v>
      </c>
      <c r="F20" t="s">
        <v>46</v>
      </c>
      <c r="G20" t="s">
        <v>76</v>
      </c>
      <c r="H20" t="s">
        <v>62</v>
      </c>
      <c r="I20" t="s">
        <v>63</v>
      </c>
      <c r="J20">
        <v>21360</v>
      </c>
      <c r="K20">
        <v>0.46756236000000001</v>
      </c>
      <c r="L20">
        <v>0.60783107000000003</v>
      </c>
      <c r="M20">
        <v>7.0746089999999998E-2</v>
      </c>
      <c r="N20">
        <v>9.1969920000000011E-2</v>
      </c>
    </row>
    <row r="21" spans="1:14">
      <c r="A21" t="s">
        <v>7</v>
      </c>
      <c r="B21">
        <v>2022</v>
      </c>
      <c r="C21" t="s">
        <v>92</v>
      </c>
      <c r="D21" t="s">
        <v>16</v>
      </c>
      <c r="E21" t="s">
        <v>35</v>
      </c>
      <c r="F21" t="s">
        <v>46</v>
      </c>
      <c r="G21" t="s">
        <v>76</v>
      </c>
      <c r="H21" t="s">
        <v>62</v>
      </c>
      <c r="I21" t="s">
        <v>63</v>
      </c>
      <c r="J21">
        <v>635294</v>
      </c>
      <c r="K21">
        <v>11.55048174</v>
      </c>
      <c r="L21">
        <v>13.745073270000001</v>
      </c>
      <c r="M21">
        <v>1.7476844900000001</v>
      </c>
      <c r="N21">
        <v>2.0797445299999997</v>
      </c>
    </row>
    <row r="22" spans="1:14">
      <c r="A22" t="s">
        <v>7</v>
      </c>
      <c r="B22">
        <v>2022</v>
      </c>
      <c r="C22" t="s">
        <v>92</v>
      </c>
      <c r="D22" t="s">
        <v>16</v>
      </c>
      <c r="E22" t="s">
        <v>45</v>
      </c>
      <c r="F22" t="s">
        <v>46</v>
      </c>
      <c r="G22" t="s">
        <v>76</v>
      </c>
      <c r="H22" t="s">
        <v>62</v>
      </c>
      <c r="I22" t="s">
        <v>63</v>
      </c>
      <c r="J22">
        <v>256</v>
      </c>
      <c r="K22">
        <v>4.3520700000000004E-3</v>
      </c>
      <c r="L22">
        <v>5.2224799999999998E-3</v>
      </c>
      <c r="M22">
        <v>6.5850000000000001E-4</v>
      </c>
      <c r="N22">
        <v>7.9020000000000002E-4</v>
      </c>
    </row>
    <row r="23" spans="1:14">
      <c r="A23" t="s">
        <v>7</v>
      </c>
      <c r="B23">
        <v>2022</v>
      </c>
      <c r="C23" t="s">
        <v>92</v>
      </c>
      <c r="D23" t="s">
        <v>16</v>
      </c>
      <c r="E23" t="s">
        <v>5</v>
      </c>
      <c r="F23" t="s">
        <v>46</v>
      </c>
      <c r="G23" t="s">
        <v>76</v>
      </c>
      <c r="H23" t="s">
        <v>62</v>
      </c>
      <c r="I23" t="s">
        <v>63</v>
      </c>
      <c r="J23">
        <v>242166</v>
      </c>
      <c r="K23">
        <v>7.5714780099999999</v>
      </c>
      <c r="L23">
        <v>9.1614883900000006</v>
      </c>
      <c r="M23">
        <v>1.14562794</v>
      </c>
      <c r="N23">
        <v>1.38620981</v>
      </c>
    </row>
    <row r="24" spans="1:14">
      <c r="A24" t="s">
        <v>7</v>
      </c>
      <c r="B24">
        <v>2022</v>
      </c>
      <c r="C24" t="s">
        <v>92</v>
      </c>
      <c r="D24" t="s">
        <v>16</v>
      </c>
      <c r="E24" t="s">
        <v>37</v>
      </c>
      <c r="F24" t="s">
        <v>46</v>
      </c>
      <c r="G24" t="s">
        <v>76</v>
      </c>
      <c r="H24" t="s">
        <v>62</v>
      </c>
      <c r="I24" t="s">
        <v>63</v>
      </c>
      <c r="J24">
        <v>181327</v>
      </c>
      <c r="K24">
        <v>3.5219360100000006</v>
      </c>
      <c r="L24">
        <v>4.5785168199999999</v>
      </c>
      <c r="M24">
        <v>0.53289838000000012</v>
      </c>
      <c r="N24">
        <v>0.69276788999999994</v>
      </c>
    </row>
    <row r="25" spans="1:14">
      <c r="A25" t="s">
        <v>7</v>
      </c>
      <c r="B25">
        <v>2022</v>
      </c>
      <c r="C25" t="s">
        <v>92</v>
      </c>
      <c r="D25" t="s">
        <v>16</v>
      </c>
      <c r="E25" t="s">
        <v>54</v>
      </c>
      <c r="F25" t="s">
        <v>46</v>
      </c>
      <c r="G25" t="s">
        <v>76</v>
      </c>
      <c r="H25" t="s">
        <v>62</v>
      </c>
      <c r="I25" t="s">
        <v>63</v>
      </c>
      <c r="J25">
        <v>1655</v>
      </c>
      <c r="K25">
        <v>3.3319479999999999E-2</v>
      </c>
      <c r="L25">
        <v>4.4981309999999997E-2</v>
      </c>
      <c r="M25">
        <v>5.0415199999999999E-3</v>
      </c>
      <c r="N25">
        <v>6.8060399999999993E-3</v>
      </c>
    </row>
    <row r="26" spans="1:14">
      <c r="A26" t="s">
        <v>7</v>
      </c>
      <c r="B26">
        <v>2022</v>
      </c>
      <c r="C26" t="s">
        <v>92</v>
      </c>
      <c r="D26" t="s">
        <v>16</v>
      </c>
      <c r="E26" t="s">
        <v>39</v>
      </c>
      <c r="F26" t="s">
        <v>46</v>
      </c>
      <c r="G26" t="s">
        <v>76</v>
      </c>
      <c r="H26" t="s">
        <v>62</v>
      </c>
      <c r="I26" t="s">
        <v>63</v>
      </c>
      <c r="J26">
        <v>248694</v>
      </c>
      <c r="K26">
        <v>5.1045130400000005</v>
      </c>
      <c r="L26">
        <v>6.6358669599999995</v>
      </c>
      <c r="M26">
        <v>0.77235551999999996</v>
      </c>
      <c r="N26">
        <v>1.0040621600000001</v>
      </c>
    </row>
    <row r="27" spans="1:14">
      <c r="A27" t="s">
        <v>7</v>
      </c>
      <c r="B27">
        <v>2022</v>
      </c>
      <c r="C27" t="s">
        <v>92</v>
      </c>
      <c r="D27" t="s">
        <v>16</v>
      </c>
      <c r="E27" t="s">
        <v>40</v>
      </c>
      <c r="F27" t="s">
        <v>46</v>
      </c>
      <c r="G27" t="s">
        <v>76</v>
      </c>
      <c r="H27" t="s">
        <v>62</v>
      </c>
      <c r="I27" t="s">
        <v>63</v>
      </c>
      <c r="J27">
        <v>1447596</v>
      </c>
      <c r="K27">
        <v>26.544578170000001</v>
      </c>
      <c r="L27">
        <v>31.322602240000002</v>
      </c>
      <c r="M27">
        <v>4.0164166799999999</v>
      </c>
      <c r="N27">
        <v>4.7393716799999996</v>
      </c>
    </row>
    <row r="28" spans="1:14">
      <c r="A28" t="s">
        <v>7</v>
      </c>
      <c r="B28">
        <v>2022</v>
      </c>
      <c r="C28" t="s">
        <v>92</v>
      </c>
      <c r="D28" t="s">
        <v>16</v>
      </c>
      <c r="E28" t="s">
        <v>34</v>
      </c>
      <c r="F28" t="s">
        <v>46</v>
      </c>
      <c r="G28" t="s">
        <v>76</v>
      </c>
      <c r="H28" t="s">
        <v>62</v>
      </c>
      <c r="I28" t="s">
        <v>63</v>
      </c>
      <c r="J28">
        <v>15575</v>
      </c>
      <c r="K28">
        <v>0.26164221999999998</v>
      </c>
      <c r="L28">
        <v>0.30873782</v>
      </c>
      <c r="M28">
        <v>3.9588659999999998E-2</v>
      </c>
      <c r="N28">
        <v>4.6714619999999998E-2</v>
      </c>
    </row>
    <row r="29" spans="1:14">
      <c r="A29" t="s">
        <v>7</v>
      </c>
      <c r="B29">
        <v>2022</v>
      </c>
      <c r="C29" t="s">
        <v>92</v>
      </c>
      <c r="D29" t="s">
        <v>16</v>
      </c>
      <c r="E29" t="s">
        <v>60</v>
      </c>
      <c r="F29" t="s">
        <v>46</v>
      </c>
      <c r="G29" t="s">
        <v>76</v>
      </c>
      <c r="H29" t="s">
        <v>62</v>
      </c>
      <c r="I29" t="s">
        <v>63</v>
      </c>
      <c r="J29">
        <v>2165</v>
      </c>
      <c r="K29">
        <v>3.9931539999999995E-2</v>
      </c>
      <c r="L29">
        <v>5.310894E-2</v>
      </c>
      <c r="M29">
        <v>6.0419699999999998E-3</v>
      </c>
      <c r="N29">
        <v>8.0358199999999991E-3</v>
      </c>
    </row>
    <row r="30" spans="1:14">
      <c r="A30" t="s">
        <v>7</v>
      </c>
      <c r="B30">
        <v>2022</v>
      </c>
      <c r="C30" t="s">
        <v>93</v>
      </c>
      <c r="D30" t="s">
        <v>17</v>
      </c>
      <c r="E30" t="s">
        <v>57</v>
      </c>
      <c r="F30" t="s">
        <v>46</v>
      </c>
      <c r="G30" t="s">
        <v>76</v>
      </c>
      <c r="H30" t="s">
        <v>62</v>
      </c>
      <c r="I30" t="s">
        <v>63</v>
      </c>
      <c r="J30">
        <v>2123</v>
      </c>
      <c r="K30">
        <v>7.7207129999999999E-2</v>
      </c>
      <c r="L30">
        <v>0.10268549</v>
      </c>
      <c r="M30">
        <v>1.127834E-2</v>
      </c>
      <c r="N30">
        <v>1.50002E-2</v>
      </c>
    </row>
    <row r="31" spans="1:14">
      <c r="A31" t="s">
        <v>7</v>
      </c>
      <c r="B31">
        <v>2022</v>
      </c>
      <c r="C31" t="s">
        <v>93</v>
      </c>
      <c r="D31" t="s">
        <v>17</v>
      </c>
      <c r="E31" t="s">
        <v>42</v>
      </c>
      <c r="F31" t="s">
        <v>46</v>
      </c>
      <c r="G31" t="s">
        <v>76</v>
      </c>
      <c r="H31" t="s">
        <v>62</v>
      </c>
      <c r="I31" t="s">
        <v>63</v>
      </c>
      <c r="J31">
        <v>64</v>
      </c>
      <c r="K31">
        <v>2.38332E-3</v>
      </c>
      <c r="L31">
        <v>3.1698199999999998E-3</v>
      </c>
      <c r="M31">
        <v>3.4815000000000003E-4</v>
      </c>
      <c r="N31">
        <v>4.6305000000000001E-4</v>
      </c>
    </row>
    <row r="32" spans="1:14">
      <c r="A32" t="s">
        <v>7</v>
      </c>
      <c r="B32">
        <v>2022</v>
      </c>
      <c r="C32" t="s">
        <v>93</v>
      </c>
      <c r="D32" t="s">
        <v>17</v>
      </c>
      <c r="E32" t="s">
        <v>36</v>
      </c>
      <c r="F32" t="s">
        <v>46</v>
      </c>
      <c r="G32" t="s">
        <v>76</v>
      </c>
      <c r="H32" t="s">
        <v>62</v>
      </c>
      <c r="I32" t="s">
        <v>63</v>
      </c>
      <c r="J32">
        <v>26099</v>
      </c>
      <c r="K32">
        <v>5.12688422</v>
      </c>
      <c r="L32">
        <v>6.25479874</v>
      </c>
      <c r="M32">
        <v>0.74893021999999998</v>
      </c>
      <c r="N32">
        <v>0.91369487000000005</v>
      </c>
    </row>
    <row r="33" spans="1:14">
      <c r="A33" t="s">
        <v>7</v>
      </c>
      <c r="B33">
        <v>2022</v>
      </c>
      <c r="C33" t="s">
        <v>93</v>
      </c>
      <c r="D33" t="s">
        <v>17</v>
      </c>
      <c r="E33" t="s">
        <v>58</v>
      </c>
      <c r="F33" t="s">
        <v>46</v>
      </c>
      <c r="G33" t="s">
        <v>76</v>
      </c>
      <c r="H33" t="s">
        <v>62</v>
      </c>
      <c r="I33" t="s">
        <v>63</v>
      </c>
      <c r="J33">
        <v>115</v>
      </c>
      <c r="K33">
        <v>7.76211E-3</v>
      </c>
      <c r="L33">
        <v>1.047884E-2</v>
      </c>
      <c r="M33">
        <v>1.1338800000000001E-3</v>
      </c>
      <c r="N33">
        <v>1.5307400000000001E-3</v>
      </c>
    </row>
    <row r="34" spans="1:14">
      <c r="A34" t="s">
        <v>7</v>
      </c>
      <c r="B34">
        <v>2022</v>
      </c>
      <c r="C34" t="s">
        <v>93</v>
      </c>
      <c r="D34" t="s">
        <v>17</v>
      </c>
      <c r="E34" t="s">
        <v>50</v>
      </c>
      <c r="F34" t="s">
        <v>46</v>
      </c>
      <c r="G34" t="s">
        <v>76</v>
      </c>
      <c r="H34" t="s">
        <v>62</v>
      </c>
      <c r="I34" t="s">
        <v>63</v>
      </c>
      <c r="J34">
        <v>34705</v>
      </c>
      <c r="K34">
        <v>0.77715364999999992</v>
      </c>
      <c r="L34">
        <v>1.0102997499999999</v>
      </c>
      <c r="M34">
        <v>0.11352584</v>
      </c>
      <c r="N34">
        <v>0.14758360000000001</v>
      </c>
    </row>
    <row r="35" spans="1:14">
      <c r="A35" t="s">
        <v>7</v>
      </c>
      <c r="B35">
        <v>2022</v>
      </c>
      <c r="C35" t="s">
        <v>93</v>
      </c>
      <c r="D35" t="s">
        <v>17</v>
      </c>
      <c r="E35" t="s">
        <v>35</v>
      </c>
      <c r="F35" t="s">
        <v>46</v>
      </c>
      <c r="G35" t="s">
        <v>76</v>
      </c>
      <c r="H35" t="s">
        <v>62</v>
      </c>
      <c r="I35" t="s">
        <v>63</v>
      </c>
      <c r="J35">
        <v>296060</v>
      </c>
      <c r="K35">
        <v>7.4407468400000001</v>
      </c>
      <c r="L35">
        <v>8.8544887400000007</v>
      </c>
      <c r="M35">
        <v>1.08693701</v>
      </c>
      <c r="N35">
        <v>1.29345504</v>
      </c>
    </row>
    <row r="36" spans="1:14">
      <c r="A36" t="s">
        <v>7</v>
      </c>
      <c r="B36">
        <v>2022</v>
      </c>
      <c r="C36" t="s">
        <v>93</v>
      </c>
      <c r="D36" t="s">
        <v>17</v>
      </c>
      <c r="E36" t="s">
        <v>45</v>
      </c>
      <c r="F36" t="s">
        <v>46</v>
      </c>
      <c r="G36" t="s">
        <v>76</v>
      </c>
      <c r="H36" t="s">
        <v>62</v>
      </c>
      <c r="I36" t="s">
        <v>63</v>
      </c>
      <c r="J36">
        <v>35</v>
      </c>
      <c r="K36">
        <v>6.1070000000000004E-4</v>
      </c>
      <c r="L36">
        <v>7.3282999999999996E-4</v>
      </c>
      <c r="M36">
        <v>8.9209999999999995E-5</v>
      </c>
      <c r="N36">
        <v>1.0705E-4</v>
      </c>
    </row>
    <row r="37" spans="1:14">
      <c r="A37" t="s">
        <v>7</v>
      </c>
      <c r="B37">
        <v>2022</v>
      </c>
      <c r="C37" t="s">
        <v>93</v>
      </c>
      <c r="D37" t="s">
        <v>17</v>
      </c>
      <c r="E37" t="s">
        <v>5</v>
      </c>
      <c r="F37" t="s">
        <v>46</v>
      </c>
      <c r="G37" t="s">
        <v>76</v>
      </c>
      <c r="H37" t="s">
        <v>62</v>
      </c>
      <c r="I37" t="s">
        <v>63</v>
      </c>
      <c r="J37">
        <v>180770</v>
      </c>
      <c r="K37">
        <v>5.9651805600000003</v>
      </c>
      <c r="L37">
        <v>7.21786846</v>
      </c>
      <c r="M37">
        <v>0.87138773000000003</v>
      </c>
      <c r="N37">
        <v>1.0543791499999999</v>
      </c>
    </row>
    <row r="38" spans="1:14">
      <c r="A38" t="s">
        <v>7</v>
      </c>
      <c r="B38">
        <v>2022</v>
      </c>
      <c r="C38" t="s">
        <v>93</v>
      </c>
      <c r="D38" t="s">
        <v>17</v>
      </c>
      <c r="E38" t="s">
        <v>37</v>
      </c>
      <c r="F38" t="s">
        <v>46</v>
      </c>
      <c r="G38" t="s">
        <v>76</v>
      </c>
      <c r="H38" t="s">
        <v>62</v>
      </c>
      <c r="I38" t="s">
        <v>63</v>
      </c>
      <c r="J38">
        <v>805590</v>
      </c>
      <c r="K38">
        <v>2.9721207999999999</v>
      </c>
      <c r="L38">
        <v>3.8637570299999995</v>
      </c>
      <c r="M38">
        <v>0.43416448999999996</v>
      </c>
      <c r="N38">
        <v>0.56441384000000006</v>
      </c>
    </row>
    <row r="39" spans="1:14">
      <c r="A39" t="s">
        <v>7</v>
      </c>
      <c r="B39">
        <v>2022</v>
      </c>
      <c r="C39" t="s">
        <v>93</v>
      </c>
      <c r="D39" t="s">
        <v>17</v>
      </c>
      <c r="E39" t="s">
        <v>54</v>
      </c>
      <c r="F39" t="s">
        <v>46</v>
      </c>
      <c r="G39" t="s">
        <v>76</v>
      </c>
      <c r="H39" t="s">
        <v>62</v>
      </c>
      <c r="I39" t="s">
        <v>63</v>
      </c>
      <c r="J39">
        <v>1664</v>
      </c>
      <c r="K39">
        <v>3.4160330000000003E-2</v>
      </c>
      <c r="L39">
        <v>4.6116450000000003E-2</v>
      </c>
      <c r="M39">
        <v>4.9901100000000007E-3</v>
      </c>
      <c r="N39">
        <v>6.7366500000000003E-3</v>
      </c>
    </row>
    <row r="40" spans="1:14">
      <c r="A40" t="s">
        <v>7</v>
      </c>
      <c r="B40">
        <v>2022</v>
      </c>
      <c r="C40" t="s">
        <v>93</v>
      </c>
      <c r="D40" t="s">
        <v>17</v>
      </c>
      <c r="E40" t="s">
        <v>39</v>
      </c>
      <c r="F40" t="s">
        <v>46</v>
      </c>
      <c r="G40" t="s">
        <v>76</v>
      </c>
      <c r="H40" t="s">
        <v>62</v>
      </c>
      <c r="I40" t="s">
        <v>63</v>
      </c>
      <c r="J40">
        <v>250718</v>
      </c>
      <c r="K40">
        <v>5.2481965199999996</v>
      </c>
      <c r="L40">
        <v>6.8226554999999989</v>
      </c>
      <c r="M40">
        <v>0.76665142000000008</v>
      </c>
      <c r="N40">
        <v>0.99664683999999992</v>
      </c>
    </row>
    <row r="41" spans="1:14">
      <c r="A41" t="s">
        <v>7</v>
      </c>
      <c r="B41">
        <v>2022</v>
      </c>
      <c r="C41" t="s">
        <v>93</v>
      </c>
      <c r="D41" t="s">
        <v>17</v>
      </c>
      <c r="E41" t="s">
        <v>40</v>
      </c>
      <c r="F41" t="s">
        <v>46</v>
      </c>
      <c r="G41" t="s">
        <v>76</v>
      </c>
      <c r="H41" t="s">
        <v>62</v>
      </c>
      <c r="I41" t="s">
        <v>63</v>
      </c>
      <c r="J41">
        <v>3069100</v>
      </c>
      <c r="K41">
        <v>53.580798200000004</v>
      </c>
      <c r="L41">
        <v>63.225341870000001</v>
      </c>
      <c r="M41">
        <v>7.8270304899999994</v>
      </c>
      <c r="N41">
        <v>9.2358959800000004</v>
      </c>
    </row>
    <row r="42" spans="1:14">
      <c r="A42" t="s">
        <v>7</v>
      </c>
      <c r="B42">
        <v>2022</v>
      </c>
      <c r="C42" t="s">
        <v>93</v>
      </c>
      <c r="D42" t="s">
        <v>17</v>
      </c>
      <c r="E42" t="s">
        <v>34</v>
      </c>
      <c r="F42" t="s">
        <v>46</v>
      </c>
      <c r="G42" t="s">
        <v>76</v>
      </c>
      <c r="H42" t="s">
        <v>62</v>
      </c>
      <c r="I42" t="s">
        <v>63</v>
      </c>
      <c r="J42">
        <v>17329</v>
      </c>
      <c r="K42">
        <v>0.29866271999999999</v>
      </c>
      <c r="L42">
        <v>0.35242202</v>
      </c>
      <c r="M42">
        <v>4.3628360000000005E-2</v>
      </c>
      <c r="N42">
        <v>5.1481470000000001E-2</v>
      </c>
    </row>
    <row r="43" spans="1:14">
      <c r="A43" t="s">
        <v>7</v>
      </c>
      <c r="B43">
        <v>2022</v>
      </c>
      <c r="C43" t="s">
        <v>93</v>
      </c>
      <c r="D43" t="s">
        <v>17</v>
      </c>
      <c r="E43" t="s">
        <v>60</v>
      </c>
      <c r="F43" t="s">
        <v>46</v>
      </c>
      <c r="G43" t="s">
        <v>76</v>
      </c>
      <c r="H43" t="s">
        <v>62</v>
      </c>
      <c r="I43" t="s">
        <v>63</v>
      </c>
      <c r="J43">
        <v>1651</v>
      </c>
      <c r="K43">
        <v>3.127332E-2</v>
      </c>
      <c r="L43">
        <v>4.1593520000000002E-2</v>
      </c>
      <c r="M43">
        <v>4.5683799999999995E-3</v>
      </c>
      <c r="N43">
        <v>6.0759400000000002E-3</v>
      </c>
    </row>
    <row r="44" spans="1:14">
      <c r="A44" t="s">
        <v>7</v>
      </c>
      <c r="B44">
        <v>2022</v>
      </c>
      <c r="C44" t="s">
        <v>93</v>
      </c>
      <c r="D44" t="s">
        <v>18</v>
      </c>
      <c r="E44" t="s">
        <v>57</v>
      </c>
      <c r="F44" t="s">
        <v>46</v>
      </c>
      <c r="G44" t="s">
        <v>76</v>
      </c>
      <c r="H44" t="s">
        <v>62</v>
      </c>
      <c r="I44" t="s">
        <v>63</v>
      </c>
      <c r="J44">
        <v>833</v>
      </c>
      <c r="K44">
        <v>5.3768740000000002E-2</v>
      </c>
      <c r="L44">
        <v>7.1512419999999993E-2</v>
      </c>
      <c r="M44">
        <v>7.5630799999999998E-3</v>
      </c>
      <c r="N44">
        <v>1.0058900000000001E-2</v>
      </c>
    </row>
    <row r="45" spans="1:14">
      <c r="A45" t="s">
        <v>7</v>
      </c>
      <c r="B45">
        <v>2022</v>
      </c>
      <c r="C45" t="s">
        <v>93</v>
      </c>
      <c r="D45" t="s">
        <v>18</v>
      </c>
      <c r="E45" t="s">
        <v>42</v>
      </c>
      <c r="F45" t="s">
        <v>46</v>
      </c>
      <c r="G45" t="s">
        <v>76</v>
      </c>
      <c r="H45" t="s">
        <v>62</v>
      </c>
      <c r="I45" t="s">
        <v>63</v>
      </c>
      <c r="J45">
        <v>61</v>
      </c>
      <c r="K45">
        <v>2.2834700000000001E-3</v>
      </c>
      <c r="L45">
        <v>3.0370199999999997E-3</v>
      </c>
      <c r="M45">
        <v>3.212E-4</v>
      </c>
      <c r="N45">
        <v>4.2718999999999998E-4</v>
      </c>
    </row>
    <row r="46" spans="1:14">
      <c r="A46" t="s">
        <v>7</v>
      </c>
      <c r="B46">
        <v>2022</v>
      </c>
      <c r="C46" t="s">
        <v>93</v>
      </c>
      <c r="D46" t="s">
        <v>18</v>
      </c>
      <c r="E46" t="s">
        <v>36</v>
      </c>
      <c r="F46" t="s">
        <v>46</v>
      </c>
      <c r="G46" t="s">
        <v>76</v>
      </c>
      <c r="H46" t="s">
        <v>62</v>
      </c>
      <c r="I46" t="s">
        <v>63</v>
      </c>
      <c r="J46">
        <v>23270</v>
      </c>
      <c r="K46">
        <v>4.7018259599999999</v>
      </c>
      <c r="L46">
        <v>5.7362276699999999</v>
      </c>
      <c r="M46">
        <v>0.66135619999999995</v>
      </c>
      <c r="N46">
        <v>0.80685457000000005</v>
      </c>
    </row>
    <row r="47" spans="1:14">
      <c r="A47" t="s">
        <v>7</v>
      </c>
      <c r="B47">
        <v>2022</v>
      </c>
      <c r="C47" t="s">
        <v>93</v>
      </c>
      <c r="D47" t="s">
        <v>18</v>
      </c>
      <c r="E47" t="s">
        <v>58</v>
      </c>
      <c r="F47" t="s">
        <v>46</v>
      </c>
      <c r="G47" t="s">
        <v>76</v>
      </c>
      <c r="H47" t="s">
        <v>62</v>
      </c>
      <c r="I47" t="s">
        <v>63</v>
      </c>
      <c r="J47">
        <v>176</v>
      </c>
      <c r="K47">
        <v>1.2221279999999999E-2</v>
      </c>
      <c r="L47">
        <v>1.649873E-2</v>
      </c>
      <c r="M47">
        <v>1.71904E-3</v>
      </c>
      <c r="N47">
        <v>2.3207000000000002E-3</v>
      </c>
    </row>
    <row r="48" spans="1:14">
      <c r="A48" t="s">
        <v>7</v>
      </c>
      <c r="B48">
        <v>2022</v>
      </c>
      <c r="C48" t="s">
        <v>93</v>
      </c>
      <c r="D48" t="s">
        <v>18</v>
      </c>
      <c r="E48" t="s">
        <v>50</v>
      </c>
      <c r="F48" t="s">
        <v>46</v>
      </c>
      <c r="G48" t="s">
        <v>76</v>
      </c>
      <c r="H48" t="s">
        <v>62</v>
      </c>
      <c r="I48" t="s">
        <v>63</v>
      </c>
      <c r="J48">
        <v>38335</v>
      </c>
      <c r="K48">
        <v>0.88098787000000001</v>
      </c>
      <c r="L48">
        <v>1.1452842299999999</v>
      </c>
      <c r="M48">
        <v>0.12391926</v>
      </c>
      <c r="N48">
        <v>0.16109503999999999</v>
      </c>
    </row>
    <row r="49" spans="1:14">
      <c r="A49" t="s">
        <v>7</v>
      </c>
      <c r="B49">
        <v>2022</v>
      </c>
      <c r="C49" t="s">
        <v>93</v>
      </c>
      <c r="D49" t="s">
        <v>18</v>
      </c>
      <c r="E49" t="s">
        <v>35</v>
      </c>
      <c r="F49" t="s">
        <v>46</v>
      </c>
      <c r="G49" t="s">
        <v>76</v>
      </c>
      <c r="H49" t="s">
        <v>62</v>
      </c>
      <c r="I49" t="s">
        <v>63</v>
      </c>
      <c r="J49">
        <v>212618</v>
      </c>
      <c r="K49">
        <v>5.4416228499999999</v>
      </c>
      <c r="L49">
        <v>6.4755311899999999</v>
      </c>
      <c r="M49">
        <v>0.76541561999999996</v>
      </c>
      <c r="N49">
        <v>0.91084459000000007</v>
      </c>
    </row>
    <row r="50" spans="1:14">
      <c r="A50" t="s">
        <v>7</v>
      </c>
      <c r="B50">
        <v>2022</v>
      </c>
      <c r="C50" t="s">
        <v>93</v>
      </c>
      <c r="D50" t="s">
        <v>18</v>
      </c>
      <c r="E50" t="s">
        <v>45</v>
      </c>
      <c r="F50" t="s">
        <v>46</v>
      </c>
      <c r="G50" t="s">
        <v>76</v>
      </c>
      <c r="H50" t="s">
        <v>62</v>
      </c>
      <c r="I50" t="s">
        <v>63</v>
      </c>
      <c r="J50">
        <v>30</v>
      </c>
      <c r="K50">
        <v>6.2511000000000001E-4</v>
      </c>
      <c r="L50">
        <v>7.5014000000000005E-4</v>
      </c>
      <c r="M50">
        <v>8.7929999999999993E-5</v>
      </c>
      <c r="N50">
        <v>1.0551E-4</v>
      </c>
    </row>
    <row r="51" spans="1:14">
      <c r="A51" t="s">
        <v>7</v>
      </c>
      <c r="B51">
        <v>2022</v>
      </c>
      <c r="C51" t="s">
        <v>93</v>
      </c>
      <c r="D51" t="s">
        <v>18</v>
      </c>
      <c r="E51" t="s">
        <v>5</v>
      </c>
      <c r="F51" t="s">
        <v>46</v>
      </c>
      <c r="G51" t="s">
        <v>76</v>
      </c>
      <c r="H51" t="s">
        <v>62</v>
      </c>
      <c r="I51" t="s">
        <v>63</v>
      </c>
      <c r="J51">
        <v>234382</v>
      </c>
      <c r="K51">
        <v>6.2630307800000002</v>
      </c>
      <c r="L51">
        <v>7.5782672400000006</v>
      </c>
      <c r="M51">
        <v>0.88095440000000003</v>
      </c>
      <c r="N51">
        <v>1.06595482</v>
      </c>
    </row>
    <row r="52" spans="1:14">
      <c r="A52" t="s">
        <v>7</v>
      </c>
      <c r="B52">
        <v>2022</v>
      </c>
      <c r="C52" t="s">
        <v>93</v>
      </c>
      <c r="D52" t="s">
        <v>18</v>
      </c>
      <c r="E52" t="s">
        <v>37</v>
      </c>
      <c r="F52" t="s">
        <v>46</v>
      </c>
      <c r="G52" t="s">
        <v>76</v>
      </c>
      <c r="H52" t="s">
        <v>62</v>
      </c>
      <c r="I52" t="s">
        <v>63</v>
      </c>
      <c r="J52">
        <v>961604</v>
      </c>
      <c r="K52">
        <v>5.8474349700000001</v>
      </c>
      <c r="L52">
        <v>7.6016654600000004</v>
      </c>
      <c r="M52">
        <v>0.82249693000000001</v>
      </c>
      <c r="N52">
        <v>1.0692460000000001</v>
      </c>
    </row>
    <row r="53" spans="1:14">
      <c r="A53" t="s">
        <v>7</v>
      </c>
      <c r="B53">
        <v>2022</v>
      </c>
      <c r="C53" t="s">
        <v>93</v>
      </c>
      <c r="D53" t="s">
        <v>18</v>
      </c>
      <c r="E53" t="s">
        <v>54</v>
      </c>
      <c r="F53" t="s">
        <v>46</v>
      </c>
      <c r="G53" t="s">
        <v>76</v>
      </c>
      <c r="H53" t="s">
        <v>62</v>
      </c>
      <c r="I53" t="s">
        <v>63</v>
      </c>
      <c r="J53">
        <v>2544</v>
      </c>
      <c r="K53">
        <v>5.288147E-2</v>
      </c>
      <c r="L53">
        <v>7.1389979999999992E-2</v>
      </c>
      <c r="M53">
        <v>7.4382800000000002E-3</v>
      </c>
      <c r="N53">
        <v>1.0041680000000001E-2</v>
      </c>
    </row>
    <row r="54" spans="1:14">
      <c r="A54" t="s">
        <v>7</v>
      </c>
      <c r="B54">
        <v>2022</v>
      </c>
      <c r="C54" t="s">
        <v>93</v>
      </c>
      <c r="D54" t="s">
        <v>18</v>
      </c>
      <c r="E54" t="s">
        <v>39</v>
      </c>
      <c r="F54" t="s">
        <v>46</v>
      </c>
      <c r="G54" t="s">
        <v>76</v>
      </c>
      <c r="H54" t="s">
        <v>62</v>
      </c>
      <c r="I54" t="s">
        <v>63</v>
      </c>
      <c r="J54">
        <v>195169</v>
      </c>
      <c r="K54">
        <v>4.1722012500000005</v>
      </c>
      <c r="L54">
        <v>5.4238616200000003</v>
      </c>
      <c r="M54">
        <v>0.58685947999999999</v>
      </c>
      <c r="N54">
        <v>0.76291733000000006</v>
      </c>
    </row>
    <row r="55" spans="1:14">
      <c r="A55" t="s">
        <v>7</v>
      </c>
      <c r="B55">
        <v>2022</v>
      </c>
      <c r="C55" t="s">
        <v>93</v>
      </c>
      <c r="D55" t="s">
        <v>18</v>
      </c>
      <c r="E55" t="s">
        <v>40</v>
      </c>
      <c r="F55" t="s">
        <v>46</v>
      </c>
      <c r="G55" t="s">
        <v>76</v>
      </c>
      <c r="H55" t="s">
        <v>62</v>
      </c>
      <c r="I55" t="s">
        <v>63</v>
      </c>
      <c r="J55">
        <v>2100003</v>
      </c>
      <c r="K55">
        <v>29.180981160000002</v>
      </c>
      <c r="L55">
        <v>34.43355777</v>
      </c>
      <c r="M55">
        <v>4.1045804600000002</v>
      </c>
      <c r="N55">
        <v>4.8434049400000001</v>
      </c>
    </row>
    <row r="56" spans="1:14">
      <c r="A56" t="s">
        <v>7</v>
      </c>
      <c r="B56">
        <v>2022</v>
      </c>
      <c r="C56" t="s">
        <v>93</v>
      </c>
      <c r="D56" t="s">
        <v>18</v>
      </c>
      <c r="E56" t="s">
        <v>34</v>
      </c>
      <c r="F56" t="s">
        <v>46</v>
      </c>
      <c r="G56" t="s">
        <v>76</v>
      </c>
      <c r="H56" t="s">
        <v>62</v>
      </c>
      <c r="I56" t="s">
        <v>63</v>
      </c>
      <c r="J56">
        <v>44002</v>
      </c>
      <c r="K56">
        <v>0.77979935</v>
      </c>
      <c r="L56">
        <v>0.92016324000000005</v>
      </c>
      <c r="M56">
        <v>0.10968614</v>
      </c>
      <c r="N56">
        <v>0.12942964000000001</v>
      </c>
    </row>
    <row r="57" spans="1:14">
      <c r="A57" t="s">
        <v>7</v>
      </c>
      <c r="B57">
        <v>2022</v>
      </c>
      <c r="C57" t="s">
        <v>93</v>
      </c>
      <c r="D57" t="s">
        <v>18</v>
      </c>
      <c r="E57" t="s">
        <v>60</v>
      </c>
      <c r="F57" t="s">
        <v>46</v>
      </c>
      <c r="G57" t="s">
        <v>76</v>
      </c>
      <c r="H57" t="s">
        <v>62</v>
      </c>
      <c r="I57" t="s">
        <v>63</v>
      </c>
      <c r="J57">
        <v>1856</v>
      </c>
      <c r="K57">
        <v>3.6211810000000004E-2</v>
      </c>
      <c r="L57">
        <v>4.8161710000000003E-2</v>
      </c>
      <c r="M57">
        <v>5.0935300000000006E-3</v>
      </c>
      <c r="N57">
        <v>6.7743999999999999E-3</v>
      </c>
    </row>
    <row r="58" spans="1:14">
      <c r="A58" t="s">
        <v>7</v>
      </c>
      <c r="B58">
        <v>2023</v>
      </c>
      <c r="C58" t="s">
        <v>94</v>
      </c>
      <c r="D58" t="s">
        <v>19</v>
      </c>
      <c r="E58" t="s">
        <v>57</v>
      </c>
      <c r="F58" t="s">
        <v>46</v>
      </c>
      <c r="G58" t="s">
        <v>76</v>
      </c>
      <c r="H58" t="s">
        <v>62</v>
      </c>
      <c r="I58" t="s">
        <v>63</v>
      </c>
      <c r="J58">
        <v>2857</v>
      </c>
      <c r="K58">
        <v>0.11451794</v>
      </c>
      <c r="L58">
        <v>0.15230885</v>
      </c>
      <c r="M58">
        <v>1.6735759999999999E-2</v>
      </c>
      <c r="N58">
        <v>2.225856E-2</v>
      </c>
    </row>
    <row r="59" spans="1:14">
      <c r="A59" t="s">
        <v>7</v>
      </c>
      <c r="B59">
        <v>2023</v>
      </c>
      <c r="C59" t="s">
        <v>94</v>
      </c>
      <c r="D59" t="s">
        <v>19</v>
      </c>
      <c r="E59" t="s">
        <v>42</v>
      </c>
      <c r="F59" t="s">
        <v>46</v>
      </c>
      <c r="G59" t="s">
        <v>76</v>
      </c>
      <c r="H59" t="s">
        <v>62</v>
      </c>
      <c r="I59" t="s">
        <v>63</v>
      </c>
      <c r="J59">
        <v>51</v>
      </c>
      <c r="K59">
        <v>1.7999100000000001E-3</v>
      </c>
      <c r="L59">
        <v>2.3938900000000001E-3</v>
      </c>
      <c r="M59">
        <v>2.6303999999999998E-4</v>
      </c>
      <c r="N59">
        <v>3.4984999999999997E-4</v>
      </c>
    </row>
    <row r="60" spans="1:14">
      <c r="A60" t="s">
        <v>7</v>
      </c>
      <c r="B60">
        <v>2023</v>
      </c>
      <c r="C60" t="s">
        <v>94</v>
      </c>
      <c r="D60" t="s">
        <v>19</v>
      </c>
      <c r="E60" t="s">
        <v>36</v>
      </c>
      <c r="F60" t="s">
        <v>46</v>
      </c>
      <c r="G60" t="s">
        <v>76</v>
      </c>
      <c r="H60" t="s">
        <v>62</v>
      </c>
      <c r="I60" t="s">
        <v>63</v>
      </c>
      <c r="J60">
        <v>11639</v>
      </c>
      <c r="K60">
        <v>2.2477353199999999</v>
      </c>
      <c r="L60">
        <v>2.7422370900000002</v>
      </c>
      <c r="M60">
        <v>0.32848612999999999</v>
      </c>
      <c r="N60">
        <v>0.40075307999999998</v>
      </c>
    </row>
    <row r="61" spans="1:14">
      <c r="A61" t="s">
        <v>7</v>
      </c>
      <c r="B61">
        <v>2023</v>
      </c>
      <c r="C61" t="s">
        <v>94</v>
      </c>
      <c r="D61" t="s">
        <v>19</v>
      </c>
      <c r="E61" t="s">
        <v>58</v>
      </c>
      <c r="F61" t="s">
        <v>46</v>
      </c>
      <c r="G61" t="s">
        <v>76</v>
      </c>
      <c r="H61" t="s">
        <v>62</v>
      </c>
      <c r="I61" t="s">
        <v>63</v>
      </c>
      <c r="J61">
        <v>162</v>
      </c>
      <c r="K61">
        <v>1.0743920000000001E-2</v>
      </c>
      <c r="L61">
        <v>1.4504299999999999E-2</v>
      </c>
      <c r="M61">
        <v>1.5701300000000001E-3</v>
      </c>
      <c r="N61">
        <v>2.1196700000000001E-3</v>
      </c>
    </row>
    <row r="62" spans="1:14">
      <c r="A62" t="s">
        <v>7</v>
      </c>
      <c r="B62">
        <v>2023</v>
      </c>
      <c r="C62" t="s">
        <v>94</v>
      </c>
      <c r="D62" t="s">
        <v>19</v>
      </c>
      <c r="E62" t="s">
        <v>50</v>
      </c>
      <c r="F62" t="s">
        <v>46</v>
      </c>
      <c r="G62" t="s">
        <v>76</v>
      </c>
      <c r="H62" t="s">
        <v>62</v>
      </c>
      <c r="I62" t="s">
        <v>63</v>
      </c>
      <c r="J62">
        <v>29116</v>
      </c>
      <c r="K62">
        <v>0.63977307999999999</v>
      </c>
      <c r="L62">
        <v>0.83170500999999997</v>
      </c>
      <c r="M62">
        <v>9.3497029999999995E-2</v>
      </c>
      <c r="N62">
        <v>0.12154614000000001</v>
      </c>
    </row>
    <row r="63" spans="1:14">
      <c r="A63" t="s">
        <v>7</v>
      </c>
      <c r="B63">
        <v>2023</v>
      </c>
      <c r="C63" t="s">
        <v>94</v>
      </c>
      <c r="D63" t="s">
        <v>19</v>
      </c>
      <c r="E63" t="s">
        <v>35</v>
      </c>
      <c r="F63" t="s">
        <v>46</v>
      </c>
      <c r="G63" t="s">
        <v>76</v>
      </c>
      <c r="H63" t="s">
        <v>62</v>
      </c>
      <c r="I63" t="s">
        <v>63</v>
      </c>
      <c r="J63">
        <v>99281</v>
      </c>
      <c r="K63">
        <v>2.4286874699999998</v>
      </c>
      <c r="L63">
        <v>2.8901380900000002</v>
      </c>
      <c r="M63">
        <v>0.35493065000000001</v>
      </c>
      <c r="N63">
        <v>0.42236745999999997</v>
      </c>
    </row>
    <row r="64" spans="1:14">
      <c r="A64" t="s">
        <v>7</v>
      </c>
      <c r="B64">
        <v>2023</v>
      </c>
      <c r="C64" t="s">
        <v>94</v>
      </c>
      <c r="D64" t="s">
        <v>19</v>
      </c>
      <c r="E64" t="s">
        <v>45</v>
      </c>
      <c r="F64" t="s">
        <v>46</v>
      </c>
      <c r="G64" t="s">
        <v>76</v>
      </c>
      <c r="H64" t="s">
        <v>62</v>
      </c>
      <c r="I64" t="s">
        <v>63</v>
      </c>
      <c r="J64">
        <v>12</v>
      </c>
      <c r="K64">
        <v>3.0644E-4</v>
      </c>
      <c r="L64">
        <v>3.6772999999999998E-4</v>
      </c>
      <c r="M64">
        <v>4.4780000000000002E-5</v>
      </c>
      <c r="N64">
        <v>5.3739999999999997E-5</v>
      </c>
    </row>
    <row r="65" spans="1:14">
      <c r="A65" t="s">
        <v>7</v>
      </c>
      <c r="B65">
        <v>2023</v>
      </c>
      <c r="C65" t="s">
        <v>94</v>
      </c>
      <c r="D65" t="s">
        <v>19</v>
      </c>
      <c r="E65" t="s">
        <v>5</v>
      </c>
      <c r="F65" t="s">
        <v>46</v>
      </c>
      <c r="G65" t="s">
        <v>76</v>
      </c>
      <c r="H65" t="s">
        <v>62</v>
      </c>
      <c r="I65" t="s">
        <v>63</v>
      </c>
      <c r="J65">
        <v>175331</v>
      </c>
      <c r="K65">
        <v>8.7089968899999999</v>
      </c>
      <c r="L65">
        <v>10.537886230000002</v>
      </c>
      <c r="M65">
        <v>1.2727409000000001</v>
      </c>
      <c r="N65">
        <v>1.54001649</v>
      </c>
    </row>
    <row r="66" spans="1:14">
      <c r="A66" t="s">
        <v>7</v>
      </c>
      <c r="B66">
        <v>2023</v>
      </c>
      <c r="C66" t="s">
        <v>94</v>
      </c>
      <c r="D66" t="s">
        <v>19</v>
      </c>
      <c r="E66" t="s">
        <v>37</v>
      </c>
      <c r="F66" t="s">
        <v>46</v>
      </c>
      <c r="G66" t="s">
        <v>76</v>
      </c>
      <c r="H66" t="s">
        <v>62</v>
      </c>
      <c r="I66" t="s">
        <v>63</v>
      </c>
      <c r="J66">
        <v>414770</v>
      </c>
      <c r="K66">
        <v>2.4474118100000002</v>
      </c>
      <c r="L66">
        <v>3.1816353500000001</v>
      </c>
      <c r="M66">
        <v>0.35766703</v>
      </c>
      <c r="N66">
        <v>0.46496715</v>
      </c>
    </row>
    <row r="67" spans="1:14">
      <c r="A67" t="s">
        <v>7</v>
      </c>
      <c r="B67">
        <v>2023</v>
      </c>
      <c r="C67" t="s">
        <v>94</v>
      </c>
      <c r="D67" t="s">
        <v>19</v>
      </c>
      <c r="E67" t="s">
        <v>54</v>
      </c>
      <c r="F67" t="s">
        <v>46</v>
      </c>
      <c r="G67" t="s">
        <v>76</v>
      </c>
      <c r="H67" t="s">
        <v>62</v>
      </c>
      <c r="I67" t="s">
        <v>63</v>
      </c>
      <c r="J67">
        <v>1179</v>
      </c>
      <c r="K67">
        <v>2.2885019999999999E-2</v>
      </c>
      <c r="L67">
        <v>3.0894770000000002E-2</v>
      </c>
      <c r="M67">
        <v>3.3444399999999997E-3</v>
      </c>
      <c r="N67">
        <v>4.51499E-3</v>
      </c>
    </row>
    <row r="68" spans="1:14">
      <c r="A68" t="s">
        <v>7</v>
      </c>
      <c r="B68">
        <v>2023</v>
      </c>
      <c r="C68" t="s">
        <v>94</v>
      </c>
      <c r="D68" t="s">
        <v>19</v>
      </c>
      <c r="E68" t="s">
        <v>39</v>
      </c>
      <c r="F68" t="s">
        <v>46</v>
      </c>
      <c r="G68" t="s">
        <v>76</v>
      </c>
      <c r="H68" t="s">
        <v>62</v>
      </c>
      <c r="I68" t="s">
        <v>63</v>
      </c>
      <c r="J68">
        <v>569733</v>
      </c>
      <c r="K68">
        <v>11.649705679999999</v>
      </c>
      <c r="L68">
        <v>15.144617380000001</v>
      </c>
      <c r="M68">
        <v>1.7024988200000002</v>
      </c>
      <c r="N68">
        <v>2.2132484500000005</v>
      </c>
    </row>
    <row r="69" spans="1:14">
      <c r="A69" t="s">
        <v>7</v>
      </c>
      <c r="B69">
        <v>2023</v>
      </c>
      <c r="C69" t="s">
        <v>94</v>
      </c>
      <c r="D69" t="s">
        <v>19</v>
      </c>
      <c r="E69" t="s">
        <v>40</v>
      </c>
      <c r="F69" t="s">
        <v>46</v>
      </c>
      <c r="G69" t="s">
        <v>76</v>
      </c>
      <c r="H69" t="s">
        <v>62</v>
      </c>
      <c r="I69" t="s">
        <v>63</v>
      </c>
      <c r="J69">
        <v>1238199</v>
      </c>
      <c r="K69">
        <v>17.904418400000001</v>
      </c>
      <c r="L69">
        <v>21.12721372</v>
      </c>
      <c r="M69">
        <v>2.6165683500000001</v>
      </c>
      <c r="N69">
        <v>3.0875506500000003</v>
      </c>
    </row>
    <row r="70" spans="1:14">
      <c r="A70" t="s">
        <v>7</v>
      </c>
      <c r="B70">
        <v>2023</v>
      </c>
      <c r="C70" t="s">
        <v>94</v>
      </c>
      <c r="D70" t="s">
        <v>19</v>
      </c>
      <c r="E70" t="s">
        <v>34</v>
      </c>
      <c r="F70" t="s">
        <v>46</v>
      </c>
      <c r="G70" t="s">
        <v>76</v>
      </c>
      <c r="H70" t="s">
        <v>62</v>
      </c>
      <c r="I70" t="s">
        <v>63</v>
      </c>
      <c r="J70">
        <v>1627</v>
      </c>
      <c r="K70">
        <v>2.5545039999999998E-2</v>
      </c>
      <c r="L70">
        <v>3.0143139999999999E-2</v>
      </c>
      <c r="M70">
        <v>3.73318E-3</v>
      </c>
      <c r="N70">
        <v>4.4051400000000001E-3</v>
      </c>
    </row>
    <row r="71" spans="1:14">
      <c r="A71" t="s">
        <v>7</v>
      </c>
      <c r="B71">
        <v>2023</v>
      </c>
      <c r="C71" t="s">
        <v>94</v>
      </c>
      <c r="D71" t="s">
        <v>19</v>
      </c>
      <c r="E71" t="s">
        <v>60</v>
      </c>
      <c r="F71" t="s">
        <v>46</v>
      </c>
      <c r="G71" t="s">
        <v>76</v>
      </c>
      <c r="H71" t="s">
        <v>62</v>
      </c>
      <c r="I71" t="s">
        <v>63</v>
      </c>
      <c r="J71">
        <v>1277</v>
      </c>
      <c r="K71">
        <v>2.3789459999999998E-2</v>
      </c>
      <c r="L71">
        <v>3.1639979999999998E-2</v>
      </c>
      <c r="M71">
        <v>3.4766100000000002E-3</v>
      </c>
      <c r="N71">
        <v>4.6238899999999994E-3</v>
      </c>
    </row>
    <row r="72" spans="1:14">
      <c r="A72" t="s">
        <v>7</v>
      </c>
      <c r="B72">
        <v>2023</v>
      </c>
      <c r="C72" t="s">
        <v>94</v>
      </c>
      <c r="D72" t="s">
        <v>20</v>
      </c>
      <c r="E72" t="s">
        <v>57</v>
      </c>
      <c r="F72" t="s">
        <v>46</v>
      </c>
      <c r="G72" t="s">
        <v>76</v>
      </c>
      <c r="H72" t="s">
        <v>62</v>
      </c>
      <c r="I72" t="s">
        <v>63</v>
      </c>
      <c r="J72">
        <v>1888</v>
      </c>
      <c r="K72">
        <v>0.10214620000000001</v>
      </c>
      <c r="L72">
        <v>0.13585444999999999</v>
      </c>
      <c r="M72">
        <v>1.457231E-2</v>
      </c>
      <c r="N72">
        <v>1.938117E-2</v>
      </c>
    </row>
    <row r="73" spans="1:14">
      <c r="A73" t="s">
        <v>7</v>
      </c>
      <c r="B73">
        <v>2023</v>
      </c>
      <c r="C73" t="s">
        <v>94</v>
      </c>
      <c r="D73" t="s">
        <v>20</v>
      </c>
      <c r="E73" t="s">
        <v>42</v>
      </c>
      <c r="F73" t="s">
        <v>46</v>
      </c>
      <c r="G73" t="s">
        <v>76</v>
      </c>
      <c r="H73" t="s">
        <v>62</v>
      </c>
      <c r="I73" t="s">
        <v>63</v>
      </c>
      <c r="J73">
        <v>54</v>
      </c>
      <c r="K73">
        <v>1.9573899999999998E-3</v>
      </c>
      <c r="L73">
        <v>2.60334E-3</v>
      </c>
      <c r="M73">
        <v>2.7924999999999998E-4</v>
      </c>
      <c r="N73">
        <v>3.7139000000000003E-4</v>
      </c>
    </row>
    <row r="74" spans="1:14">
      <c r="A74" t="s">
        <v>7</v>
      </c>
      <c r="B74">
        <v>2023</v>
      </c>
      <c r="C74" t="s">
        <v>94</v>
      </c>
      <c r="D74" t="s">
        <v>20</v>
      </c>
      <c r="E74" t="s">
        <v>36</v>
      </c>
      <c r="F74" t="s">
        <v>46</v>
      </c>
      <c r="G74" t="s">
        <v>76</v>
      </c>
      <c r="H74" t="s">
        <v>62</v>
      </c>
      <c r="I74" t="s">
        <v>63</v>
      </c>
      <c r="J74">
        <v>10540</v>
      </c>
      <c r="K74">
        <v>2.0710844399999999</v>
      </c>
      <c r="L74">
        <v>2.52672301</v>
      </c>
      <c r="M74">
        <v>0.29546358</v>
      </c>
      <c r="N74">
        <v>0.36046556000000002</v>
      </c>
    </row>
    <row r="75" spans="1:14">
      <c r="A75" t="s">
        <v>7</v>
      </c>
      <c r="B75">
        <v>2023</v>
      </c>
      <c r="C75" t="s">
        <v>94</v>
      </c>
      <c r="D75" t="s">
        <v>20</v>
      </c>
      <c r="E75" t="s">
        <v>58</v>
      </c>
      <c r="F75" t="s">
        <v>46</v>
      </c>
      <c r="G75" t="s">
        <v>76</v>
      </c>
      <c r="H75" t="s">
        <v>62</v>
      </c>
      <c r="I75" t="s">
        <v>63</v>
      </c>
      <c r="J75">
        <v>186</v>
      </c>
      <c r="K75">
        <v>1.253552E-2</v>
      </c>
      <c r="L75">
        <v>1.6922960000000001E-2</v>
      </c>
      <c r="M75">
        <v>1.7883300000000001E-3</v>
      </c>
      <c r="N75">
        <v>2.4142500000000002E-3</v>
      </c>
    </row>
    <row r="76" spans="1:14">
      <c r="A76" t="s">
        <v>7</v>
      </c>
      <c r="B76">
        <v>2023</v>
      </c>
      <c r="C76" t="s">
        <v>94</v>
      </c>
      <c r="D76" t="s">
        <v>20</v>
      </c>
      <c r="E76" t="s">
        <v>50</v>
      </c>
      <c r="F76" t="s">
        <v>46</v>
      </c>
      <c r="G76" t="s">
        <v>76</v>
      </c>
      <c r="H76" t="s">
        <v>62</v>
      </c>
      <c r="I76" t="s">
        <v>63</v>
      </c>
      <c r="J76">
        <v>23396</v>
      </c>
      <c r="K76">
        <v>0.52100232000000002</v>
      </c>
      <c r="L76">
        <v>0.67730301000000004</v>
      </c>
      <c r="M76">
        <v>7.4326859999999995E-2</v>
      </c>
      <c r="N76">
        <v>9.6624920000000003E-2</v>
      </c>
    </row>
    <row r="77" spans="1:14">
      <c r="A77" t="s">
        <v>7</v>
      </c>
      <c r="B77">
        <v>2023</v>
      </c>
      <c r="C77" t="s">
        <v>94</v>
      </c>
      <c r="D77" t="s">
        <v>20</v>
      </c>
      <c r="E77" t="s">
        <v>35</v>
      </c>
      <c r="F77" t="s">
        <v>46</v>
      </c>
      <c r="G77" t="s">
        <v>76</v>
      </c>
      <c r="H77" t="s">
        <v>62</v>
      </c>
      <c r="I77" t="s">
        <v>63</v>
      </c>
      <c r="J77">
        <v>322504</v>
      </c>
      <c r="K77">
        <v>8.428999880000001</v>
      </c>
      <c r="L77">
        <v>10.03050986</v>
      </c>
      <c r="M77">
        <v>1.2024919999999999</v>
      </c>
      <c r="N77">
        <v>1.4309654700000001</v>
      </c>
    </row>
    <row r="78" spans="1:14">
      <c r="A78" t="s">
        <v>7</v>
      </c>
      <c r="B78">
        <v>2023</v>
      </c>
      <c r="C78" t="s">
        <v>94</v>
      </c>
      <c r="D78" t="s">
        <v>20</v>
      </c>
      <c r="E78" t="s">
        <v>45</v>
      </c>
      <c r="F78" t="s">
        <v>46</v>
      </c>
      <c r="G78" t="s">
        <v>76</v>
      </c>
      <c r="H78" t="s">
        <v>62</v>
      </c>
      <c r="I78" t="s">
        <v>63</v>
      </c>
      <c r="J78">
        <v>13</v>
      </c>
      <c r="K78">
        <v>3.3793000000000001E-4</v>
      </c>
      <c r="L78">
        <v>4.0550999999999999E-4</v>
      </c>
      <c r="M78">
        <v>4.8210000000000001E-5</v>
      </c>
      <c r="N78">
        <v>5.7849999999999997E-5</v>
      </c>
    </row>
    <row r="79" spans="1:14">
      <c r="A79" t="s">
        <v>7</v>
      </c>
      <c r="B79">
        <v>2023</v>
      </c>
      <c r="C79" t="s">
        <v>94</v>
      </c>
      <c r="D79" t="s">
        <v>20</v>
      </c>
      <c r="E79" t="s">
        <v>5</v>
      </c>
      <c r="F79" t="s">
        <v>46</v>
      </c>
      <c r="G79" t="s">
        <v>76</v>
      </c>
      <c r="H79" t="s">
        <v>62</v>
      </c>
      <c r="I79" t="s">
        <v>63</v>
      </c>
      <c r="J79">
        <v>173746</v>
      </c>
      <c r="K79">
        <v>7.3035618900000001</v>
      </c>
      <c r="L79">
        <v>8.8373098799999994</v>
      </c>
      <c r="M79">
        <v>1.04193556</v>
      </c>
      <c r="N79">
        <v>1.2607420200000001</v>
      </c>
    </row>
    <row r="80" spans="1:14">
      <c r="A80" t="s">
        <v>7</v>
      </c>
      <c r="B80">
        <v>2023</v>
      </c>
      <c r="C80" t="s">
        <v>94</v>
      </c>
      <c r="D80" t="s">
        <v>20</v>
      </c>
      <c r="E80" t="s">
        <v>37</v>
      </c>
      <c r="F80" t="s">
        <v>46</v>
      </c>
      <c r="G80" t="s">
        <v>76</v>
      </c>
      <c r="H80" t="s">
        <v>62</v>
      </c>
      <c r="I80" t="s">
        <v>63</v>
      </c>
      <c r="J80">
        <v>1001426</v>
      </c>
      <c r="K80">
        <v>5.1581149699999997</v>
      </c>
      <c r="L80">
        <v>6.7055494599999994</v>
      </c>
      <c r="M80">
        <v>0.73586333000000015</v>
      </c>
      <c r="N80">
        <v>0.95662231999999991</v>
      </c>
    </row>
    <row r="81" spans="1:14">
      <c r="A81" t="s">
        <v>7</v>
      </c>
      <c r="B81">
        <v>2023</v>
      </c>
      <c r="C81" t="s">
        <v>94</v>
      </c>
      <c r="D81" t="s">
        <v>20</v>
      </c>
      <c r="E81" t="s">
        <v>54</v>
      </c>
      <c r="F81" t="s">
        <v>46</v>
      </c>
      <c r="G81" t="s">
        <v>76</v>
      </c>
      <c r="H81" t="s">
        <v>62</v>
      </c>
      <c r="I81" t="s">
        <v>63</v>
      </c>
      <c r="J81">
        <v>970</v>
      </c>
      <c r="K81">
        <v>1.9491769999999999E-2</v>
      </c>
      <c r="L81">
        <v>2.631389E-2</v>
      </c>
      <c r="M81">
        <v>2.78072E-3</v>
      </c>
      <c r="N81">
        <v>3.7539800000000001E-3</v>
      </c>
    </row>
    <row r="82" spans="1:14">
      <c r="A82" t="s">
        <v>7</v>
      </c>
      <c r="B82">
        <v>2023</v>
      </c>
      <c r="C82" t="s">
        <v>94</v>
      </c>
      <c r="D82" t="s">
        <v>20</v>
      </c>
      <c r="E82" t="s">
        <v>39</v>
      </c>
      <c r="F82" t="s">
        <v>46</v>
      </c>
      <c r="G82" t="s">
        <v>76</v>
      </c>
      <c r="H82" t="s">
        <v>62</v>
      </c>
      <c r="I82" t="s">
        <v>63</v>
      </c>
      <c r="J82">
        <v>212991</v>
      </c>
      <c r="K82">
        <v>4.4152819499999998</v>
      </c>
      <c r="L82">
        <v>5.7398665599999994</v>
      </c>
      <c r="M82">
        <v>0.62988983000000009</v>
      </c>
      <c r="N82">
        <v>0.81885675999999996</v>
      </c>
    </row>
    <row r="83" spans="1:14">
      <c r="A83" t="s">
        <v>7</v>
      </c>
      <c r="B83">
        <v>2023</v>
      </c>
      <c r="C83" t="s">
        <v>94</v>
      </c>
      <c r="D83" t="s">
        <v>20</v>
      </c>
      <c r="E83" t="s">
        <v>40</v>
      </c>
      <c r="F83" t="s">
        <v>46</v>
      </c>
      <c r="G83" t="s">
        <v>76</v>
      </c>
      <c r="H83" t="s">
        <v>62</v>
      </c>
      <c r="I83" t="s">
        <v>63</v>
      </c>
      <c r="J83">
        <v>1236637</v>
      </c>
      <c r="K83">
        <v>19.27477266</v>
      </c>
      <c r="L83">
        <v>22.744231730000003</v>
      </c>
      <c r="M83">
        <v>2.74976391</v>
      </c>
      <c r="N83">
        <v>3.2447214199999999</v>
      </c>
    </row>
    <row r="84" spans="1:14">
      <c r="A84" t="s">
        <v>7</v>
      </c>
      <c r="B84">
        <v>2023</v>
      </c>
      <c r="C84" t="s">
        <v>94</v>
      </c>
      <c r="D84" t="s">
        <v>20</v>
      </c>
      <c r="E84" t="s">
        <v>34</v>
      </c>
      <c r="F84" t="s">
        <v>46</v>
      </c>
      <c r="G84" t="s">
        <v>76</v>
      </c>
      <c r="H84" t="s">
        <v>62</v>
      </c>
      <c r="I84" t="s">
        <v>63</v>
      </c>
      <c r="J84">
        <v>1111</v>
      </c>
      <c r="K84">
        <v>1.7728010000000002E-2</v>
      </c>
      <c r="L84">
        <v>2.0919049999999998E-2</v>
      </c>
      <c r="M84">
        <v>2.5290999999999998E-3</v>
      </c>
      <c r="N84">
        <v>2.9843400000000003E-3</v>
      </c>
    </row>
    <row r="85" spans="1:14">
      <c r="A85" t="s">
        <v>7</v>
      </c>
      <c r="B85">
        <v>2023</v>
      </c>
      <c r="C85" t="s">
        <v>94</v>
      </c>
      <c r="D85" t="s">
        <v>20</v>
      </c>
      <c r="E85" t="s">
        <v>60</v>
      </c>
      <c r="F85" t="s">
        <v>46</v>
      </c>
      <c r="G85" t="s">
        <v>76</v>
      </c>
      <c r="H85" t="s">
        <v>62</v>
      </c>
      <c r="I85" t="s">
        <v>63</v>
      </c>
      <c r="J85">
        <v>1728</v>
      </c>
      <c r="K85">
        <v>3.2791420000000002E-2</v>
      </c>
      <c r="L85">
        <v>4.361259E-2</v>
      </c>
      <c r="M85">
        <v>4.6780700000000003E-3</v>
      </c>
      <c r="N85">
        <v>6.2218200000000003E-3</v>
      </c>
    </row>
    <row r="86" spans="1:14">
      <c r="A86" t="s">
        <v>7</v>
      </c>
      <c r="B86">
        <v>2023</v>
      </c>
      <c r="C86" t="s">
        <v>95</v>
      </c>
      <c r="D86" t="s">
        <v>21</v>
      </c>
      <c r="E86" t="s">
        <v>57</v>
      </c>
      <c r="F86" t="s">
        <v>46</v>
      </c>
      <c r="G86" t="s">
        <v>76</v>
      </c>
      <c r="H86" t="s">
        <v>62</v>
      </c>
      <c r="I86" t="s">
        <v>63</v>
      </c>
      <c r="J86">
        <v>973</v>
      </c>
      <c r="K86">
        <v>4.212693E-2</v>
      </c>
      <c r="L86">
        <v>5.6028809999999998E-2</v>
      </c>
      <c r="M86">
        <v>5.8202599999999998E-3</v>
      </c>
      <c r="N86">
        <v>7.7409499999999999E-3</v>
      </c>
    </row>
    <row r="87" spans="1:14">
      <c r="A87" t="s">
        <v>7</v>
      </c>
      <c r="B87">
        <v>2023</v>
      </c>
      <c r="C87" t="s">
        <v>95</v>
      </c>
      <c r="D87" t="s">
        <v>21</v>
      </c>
      <c r="E87" t="s">
        <v>42</v>
      </c>
      <c r="F87" t="s">
        <v>46</v>
      </c>
      <c r="G87" t="s">
        <v>76</v>
      </c>
      <c r="H87" t="s">
        <v>62</v>
      </c>
      <c r="I87" t="s">
        <v>63</v>
      </c>
      <c r="J87">
        <v>57</v>
      </c>
      <c r="K87">
        <v>2.0471500000000002E-3</v>
      </c>
      <c r="L87">
        <v>2.7226999999999998E-3</v>
      </c>
      <c r="M87">
        <v>2.8282999999999997E-4</v>
      </c>
      <c r="N87">
        <v>3.7617E-4</v>
      </c>
    </row>
    <row r="88" spans="1:14">
      <c r="A88" t="s">
        <v>7</v>
      </c>
      <c r="B88">
        <v>2023</v>
      </c>
      <c r="C88" t="s">
        <v>95</v>
      </c>
      <c r="D88" t="s">
        <v>21</v>
      </c>
      <c r="E88" t="s">
        <v>36</v>
      </c>
      <c r="F88" t="s">
        <v>46</v>
      </c>
      <c r="G88" t="s">
        <v>76</v>
      </c>
      <c r="H88" t="s">
        <v>62</v>
      </c>
      <c r="I88" t="s">
        <v>63</v>
      </c>
      <c r="J88">
        <v>13973</v>
      </c>
      <c r="K88">
        <v>2.8182957499999999</v>
      </c>
      <c r="L88">
        <v>3.4383208199999999</v>
      </c>
      <c r="M88">
        <v>0.38937600999999999</v>
      </c>
      <c r="N88">
        <v>0.47503873000000002</v>
      </c>
    </row>
    <row r="89" spans="1:14">
      <c r="A89" t="s">
        <v>7</v>
      </c>
      <c r="B89">
        <v>2023</v>
      </c>
      <c r="C89" t="s">
        <v>95</v>
      </c>
      <c r="D89" t="s">
        <v>21</v>
      </c>
      <c r="E89" t="s">
        <v>58</v>
      </c>
      <c r="F89" t="s">
        <v>46</v>
      </c>
      <c r="G89" t="s">
        <v>76</v>
      </c>
      <c r="H89" t="s">
        <v>62</v>
      </c>
      <c r="I89" t="s">
        <v>63</v>
      </c>
      <c r="J89">
        <v>61</v>
      </c>
      <c r="K89">
        <v>4.2221000000000003E-3</v>
      </c>
      <c r="L89">
        <v>5.6998300000000003E-3</v>
      </c>
      <c r="M89">
        <v>5.8332999999999996E-4</v>
      </c>
      <c r="N89">
        <v>7.8748999999999996E-4</v>
      </c>
    </row>
    <row r="90" spans="1:14">
      <c r="A90" t="s">
        <v>7</v>
      </c>
      <c r="B90">
        <v>2023</v>
      </c>
      <c r="C90" t="s">
        <v>95</v>
      </c>
      <c r="D90" t="s">
        <v>21</v>
      </c>
      <c r="E90" t="s">
        <v>50</v>
      </c>
      <c r="F90" t="s">
        <v>46</v>
      </c>
      <c r="G90" t="s">
        <v>76</v>
      </c>
      <c r="H90" t="s">
        <v>62</v>
      </c>
      <c r="I90" t="s">
        <v>63</v>
      </c>
      <c r="J90">
        <v>29203</v>
      </c>
      <c r="K90">
        <v>0.66501237000000002</v>
      </c>
      <c r="L90">
        <v>0.86451606999999997</v>
      </c>
      <c r="M90">
        <v>9.1878169999999995E-2</v>
      </c>
      <c r="N90">
        <v>0.11944162</v>
      </c>
    </row>
    <row r="91" spans="1:14">
      <c r="A91" t="s">
        <v>7</v>
      </c>
      <c r="B91">
        <v>2023</v>
      </c>
      <c r="C91" t="s">
        <v>95</v>
      </c>
      <c r="D91" t="s">
        <v>21</v>
      </c>
      <c r="E91" t="s">
        <v>35</v>
      </c>
      <c r="F91" t="s">
        <v>46</v>
      </c>
      <c r="G91" t="s">
        <v>76</v>
      </c>
      <c r="H91" t="s">
        <v>62</v>
      </c>
      <c r="I91" t="s">
        <v>63</v>
      </c>
      <c r="J91">
        <v>154092</v>
      </c>
      <c r="K91">
        <v>4.10385154</v>
      </c>
      <c r="L91">
        <v>4.8835833299999996</v>
      </c>
      <c r="M91">
        <v>0.56698850999999995</v>
      </c>
      <c r="N91">
        <v>0.67471634000000003</v>
      </c>
    </row>
    <row r="92" spans="1:14">
      <c r="A92" t="s">
        <v>7</v>
      </c>
      <c r="B92">
        <v>2023</v>
      </c>
      <c r="C92" t="s">
        <v>95</v>
      </c>
      <c r="D92" t="s">
        <v>21</v>
      </c>
      <c r="E92" t="s">
        <v>45</v>
      </c>
      <c r="F92" t="s">
        <v>46</v>
      </c>
      <c r="G92" t="s">
        <v>76</v>
      </c>
      <c r="H92" t="s">
        <v>62</v>
      </c>
      <c r="I92" t="s">
        <v>63</v>
      </c>
      <c r="J92">
        <v>7</v>
      </c>
      <c r="K92">
        <v>1.8678E-4</v>
      </c>
      <c r="L92">
        <v>2.2414000000000001E-4</v>
      </c>
      <c r="M92">
        <v>2.5809999999999999E-5</v>
      </c>
      <c r="N92">
        <v>3.0970000000000003E-5</v>
      </c>
    </row>
    <row r="93" spans="1:14">
      <c r="A93" t="s">
        <v>7</v>
      </c>
      <c r="B93">
        <v>2023</v>
      </c>
      <c r="C93" t="s">
        <v>95</v>
      </c>
      <c r="D93" t="s">
        <v>21</v>
      </c>
      <c r="E93" t="s">
        <v>5</v>
      </c>
      <c r="F93" t="s">
        <v>46</v>
      </c>
      <c r="G93" t="s">
        <v>76</v>
      </c>
      <c r="H93" t="s">
        <v>62</v>
      </c>
      <c r="I93" t="s">
        <v>63</v>
      </c>
      <c r="J93">
        <v>158433</v>
      </c>
      <c r="K93">
        <v>2.4939523900000005</v>
      </c>
      <c r="L93">
        <v>3.0176823999999995</v>
      </c>
      <c r="M93">
        <v>0.3445647</v>
      </c>
      <c r="N93">
        <v>0.41692328000000001</v>
      </c>
    </row>
    <row r="94" spans="1:14">
      <c r="A94" t="s">
        <v>7</v>
      </c>
      <c r="B94">
        <v>2023</v>
      </c>
      <c r="C94" t="s">
        <v>95</v>
      </c>
      <c r="D94" t="s">
        <v>21</v>
      </c>
      <c r="E94" t="s">
        <v>37</v>
      </c>
      <c r="F94" t="s">
        <v>46</v>
      </c>
      <c r="G94" t="s">
        <v>76</v>
      </c>
      <c r="H94" t="s">
        <v>62</v>
      </c>
      <c r="I94" t="s">
        <v>63</v>
      </c>
      <c r="J94">
        <v>998170</v>
      </c>
      <c r="K94">
        <v>4.2537060499999999</v>
      </c>
      <c r="L94">
        <v>5.5298178899999995</v>
      </c>
      <c r="M94">
        <v>0.58769242999999993</v>
      </c>
      <c r="N94">
        <v>0.76400017000000009</v>
      </c>
    </row>
    <row r="95" spans="1:14">
      <c r="A95" t="s">
        <v>7</v>
      </c>
      <c r="B95">
        <v>2023</v>
      </c>
      <c r="C95" t="s">
        <v>95</v>
      </c>
      <c r="D95" t="s">
        <v>21</v>
      </c>
      <c r="E95" t="s">
        <v>54</v>
      </c>
      <c r="F95" t="s">
        <v>46</v>
      </c>
      <c r="G95" t="s">
        <v>76</v>
      </c>
      <c r="H95" t="s">
        <v>62</v>
      </c>
      <c r="I95" t="s">
        <v>63</v>
      </c>
      <c r="J95">
        <v>938</v>
      </c>
      <c r="K95">
        <v>1.8734020000000001E-2</v>
      </c>
      <c r="L95">
        <v>2.5290920000000001E-2</v>
      </c>
      <c r="M95">
        <v>2.5883E-3</v>
      </c>
      <c r="N95">
        <v>3.4942000000000003E-3</v>
      </c>
    </row>
    <row r="96" spans="1:14">
      <c r="A96" t="s">
        <v>7</v>
      </c>
      <c r="B96">
        <v>2023</v>
      </c>
      <c r="C96" t="s">
        <v>95</v>
      </c>
      <c r="D96" t="s">
        <v>21</v>
      </c>
      <c r="E96" t="s">
        <v>39</v>
      </c>
      <c r="F96" t="s">
        <v>46</v>
      </c>
      <c r="G96" t="s">
        <v>76</v>
      </c>
      <c r="H96" t="s">
        <v>62</v>
      </c>
      <c r="I96" t="s">
        <v>63</v>
      </c>
      <c r="J96">
        <v>182165</v>
      </c>
      <c r="K96">
        <v>3.8630254599999998</v>
      </c>
      <c r="L96">
        <v>5.0219331</v>
      </c>
      <c r="M96">
        <v>0.53371595999999999</v>
      </c>
      <c r="N96">
        <v>0.69383075000000005</v>
      </c>
    </row>
    <row r="97" spans="1:14">
      <c r="A97" t="s">
        <v>7</v>
      </c>
      <c r="B97">
        <v>2023</v>
      </c>
      <c r="C97" t="s">
        <v>95</v>
      </c>
      <c r="D97" t="s">
        <v>21</v>
      </c>
      <c r="E97" t="s">
        <v>40</v>
      </c>
      <c r="F97" t="s">
        <v>46</v>
      </c>
      <c r="G97" t="s">
        <v>76</v>
      </c>
      <c r="H97" t="s">
        <v>62</v>
      </c>
      <c r="I97" t="s">
        <v>63</v>
      </c>
      <c r="J97">
        <v>1387396</v>
      </c>
      <c r="K97">
        <v>19.166842800000001</v>
      </c>
      <c r="L97">
        <v>22.616874500000002</v>
      </c>
      <c r="M97">
        <v>2.6480928100000001</v>
      </c>
      <c r="N97">
        <v>3.1247495199999999</v>
      </c>
    </row>
    <row r="98" spans="1:14">
      <c r="A98" t="s">
        <v>7</v>
      </c>
      <c r="B98">
        <v>2023</v>
      </c>
      <c r="C98" t="s">
        <v>95</v>
      </c>
      <c r="D98" t="s">
        <v>21</v>
      </c>
      <c r="E98" t="s">
        <v>34</v>
      </c>
      <c r="F98" t="s">
        <v>46</v>
      </c>
      <c r="G98" t="s">
        <v>76</v>
      </c>
      <c r="H98" t="s">
        <v>62</v>
      </c>
      <c r="I98" t="s">
        <v>63</v>
      </c>
      <c r="J98">
        <v>2386</v>
      </c>
      <c r="K98">
        <v>3.8972820000000005E-2</v>
      </c>
      <c r="L98">
        <v>4.5987930000000003E-2</v>
      </c>
      <c r="M98">
        <v>5.3844800000000005E-3</v>
      </c>
      <c r="N98">
        <v>6.3537000000000003E-3</v>
      </c>
    </row>
    <row r="99" spans="1:14">
      <c r="A99" t="s">
        <v>7</v>
      </c>
      <c r="B99">
        <v>2023</v>
      </c>
      <c r="C99" t="s">
        <v>95</v>
      </c>
      <c r="D99" t="s">
        <v>21</v>
      </c>
      <c r="E99" t="s">
        <v>60</v>
      </c>
      <c r="F99" t="s">
        <v>46</v>
      </c>
      <c r="G99" t="s">
        <v>76</v>
      </c>
      <c r="H99" t="s">
        <v>62</v>
      </c>
      <c r="I99" t="s">
        <v>63</v>
      </c>
      <c r="J99">
        <v>1278</v>
      </c>
      <c r="K99">
        <v>2.488775E-2</v>
      </c>
      <c r="L99">
        <v>3.3100709999999998E-2</v>
      </c>
      <c r="M99">
        <v>3.4385000000000002E-3</v>
      </c>
      <c r="N99">
        <v>4.5732000000000004E-3</v>
      </c>
    </row>
    <row r="100" spans="1:14">
      <c r="A100" t="s">
        <v>7</v>
      </c>
      <c r="B100">
        <v>2023</v>
      </c>
      <c r="C100" t="s">
        <v>95</v>
      </c>
      <c r="D100" t="s">
        <v>22</v>
      </c>
      <c r="E100" t="s">
        <v>57</v>
      </c>
      <c r="F100" t="s">
        <v>46</v>
      </c>
      <c r="G100" t="s">
        <v>76</v>
      </c>
      <c r="H100" t="s">
        <v>62</v>
      </c>
      <c r="I100" t="s">
        <v>63</v>
      </c>
      <c r="J100">
        <v>1057</v>
      </c>
      <c r="K100">
        <v>3.8940669999999997E-2</v>
      </c>
      <c r="L100">
        <v>5.1791089999999998E-2</v>
      </c>
      <c r="M100">
        <v>5.4083100000000004E-3</v>
      </c>
      <c r="N100">
        <v>7.1930600000000003E-3</v>
      </c>
    </row>
    <row r="101" spans="1:14">
      <c r="A101" t="s">
        <v>7</v>
      </c>
      <c r="B101">
        <v>2023</v>
      </c>
      <c r="C101" t="s">
        <v>95</v>
      </c>
      <c r="D101" t="s">
        <v>22</v>
      </c>
      <c r="E101" t="s">
        <v>42</v>
      </c>
      <c r="F101" t="s">
        <v>46</v>
      </c>
      <c r="G101" t="s">
        <v>76</v>
      </c>
      <c r="H101" t="s">
        <v>62</v>
      </c>
      <c r="I101" t="s">
        <v>63</v>
      </c>
      <c r="J101">
        <v>54</v>
      </c>
      <c r="K101">
        <v>1.8916200000000001E-3</v>
      </c>
      <c r="L101">
        <v>2.5158400000000001E-3</v>
      </c>
      <c r="M101">
        <v>2.6272000000000003E-4</v>
      </c>
      <c r="N101">
        <v>3.4941999999999997E-4</v>
      </c>
    </row>
    <row r="102" spans="1:14">
      <c r="A102" t="s">
        <v>7</v>
      </c>
      <c r="B102">
        <v>2023</v>
      </c>
      <c r="C102" t="s">
        <v>95</v>
      </c>
      <c r="D102" t="s">
        <v>22</v>
      </c>
      <c r="E102" t="s">
        <v>36</v>
      </c>
      <c r="F102" t="s">
        <v>46</v>
      </c>
      <c r="G102" t="s">
        <v>76</v>
      </c>
      <c r="H102" t="s">
        <v>62</v>
      </c>
      <c r="I102" t="s">
        <v>63</v>
      </c>
      <c r="J102">
        <v>12629</v>
      </c>
      <c r="K102">
        <v>2.5181421199999998</v>
      </c>
      <c r="L102">
        <v>3.0721333799999999</v>
      </c>
      <c r="M102">
        <v>0.34973467000000003</v>
      </c>
      <c r="N102">
        <v>0.42667630000000001</v>
      </c>
    </row>
    <row r="103" spans="1:14">
      <c r="A103" t="s">
        <v>7</v>
      </c>
      <c r="B103">
        <v>2023</v>
      </c>
      <c r="C103" t="s">
        <v>95</v>
      </c>
      <c r="D103" t="s">
        <v>22</v>
      </c>
      <c r="E103" t="s">
        <v>58</v>
      </c>
      <c r="F103" t="s">
        <v>46</v>
      </c>
      <c r="G103" t="s">
        <v>76</v>
      </c>
      <c r="H103" t="s">
        <v>62</v>
      </c>
      <c r="I103" t="s">
        <v>63</v>
      </c>
      <c r="J103">
        <v>193</v>
      </c>
      <c r="K103">
        <v>1.269115E-2</v>
      </c>
      <c r="L103">
        <v>1.713305E-2</v>
      </c>
      <c r="M103">
        <v>1.7626199999999999E-3</v>
      </c>
      <c r="N103">
        <v>2.3795399999999999E-3</v>
      </c>
    </row>
    <row r="104" spans="1:14">
      <c r="A104" t="s">
        <v>7</v>
      </c>
      <c r="B104">
        <v>2023</v>
      </c>
      <c r="C104" t="s">
        <v>95</v>
      </c>
      <c r="D104" t="s">
        <v>22</v>
      </c>
      <c r="E104" t="s">
        <v>50</v>
      </c>
      <c r="F104" t="s">
        <v>46</v>
      </c>
      <c r="G104" t="s">
        <v>76</v>
      </c>
      <c r="H104" t="s">
        <v>62</v>
      </c>
      <c r="I104" t="s">
        <v>63</v>
      </c>
      <c r="J104">
        <v>31062</v>
      </c>
      <c r="K104">
        <v>0.69714563000000007</v>
      </c>
      <c r="L104">
        <v>0.90628931000000001</v>
      </c>
      <c r="M104">
        <v>9.6823770000000003E-2</v>
      </c>
      <c r="N104">
        <v>0.12587090000000001</v>
      </c>
    </row>
    <row r="105" spans="1:14">
      <c r="A105" t="s">
        <v>7</v>
      </c>
      <c r="B105">
        <v>2023</v>
      </c>
      <c r="C105" t="s">
        <v>95</v>
      </c>
      <c r="D105" t="s">
        <v>22</v>
      </c>
      <c r="E105" t="s">
        <v>35</v>
      </c>
      <c r="F105" t="s">
        <v>46</v>
      </c>
      <c r="G105" t="s">
        <v>76</v>
      </c>
      <c r="H105" t="s">
        <v>62</v>
      </c>
      <c r="I105" t="s">
        <v>63</v>
      </c>
      <c r="J105">
        <v>116368</v>
      </c>
      <c r="K105">
        <v>3.0835079400000001</v>
      </c>
      <c r="L105">
        <v>3.6693744499999998</v>
      </c>
      <c r="M105">
        <v>0.42825607000000004</v>
      </c>
      <c r="N105">
        <v>0.50962471999999992</v>
      </c>
    </row>
    <row r="106" spans="1:14">
      <c r="A106" t="s">
        <v>7</v>
      </c>
      <c r="B106">
        <v>2023</v>
      </c>
      <c r="C106" t="s">
        <v>95</v>
      </c>
      <c r="D106" t="s">
        <v>22</v>
      </c>
      <c r="E106" t="s">
        <v>45</v>
      </c>
      <c r="F106" t="s">
        <v>46</v>
      </c>
      <c r="G106" t="s">
        <v>76</v>
      </c>
      <c r="H106" t="s">
        <v>62</v>
      </c>
      <c r="I106" t="s">
        <v>63</v>
      </c>
      <c r="J106">
        <v>13</v>
      </c>
      <c r="K106">
        <v>2.3918999999999999E-4</v>
      </c>
      <c r="L106">
        <v>2.8703000000000002E-4</v>
      </c>
      <c r="M106">
        <v>3.3219999999999997E-5</v>
      </c>
      <c r="N106">
        <v>3.9860000000000001E-5</v>
      </c>
    </row>
    <row r="107" spans="1:14">
      <c r="A107" t="s">
        <v>7</v>
      </c>
      <c r="B107">
        <v>2023</v>
      </c>
      <c r="C107" t="s">
        <v>95</v>
      </c>
      <c r="D107" t="s">
        <v>22</v>
      </c>
      <c r="E107" t="s">
        <v>5</v>
      </c>
      <c r="F107" t="s">
        <v>46</v>
      </c>
      <c r="G107" t="s">
        <v>76</v>
      </c>
      <c r="H107" t="s">
        <v>62</v>
      </c>
      <c r="I107" t="s">
        <v>63</v>
      </c>
      <c r="J107">
        <v>117428</v>
      </c>
      <c r="K107">
        <v>4.0509324099999997</v>
      </c>
      <c r="L107">
        <v>4.9016282100000002</v>
      </c>
      <c r="M107">
        <v>0.56261778000000007</v>
      </c>
      <c r="N107">
        <v>0.68076751000000002</v>
      </c>
    </row>
    <row r="108" spans="1:14">
      <c r="A108" t="s">
        <v>7</v>
      </c>
      <c r="B108">
        <v>2023</v>
      </c>
      <c r="C108" t="s">
        <v>95</v>
      </c>
      <c r="D108" t="s">
        <v>22</v>
      </c>
      <c r="E108" t="s">
        <v>37</v>
      </c>
      <c r="F108" t="s">
        <v>46</v>
      </c>
      <c r="G108" t="s">
        <v>76</v>
      </c>
      <c r="H108" t="s">
        <v>62</v>
      </c>
      <c r="I108" t="s">
        <v>63</v>
      </c>
      <c r="J108">
        <v>637172</v>
      </c>
      <c r="K108">
        <v>4.5477033200000001</v>
      </c>
      <c r="L108">
        <v>5.91201431</v>
      </c>
      <c r="M108">
        <v>0.63161232</v>
      </c>
      <c r="N108">
        <v>0.82109600000000005</v>
      </c>
    </row>
    <row r="109" spans="1:14">
      <c r="A109" t="s">
        <v>7</v>
      </c>
      <c r="B109">
        <v>2023</v>
      </c>
      <c r="C109" t="s">
        <v>95</v>
      </c>
      <c r="D109" t="s">
        <v>22</v>
      </c>
      <c r="E109" t="s">
        <v>54</v>
      </c>
      <c r="F109" t="s">
        <v>46</v>
      </c>
      <c r="G109" t="s">
        <v>76</v>
      </c>
      <c r="H109" t="s">
        <v>62</v>
      </c>
      <c r="I109" t="s">
        <v>63</v>
      </c>
      <c r="J109">
        <v>1381</v>
      </c>
      <c r="K109">
        <v>2.6910549999999998E-2</v>
      </c>
      <c r="L109">
        <v>3.6329239999999999E-2</v>
      </c>
      <c r="M109">
        <v>3.7374999999999999E-3</v>
      </c>
      <c r="N109">
        <v>5.0456300000000006E-3</v>
      </c>
    </row>
    <row r="110" spans="1:14">
      <c r="A110" t="s">
        <v>7</v>
      </c>
      <c r="B110">
        <v>2023</v>
      </c>
      <c r="C110" t="s">
        <v>95</v>
      </c>
      <c r="D110" t="s">
        <v>22</v>
      </c>
      <c r="E110" t="s">
        <v>39</v>
      </c>
      <c r="F110" t="s">
        <v>46</v>
      </c>
      <c r="G110" t="s">
        <v>76</v>
      </c>
      <c r="H110" t="s">
        <v>62</v>
      </c>
      <c r="I110" t="s">
        <v>63</v>
      </c>
      <c r="J110">
        <v>131234</v>
      </c>
      <c r="K110">
        <v>2.7358887899999997</v>
      </c>
      <c r="L110">
        <v>3.5566554100000003</v>
      </c>
      <c r="M110">
        <v>0.37997663999999998</v>
      </c>
      <c r="N110">
        <v>0.49396963999999999</v>
      </c>
    </row>
    <row r="111" spans="1:14">
      <c r="A111" t="s">
        <v>7</v>
      </c>
      <c r="B111">
        <v>2023</v>
      </c>
      <c r="C111" t="s">
        <v>95</v>
      </c>
      <c r="D111" t="s">
        <v>22</v>
      </c>
      <c r="E111" t="s">
        <v>40</v>
      </c>
      <c r="F111" t="s">
        <v>46</v>
      </c>
      <c r="G111" t="s">
        <v>76</v>
      </c>
      <c r="H111" t="s">
        <v>62</v>
      </c>
      <c r="I111" t="s">
        <v>63</v>
      </c>
      <c r="J111">
        <v>1323497</v>
      </c>
      <c r="K111">
        <v>18.242378890000001</v>
      </c>
      <c r="L111">
        <v>21.52600709</v>
      </c>
      <c r="M111">
        <v>2.5336109499999999</v>
      </c>
      <c r="N111">
        <v>2.9896609199999999</v>
      </c>
    </row>
    <row r="112" spans="1:14">
      <c r="A112" t="s">
        <v>7</v>
      </c>
      <c r="B112">
        <v>2023</v>
      </c>
      <c r="C112" t="s">
        <v>95</v>
      </c>
      <c r="D112" t="s">
        <v>22</v>
      </c>
      <c r="E112" t="s">
        <v>34</v>
      </c>
      <c r="F112" t="s">
        <v>46</v>
      </c>
      <c r="G112" t="s">
        <v>76</v>
      </c>
      <c r="H112" t="s">
        <v>62</v>
      </c>
      <c r="I112" t="s">
        <v>63</v>
      </c>
      <c r="J112">
        <v>16380</v>
      </c>
      <c r="K112">
        <v>0.26472904999999997</v>
      </c>
      <c r="L112">
        <v>0.31238028000000001</v>
      </c>
      <c r="M112">
        <v>3.676716E-2</v>
      </c>
      <c r="N112">
        <v>4.338525E-2</v>
      </c>
    </row>
    <row r="113" spans="1:14">
      <c r="A113" t="s">
        <v>7</v>
      </c>
      <c r="B113">
        <v>2023</v>
      </c>
      <c r="C113" t="s">
        <v>95</v>
      </c>
      <c r="D113" t="s">
        <v>22</v>
      </c>
      <c r="E113" t="s">
        <v>60</v>
      </c>
      <c r="F113" t="s">
        <v>46</v>
      </c>
      <c r="G113" t="s">
        <v>76</v>
      </c>
      <c r="H113" t="s">
        <v>62</v>
      </c>
      <c r="I113" t="s">
        <v>63</v>
      </c>
      <c r="J113">
        <v>1562</v>
      </c>
      <c r="K113">
        <v>2.990087E-2</v>
      </c>
      <c r="L113">
        <v>3.9768150000000002E-2</v>
      </c>
      <c r="M113">
        <v>4.1528099999999998E-3</v>
      </c>
      <c r="N113">
        <v>5.5232400000000004E-3</v>
      </c>
    </row>
    <row r="114" spans="1:14">
      <c r="A114" t="s">
        <v>7</v>
      </c>
      <c r="B114">
        <v>2024</v>
      </c>
      <c r="C114" t="s">
        <v>96</v>
      </c>
      <c r="D114" t="s">
        <v>23</v>
      </c>
      <c r="E114" t="s">
        <v>5</v>
      </c>
      <c r="F114" t="s">
        <v>46</v>
      </c>
      <c r="G114" t="s">
        <v>76</v>
      </c>
      <c r="H114" t="s">
        <v>62</v>
      </c>
      <c r="I114" t="s">
        <v>63</v>
      </c>
      <c r="J114">
        <v>179294</v>
      </c>
      <c r="K114">
        <v>2.6015166000000001</v>
      </c>
      <c r="L114">
        <v>3.1478350800000001</v>
      </c>
      <c r="M114">
        <v>0.36342100999999999</v>
      </c>
      <c r="N114">
        <v>0.43973941999999999</v>
      </c>
    </row>
    <row r="115" spans="1:14">
      <c r="A115" t="s">
        <v>7</v>
      </c>
      <c r="B115">
        <v>2024</v>
      </c>
      <c r="C115" t="s">
        <v>96</v>
      </c>
      <c r="D115" t="s">
        <v>23</v>
      </c>
      <c r="E115" t="s">
        <v>35</v>
      </c>
      <c r="F115" t="s">
        <v>46</v>
      </c>
      <c r="G115" t="s">
        <v>76</v>
      </c>
      <c r="H115" t="s">
        <v>62</v>
      </c>
      <c r="I115" t="s">
        <v>63</v>
      </c>
      <c r="J115">
        <v>268310</v>
      </c>
      <c r="K115">
        <v>5.6349515999999999</v>
      </c>
      <c r="L115">
        <v>6.7055923999999996</v>
      </c>
      <c r="M115">
        <v>0.78717921999999996</v>
      </c>
      <c r="N115">
        <v>0.93674327000000002</v>
      </c>
    </row>
    <row r="116" spans="1:14">
      <c r="A116" t="s">
        <v>7</v>
      </c>
      <c r="B116">
        <v>2024</v>
      </c>
      <c r="C116" t="s">
        <v>96</v>
      </c>
      <c r="D116" t="s">
        <v>23</v>
      </c>
      <c r="E116" t="s">
        <v>35</v>
      </c>
      <c r="F116" t="s">
        <v>46</v>
      </c>
      <c r="G116" t="s">
        <v>76</v>
      </c>
      <c r="H116" t="s">
        <v>62</v>
      </c>
      <c r="I116" t="s">
        <v>63</v>
      </c>
      <c r="J116">
        <v>10818</v>
      </c>
      <c r="K116">
        <v>6.2795329999999996E-2</v>
      </c>
      <c r="L116">
        <v>7.472645E-2</v>
      </c>
      <c r="M116">
        <v>8.7722500000000005E-3</v>
      </c>
      <c r="N116">
        <v>1.0438970000000001E-2</v>
      </c>
    </row>
    <row r="117" spans="1:14">
      <c r="A117" t="s">
        <v>7</v>
      </c>
      <c r="B117">
        <v>2024</v>
      </c>
      <c r="C117" t="s">
        <v>96</v>
      </c>
      <c r="D117" t="s">
        <v>23</v>
      </c>
      <c r="E117" t="s">
        <v>34</v>
      </c>
      <c r="F117" t="s">
        <v>46</v>
      </c>
      <c r="G117" t="s">
        <v>76</v>
      </c>
      <c r="H117" t="s">
        <v>62</v>
      </c>
      <c r="I117" t="s">
        <v>63</v>
      </c>
      <c r="J117">
        <v>107</v>
      </c>
      <c r="K117">
        <v>1.6974100000000001E-3</v>
      </c>
      <c r="L117">
        <v>2.0029399999999999E-3</v>
      </c>
      <c r="M117">
        <v>2.3712000000000001E-4</v>
      </c>
      <c r="N117">
        <v>2.7980000000000002E-4</v>
      </c>
    </row>
    <row r="118" spans="1:14">
      <c r="A118" t="s">
        <v>7</v>
      </c>
      <c r="B118">
        <v>2024</v>
      </c>
      <c r="C118" t="s">
        <v>96</v>
      </c>
      <c r="D118" t="s">
        <v>23</v>
      </c>
      <c r="E118" t="s">
        <v>34</v>
      </c>
      <c r="F118" t="s">
        <v>46</v>
      </c>
      <c r="G118" t="s">
        <v>76</v>
      </c>
      <c r="H118" t="s">
        <v>62</v>
      </c>
      <c r="I118" t="s">
        <v>63</v>
      </c>
      <c r="J118">
        <v>2</v>
      </c>
      <c r="K118">
        <v>4.0630000000000002E-5</v>
      </c>
      <c r="L118">
        <v>4.795E-5</v>
      </c>
      <c r="M118">
        <v>5.6799999999999998E-6</v>
      </c>
      <c r="N118">
        <v>6.7000000000000002E-6</v>
      </c>
    </row>
    <row r="119" spans="1:14">
      <c r="A119" t="s">
        <v>7</v>
      </c>
      <c r="B119">
        <v>2024</v>
      </c>
      <c r="C119" t="s">
        <v>96</v>
      </c>
      <c r="D119" t="s">
        <v>23</v>
      </c>
      <c r="E119" t="s">
        <v>40</v>
      </c>
      <c r="F119" t="s">
        <v>46</v>
      </c>
      <c r="G119" t="s">
        <v>76</v>
      </c>
      <c r="H119" t="s">
        <v>62</v>
      </c>
      <c r="I119" t="s">
        <v>63</v>
      </c>
      <c r="J119">
        <v>414340</v>
      </c>
      <c r="K119">
        <v>5.1433749600000001</v>
      </c>
      <c r="L119">
        <v>6.0691824600000004</v>
      </c>
      <c r="M119">
        <v>0.71850802000000003</v>
      </c>
      <c r="N119">
        <v>0.84783945999999999</v>
      </c>
    </row>
    <row r="120" spans="1:14">
      <c r="A120" t="s">
        <v>7</v>
      </c>
      <c r="B120">
        <v>2024</v>
      </c>
      <c r="C120" t="s">
        <v>96</v>
      </c>
      <c r="D120" t="s">
        <v>23</v>
      </c>
      <c r="E120" t="s">
        <v>40</v>
      </c>
      <c r="F120" t="s">
        <v>46</v>
      </c>
      <c r="G120" t="s">
        <v>76</v>
      </c>
      <c r="H120" t="s">
        <v>62</v>
      </c>
      <c r="I120" t="s">
        <v>63</v>
      </c>
      <c r="J120">
        <v>140322</v>
      </c>
      <c r="K120">
        <v>2.2321469299999999</v>
      </c>
      <c r="L120">
        <v>2.6339333800000002</v>
      </c>
      <c r="M120">
        <v>0.31182161000000003</v>
      </c>
      <c r="N120">
        <v>0.36794949999999998</v>
      </c>
    </row>
    <row r="121" spans="1:14">
      <c r="A121" t="s">
        <v>7</v>
      </c>
      <c r="B121">
        <v>2024</v>
      </c>
      <c r="C121" t="s">
        <v>96</v>
      </c>
      <c r="D121" t="s">
        <v>23</v>
      </c>
      <c r="E121" t="s">
        <v>39</v>
      </c>
      <c r="F121" t="s">
        <v>46</v>
      </c>
      <c r="G121" t="s">
        <v>76</v>
      </c>
      <c r="H121" t="s">
        <v>62</v>
      </c>
      <c r="I121" t="s">
        <v>63</v>
      </c>
      <c r="J121">
        <v>257394</v>
      </c>
      <c r="K121">
        <v>5.3638259799999997</v>
      </c>
      <c r="L121">
        <v>6.9729737800000002</v>
      </c>
      <c r="M121">
        <v>0.74930410000000003</v>
      </c>
      <c r="N121">
        <v>0.97409533000000004</v>
      </c>
    </row>
    <row r="122" spans="1:14">
      <c r="A122" t="s">
        <v>7</v>
      </c>
      <c r="B122">
        <v>2024</v>
      </c>
      <c r="C122" t="s">
        <v>96</v>
      </c>
      <c r="D122" t="s">
        <v>23</v>
      </c>
      <c r="E122" t="s">
        <v>39</v>
      </c>
      <c r="F122" t="s">
        <v>46</v>
      </c>
      <c r="G122" t="s">
        <v>76</v>
      </c>
      <c r="H122" t="s">
        <v>62</v>
      </c>
      <c r="I122" t="s">
        <v>63</v>
      </c>
      <c r="J122">
        <v>110431</v>
      </c>
      <c r="K122">
        <v>1.98621873</v>
      </c>
      <c r="L122">
        <v>2.5820843500000001</v>
      </c>
      <c r="M122">
        <v>0.27746647000000002</v>
      </c>
      <c r="N122">
        <v>0.36070640999999998</v>
      </c>
    </row>
    <row r="123" spans="1:14">
      <c r="A123" t="s">
        <v>7</v>
      </c>
      <c r="B123">
        <v>2024</v>
      </c>
      <c r="C123" t="s">
        <v>96</v>
      </c>
      <c r="D123" t="s">
        <v>23</v>
      </c>
      <c r="E123" t="s">
        <v>39</v>
      </c>
      <c r="F123" t="s">
        <v>46</v>
      </c>
      <c r="G123" t="s">
        <v>76</v>
      </c>
      <c r="H123" t="s">
        <v>62</v>
      </c>
      <c r="I123" t="s">
        <v>63</v>
      </c>
      <c r="J123">
        <v>12594</v>
      </c>
      <c r="K123">
        <v>0.50729930000000001</v>
      </c>
      <c r="L123">
        <v>0.65948907999999995</v>
      </c>
      <c r="M123">
        <v>7.0867589999999994E-2</v>
      </c>
      <c r="N123">
        <v>9.2127870000000001E-2</v>
      </c>
    </row>
    <row r="124" spans="1:14">
      <c r="A124" t="s">
        <v>7</v>
      </c>
      <c r="B124">
        <v>2024</v>
      </c>
      <c r="C124" t="s">
        <v>96</v>
      </c>
      <c r="D124" t="s">
        <v>23</v>
      </c>
      <c r="E124" t="s">
        <v>39</v>
      </c>
      <c r="F124" t="s">
        <v>46</v>
      </c>
      <c r="G124" t="s">
        <v>76</v>
      </c>
      <c r="H124" t="s">
        <v>62</v>
      </c>
      <c r="I124" t="s">
        <v>63</v>
      </c>
      <c r="J124">
        <v>472</v>
      </c>
      <c r="K124">
        <v>1.8011610000000001E-2</v>
      </c>
      <c r="L124">
        <v>2.341509E-2</v>
      </c>
      <c r="M124">
        <v>2.51615E-3</v>
      </c>
      <c r="N124">
        <v>3.2709900000000001E-3</v>
      </c>
    </row>
    <row r="125" spans="1:14">
      <c r="A125" t="s">
        <v>7</v>
      </c>
      <c r="B125">
        <v>2024</v>
      </c>
      <c r="C125" t="s">
        <v>96</v>
      </c>
      <c r="D125" t="s">
        <v>23</v>
      </c>
      <c r="E125" t="s">
        <v>36</v>
      </c>
      <c r="F125" t="s">
        <v>46</v>
      </c>
      <c r="G125" t="s">
        <v>76</v>
      </c>
      <c r="H125" t="s">
        <v>62</v>
      </c>
      <c r="I125" t="s">
        <v>63</v>
      </c>
      <c r="J125">
        <v>8625</v>
      </c>
      <c r="K125">
        <v>1.6943394599999999</v>
      </c>
      <c r="L125">
        <v>2.06709414</v>
      </c>
      <c r="M125">
        <v>0.23669214999999999</v>
      </c>
      <c r="N125">
        <v>0.28876442000000002</v>
      </c>
    </row>
    <row r="126" spans="1:14">
      <c r="A126" t="s">
        <v>7</v>
      </c>
      <c r="B126">
        <v>2024</v>
      </c>
      <c r="C126" t="s">
        <v>96</v>
      </c>
      <c r="D126" t="s">
        <v>23</v>
      </c>
      <c r="E126" t="s">
        <v>37</v>
      </c>
      <c r="F126" t="s">
        <v>46</v>
      </c>
      <c r="G126" t="s">
        <v>76</v>
      </c>
      <c r="H126" t="s">
        <v>62</v>
      </c>
      <c r="I126" t="s">
        <v>63</v>
      </c>
      <c r="J126">
        <v>90940</v>
      </c>
      <c r="K126">
        <v>0.58875756999999995</v>
      </c>
      <c r="L126">
        <v>0.76538483999999996</v>
      </c>
      <c r="M126">
        <v>8.2246970000000003E-2</v>
      </c>
      <c r="N126">
        <v>0.10692107000000001</v>
      </c>
    </row>
    <row r="127" spans="1:14">
      <c r="A127" t="s">
        <v>7</v>
      </c>
      <c r="B127">
        <v>2024</v>
      </c>
      <c r="C127" t="s">
        <v>96</v>
      </c>
      <c r="D127" t="s">
        <v>23</v>
      </c>
      <c r="E127" t="s">
        <v>37</v>
      </c>
      <c r="F127" t="s">
        <v>46</v>
      </c>
      <c r="G127" t="s">
        <v>76</v>
      </c>
      <c r="H127" t="s">
        <v>62</v>
      </c>
      <c r="I127" t="s">
        <v>63</v>
      </c>
      <c r="J127">
        <v>17051</v>
      </c>
      <c r="K127">
        <v>0.14350650000000001</v>
      </c>
      <c r="L127">
        <v>0.18655844999999999</v>
      </c>
      <c r="M127">
        <v>2.0047260000000001E-2</v>
      </c>
      <c r="N127">
        <v>2.6061440000000002E-2</v>
      </c>
    </row>
    <row r="128" spans="1:14">
      <c r="A128" t="s">
        <v>7</v>
      </c>
      <c r="B128">
        <v>2024</v>
      </c>
      <c r="C128" t="s">
        <v>96</v>
      </c>
      <c r="D128" t="s">
        <v>23</v>
      </c>
      <c r="E128" t="s">
        <v>37</v>
      </c>
      <c r="F128" t="s">
        <v>46</v>
      </c>
      <c r="G128" t="s">
        <v>76</v>
      </c>
      <c r="H128" t="s">
        <v>62</v>
      </c>
      <c r="I128" t="s">
        <v>63</v>
      </c>
      <c r="J128">
        <v>65638</v>
      </c>
      <c r="K128">
        <v>0.24778501999999999</v>
      </c>
      <c r="L128">
        <v>0.32212053000000002</v>
      </c>
      <c r="M128">
        <v>3.4614529999999998E-2</v>
      </c>
      <c r="N128">
        <v>4.499889E-2</v>
      </c>
    </row>
    <row r="129" spans="1:14">
      <c r="A129" t="s">
        <v>7</v>
      </c>
      <c r="B129">
        <v>2024</v>
      </c>
      <c r="C129" t="s">
        <v>96</v>
      </c>
      <c r="D129" t="s">
        <v>23</v>
      </c>
      <c r="E129" t="s">
        <v>37</v>
      </c>
      <c r="F129" t="s">
        <v>46</v>
      </c>
      <c r="G129" t="s">
        <v>76</v>
      </c>
      <c r="H129" t="s">
        <v>62</v>
      </c>
      <c r="I129" t="s">
        <v>63</v>
      </c>
      <c r="J129">
        <v>1202</v>
      </c>
      <c r="K129">
        <v>9.7492E-4</v>
      </c>
      <c r="L129">
        <v>1.26739E-3</v>
      </c>
      <c r="M129">
        <v>1.3619000000000001E-4</v>
      </c>
      <c r="N129">
        <v>1.7704999999999999E-4</v>
      </c>
    </row>
    <row r="130" spans="1:14">
      <c r="A130" t="s">
        <v>7</v>
      </c>
      <c r="B130">
        <v>2024</v>
      </c>
      <c r="C130" t="s">
        <v>96</v>
      </c>
      <c r="D130" t="s">
        <v>23</v>
      </c>
      <c r="E130" t="s">
        <v>58</v>
      </c>
      <c r="F130" t="s">
        <v>46</v>
      </c>
      <c r="G130" t="s">
        <v>76</v>
      </c>
      <c r="H130" t="s">
        <v>62</v>
      </c>
      <c r="I130" t="s">
        <v>63</v>
      </c>
      <c r="J130">
        <v>101</v>
      </c>
      <c r="K130">
        <v>6.56495E-3</v>
      </c>
      <c r="L130">
        <v>8.8626899999999995E-3</v>
      </c>
      <c r="M130">
        <v>9.1710000000000001E-4</v>
      </c>
      <c r="N130">
        <v>1.2380799999999999E-3</v>
      </c>
    </row>
    <row r="131" spans="1:14">
      <c r="A131" t="s">
        <v>7</v>
      </c>
      <c r="B131">
        <v>2024</v>
      </c>
      <c r="C131" t="s">
        <v>96</v>
      </c>
      <c r="D131" t="s">
        <v>23</v>
      </c>
      <c r="E131" t="s">
        <v>57</v>
      </c>
      <c r="F131" t="s">
        <v>46</v>
      </c>
      <c r="G131" t="s">
        <v>76</v>
      </c>
      <c r="H131" t="s">
        <v>62</v>
      </c>
      <c r="I131" t="s">
        <v>63</v>
      </c>
      <c r="J131">
        <v>957</v>
      </c>
      <c r="K131">
        <v>3.7218609999999999E-2</v>
      </c>
      <c r="L131">
        <v>4.9500759999999998E-2</v>
      </c>
      <c r="M131">
        <v>5.1992899999999996E-3</v>
      </c>
      <c r="N131">
        <v>6.9150499999999998E-3</v>
      </c>
    </row>
    <row r="132" spans="1:14">
      <c r="A132" t="s">
        <v>7</v>
      </c>
      <c r="B132">
        <v>2024</v>
      </c>
      <c r="C132" t="s">
        <v>96</v>
      </c>
      <c r="D132" t="s">
        <v>23</v>
      </c>
      <c r="E132" t="s">
        <v>42</v>
      </c>
      <c r="F132" t="s">
        <v>46</v>
      </c>
      <c r="G132" t="s">
        <v>76</v>
      </c>
      <c r="H132" t="s">
        <v>62</v>
      </c>
      <c r="I132" t="s">
        <v>63</v>
      </c>
      <c r="J132">
        <v>21</v>
      </c>
      <c r="K132">
        <v>2.7180999999999999E-4</v>
      </c>
      <c r="L132">
        <v>3.6151E-4</v>
      </c>
      <c r="M132">
        <v>3.7969999999999997E-5</v>
      </c>
      <c r="N132">
        <v>5.0500000000000001E-5</v>
      </c>
    </row>
    <row r="133" spans="1:14">
      <c r="A133" t="s">
        <v>7</v>
      </c>
      <c r="B133">
        <v>2024</v>
      </c>
      <c r="C133" t="s">
        <v>96</v>
      </c>
      <c r="D133" t="s">
        <v>23</v>
      </c>
      <c r="E133" t="s">
        <v>42</v>
      </c>
      <c r="F133" t="s">
        <v>46</v>
      </c>
      <c r="G133" t="s">
        <v>76</v>
      </c>
      <c r="H133" t="s">
        <v>62</v>
      </c>
      <c r="I133" t="s">
        <v>63</v>
      </c>
      <c r="J133">
        <v>21</v>
      </c>
      <c r="K133">
        <v>1.1808700000000001E-3</v>
      </c>
      <c r="L133">
        <v>1.5705599999999999E-3</v>
      </c>
      <c r="M133">
        <v>1.6495999999999999E-4</v>
      </c>
      <c r="N133">
        <v>2.1939999999999999E-4</v>
      </c>
    </row>
    <row r="134" spans="1:14">
      <c r="A134" t="s">
        <v>7</v>
      </c>
      <c r="B134">
        <v>2024</v>
      </c>
      <c r="C134" t="s">
        <v>96</v>
      </c>
      <c r="D134" t="s">
        <v>23</v>
      </c>
      <c r="E134" t="s">
        <v>50</v>
      </c>
      <c r="F134" t="s">
        <v>46</v>
      </c>
      <c r="G134" t="s">
        <v>76</v>
      </c>
      <c r="H134" t="s">
        <v>62</v>
      </c>
      <c r="I134" t="s">
        <v>63</v>
      </c>
      <c r="J134">
        <v>21055</v>
      </c>
      <c r="K134">
        <v>0.45678618999999998</v>
      </c>
      <c r="L134">
        <v>0.59382204000000005</v>
      </c>
      <c r="M134">
        <v>6.3811119999999999E-2</v>
      </c>
      <c r="N134">
        <v>8.2954459999999994E-2</v>
      </c>
    </row>
    <row r="135" spans="1:14">
      <c r="A135" t="s">
        <v>7</v>
      </c>
      <c r="B135">
        <v>2024</v>
      </c>
      <c r="C135" t="s">
        <v>96</v>
      </c>
      <c r="D135" t="s">
        <v>23</v>
      </c>
      <c r="E135" t="s">
        <v>50</v>
      </c>
      <c r="F135" t="s">
        <v>46</v>
      </c>
      <c r="G135" t="s">
        <v>76</v>
      </c>
      <c r="H135" t="s">
        <v>62</v>
      </c>
      <c r="I135" t="s">
        <v>63</v>
      </c>
      <c r="J135">
        <v>292</v>
      </c>
      <c r="K135">
        <v>1.5896440000000001E-2</v>
      </c>
      <c r="L135">
        <v>2.0665369999999999E-2</v>
      </c>
      <c r="M135">
        <v>2.2206700000000001E-3</v>
      </c>
      <c r="N135">
        <v>2.8868700000000001E-3</v>
      </c>
    </row>
    <row r="136" spans="1:14">
      <c r="A136" t="s">
        <v>7</v>
      </c>
      <c r="B136">
        <v>2024</v>
      </c>
      <c r="C136" t="s">
        <v>96</v>
      </c>
      <c r="D136" t="s">
        <v>23</v>
      </c>
      <c r="E136" t="s">
        <v>45</v>
      </c>
      <c r="F136" t="s">
        <v>46</v>
      </c>
      <c r="G136" t="s">
        <v>76</v>
      </c>
      <c r="H136" t="s">
        <v>62</v>
      </c>
      <c r="I136" t="s">
        <v>63</v>
      </c>
      <c r="J136">
        <v>2</v>
      </c>
      <c r="K136">
        <v>5.6369999999999997E-5</v>
      </c>
      <c r="L136">
        <v>6.7639999999999996E-5</v>
      </c>
      <c r="M136">
        <v>7.8699999999999992E-6</v>
      </c>
      <c r="N136">
        <v>9.4499999999999993E-6</v>
      </c>
    </row>
    <row r="137" spans="1:14">
      <c r="A137" t="s">
        <v>7</v>
      </c>
      <c r="B137">
        <v>2024</v>
      </c>
      <c r="C137" t="s">
        <v>96</v>
      </c>
      <c r="D137" t="s">
        <v>23</v>
      </c>
      <c r="E137" t="s">
        <v>54</v>
      </c>
      <c r="F137" t="s">
        <v>46</v>
      </c>
      <c r="G137" t="s">
        <v>76</v>
      </c>
      <c r="H137" t="s">
        <v>62</v>
      </c>
      <c r="I137" t="s">
        <v>63</v>
      </c>
      <c r="J137">
        <v>841</v>
      </c>
      <c r="K137">
        <v>1.0431090000000001E-2</v>
      </c>
      <c r="L137">
        <v>1.4081969999999999E-2</v>
      </c>
      <c r="M137">
        <v>1.45718E-3</v>
      </c>
      <c r="N137">
        <v>1.9671900000000002E-3</v>
      </c>
    </row>
    <row r="138" spans="1:14">
      <c r="A138" t="s">
        <v>7</v>
      </c>
      <c r="B138">
        <v>2024</v>
      </c>
      <c r="C138" t="s">
        <v>96</v>
      </c>
      <c r="D138" t="s">
        <v>23</v>
      </c>
      <c r="E138" t="s">
        <v>54</v>
      </c>
      <c r="F138" t="s">
        <v>46</v>
      </c>
      <c r="G138" t="s">
        <v>76</v>
      </c>
      <c r="H138" t="s">
        <v>62</v>
      </c>
      <c r="I138" t="s">
        <v>63</v>
      </c>
      <c r="J138">
        <v>272</v>
      </c>
      <c r="K138">
        <v>1.1000390000000001E-2</v>
      </c>
      <c r="L138">
        <v>1.4850520000000001E-2</v>
      </c>
      <c r="M138">
        <v>1.5367099999999999E-3</v>
      </c>
      <c r="N138">
        <v>2.07456E-3</v>
      </c>
    </row>
    <row r="139" spans="1:14">
      <c r="A139" t="s">
        <v>7</v>
      </c>
      <c r="B139">
        <v>2024</v>
      </c>
      <c r="C139" t="s">
        <v>96</v>
      </c>
      <c r="D139" t="s">
        <v>23</v>
      </c>
      <c r="E139" t="s">
        <v>60</v>
      </c>
      <c r="F139" t="s">
        <v>46</v>
      </c>
      <c r="G139" t="s">
        <v>76</v>
      </c>
      <c r="H139" t="s">
        <v>62</v>
      </c>
      <c r="I139" t="s">
        <v>63</v>
      </c>
      <c r="J139">
        <v>1059</v>
      </c>
      <c r="K139">
        <v>1.9733509999999999E-2</v>
      </c>
      <c r="L139">
        <v>2.6245569999999999E-2</v>
      </c>
      <c r="M139">
        <v>2.75669E-3</v>
      </c>
      <c r="N139">
        <v>3.6664000000000002E-3</v>
      </c>
    </row>
    <row r="140" spans="1:14">
      <c r="A140" t="s">
        <v>7</v>
      </c>
      <c r="B140">
        <v>2024</v>
      </c>
      <c r="C140" t="s">
        <v>96</v>
      </c>
      <c r="D140" t="s">
        <v>23</v>
      </c>
      <c r="E140" t="s">
        <v>60</v>
      </c>
      <c r="F140" t="s">
        <v>46</v>
      </c>
      <c r="G140" t="s">
        <v>76</v>
      </c>
      <c r="H140" t="s">
        <v>62</v>
      </c>
      <c r="I140" t="s">
        <v>63</v>
      </c>
      <c r="J140">
        <v>12</v>
      </c>
      <c r="K140">
        <v>5.1475999999999996E-4</v>
      </c>
      <c r="L140">
        <v>6.8462999999999998E-4</v>
      </c>
      <c r="M140">
        <v>7.1909999999999994E-5</v>
      </c>
      <c r="N140">
        <v>9.5639999999999999E-5</v>
      </c>
    </row>
    <row r="141" spans="1:14">
      <c r="A141" t="s">
        <v>7</v>
      </c>
      <c r="B141">
        <v>2024</v>
      </c>
      <c r="C141" t="s">
        <v>96</v>
      </c>
      <c r="D141" t="s">
        <v>23</v>
      </c>
      <c r="E141" t="s">
        <v>5</v>
      </c>
      <c r="F141" t="s">
        <v>46</v>
      </c>
      <c r="G141" t="s">
        <v>76</v>
      </c>
      <c r="H141" t="s">
        <v>62</v>
      </c>
      <c r="I141" t="s">
        <v>63</v>
      </c>
      <c r="J141">
        <v>4744</v>
      </c>
      <c r="K141">
        <v>0.14559385999999999</v>
      </c>
      <c r="L141">
        <v>0.17616857</v>
      </c>
      <c r="M141">
        <v>2.0338849999999999E-2</v>
      </c>
      <c r="N141">
        <v>2.4610010000000002E-2</v>
      </c>
    </row>
    <row r="142" spans="1:14">
      <c r="A142" t="s">
        <v>7</v>
      </c>
      <c r="B142">
        <v>2024</v>
      </c>
      <c r="C142" t="s">
        <v>96</v>
      </c>
      <c r="D142" t="s">
        <v>23</v>
      </c>
      <c r="E142" t="s">
        <v>5</v>
      </c>
      <c r="F142" t="s">
        <v>46</v>
      </c>
      <c r="G142" t="s">
        <v>76</v>
      </c>
      <c r="H142" t="s">
        <v>62</v>
      </c>
      <c r="I142" t="s">
        <v>63</v>
      </c>
      <c r="J142">
        <v>1331</v>
      </c>
      <c r="K142">
        <v>7.9418719999999998E-2</v>
      </c>
      <c r="L142">
        <v>9.6096650000000006E-2</v>
      </c>
      <c r="M142">
        <v>1.109446E-2</v>
      </c>
      <c r="N142">
        <v>1.34243E-2</v>
      </c>
    </row>
    <row r="143" spans="1:14">
      <c r="A143" t="s">
        <v>7</v>
      </c>
      <c r="B143">
        <v>2024</v>
      </c>
      <c r="C143" t="s">
        <v>96</v>
      </c>
      <c r="D143" t="s">
        <v>23</v>
      </c>
      <c r="E143" t="s">
        <v>39</v>
      </c>
      <c r="F143" t="s">
        <v>46</v>
      </c>
      <c r="G143" t="s">
        <v>76</v>
      </c>
      <c r="H143" t="s">
        <v>62</v>
      </c>
      <c r="I143" t="s">
        <v>63</v>
      </c>
      <c r="J143">
        <v>28289</v>
      </c>
      <c r="K143">
        <v>0.56679025999999999</v>
      </c>
      <c r="L143">
        <v>0.73682734000000005</v>
      </c>
      <c r="M143">
        <v>7.9178230000000002E-2</v>
      </c>
      <c r="N143">
        <v>0.1029317</v>
      </c>
    </row>
    <row r="144" spans="1:14">
      <c r="A144" t="s">
        <v>7</v>
      </c>
      <c r="B144">
        <v>2024</v>
      </c>
      <c r="C144" t="s">
        <v>96</v>
      </c>
      <c r="D144" t="s">
        <v>24</v>
      </c>
      <c r="E144" t="s">
        <v>5</v>
      </c>
      <c r="F144" t="s">
        <v>46</v>
      </c>
      <c r="G144" t="s">
        <v>76</v>
      </c>
      <c r="H144" t="s">
        <v>62</v>
      </c>
      <c r="I144" t="s">
        <v>63</v>
      </c>
      <c r="J144">
        <v>361440</v>
      </c>
      <c r="K144">
        <v>5.26091759</v>
      </c>
      <c r="L144">
        <v>6.3657102800000001</v>
      </c>
      <c r="M144">
        <v>0.72649355000000004</v>
      </c>
      <c r="N144">
        <v>0.87905719999999998</v>
      </c>
    </row>
    <row r="145" spans="1:14">
      <c r="A145" t="s">
        <v>7</v>
      </c>
      <c r="B145">
        <v>2024</v>
      </c>
      <c r="C145" t="s">
        <v>96</v>
      </c>
      <c r="D145" t="s">
        <v>24</v>
      </c>
      <c r="E145" t="s">
        <v>35</v>
      </c>
      <c r="F145" t="s">
        <v>46</v>
      </c>
      <c r="G145" t="s">
        <v>76</v>
      </c>
      <c r="H145" t="s">
        <v>62</v>
      </c>
      <c r="I145" t="s">
        <v>63</v>
      </c>
      <c r="J145">
        <v>231682</v>
      </c>
      <c r="K145">
        <v>4.8806204299999996</v>
      </c>
      <c r="L145">
        <v>5.8079383099999999</v>
      </c>
      <c r="M145">
        <v>0.67397735000000003</v>
      </c>
      <c r="N145">
        <v>0.80203303999999997</v>
      </c>
    </row>
    <row r="146" spans="1:14">
      <c r="A146" t="s">
        <v>7</v>
      </c>
      <c r="B146">
        <v>2024</v>
      </c>
      <c r="C146" t="s">
        <v>96</v>
      </c>
      <c r="D146" t="s">
        <v>24</v>
      </c>
      <c r="E146" t="s">
        <v>35</v>
      </c>
      <c r="F146" t="s">
        <v>46</v>
      </c>
      <c r="G146" t="s">
        <v>76</v>
      </c>
      <c r="H146" t="s">
        <v>62</v>
      </c>
      <c r="I146" t="s">
        <v>63</v>
      </c>
      <c r="J146">
        <v>10714</v>
      </c>
      <c r="K146">
        <v>6.2421959999999999E-2</v>
      </c>
      <c r="L146">
        <v>7.4282130000000002E-2</v>
      </c>
      <c r="M146">
        <v>8.6200100000000009E-3</v>
      </c>
      <c r="N146">
        <v>1.0257809999999999E-2</v>
      </c>
    </row>
    <row r="147" spans="1:14">
      <c r="A147" t="s">
        <v>7</v>
      </c>
      <c r="B147">
        <v>2024</v>
      </c>
      <c r="C147" t="s">
        <v>96</v>
      </c>
      <c r="D147" t="s">
        <v>24</v>
      </c>
      <c r="E147" t="s">
        <v>34</v>
      </c>
      <c r="F147" t="s">
        <v>46</v>
      </c>
      <c r="G147" t="s">
        <v>76</v>
      </c>
      <c r="H147" t="s">
        <v>62</v>
      </c>
      <c r="I147" t="s">
        <v>63</v>
      </c>
      <c r="J147">
        <v>69</v>
      </c>
      <c r="K147">
        <v>1.0965899999999999E-3</v>
      </c>
      <c r="L147">
        <v>1.2939799999999999E-3</v>
      </c>
      <c r="M147">
        <v>1.5143000000000001E-4</v>
      </c>
      <c r="N147">
        <v>1.7869000000000001E-4</v>
      </c>
    </row>
    <row r="148" spans="1:14">
      <c r="A148" t="s">
        <v>7</v>
      </c>
      <c r="B148">
        <v>2024</v>
      </c>
      <c r="C148" t="s">
        <v>96</v>
      </c>
      <c r="D148" t="s">
        <v>24</v>
      </c>
      <c r="E148" t="s">
        <v>34</v>
      </c>
      <c r="F148" t="s">
        <v>46</v>
      </c>
      <c r="G148" t="s">
        <v>76</v>
      </c>
      <c r="H148" t="s">
        <v>62</v>
      </c>
      <c r="I148" t="s">
        <v>63</v>
      </c>
      <c r="J148">
        <v>1</v>
      </c>
      <c r="K148">
        <v>2.0360000000000002E-5</v>
      </c>
      <c r="L148">
        <v>2.402E-5</v>
      </c>
      <c r="M148">
        <v>2.8100000000000002E-6</v>
      </c>
      <c r="N148">
        <v>3.32E-6</v>
      </c>
    </row>
    <row r="149" spans="1:14">
      <c r="A149" t="s">
        <v>7</v>
      </c>
      <c r="B149">
        <v>2024</v>
      </c>
      <c r="C149" t="s">
        <v>96</v>
      </c>
      <c r="D149" t="s">
        <v>24</v>
      </c>
      <c r="E149" t="s">
        <v>40</v>
      </c>
      <c r="F149" t="s">
        <v>46</v>
      </c>
      <c r="G149" t="s">
        <v>76</v>
      </c>
      <c r="H149" t="s">
        <v>62</v>
      </c>
      <c r="I149" t="s">
        <v>63</v>
      </c>
      <c r="J149">
        <v>629691</v>
      </c>
      <c r="K149">
        <v>7.4281897900000002</v>
      </c>
      <c r="L149">
        <v>8.7652639499999996</v>
      </c>
      <c r="M149">
        <v>1.0257777100000001</v>
      </c>
      <c r="N149">
        <v>1.2104177</v>
      </c>
    </row>
    <row r="150" spans="1:14">
      <c r="A150" t="s">
        <v>7</v>
      </c>
      <c r="B150">
        <v>2024</v>
      </c>
      <c r="C150" t="s">
        <v>96</v>
      </c>
      <c r="D150" t="s">
        <v>24</v>
      </c>
      <c r="E150" t="s">
        <v>40</v>
      </c>
      <c r="F150" t="s">
        <v>46</v>
      </c>
      <c r="G150" t="s">
        <v>76</v>
      </c>
      <c r="H150" t="s">
        <v>62</v>
      </c>
      <c r="I150" t="s">
        <v>63</v>
      </c>
      <c r="J150">
        <v>166748</v>
      </c>
      <c r="K150">
        <v>2.5490046300000002</v>
      </c>
      <c r="L150">
        <v>3.0078254699999998</v>
      </c>
      <c r="M150">
        <v>0.35199856000000002</v>
      </c>
      <c r="N150">
        <v>0.41535830000000001</v>
      </c>
    </row>
    <row r="151" spans="1:14">
      <c r="A151" t="s">
        <v>7</v>
      </c>
      <c r="B151">
        <v>2024</v>
      </c>
      <c r="C151" t="s">
        <v>96</v>
      </c>
      <c r="D151" t="s">
        <v>24</v>
      </c>
      <c r="E151" t="s">
        <v>39</v>
      </c>
      <c r="F151" t="s">
        <v>46</v>
      </c>
      <c r="G151" t="s">
        <v>76</v>
      </c>
      <c r="H151" t="s">
        <v>62</v>
      </c>
      <c r="I151" t="s">
        <v>63</v>
      </c>
      <c r="J151">
        <v>110057</v>
      </c>
      <c r="K151">
        <v>2.2970185000000001</v>
      </c>
      <c r="L151">
        <v>2.9861240499999999</v>
      </c>
      <c r="M151">
        <v>0.31720114999999999</v>
      </c>
      <c r="N151">
        <v>0.41236149999999999</v>
      </c>
    </row>
    <row r="152" spans="1:14">
      <c r="A152" t="s">
        <v>7</v>
      </c>
      <c r="B152">
        <v>2024</v>
      </c>
      <c r="C152" t="s">
        <v>96</v>
      </c>
      <c r="D152" t="s">
        <v>24</v>
      </c>
      <c r="E152" t="s">
        <v>39</v>
      </c>
      <c r="F152" t="s">
        <v>46</v>
      </c>
      <c r="G152" t="s">
        <v>76</v>
      </c>
      <c r="H152" t="s">
        <v>62</v>
      </c>
      <c r="I152" t="s">
        <v>63</v>
      </c>
      <c r="J152">
        <v>47318</v>
      </c>
      <c r="K152">
        <v>0.85479291999999996</v>
      </c>
      <c r="L152">
        <v>1.1112308</v>
      </c>
      <c r="M152">
        <v>0.11804054</v>
      </c>
      <c r="N152">
        <v>0.1534527</v>
      </c>
    </row>
    <row r="153" spans="1:14">
      <c r="A153" t="s">
        <v>7</v>
      </c>
      <c r="B153">
        <v>2024</v>
      </c>
      <c r="C153" t="s">
        <v>96</v>
      </c>
      <c r="D153" t="s">
        <v>24</v>
      </c>
      <c r="E153" t="s">
        <v>39</v>
      </c>
      <c r="F153" t="s">
        <v>46</v>
      </c>
      <c r="G153" t="s">
        <v>76</v>
      </c>
      <c r="H153" t="s">
        <v>62</v>
      </c>
      <c r="I153" t="s">
        <v>63</v>
      </c>
      <c r="J153">
        <v>4951</v>
      </c>
      <c r="K153">
        <v>0.19982158</v>
      </c>
      <c r="L153">
        <v>0.25976806000000002</v>
      </c>
      <c r="M153">
        <v>2.759387E-2</v>
      </c>
      <c r="N153">
        <v>3.5872029999999999E-2</v>
      </c>
    </row>
    <row r="154" spans="1:14">
      <c r="A154" t="s">
        <v>7</v>
      </c>
      <c r="B154">
        <v>2024</v>
      </c>
      <c r="C154" t="s">
        <v>96</v>
      </c>
      <c r="D154" t="s">
        <v>24</v>
      </c>
      <c r="E154" t="s">
        <v>39</v>
      </c>
      <c r="F154" t="s">
        <v>46</v>
      </c>
      <c r="G154" t="s">
        <v>76</v>
      </c>
      <c r="H154" t="s">
        <v>62</v>
      </c>
      <c r="I154" t="s">
        <v>63</v>
      </c>
      <c r="J154">
        <v>191</v>
      </c>
      <c r="K154">
        <v>7.3266599999999996E-3</v>
      </c>
      <c r="L154">
        <v>9.5246600000000008E-3</v>
      </c>
      <c r="M154">
        <v>1.01176E-3</v>
      </c>
      <c r="N154">
        <v>1.3152800000000001E-3</v>
      </c>
    </row>
    <row r="155" spans="1:14">
      <c r="A155" t="s">
        <v>7</v>
      </c>
      <c r="B155">
        <v>2024</v>
      </c>
      <c r="C155" t="s">
        <v>96</v>
      </c>
      <c r="D155" t="s">
        <v>24</v>
      </c>
      <c r="E155" t="s">
        <v>36</v>
      </c>
      <c r="F155" t="s">
        <v>46</v>
      </c>
      <c r="G155" t="s">
        <v>76</v>
      </c>
      <c r="H155" t="s">
        <v>62</v>
      </c>
      <c r="I155" t="s">
        <v>63</v>
      </c>
      <c r="J155">
        <v>8128</v>
      </c>
      <c r="K155">
        <v>1.6038452299999999</v>
      </c>
      <c r="L155">
        <v>1.95669118</v>
      </c>
      <c r="M155">
        <v>0.22147908999999999</v>
      </c>
      <c r="N155">
        <v>0.27020448000000002</v>
      </c>
    </row>
    <row r="156" spans="1:14">
      <c r="A156" t="s">
        <v>7</v>
      </c>
      <c r="B156">
        <v>2024</v>
      </c>
      <c r="C156" t="s">
        <v>96</v>
      </c>
      <c r="D156" t="s">
        <v>24</v>
      </c>
      <c r="E156" t="s">
        <v>37</v>
      </c>
      <c r="F156" t="s">
        <v>46</v>
      </c>
      <c r="G156" t="s">
        <v>76</v>
      </c>
      <c r="H156" t="s">
        <v>62</v>
      </c>
      <c r="I156" t="s">
        <v>63</v>
      </c>
      <c r="J156">
        <v>354654</v>
      </c>
      <c r="K156">
        <v>2.0782009499999998</v>
      </c>
      <c r="L156">
        <v>2.70166124</v>
      </c>
      <c r="M156">
        <v>0.28698407999999997</v>
      </c>
      <c r="N156">
        <v>0.3730793</v>
      </c>
    </row>
    <row r="157" spans="1:14">
      <c r="A157" t="s">
        <v>7</v>
      </c>
      <c r="B157">
        <v>2024</v>
      </c>
      <c r="C157" t="s">
        <v>96</v>
      </c>
      <c r="D157" t="s">
        <v>24</v>
      </c>
      <c r="E157" t="s">
        <v>37</v>
      </c>
      <c r="F157" t="s">
        <v>46</v>
      </c>
      <c r="G157" t="s">
        <v>76</v>
      </c>
      <c r="H157" t="s">
        <v>62</v>
      </c>
      <c r="I157" t="s">
        <v>63</v>
      </c>
      <c r="J157">
        <v>66515</v>
      </c>
      <c r="K157">
        <v>0.50669231999999997</v>
      </c>
      <c r="L157">
        <v>0.65870001</v>
      </c>
      <c r="M157">
        <v>6.9970439999999995E-2</v>
      </c>
      <c r="N157">
        <v>9.0961570000000005E-2</v>
      </c>
    </row>
    <row r="158" spans="1:14">
      <c r="A158" t="s">
        <v>7</v>
      </c>
      <c r="B158">
        <v>2024</v>
      </c>
      <c r="C158" t="s">
        <v>96</v>
      </c>
      <c r="D158" t="s">
        <v>24</v>
      </c>
      <c r="E158" t="s">
        <v>37</v>
      </c>
      <c r="F158" t="s">
        <v>46</v>
      </c>
      <c r="G158" t="s">
        <v>76</v>
      </c>
      <c r="H158" t="s">
        <v>62</v>
      </c>
      <c r="I158" t="s">
        <v>63</v>
      </c>
      <c r="J158">
        <v>472397</v>
      </c>
      <c r="K158">
        <v>0.24998221000000001</v>
      </c>
      <c r="L158">
        <v>0.32497686999999997</v>
      </c>
      <c r="M158">
        <v>3.4520679999999998E-2</v>
      </c>
      <c r="N158">
        <v>4.4876890000000003E-2</v>
      </c>
    </row>
    <row r="159" spans="1:14">
      <c r="A159" t="s">
        <v>7</v>
      </c>
      <c r="B159">
        <v>2024</v>
      </c>
      <c r="C159" t="s">
        <v>96</v>
      </c>
      <c r="D159" t="s">
        <v>24</v>
      </c>
      <c r="E159" t="s">
        <v>37</v>
      </c>
      <c r="F159" t="s">
        <v>46</v>
      </c>
      <c r="G159" t="s">
        <v>76</v>
      </c>
      <c r="H159" t="s">
        <v>62</v>
      </c>
      <c r="I159" t="s">
        <v>63</v>
      </c>
      <c r="J159">
        <v>13399</v>
      </c>
      <c r="K159">
        <v>1.03502E-3</v>
      </c>
      <c r="L159">
        <v>1.3455299999999999E-3</v>
      </c>
      <c r="M159">
        <v>1.4292999999999999E-4</v>
      </c>
      <c r="N159">
        <v>1.8581000000000001E-4</v>
      </c>
    </row>
    <row r="160" spans="1:14">
      <c r="A160" t="s">
        <v>7</v>
      </c>
      <c r="B160">
        <v>2024</v>
      </c>
      <c r="C160" t="s">
        <v>96</v>
      </c>
      <c r="D160" t="s">
        <v>24</v>
      </c>
      <c r="E160" t="s">
        <v>58</v>
      </c>
      <c r="F160" t="s">
        <v>46</v>
      </c>
      <c r="G160" t="s">
        <v>76</v>
      </c>
      <c r="H160" t="s">
        <v>62</v>
      </c>
      <c r="I160" t="s">
        <v>63</v>
      </c>
      <c r="J160">
        <v>135</v>
      </c>
      <c r="K160">
        <v>8.7936500000000001E-3</v>
      </c>
      <c r="L160">
        <v>1.1871420000000001E-2</v>
      </c>
      <c r="M160">
        <v>1.21434E-3</v>
      </c>
      <c r="N160">
        <v>1.6393600000000001E-3</v>
      </c>
    </row>
    <row r="161" spans="1:14">
      <c r="A161" t="s">
        <v>7</v>
      </c>
      <c r="B161">
        <v>2024</v>
      </c>
      <c r="C161" t="s">
        <v>96</v>
      </c>
      <c r="D161" t="s">
        <v>24</v>
      </c>
      <c r="E161" t="s">
        <v>57</v>
      </c>
      <c r="F161" t="s">
        <v>46</v>
      </c>
      <c r="G161" t="s">
        <v>76</v>
      </c>
      <c r="H161" t="s">
        <v>62</v>
      </c>
      <c r="I161" t="s">
        <v>63</v>
      </c>
      <c r="J161">
        <v>654</v>
      </c>
      <c r="K161">
        <v>3.4505460000000002E-2</v>
      </c>
      <c r="L161">
        <v>4.5892269999999999E-2</v>
      </c>
      <c r="M161">
        <v>4.7649499999999996E-3</v>
      </c>
      <c r="N161">
        <v>6.3373800000000001E-3</v>
      </c>
    </row>
    <row r="162" spans="1:14">
      <c r="A162" t="s">
        <v>7</v>
      </c>
      <c r="B162">
        <v>2024</v>
      </c>
      <c r="C162" t="s">
        <v>96</v>
      </c>
      <c r="D162" t="s">
        <v>24</v>
      </c>
      <c r="E162" t="s">
        <v>42</v>
      </c>
      <c r="F162" t="s">
        <v>46</v>
      </c>
      <c r="G162" t="s">
        <v>76</v>
      </c>
      <c r="H162" t="s">
        <v>62</v>
      </c>
      <c r="I162" t="s">
        <v>63</v>
      </c>
      <c r="J162">
        <v>19</v>
      </c>
      <c r="K162">
        <v>2.4647999999999998E-4</v>
      </c>
      <c r="L162">
        <v>3.2781999999999999E-4</v>
      </c>
      <c r="M162">
        <v>3.4039999999999999E-5</v>
      </c>
      <c r="N162">
        <v>4.5269999999999999E-5</v>
      </c>
    </row>
    <row r="163" spans="1:14">
      <c r="A163" t="s">
        <v>7</v>
      </c>
      <c r="B163">
        <v>2024</v>
      </c>
      <c r="C163" t="s">
        <v>96</v>
      </c>
      <c r="D163" t="s">
        <v>24</v>
      </c>
      <c r="E163" t="s">
        <v>42</v>
      </c>
      <c r="F163" t="s">
        <v>46</v>
      </c>
      <c r="G163" t="s">
        <v>76</v>
      </c>
      <c r="H163" t="s">
        <v>62</v>
      </c>
      <c r="I163" t="s">
        <v>63</v>
      </c>
      <c r="J163">
        <v>20</v>
      </c>
      <c r="K163">
        <v>1.1314999999999999E-3</v>
      </c>
      <c r="L163">
        <v>1.50489E-3</v>
      </c>
      <c r="M163">
        <v>1.5625E-4</v>
      </c>
      <c r="N163">
        <v>2.0781E-4</v>
      </c>
    </row>
    <row r="164" spans="1:14">
      <c r="A164" t="s">
        <v>7</v>
      </c>
      <c r="B164">
        <v>2024</v>
      </c>
      <c r="C164" t="s">
        <v>96</v>
      </c>
      <c r="D164" t="s">
        <v>24</v>
      </c>
      <c r="E164" t="s">
        <v>50</v>
      </c>
      <c r="F164" t="s">
        <v>46</v>
      </c>
      <c r="G164" t="s">
        <v>76</v>
      </c>
      <c r="H164" t="s">
        <v>62</v>
      </c>
      <c r="I164" t="s">
        <v>63</v>
      </c>
      <c r="J164">
        <v>16267</v>
      </c>
      <c r="K164">
        <v>0.35472477000000002</v>
      </c>
      <c r="L164">
        <v>0.46114221</v>
      </c>
      <c r="M164">
        <v>4.8984850000000003E-2</v>
      </c>
      <c r="N164">
        <v>6.3680310000000004E-2</v>
      </c>
    </row>
    <row r="165" spans="1:14">
      <c r="A165" t="s">
        <v>7</v>
      </c>
      <c r="B165">
        <v>2024</v>
      </c>
      <c r="C165" t="s">
        <v>96</v>
      </c>
      <c r="D165" t="s">
        <v>24</v>
      </c>
      <c r="E165" t="s">
        <v>50</v>
      </c>
      <c r="F165" t="s">
        <v>46</v>
      </c>
      <c r="G165" t="s">
        <v>76</v>
      </c>
      <c r="H165" t="s">
        <v>62</v>
      </c>
      <c r="I165" t="s">
        <v>63</v>
      </c>
      <c r="J165">
        <v>201</v>
      </c>
      <c r="K165">
        <v>1.0994830000000001E-2</v>
      </c>
      <c r="L165">
        <v>1.429328E-2</v>
      </c>
      <c r="M165">
        <v>1.5183E-3</v>
      </c>
      <c r="N165">
        <v>1.9737999999999999E-3</v>
      </c>
    </row>
    <row r="166" spans="1:14">
      <c r="A166" t="s">
        <v>7</v>
      </c>
      <c r="B166">
        <v>2024</v>
      </c>
      <c r="C166" t="s">
        <v>96</v>
      </c>
      <c r="D166" t="s">
        <v>24</v>
      </c>
      <c r="E166" t="s">
        <v>45</v>
      </c>
      <c r="F166" t="s">
        <v>46</v>
      </c>
      <c r="G166" t="s">
        <v>76</v>
      </c>
      <c r="H166" t="s">
        <v>62</v>
      </c>
      <c r="I166" t="s">
        <v>63</v>
      </c>
      <c r="J166">
        <v>4</v>
      </c>
      <c r="K166">
        <v>1.1339E-4</v>
      </c>
      <c r="L166">
        <v>1.3606999999999999E-4</v>
      </c>
      <c r="M166">
        <v>1.5659999999999999E-5</v>
      </c>
      <c r="N166">
        <v>1.8790000000000001E-5</v>
      </c>
    </row>
    <row r="167" spans="1:14">
      <c r="A167" t="s">
        <v>7</v>
      </c>
      <c r="B167">
        <v>2024</v>
      </c>
      <c r="C167" t="s">
        <v>96</v>
      </c>
      <c r="D167" t="s">
        <v>24</v>
      </c>
      <c r="E167" t="s">
        <v>54</v>
      </c>
      <c r="F167" t="s">
        <v>46</v>
      </c>
      <c r="G167" t="s">
        <v>76</v>
      </c>
      <c r="H167" t="s">
        <v>62</v>
      </c>
      <c r="I167" t="s">
        <v>63</v>
      </c>
      <c r="J167">
        <v>1048</v>
      </c>
      <c r="K167">
        <v>1.304398E-2</v>
      </c>
      <c r="L167">
        <v>1.7609369999999999E-2</v>
      </c>
      <c r="M167">
        <v>1.8012799999999999E-3</v>
      </c>
      <c r="N167">
        <v>2.4317200000000001E-3</v>
      </c>
    </row>
    <row r="168" spans="1:14">
      <c r="A168" t="s">
        <v>7</v>
      </c>
      <c r="B168">
        <v>2024</v>
      </c>
      <c r="C168" t="s">
        <v>96</v>
      </c>
      <c r="D168" t="s">
        <v>24</v>
      </c>
      <c r="E168" t="s">
        <v>54</v>
      </c>
      <c r="F168" t="s">
        <v>46</v>
      </c>
      <c r="G168" t="s">
        <v>76</v>
      </c>
      <c r="H168" t="s">
        <v>62</v>
      </c>
      <c r="I168" t="s">
        <v>63</v>
      </c>
      <c r="J168">
        <v>296</v>
      </c>
      <c r="K168">
        <v>1.2026429999999999E-2</v>
      </c>
      <c r="L168">
        <v>1.6235679999999999E-2</v>
      </c>
      <c r="M168">
        <v>1.6607600000000001E-3</v>
      </c>
      <c r="N168">
        <v>2.2420299999999999E-3</v>
      </c>
    </row>
    <row r="169" spans="1:14">
      <c r="A169" t="s">
        <v>7</v>
      </c>
      <c r="B169">
        <v>2024</v>
      </c>
      <c r="C169" t="s">
        <v>96</v>
      </c>
      <c r="D169" t="s">
        <v>24</v>
      </c>
      <c r="E169" t="s">
        <v>60</v>
      </c>
      <c r="F169" t="s">
        <v>46</v>
      </c>
      <c r="G169" t="s">
        <v>76</v>
      </c>
      <c r="H169" t="s">
        <v>62</v>
      </c>
      <c r="I169" t="s">
        <v>63</v>
      </c>
      <c r="J169">
        <v>1340</v>
      </c>
      <c r="K169">
        <v>2.504466E-2</v>
      </c>
      <c r="L169">
        <v>3.3309400000000003E-2</v>
      </c>
      <c r="M169">
        <v>3.4584799999999999E-3</v>
      </c>
      <c r="N169">
        <v>4.5997800000000004E-3</v>
      </c>
    </row>
    <row r="170" spans="1:14">
      <c r="A170" t="s">
        <v>7</v>
      </c>
      <c r="B170">
        <v>2024</v>
      </c>
      <c r="C170" t="s">
        <v>96</v>
      </c>
      <c r="D170" t="s">
        <v>24</v>
      </c>
      <c r="E170" t="s">
        <v>60</v>
      </c>
      <c r="F170" t="s">
        <v>46</v>
      </c>
      <c r="G170" t="s">
        <v>76</v>
      </c>
      <c r="H170" t="s">
        <v>62</v>
      </c>
      <c r="I170" t="s">
        <v>63</v>
      </c>
      <c r="J170">
        <v>16</v>
      </c>
      <c r="K170">
        <v>6.8824000000000001E-4</v>
      </c>
      <c r="L170">
        <v>9.1536000000000005E-4</v>
      </c>
      <c r="M170">
        <v>9.5039999999999998E-5</v>
      </c>
      <c r="N170">
        <v>1.2640000000000001E-4</v>
      </c>
    </row>
    <row r="171" spans="1:14">
      <c r="A171" t="s">
        <v>7</v>
      </c>
      <c r="B171">
        <v>2024</v>
      </c>
      <c r="C171" t="s">
        <v>96</v>
      </c>
      <c r="D171" t="s">
        <v>24</v>
      </c>
      <c r="E171" t="s">
        <v>5</v>
      </c>
      <c r="F171" t="s">
        <v>46</v>
      </c>
      <c r="G171" t="s">
        <v>76</v>
      </c>
      <c r="H171" t="s">
        <v>62</v>
      </c>
      <c r="I171" t="s">
        <v>63</v>
      </c>
      <c r="J171">
        <v>1806</v>
      </c>
      <c r="K171">
        <v>0.10794888</v>
      </c>
      <c r="L171">
        <v>0.13061814999999999</v>
      </c>
      <c r="M171">
        <v>1.490694E-2</v>
      </c>
      <c r="N171">
        <v>1.803739E-2</v>
      </c>
    </row>
    <row r="172" spans="1:14">
      <c r="A172" t="s">
        <v>7</v>
      </c>
      <c r="B172">
        <v>2024</v>
      </c>
      <c r="C172" t="s">
        <v>96</v>
      </c>
      <c r="D172" t="s">
        <v>24</v>
      </c>
      <c r="E172" t="s">
        <v>39</v>
      </c>
      <c r="F172" t="s">
        <v>46</v>
      </c>
      <c r="G172" t="s">
        <v>76</v>
      </c>
      <c r="H172" t="s">
        <v>62</v>
      </c>
      <c r="I172" t="s">
        <v>63</v>
      </c>
      <c r="J172">
        <v>13627</v>
      </c>
      <c r="K172">
        <v>0.27368920000000002</v>
      </c>
      <c r="L172">
        <v>0.35579596000000002</v>
      </c>
      <c r="M172">
        <v>3.7794439999999999E-2</v>
      </c>
      <c r="N172">
        <v>4.9132769999999999E-2</v>
      </c>
    </row>
    <row r="173" spans="1:14">
      <c r="A173" t="s">
        <v>7</v>
      </c>
      <c r="B173">
        <v>2024</v>
      </c>
      <c r="C173" t="s">
        <v>97</v>
      </c>
      <c r="D173" t="s">
        <v>25</v>
      </c>
      <c r="E173" t="s">
        <v>5</v>
      </c>
      <c r="F173" t="s">
        <v>46</v>
      </c>
      <c r="G173" t="s">
        <v>76</v>
      </c>
      <c r="H173" t="s">
        <v>62</v>
      </c>
      <c r="I173" t="s">
        <v>63</v>
      </c>
      <c r="J173">
        <v>88212</v>
      </c>
      <c r="K173">
        <v>1.2615022499999999</v>
      </c>
      <c r="L173">
        <v>1.5264177299999999</v>
      </c>
      <c r="M173">
        <v>0.17617467000000001</v>
      </c>
      <c r="N173">
        <v>0.21317135000000001</v>
      </c>
    </row>
    <row r="174" spans="1:14">
      <c r="A174" t="s">
        <v>7</v>
      </c>
      <c r="B174">
        <v>2024</v>
      </c>
      <c r="C174" t="s">
        <v>97</v>
      </c>
      <c r="D174" t="s">
        <v>25</v>
      </c>
      <c r="E174" t="s">
        <v>35</v>
      </c>
      <c r="F174" t="s">
        <v>46</v>
      </c>
      <c r="G174" t="s">
        <v>76</v>
      </c>
      <c r="H174" t="s">
        <v>62</v>
      </c>
      <c r="I174" t="s">
        <v>63</v>
      </c>
      <c r="J174">
        <v>55100</v>
      </c>
      <c r="K174">
        <v>1.13721848</v>
      </c>
      <c r="L174">
        <v>1.3532899899999999</v>
      </c>
      <c r="M174">
        <v>0.15881786000000001</v>
      </c>
      <c r="N174">
        <v>0.18899326</v>
      </c>
    </row>
    <row r="175" spans="1:14">
      <c r="A175" t="s">
        <v>7</v>
      </c>
      <c r="B175">
        <v>2024</v>
      </c>
      <c r="C175" t="s">
        <v>97</v>
      </c>
      <c r="D175" t="s">
        <v>25</v>
      </c>
      <c r="E175" t="s">
        <v>35</v>
      </c>
      <c r="F175" t="s">
        <v>46</v>
      </c>
      <c r="G175" t="s">
        <v>76</v>
      </c>
      <c r="H175" t="s">
        <v>62</v>
      </c>
      <c r="I175" t="s">
        <v>63</v>
      </c>
      <c r="J175">
        <v>1724</v>
      </c>
      <c r="K175">
        <v>9.8647700000000001E-3</v>
      </c>
      <c r="L175">
        <v>1.1739080000000001E-2</v>
      </c>
      <c r="M175">
        <v>1.37766E-3</v>
      </c>
      <c r="N175">
        <v>1.6394199999999999E-3</v>
      </c>
    </row>
    <row r="176" spans="1:14">
      <c r="A176" t="s">
        <v>7</v>
      </c>
      <c r="B176">
        <v>2024</v>
      </c>
      <c r="C176" t="s">
        <v>97</v>
      </c>
      <c r="D176" t="s">
        <v>25</v>
      </c>
      <c r="E176" t="s">
        <v>40</v>
      </c>
      <c r="F176" t="s">
        <v>46</v>
      </c>
      <c r="G176" t="s">
        <v>76</v>
      </c>
      <c r="H176" t="s">
        <v>62</v>
      </c>
      <c r="I176" t="s">
        <v>63</v>
      </c>
      <c r="J176">
        <v>497439</v>
      </c>
      <c r="K176">
        <v>5.6605396600000004</v>
      </c>
      <c r="L176">
        <v>6.6794368000000004</v>
      </c>
      <c r="M176">
        <v>0.79052074999999999</v>
      </c>
      <c r="N176">
        <v>0.93281449000000005</v>
      </c>
    </row>
    <row r="177" spans="1:14">
      <c r="A177" t="s">
        <v>7</v>
      </c>
      <c r="B177">
        <v>2024</v>
      </c>
      <c r="C177" t="s">
        <v>97</v>
      </c>
      <c r="D177" t="s">
        <v>25</v>
      </c>
      <c r="E177" t="s">
        <v>40</v>
      </c>
      <c r="F177" t="s">
        <v>46</v>
      </c>
      <c r="G177" t="s">
        <v>76</v>
      </c>
      <c r="H177" t="s">
        <v>62</v>
      </c>
      <c r="I177" t="s">
        <v>63</v>
      </c>
      <c r="J177">
        <v>146664</v>
      </c>
      <c r="K177">
        <v>2.1589436100000001</v>
      </c>
      <c r="L177">
        <v>2.5475534500000001</v>
      </c>
      <c r="M177">
        <v>0.30150653999999999</v>
      </c>
      <c r="N177">
        <v>0.35577772000000002</v>
      </c>
    </row>
    <row r="178" spans="1:14">
      <c r="A178" t="s">
        <v>7</v>
      </c>
      <c r="B178">
        <v>2024</v>
      </c>
      <c r="C178" t="s">
        <v>97</v>
      </c>
      <c r="D178" t="s">
        <v>25</v>
      </c>
      <c r="E178" t="s">
        <v>39</v>
      </c>
      <c r="F178" t="s">
        <v>46</v>
      </c>
      <c r="G178" t="s">
        <v>76</v>
      </c>
      <c r="H178" t="s">
        <v>62</v>
      </c>
      <c r="I178" t="s">
        <v>63</v>
      </c>
      <c r="J178">
        <v>95027</v>
      </c>
      <c r="K178">
        <v>1.9467773399999999</v>
      </c>
      <c r="L178">
        <v>2.5308105400000001</v>
      </c>
      <c r="M178">
        <v>0.27187653000000001</v>
      </c>
      <c r="N178">
        <v>0.35343949000000002</v>
      </c>
    </row>
    <row r="179" spans="1:14">
      <c r="A179" t="s">
        <v>7</v>
      </c>
      <c r="B179">
        <v>2024</v>
      </c>
      <c r="C179" t="s">
        <v>97</v>
      </c>
      <c r="D179" t="s">
        <v>25</v>
      </c>
      <c r="E179" t="s">
        <v>39</v>
      </c>
      <c r="F179" t="s">
        <v>46</v>
      </c>
      <c r="G179" t="s">
        <v>76</v>
      </c>
      <c r="H179" t="s">
        <v>62</v>
      </c>
      <c r="I179" t="s">
        <v>63</v>
      </c>
      <c r="J179">
        <v>42854</v>
      </c>
      <c r="K179">
        <v>0.75816715999999995</v>
      </c>
      <c r="L179">
        <v>0.98561730000000003</v>
      </c>
      <c r="M179">
        <v>0.10588158</v>
      </c>
      <c r="N179">
        <v>0.13764604999999999</v>
      </c>
    </row>
    <row r="180" spans="1:14">
      <c r="A180" t="s">
        <v>7</v>
      </c>
      <c r="B180">
        <v>2024</v>
      </c>
      <c r="C180" t="s">
        <v>97</v>
      </c>
      <c r="D180" t="s">
        <v>25</v>
      </c>
      <c r="E180" t="s">
        <v>39</v>
      </c>
      <c r="F180" t="s">
        <v>46</v>
      </c>
      <c r="G180" t="s">
        <v>76</v>
      </c>
      <c r="H180" t="s">
        <v>62</v>
      </c>
      <c r="I180" t="s">
        <v>63</v>
      </c>
      <c r="J180">
        <v>3529</v>
      </c>
      <c r="K180">
        <v>0.14013074</v>
      </c>
      <c r="L180">
        <v>0.18216995999999999</v>
      </c>
      <c r="M180">
        <v>1.9569909999999999E-2</v>
      </c>
      <c r="N180">
        <v>2.5440879999999999E-2</v>
      </c>
    </row>
    <row r="181" spans="1:14">
      <c r="A181" t="s">
        <v>7</v>
      </c>
      <c r="B181">
        <v>2024</v>
      </c>
      <c r="C181" t="s">
        <v>97</v>
      </c>
      <c r="D181" t="s">
        <v>25</v>
      </c>
      <c r="E181" t="s">
        <v>39</v>
      </c>
      <c r="F181" t="s">
        <v>46</v>
      </c>
      <c r="G181" t="s">
        <v>76</v>
      </c>
      <c r="H181" t="s">
        <v>62</v>
      </c>
      <c r="I181" t="s">
        <v>63</v>
      </c>
      <c r="J181">
        <v>131</v>
      </c>
      <c r="K181">
        <v>4.93327E-3</v>
      </c>
      <c r="L181">
        <v>6.4132499999999997E-3</v>
      </c>
      <c r="M181">
        <v>6.8895000000000002E-4</v>
      </c>
      <c r="N181">
        <v>8.9563999999999996E-4</v>
      </c>
    </row>
    <row r="182" spans="1:14">
      <c r="A182" t="s">
        <v>7</v>
      </c>
      <c r="B182">
        <v>2024</v>
      </c>
      <c r="C182" t="s">
        <v>97</v>
      </c>
      <c r="D182" t="s">
        <v>25</v>
      </c>
      <c r="E182" t="s">
        <v>36</v>
      </c>
      <c r="F182" t="s">
        <v>46</v>
      </c>
      <c r="G182" t="s">
        <v>76</v>
      </c>
      <c r="H182" t="s">
        <v>62</v>
      </c>
      <c r="I182" t="s">
        <v>63</v>
      </c>
      <c r="J182">
        <v>10749</v>
      </c>
      <c r="K182">
        <v>2.0867627999999998</v>
      </c>
      <c r="L182">
        <v>2.54585062</v>
      </c>
      <c r="M182">
        <v>0.29142614999999999</v>
      </c>
      <c r="N182">
        <v>0.35553991000000001</v>
      </c>
    </row>
    <row r="183" spans="1:14">
      <c r="A183" t="s">
        <v>7</v>
      </c>
      <c r="B183">
        <v>2024</v>
      </c>
      <c r="C183" t="s">
        <v>97</v>
      </c>
      <c r="D183" t="s">
        <v>25</v>
      </c>
      <c r="E183" t="s">
        <v>37</v>
      </c>
      <c r="F183" t="s">
        <v>46</v>
      </c>
      <c r="G183" t="s">
        <v>76</v>
      </c>
      <c r="H183" t="s">
        <v>62</v>
      </c>
      <c r="I183" t="s">
        <v>63</v>
      </c>
      <c r="J183">
        <v>300455</v>
      </c>
      <c r="K183">
        <v>1.76024706</v>
      </c>
      <c r="L183">
        <v>2.2883211800000001</v>
      </c>
      <c r="M183">
        <v>0.24582671</v>
      </c>
      <c r="N183">
        <v>0.31957471999999998</v>
      </c>
    </row>
    <row r="184" spans="1:14">
      <c r="A184" t="s">
        <v>7</v>
      </c>
      <c r="B184">
        <v>2024</v>
      </c>
      <c r="C184" t="s">
        <v>97</v>
      </c>
      <c r="D184" t="s">
        <v>25</v>
      </c>
      <c r="E184" t="s">
        <v>37</v>
      </c>
      <c r="F184" t="s">
        <v>46</v>
      </c>
      <c r="G184" t="s">
        <v>76</v>
      </c>
      <c r="H184" t="s">
        <v>62</v>
      </c>
      <c r="I184" t="s">
        <v>63</v>
      </c>
      <c r="J184">
        <v>56350</v>
      </c>
      <c r="K184">
        <v>0.42916847000000002</v>
      </c>
      <c r="L184">
        <v>0.55791900999999999</v>
      </c>
      <c r="M184">
        <v>5.9935380000000003E-2</v>
      </c>
      <c r="N184">
        <v>7.7915990000000004E-2</v>
      </c>
    </row>
    <row r="185" spans="1:14">
      <c r="A185" t="s">
        <v>7</v>
      </c>
      <c r="B185">
        <v>2024</v>
      </c>
      <c r="C185" t="s">
        <v>97</v>
      </c>
      <c r="D185" t="s">
        <v>25</v>
      </c>
      <c r="E185" t="s">
        <v>37</v>
      </c>
      <c r="F185" t="s">
        <v>46</v>
      </c>
      <c r="G185" t="s">
        <v>76</v>
      </c>
      <c r="H185" t="s">
        <v>62</v>
      </c>
      <c r="I185" t="s">
        <v>63</v>
      </c>
      <c r="J185">
        <v>502056</v>
      </c>
      <c r="K185">
        <v>0.30167746000000001</v>
      </c>
      <c r="L185">
        <v>0.39218069</v>
      </c>
      <c r="M185">
        <v>4.213066E-2</v>
      </c>
      <c r="N185">
        <v>5.4769859999999997E-2</v>
      </c>
    </row>
    <row r="186" spans="1:14">
      <c r="A186" t="s">
        <v>7</v>
      </c>
      <c r="B186">
        <v>2024</v>
      </c>
      <c r="C186" t="s">
        <v>97</v>
      </c>
      <c r="D186" t="s">
        <v>25</v>
      </c>
      <c r="E186" t="s">
        <v>37</v>
      </c>
      <c r="F186" t="s">
        <v>46</v>
      </c>
      <c r="G186" t="s">
        <v>76</v>
      </c>
      <c r="H186" t="s">
        <v>62</v>
      </c>
      <c r="I186" t="s">
        <v>63</v>
      </c>
      <c r="J186">
        <v>13902</v>
      </c>
      <c r="K186">
        <v>1.2517699999999999E-3</v>
      </c>
      <c r="L186">
        <v>1.6273100000000001E-3</v>
      </c>
      <c r="M186">
        <v>1.7482000000000001E-4</v>
      </c>
      <c r="N186">
        <v>2.2725999999999999E-4</v>
      </c>
    </row>
    <row r="187" spans="1:14">
      <c r="A187" t="s">
        <v>7</v>
      </c>
      <c r="B187">
        <v>2024</v>
      </c>
      <c r="C187" t="s">
        <v>97</v>
      </c>
      <c r="D187" t="s">
        <v>25</v>
      </c>
      <c r="E187" t="s">
        <v>58</v>
      </c>
      <c r="F187" t="s">
        <v>46</v>
      </c>
      <c r="G187" t="s">
        <v>76</v>
      </c>
      <c r="H187" t="s">
        <v>62</v>
      </c>
      <c r="I187" t="s">
        <v>63</v>
      </c>
      <c r="J187">
        <v>113</v>
      </c>
      <c r="K187">
        <v>7.2232299999999998E-3</v>
      </c>
      <c r="L187">
        <v>9.7513600000000006E-3</v>
      </c>
      <c r="M187">
        <v>1.00876E-3</v>
      </c>
      <c r="N187">
        <v>1.3618199999999999E-3</v>
      </c>
    </row>
    <row r="188" spans="1:14">
      <c r="A188" t="s">
        <v>7</v>
      </c>
      <c r="B188">
        <v>2024</v>
      </c>
      <c r="C188" t="s">
        <v>97</v>
      </c>
      <c r="D188" t="s">
        <v>25</v>
      </c>
      <c r="E188" t="s">
        <v>57</v>
      </c>
      <c r="F188" t="s">
        <v>46</v>
      </c>
      <c r="G188" t="s">
        <v>76</v>
      </c>
      <c r="H188" t="s">
        <v>62</v>
      </c>
      <c r="I188" t="s">
        <v>63</v>
      </c>
      <c r="J188">
        <v>327</v>
      </c>
      <c r="K188">
        <v>1.8440970000000001E-2</v>
      </c>
      <c r="L188">
        <v>2.4526490000000001E-2</v>
      </c>
      <c r="M188">
        <v>2.57537E-3</v>
      </c>
      <c r="N188">
        <v>3.42524E-3</v>
      </c>
    </row>
    <row r="189" spans="1:14">
      <c r="A189" t="s">
        <v>7</v>
      </c>
      <c r="B189">
        <v>2024</v>
      </c>
      <c r="C189" t="s">
        <v>97</v>
      </c>
      <c r="D189" t="s">
        <v>25</v>
      </c>
      <c r="E189" t="s">
        <v>42</v>
      </c>
      <c r="F189" t="s">
        <v>46</v>
      </c>
      <c r="G189" t="s">
        <v>76</v>
      </c>
      <c r="H189" t="s">
        <v>62</v>
      </c>
      <c r="I189" t="s">
        <v>63</v>
      </c>
      <c r="J189">
        <v>24</v>
      </c>
      <c r="K189">
        <v>3.0535000000000002E-4</v>
      </c>
      <c r="L189">
        <v>4.0611E-4</v>
      </c>
      <c r="M189">
        <v>4.2639999999999998E-5</v>
      </c>
      <c r="N189">
        <v>5.6719999999999999E-5</v>
      </c>
    </row>
    <row r="190" spans="1:14">
      <c r="A190" t="s">
        <v>7</v>
      </c>
      <c r="B190">
        <v>2024</v>
      </c>
      <c r="C190" t="s">
        <v>97</v>
      </c>
      <c r="D190" t="s">
        <v>25</v>
      </c>
      <c r="E190" t="s">
        <v>42</v>
      </c>
      <c r="F190" t="s">
        <v>46</v>
      </c>
      <c r="G190" t="s">
        <v>76</v>
      </c>
      <c r="H190" t="s">
        <v>62</v>
      </c>
      <c r="I190" t="s">
        <v>63</v>
      </c>
      <c r="J190">
        <v>22</v>
      </c>
      <c r="K190">
        <v>1.22306E-3</v>
      </c>
      <c r="L190">
        <v>1.62667E-3</v>
      </c>
      <c r="M190">
        <v>1.7081E-4</v>
      </c>
      <c r="N190">
        <v>2.2717000000000001E-4</v>
      </c>
    </row>
    <row r="191" spans="1:14">
      <c r="A191" t="s">
        <v>7</v>
      </c>
      <c r="B191">
        <v>2024</v>
      </c>
      <c r="C191" t="s">
        <v>97</v>
      </c>
      <c r="D191" t="s">
        <v>25</v>
      </c>
      <c r="E191" t="s">
        <v>50</v>
      </c>
      <c r="F191" t="s">
        <v>46</v>
      </c>
      <c r="G191" t="s">
        <v>76</v>
      </c>
      <c r="H191" t="s">
        <v>62</v>
      </c>
      <c r="I191" t="s">
        <v>63</v>
      </c>
      <c r="J191">
        <v>21748</v>
      </c>
      <c r="K191">
        <v>0.46604393999999999</v>
      </c>
      <c r="L191">
        <v>0.60585712000000003</v>
      </c>
      <c r="M191">
        <v>6.5085210000000004E-2</v>
      </c>
      <c r="N191">
        <v>8.4610770000000002E-2</v>
      </c>
    </row>
    <row r="192" spans="1:14">
      <c r="A192" t="s">
        <v>7</v>
      </c>
      <c r="B192">
        <v>2024</v>
      </c>
      <c r="C192" t="s">
        <v>97</v>
      </c>
      <c r="D192" t="s">
        <v>25</v>
      </c>
      <c r="E192" t="s">
        <v>50</v>
      </c>
      <c r="F192" t="s">
        <v>46</v>
      </c>
      <c r="G192" t="s">
        <v>76</v>
      </c>
      <c r="H192" t="s">
        <v>62</v>
      </c>
      <c r="I192" t="s">
        <v>63</v>
      </c>
      <c r="J192">
        <v>223</v>
      </c>
      <c r="K192">
        <v>1.194893E-2</v>
      </c>
      <c r="L192">
        <v>1.553361E-2</v>
      </c>
      <c r="M192">
        <v>1.6687200000000001E-3</v>
      </c>
      <c r="N192">
        <v>2.1693400000000001E-3</v>
      </c>
    </row>
    <row r="193" spans="1:14">
      <c r="A193" t="s">
        <v>7</v>
      </c>
      <c r="B193">
        <v>2024</v>
      </c>
      <c r="C193" t="s">
        <v>97</v>
      </c>
      <c r="D193" t="s">
        <v>25</v>
      </c>
      <c r="E193" t="s">
        <v>45</v>
      </c>
      <c r="F193" t="s">
        <v>46</v>
      </c>
      <c r="G193" t="s">
        <v>76</v>
      </c>
      <c r="H193" t="s">
        <v>62</v>
      </c>
      <c r="I193" t="s">
        <v>63</v>
      </c>
      <c r="J193">
        <v>157</v>
      </c>
      <c r="K193">
        <v>7.78023E-3</v>
      </c>
      <c r="L193">
        <v>9.3362800000000006E-3</v>
      </c>
      <c r="M193">
        <v>1.0865499999999999E-3</v>
      </c>
      <c r="N193">
        <v>1.30386E-3</v>
      </c>
    </row>
    <row r="194" spans="1:14">
      <c r="A194" t="s">
        <v>7</v>
      </c>
      <c r="B194">
        <v>2024</v>
      </c>
      <c r="C194" t="s">
        <v>97</v>
      </c>
      <c r="D194" t="s">
        <v>25</v>
      </c>
      <c r="E194" t="s">
        <v>54</v>
      </c>
      <c r="F194" t="s">
        <v>46</v>
      </c>
      <c r="G194" t="s">
        <v>76</v>
      </c>
      <c r="H194" t="s">
        <v>62</v>
      </c>
      <c r="I194" t="s">
        <v>63</v>
      </c>
      <c r="J194">
        <v>719</v>
      </c>
      <c r="K194">
        <v>8.8029700000000002E-3</v>
      </c>
      <c r="L194">
        <v>1.188401E-2</v>
      </c>
      <c r="M194">
        <v>1.22938E-3</v>
      </c>
      <c r="N194">
        <v>1.6596600000000001E-3</v>
      </c>
    </row>
    <row r="195" spans="1:14">
      <c r="A195" t="s">
        <v>7</v>
      </c>
      <c r="B195">
        <v>2024</v>
      </c>
      <c r="C195" t="s">
        <v>97</v>
      </c>
      <c r="D195" t="s">
        <v>25</v>
      </c>
      <c r="E195" t="s">
        <v>54</v>
      </c>
      <c r="F195" t="s">
        <v>46</v>
      </c>
      <c r="G195" t="s">
        <v>76</v>
      </c>
      <c r="H195" t="s">
        <v>62</v>
      </c>
      <c r="I195" t="s">
        <v>63</v>
      </c>
      <c r="J195">
        <v>192</v>
      </c>
      <c r="K195">
        <v>7.6720499999999997E-3</v>
      </c>
      <c r="L195">
        <v>1.035727E-2</v>
      </c>
      <c r="M195">
        <v>1.0714399999999999E-3</v>
      </c>
      <c r="N195">
        <v>1.44644E-3</v>
      </c>
    </row>
    <row r="196" spans="1:14">
      <c r="A196" t="s">
        <v>7</v>
      </c>
      <c r="B196">
        <v>2024</v>
      </c>
      <c r="C196" t="s">
        <v>97</v>
      </c>
      <c r="D196" t="s">
        <v>25</v>
      </c>
      <c r="E196" t="s">
        <v>60</v>
      </c>
      <c r="F196" t="s">
        <v>46</v>
      </c>
      <c r="G196" t="s">
        <v>76</v>
      </c>
      <c r="H196" t="s">
        <v>62</v>
      </c>
      <c r="I196" t="s">
        <v>63</v>
      </c>
      <c r="J196">
        <v>942</v>
      </c>
      <c r="K196">
        <v>1.7278100000000001E-2</v>
      </c>
      <c r="L196">
        <v>2.2979869999999999E-2</v>
      </c>
      <c r="M196">
        <v>2.41297E-3</v>
      </c>
      <c r="N196">
        <v>3.2092499999999999E-3</v>
      </c>
    </row>
    <row r="197" spans="1:14">
      <c r="A197" t="s">
        <v>7</v>
      </c>
      <c r="B197">
        <v>2024</v>
      </c>
      <c r="C197" t="s">
        <v>97</v>
      </c>
      <c r="D197" t="s">
        <v>25</v>
      </c>
      <c r="E197" t="s">
        <v>60</v>
      </c>
      <c r="F197" t="s">
        <v>46</v>
      </c>
      <c r="G197" t="s">
        <v>76</v>
      </c>
      <c r="H197" t="s">
        <v>62</v>
      </c>
      <c r="I197" t="s">
        <v>63</v>
      </c>
      <c r="J197">
        <v>11</v>
      </c>
      <c r="K197">
        <v>4.6387000000000002E-4</v>
      </c>
      <c r="L197">
        <v>6.1695000000000001E-4</v>
      </c>
      <c r="M197">
        <v>6.478E-5</v>
      </c>
      <c r="N197">
        <v>8.6160000000000002E-5</v>
      </c>
    </row>
    <row r="198" spans="1:14">
      <c r="A198" t="s">
        <v>7</v>
      </c>
      <c r="B198">
        <v>2024</v>
      </c>
      <c r="C198" t="s">
        <v>97</v>
      </c>
      <c r="D198" t="s">
        <v>25</v>
      </c>
      <c r="E198" t="s">
        <v>39</v>
      </c>
      <c r="F198" t="s">
        <v>46</v>
      </c>
      <c r="G198" t="s">
        <v>76</v>
      </c>
      <c r="H198" t="s">
        <v>62</v>
      </c>
      <c r="I198" t="s">
        <v>63</v>
      </c>
      <c r="J198">
        <v>9289</v>
      </c>
      <c r="K198">
        <v>0.18306239999999999</v>
      </c>
      <c r="L198">
        <v>0.23798111999999999</v>
      </c>
      <c r="M198">
        <v>2.5565520000000001E-2</v>
      </c>
      <c r="N198">
        <v>3.3235170000000001E-2</v>
      </c>
    </row>
    <row r="199" spans="1:14">
      <c r="A199" t="s">
        <v>7</v>
      </c>
      <c r="B199">
        <v>2024</v>
      </c>
      <c r="C199" t="s">
        <v>97</v>
      </c>
      <c r="D199" t="s">
        <v>26</v>
      </c>
      <c r="E199" t="s">
        <v>5</v>
      </c>
      <c r="F199" t="s">
        <v>46</v>
      </c>
      <c r="G199" t="s">
        <v>76</v>
      </c>
      <c r="H199" t="s">
        <v>62</v>
      </c>
      <c r="I199" t="s">
        <v>63</v>
      </c>
      <c r="J199">
        <v>329597</v>
      </c>
      <c r="K199">
        <v>4.7053163800000002</v>
      </c>
      <c r="L199">
        <v>5.69343281</v>
      </c>
      <c r="M199">
        <v>0.65428858999999995</v>
      </c>
      <c r="N199">
        <v>0.79168919000000004</v>
      </c>
    </row>
    <row r="200" spans="1:14">
      <c r="A200" t="s">
        <v>7</v>
      </c>
      <c r="B200">
        <v>2024</v>
      </c>
      <c r="C200" t="s">
        <v>97</v>
      </c>
      <c r="D200" t="s">
        <v>26</v>
      </c>
      <c r="E200" t="s">
        <v>35</v>
      </c>
      <c r="F200" t="s">
        <v>46</v>
      </c>
      <c r="G200" t="s">
        <v>76</v>
      </c>
      <c r="H200" t="s">
        <v>62</v>
      </c>
      <c r="I200" t="s">
        <v>63</v>
      </c>
      <c r="J200">
        <v>74352</v>
      </c>
      <c r="K200">
        <v>1.5840461699999999</v>
      </c>
      <c r="L200">
        <v>1.88501495</v>
      </c>
      <c r="M200">
        <v>0.22026645</v>
      </c>
      <c r="N200">
        <v>0.26211708</v>
      </c>
    </row>
    <row r="201" spans="1:14">
      <c r="A201" t="s">
        <v>7</v>
      </c>
      <c r="B201">
        <v>2024</v>
      </c>
      <c r="C201" t="s">
        <v>97</v>
      </c>
      <c r="D201" t="s">
        <v>26</v>
      </c>
      <c r="E201" t="s">
        <v>35</v>
      </c>
      <c r="F201" t="s">
        <v>46</v>
      </c>
      <c r="G201" t="s">
        <v>76</v>
      </c>
      <c r="H201" t="s">
        <v>62</v>
      </c>
      <c r="I201" t="s">
        <v>63</v>
      </c>
      <c r="J201">
        <v>1844</v>
      </c>
      <c r="K201">
        <v>1.7132990000000001E-2</v>
      </c>
      <c r="L201">
        <v>2.0388259999999998E-2</v>
      </c>
      <c r="M201">
        <v>2.3823899999999999E-3</v>
      </c>
      <c r="N201">
        <v>2.83505E-3</v>
      </c>
    </row>
    <row r="202" spans="1:14">
      <c r="A202" t="s">
        <v>7</v>
      </c>
      <c r="B202">
        <v>2024</v>
      </c>
      <c r="C202" t="s">
        <v>97</v>
      </c>
      <c r="D202" t="s">
        <v>26</v>
      </c>
      <c r="E202" t="s">
        <v>40</v>
      </c>
      <c r="F202" t="s">
        <v>46</v>
      </c>
      <c r="G202" t="s">
        <v>76</v>
      </c>
      <c r="H202" t="s">
        <v>62</v>
      </c>
      <c r="I202" t="s">
        <v>63</v>
      </c>
      <c r="J202">
        <v>665008</v>
      </c>
      <c r="K202">
        <v>7.4042913700000001</v>
      </c>
      <c r="L202">
        <v>8.7370638100000004</v>
      </c>
      <c r="M202">
        <v>1.0295892900000001</v>
      </c>
      <c r="N202">
        <v>1.21491536</v>
      </c>
    </row>
    <row r="203" spans="1:14">
      <c r="A203" t="s">
        <v>7</v>
      </c>
      <c r="B203">
        <v>2024</v>
      </c>
      <c r="C203" t="s">
        <v>97</v>
      </c>
      <c r="D203" t="s">
        <v>26</v>
      </c>
      <c r="E203" t="s">
        <v>40</v>
      </c>
      <c r="F203" t="s">
        <v>46</v>
      </c>
      <c r="G203" t="s">
        <v>76</v>
      </c>
      <c r="H203" t="s">
        <v>62</v>
      </c>
      <c r="I203" t="s">
        <v>63</v>
      </c>
      <c r="J203">
        <v>145146</v>
      </c>
      <c r="K203">
        <v>2.0899667200000001</v>
      </c>
      <c r="L203">
        <v>2.4661607299999999</v>
      </c>
      <c r="M203">
        <v>0.29061624000000003</v>
      </c>
      <c r="N203">
        <v>0.34292717</v>
      </c>
    </row>
    <row r="204" spans="1:14">
      <c r="A204" t="s">
        <v>7</v>
      </c>
      <c r="B204">
        <v>2024</v>
      </c>
      <c r="C204" t="s">
        <v>97</v>
      </c>
      <c r="D204" t="s">
        <v>26</v>
      </c>
      <c r="E204" t="s">
        <v>39</v>
      </c>
      <c r="F204" t="s">
        <v>46</v>
      </c>
      <c r="G204" t="s">
        <v>76</v>
      </c>
      <c r="H204" t="s">
        <v>62</v>
      </c>
      <c r="I204" t="s">
        <v>63</v>
      </c>
      <c r="J204">
        <v>61332</v>
      </c>
      <c r="K204">
        <v>1.25362141</v>
      </c>
      <c r="L204">
        <v>1.62970784</v>
      </c>
      <c r="M204">
        <v>0.17431988000000001</v>
      </c>
      <c r="N204">
        <v>0.22661584000000001</v>
      </c>
    </row>
    <row r="205" spans="1:14">
      <c r="A205" t="s">
        <v>7</v>
      </c>
      <c r="B205">
        <v>2024</v>
      </c>
      <c r="C205" t="s">
        <v>97</v>
      </c>
      <c r="D205" t="s">
        <v>26</v>
      </c>
      <c r="E205" t="s">
        <v>39</v>
      </c>
      <c r="F205" t="s">
        <v>46</v>
      </c>
      <c r="G205" t="s">
        <v>76</v>
      </c>
      <c r="H205" t="s">
        <v>62</v>
      </c>
      <c r="I205" t="s">
        <v>63</v>
      </c>
      <c r="J205">
        <v>27481</v>
      </c>
      <c r="K205">
        <v>0.48508966999999997</v>
      </c>
      <c r="L205">
        <v>0.63061657999999998</v>
      </c>
      <c r="M205">
        <v>6.7453200000000005E-2</v>
      </c>
      <c r="N205">
        <v>8.7689160000000002E-2</v>
      </c>
    </row>
    <row r="206" spans="1:14">
      <c r="A206" t="s">
        <v>7</v>
      </c>
      <c r="B206">
        <v>2024</v>
      </c>
      <c r="C206" t="s">
        <v>97</v>
      </c>
      <c r="D206" t="s">
        <v>26</v>
      </c>
      <c r="E206" t="s">
        <v>39</v>
      </c>
      <c r="F206" t="s">
        <v>46</v>
      </c>
      <c r="G206" t="s">
        <v>76</v>
      </c>
      <c r="H206" t="s">
        <v>62</v>
      </c>
      <c r="I206" t="s">
        <v>63</v>
      </c>
      <c r="J206">
        <v>1998</v>
      </c>
      <c r="K206">
        <v>7.9038209999999998E-2</v>
      </c>
      <c r="L206">
        <v>0.10274968</v>
      </c>
      <c r="M206">
        <v>1.09905E-2</v>
      </c>
      <c r="N206">
        <v>1.4287660000000001E-2</v>
      </c>
    </row>
    <row r="207" spans="1:14">
      <c r="A207" t="s">
        <v>7</v>
      </c>
      <c r="B207">
        <v>2024</v>
      </c>
      <c r="C207" t="s">
        <v>97</v>
      </c>
      <c r="D207" t="s">
        <v>26</v>
      </c>
      <c r="E207" t="s">
        <v>39</v>
      </c>
      <c r="F207" t="s">
        <v>46</v>
      </c>
      <c r="G207" t="s">
        <v>76</v>
      </c>
      <c r="H207" t="s">
        <v>62</v>
      </c>
      <c r="I207" t="s">
        <v>63</v>
      </c>
      <c r="J207">
        <v>76</v>
      </c>
      <c r="K207">
        <v>2.8547400000000001E-3</v>
      </c>
      <c r="L207">
        <v>3.7111700000000002E-3</v>
      </c>
      <c r="M207">
        <v>3.9696000000000002E-4</v>
      </c>
      <c r="N207">
        <v>5.1604999999999999E-4</v>
      </c>
    </row>
    <row r="208" spans="1:14">
      <c r="A208" t="s">
        <v>7</v>
      </c>
      <c r="B208">
        <v>2024</v>
      </c>
      <c r="C208" t="s">
        <v>97</v>
      </c>
      <c r="D208" t="s">
        <v>26</v>
      </c>
      <c r="E208" t="s">
        <v>36</v>
      </c>
      <c r="F208" t="s">
        <v>46</v>
      </c>
      <c r="G208" t="s">
        <v>76</v>
      </c>
      <c r="H208" t="s">
        <v>62</v>
      </c>
      <c r="I208" t="s">
        <v>63</v>
      </c>
      <c r="J208">
        <v>10336</v>
      </c>
      <c r="K208">
        <v>2.0034070499999999</v>
      </c>
      <c r="L208">
        <v>2.4441565999999999</v>
      </c>
      <c r="M208">
        <v>0.27857986000000001</v>
      </c>
      <c r="N208">
        <v>0.33986743000000003</v>
      </c>
    </row>
    <row r="209" spans="1:14">
      <c r="A209" t="s">
        <v>7</v>
      </c>
      <c r="B209">
        <v>2024</v>
      </c>
      <c r="C209" t="s">
        <v>97</v>
      </c>
      <c r="D209" t="s">
        <v>26</v>
      </c>
      <c r="E209" t="s">
        <v>37</v>
      </c>
      <c r="F209" t="s">
        <v>46</v>
      </c>
      <c r="G209" t="s">
        <v>76</v>
      </c>
      <c r="H209" t="s">
        <v>62</v>
      </c>
      <c r="I209" t="s">
        <v>63</v>
      </c>
      <c r="J209">
        <v>207674</v>
      </c>
      <c r="K209">
        <v>1.5103238800000001</v>
      </c>
      <c r="L209">
        <v>1.9634210400000001</v>
      </c>
      <c r="M209">
        <v>0.21001513999999999</v>
      </c>
      <c r="N209">
        <v>0.27301967999999999</v>
      </c>
    </row>
    <row r="210" spans="1:14">
      <c r="A210" t="s">
        <v>7</v>
      </c>
      <c r="B210">
        <v>2024</v>
      </c>
      <c r="C210" t="s">
        <v>97</v>
      </c>
      <c r="D210" t="s">
        <v>26</v>
      </c>
      <c r="E210" t="s">
        <v>37</v>
      </c>
      <c r="F210" t="s">
        <v>46</v>
      </c>
      <c r="G210" t="s">
        <v>76</v>
      </c>
      <c r="H210" t="s">
        <v>62</v>
      </c>
      <c r="I210" t="s">
        <v>63</v>
      </c>
      <c r="J210">
        <v>38949</v>
      </c>
      <c r="K210">
        <v>0.36823645999999999</v>
      </c>
      <c r="L210">
        <v>0.47870740000000001</v>
      </c>
      <c r="M210">
        <v>5.1204399999999997E-2</v>
      </c>
      <c r="N210">
        <v>6.6565719999999995E-2</v>
      </c>
    </row>
    <row r="211" spans="1:14">
      <c r="A211" t="s">
        <v>7</v>
      </c>
      <c r="B211">
        <v>2024</v>
      </c>
      <c r="C211" t="s">
        <v>97</v>
      </c>
      <c r="D211" t="s">
        <v>26</v>
      </c>
      <c r="E211" t="s">
        <v>37</v>
      </c>
      <c r="F211" t="s">
        <v>46</v>
      </c>
      <c r="G211" t="s">
        <v>76</v>
      </c>
      <c r="H211" t="s">
        <v>62</v>
      </c>
      <c r="I211" t="s">
        <v>63</v>
      </c>
      <c r="J211">
        <v>293664</v>
      </c>
      <c r="K211">
        <v>0.56471789999999999</v>
      </c>
      <c r="L211">
        <v>0.73413326999999995</v>
      </c>
      <c r="M211">
        <v>7.8525750000000005E-2</v>
      </c>
      <c r="N211">
        <v>0.10208347</v>
      </c>
    </row>
    <row r="212" spans="1:14">
      <c r="A212" t="s">
        <v>7</v>
      </c>
      <c r="B212">
        <v>2024</v>
      </c>
      <c r="C212" t="s">
        <v>97</v>
      </c>
      <c r="D212" t="s">
        <v>26</v>
      </c>
      <c r="E212" t="s">
        <v>37</v>
      </c>
      <c r="F212" t="s">
        <v>46</v>
      </c>
      <c r="G212" t="s">
        <v>76</v>
      </c>
      <c r="H212" t="s">
        <v>62</v>
      </c>
      <c r="I212" t="s">
        <v>63</v>
      </c>
      <c r="J212">
        <v>6921</v>
      </c>
      <c r="K212">
        <v>2.3384500000000002E-3</v>
      </c>
      <c r="L212">
        <v>3.0399799999999999E-3</v>
      </c>
      <c r="M212">
        <v>3.2517000000000001E-4</v>
      </c>
      <c r="N212">
        <v>4.2272000000000002E-4</v>
      </c>
    </row>
    <row r="213" spans="1:14">
      <c r="A213" t="s">
        <v>7</v>
      </c>
      <c r="B213">
        <v>2024</v>
      </c>
      <c r="C213" t="s">
        <v>97</v>
      </c>
      <c r="D213" t="s">
        <v>26</v>
      </c>
      <c r="E213" t="s">
        <v>58</v>
      </c>
      <c r="F213" t="s">
        <v>46</v>
      </c>
      <c r="G213" t="s">
        <v>76</v>
      </c>
      <c r="H213" t="s">
        <v>62</v>
      </c>
      <c r="I213" t="s">
        <v>63</v>
      </c>
      <c r="J213">
        <v>189</v>
      </c>
      <c r="K213">
        <v>1.154871E-2</v>
      </c>
      <c r="L213">
        <v>1.559076E-2</v>
      </c>
      <c r="M213">
        <v>1.6058800000000001E-3</v>
      </c>
      <c r="N213">
        <v>2.1679400000000001E-3</v>
      </c>
    </row>
    <row r="214" spans="1:14">
      <c r="A214" t="s">
        <v>7</v>
      </c>
      <c r="B214">
        <v>2024</v>
      </c>
      <c r="C214" t="s">
        <v>97</v>
      </c>
      <c r="D214" t="s">
        <v>26</v>
      </c>
      <c r="E214" t="s">
        <v>57</v>
      </c>
      <c r="F214" t="s">
        <v>46</v>
      </c>
      <c r="G214" t="s">
        <v>76</v>
      </c>
      <c r="H214" t="s">
        <v>62</v>
      </c>
      <c r="I214" t="s">
        <v>63</v>
      </c>
      <c r="J214">
        <v>590</v>
      </c>
      <c r="K214">
        <v>3.3119990000000002E-2</v>
      </c>
      <c r="L214">
        <v>4.404959E-2</v>
      </c>
      <c r="M214">
        <v>4.6054399999999997E-3</v>
      </c>
      <c r="N214">
        <v>6.1252299999999997E-3</v>
      </c>
    </row>
    <row r="215" spans="1:14">
      <c r="A215" t="s">
        <v>7</v>
      </c>
      <c r="B215">
        <v>2024</v>
      </c>
      <c r="C215" t="s">
        <v>97</v>
      </c>
      <c r="D215" t="s">
        <v>26</v>
      </c>
      <c r="E215" t="s">
        <v>42</v>
      </c>
      <c r="F215" t="s">
        <v>46</v>
      </c>
      <c r="G215" t="s">
        <v>76</v>
      </c>
      <c r="H215" t="s">
        <v>62</v>
      </c>
      <c r="I215" t="s">
        <v>63</v>
      </c>
      <c r="J215">
        <v>23</v>
      </c>
      <c r="K215">
        <v>2.9210999999999999E-4</v>
      </c>
      <c r="L215">
        <v>3.8850000000000001E-4</v>
      </c>
      <c r="M215">
        <v>4.0620000000000001E-5</v>
      </c>
      <c r="N215">
        <v>5.4020000000000001E-5</v>
      </c>
    </row>
    <row r="216" spans="1:14">
      <c r="A216" t="s">
        <v>7</v>
      </c>
      <c r="B216">
        <v>2024</v>
      </c>
      <c r="C216" t="s">
        <v>97</v>
      </c>
      <c r="D216" t="s">
        <v>26</v>
      </c>
      <c r="E216" t="s">
        <v>42</v>
      </c>
      <c r="F216" t="s">
        <v>46</v>
      </c>
      <c r="G216" t="s">
        <v>76</v>
      </c>
      <c r="H216" t="s">
        <v>62</v>
      </c>
      <c r="I216" t="s">
        <v>63</v>
      </c>
      <c r="J216">
        <v>20</v>
      </c>
      <c r="K216">
        <v>1.1091899999999999E-3</v>
      </c>
      <c r="L216">
        <v>1.4752299999999999E-3</v>
      </c>
      <c r="M216">
        <v>1.5423999999999999E-4</v>
      </c>
      <c r="N216">
        <v>2.0513000000000001E-4</v>
      </c>
    </row>
    <row r="217" spans="1:14">
      <c r="A217" t="s">
        <v>7</v>
      </c>
      <c r="B217">
        <v>2024</v>
      </c>
      <c r="C217" t="s">
        <v>97</v>
      </c>
      <c r="D217" t="s">
        <v>26</v>
      </c>
      <c r="E217" t="s">
        <v>50</v>
      </c>
      <c r="F217" t="s">
        <v>46</v>
      </c>
      <c r="G217" t="s">
        <v>76</v>
      </c>
      <c r="H217" t="s">
        <v>62</v>
      </c>
      <c r="I217" t="s">
        <v>63</v>
      </c>
      <c r="J217">
        <v>23829</v>
      </c>
      <c r="K217">
        <v>0.50968232999999996</v>
      </c>
      <c r="L217">
        <v>0.66258702999999997</v>
      </c>
      <c r="M217">
        <v>7.0872879999999999E-2</v>
      </c>
      <c r="N217">
        <v>9.2134750000000001E-2</v>
      </c>
    </row>
    <row r="218" spans="1:14">
      <c r="A218" t="s">
        <v>7</v>
      </c>
      <c r="B218">
        <v>2024</v>
      </c>
      <c r="C218" t="s">
        <v>97</v>
      </c>
      <c r="D218" t="s">
        <v>26</v>
      </c>
      <c r="E218" t="s">
        <v>50</v>
      </c>
      <c r="F218" t="s">
        <v>46</v>
      </c>
      <c r="G218" t="s">
        <v>76</v>
      </c>
      <c r="H218" t="s">
        <v>62</v>
      </c>
      <c r="I218" t="s">
        <v>63</v>
      </c>
      <c r="J218">
        <v>219</v>
      </c>
      <c r="K218">
        <v>1.170329E-2</v>
      </c>
      <c r="L218">
        <v>1.521428E-2</v>
      </c>
      <c r="M218">
        <v>1.6273800000000001E-3</v>
      </c>
      <c r="N218">
        <v>2.1155900000000001E-3</v>
      </c>
    </row>
    <row r="219" spans="1:14">
      <c r="A219" t="s">
        <v>7</v>
      </c>
      <c r="B219">
        <v>2024</v>
      </c>
      <c r="C219" t="s">
        <v>97</v>
      </c>
      <c r="D219" t="s">
        <v>26</v>
      </c>
      <c r="E219" t="s">
        <v>45</v>
      </c>
      <c r="F219" t="s">
        <v>46</v>
      </c>
      <c r="G219" t="s">
        <v>76</v>
      </c>
      <c r="H219" t="s">
        <v>62</v>
      </c>
      <c r="I219" t="s">
        <v>63</v>
      </c>
      <c r="J219">
        <v>9</v>
      </c>
      <c r="K219">
        <v>4.3609999999999998E-4</v>
      </c>
      <c r="L219">
        <v>5.2331999999999997E-4</v>
      </c>
      <c r="M219">
        <v>6.0640000000000002E-5</v>
      </c>
      <c r="N219">
        <v>7.2769999999999996E-5</v>
      </c>
    </row>
    <row r="220" spans="1:14">
      <c r="A220" t="s">
        <v>7</v>
      </c>
      <c r="B220">
        <v>2024</v>
      </c>
      <c r="C220" t="s">
        <v>97</v>
      </c>
      <c r="D220" t="s">
        <v>26</v>
      </c>
      <c r="E220" t="s">
        <v>54</v>
      </c>
      <c r="F220" t="s">
        <v>46</v>
      </c>
      <c r="G220" t="s">
        <v>76</v>
      </c>
      <c r="H220" t="s">
        <v>62</v>
      </c>
      <c r="I220" t="s">
        <v>63</v>
      </c>
      <c r="J220">
        <v>912</v>
      </c>
      <c r="K220">
        <v>1.110364E-2</v>
      </c>
      <c r="L220">
        <v>1.498992E-2</v>
      </c>
      <c r="M220">
        <v>1.544E-3</v>
      </c>
      <c r="N220">
        <v>2.0843900000000002E-3</v>
      </c>
    </row>
    <row r="221" spans="1:14">
      <c r="A221" t="s">
        <v>7</v>
      </c>
      <c r="B221">
        <v>2024</v>
      </c>
      <c r="C221" t="s">
        <v>97</v>
      </c>
      <c r="D221" t="s">
        <v>26</v>
      </c>
      <c r="E221" t="s">
        <v>54</v>
      </c>
      <c r="F221" t="s">
        <v>46</v>
      </c>
      <c r="G221" t="s">
        <v>76</v>
      </c>
      <c r="H221" t="s">
        <v>62</v>
      </c>
      <c r="I221" t="s">
        <v>63</v>
      </c>
      <c r="J221">
        <v>211</v>
      </c>
      <c r="K221">
        <v>8.4092300000000002E-3</v>
      </c>
      <c r="L221">
        <v>1.135247E-2</v>
      </c>
      <c r="M221">
        <v>1.1693299999999999E-3</v>
      </c>
      <c r="N221">
        <v>1.5785899999999999E-3</v>
      </c>
    </row>
    <row r="222" spans="1:14">
      <c r="A222" t="s">
        <v>7</v>
      </c>
      <c r="B222">
        <v>2024</v>
      </c>
      <c r="C222" t="s">
        <v>97</v>
      </c>
      <c r="D222" t="s">
        <v>26</v>
      </c>
      <c r="E222" t="s">
        <v>60</v>
      </c>
      <c r="F222" t="s">
        <v>46</v>
      </c>
      <c r="G222" t="s">
        <v>76</v>
      </c>
      <c r="H222" t="s">
        <v>62</v>
      </c>
      <c r="I222" t="s">
        <v>63</v>
      </c>
      <c r="J222">
        <v>1228</v>
      </c>
      <c r="K222">
        <v>2.2454229999999999E-2</v>
      </c>
      <c r="L222">
        <v>2.9864129999999999E-2</v>
      </c>
      <c r="M222">
        <v>3.12233E-3</v>
      </c>
      <c r="N222">
        <v>4.1526999999999996E-3</v>
      </c>
    </row>
    <row r="223" spans="1:14">
      <c r="A223" t="s">
        <v>7</v>
      </c>
      <c r="B223">
        <v>2024</v>
      </c>
      <c r="C223" t="s">
        <v>97</v>
      </c>
      <c r="D223" t="s">
        <v>26</v>
      </c>
      <c r="E223" t="s">
        <v>60</v>
      </c>
      <c r="F223" t="s">
        <v>46</v>
      </c>
      <c r="G223" t="s">
        <v>76</v>
      </c>
      <c r="H223" t="s">
        <v>62</v>
      </c>
      <c r="I223" t="s">
        <v>63</v>
      </c>
      <c r="J223">
        <v>13</v>
      </c>
      <c r="K223">
        <v>5.4578999999999999E-4</v>
      </c>
      <c r="L223">
        <v>7.2588999999999998E-4</v>
      </c>
      <c r="M223">
        <v>7.5889999999999993E-5</v>
      </c>
      <c r="N223">
        <v>1.0094000000000001E-4</v>
      </c>
    </row>
    <row r="224" spans="1:14">
      <c r="A224" t="s">
        <v>7</v>
      </c>
      <c r="B224">
        <v>2024</v>
      </c>
      <c r="C224" t="s">
        <v>97</v>
      </c>
      <c r="D224" t="s">
        <v>26</v>
      </c>
      <c r="E224" t="s">
        <v>39</v>
      </c>
      <c r="F224" t="s">
        <v>46</v>
      </c>
      <c r="G224" t="s">
        <v>76</v>
      </c>
      <c r="H224" t="s">
        <v>62</v>
      </c>
      <c r="I224" t="s">
        <v>63</v>
      </c>
      <c r="J224">
        <v>13090</v>
      </c>
      <c r="K224">
        <v>0.25692763000000002</v>
      </c>
      <c r="L224">
        <v>0.33400591000000002</v>
      </c>
      <c r="M224">
        <v>3.5726569999999999E-2</v>
      </c>
      <c r="N224">
        <v>4.6444539999999999E-2</v>
      </c>
    </row>
    <row r="225" spans="1:14">
      <c r="A225" t="s">
        <v>7</v>
      </c>
      <c r="B225">
        <v>2025</v>
      </c>
      <c r="C225" t="s">
        <v>98</v>
      </c>
      <c r="D225" t="s">
        <v>27</v>
      </c>
      <c r="E225" t="s">
        <v>57</v>
      </c>
      <c r="F225" t="s">
        <v>46</v>
      </c>
      <c r="G225" t="s">
        <v>76</v>
      </c>
      <c r="H225" t="s">
        <v>62</v>
      </c>
      <c r="I225" t="s">
        <v>63</v>
      </c>
      <c r="J225">
        <v>528</v>
      </c>
      <c r="K225">
        <v>3.2679600000000003E-2</v>
      </c>
      <c r="L225">
        <v>4.3463870000000002E-2</v>
      </c>
      <c r="M225">
        <v>4.4964599999999999E-3</v>
      </c>
      <c r="N225">
        <v>5.9802900000000001E-3</v>
      </c>
    </row>
    <row r="226" spans="1:14">
      <c r="A226" t="s">
        <v>7</v>
      </c>
      <c r="B226">
        <v>2025</v>
      </c>
      <c r="C226" t="s">
        <v>98</v>
      </c>
      <c r="D226" t="s">
        <v>27</v>
      </c>
      <c r="E226" t="s">
        <v>42</v>
      </c>
      <c r="F226" t="s">
        <v>46</v>
      </c>
      <c r="G226" t="s">
        <v>76</v>
      </c>
      <c r="H226" t="s">
        <v>62</v>
      </c>
      <c r="I226" t="s">
        <v>63</v>
      </c>
      <c r="J226">
        <v>32.999999999999957</v>
      </c>
      <c r="K226">
        <v>1.0646900000000001E-3</v>
      </c>
      <c r="L226">
        <v>1.41603E-3</v>
      </c>
      <c r="M226">
        <v>1.4648999999999999E-4</v>
      </c>
      <c r="N226">
        <v>1.9484E-4</v>
      </c>
    </row>
    <row r="227" spans="1:14">
      <c r="A227" t="s">
        <v>7</v>
      </c>
      <c r="B227">
        <v>2025</v>
      </c>
      <c r="C227" t="s">
        <v>98</v>
      </c>
      <c r="D227" t="s">
        <v>27</v>
      </c>
      <c r="E227" t="s">
        <v>36</v>
      </c>
      <c r="F227" t="s">
        <v>46</v>
      </c>
      <c r="G227" t="s">
        <v>76</v>
      </c>
      <c r="H227" t="s">
        <v>62</v>
      </c>
      <c r="I227" t="s">
        <v>63</v>
      </c>
      <c r="J227">
        <v>9713</v>
      </c>
      <c r="K227">
        <v>1.89333942</v>
      </c>
      <c r="L227">
        <v>2.3098741</v>
      </c>
      <c r="M227">
        <v>0.26050887</v>
      </c>
      <c r="N227">
        <v>0.31782083</v>
      </c>
    </row>
    <row r="228" spans="1:14">
      <c r="A228" t="s">
        <v>7</v>
      </c>
      <c r="B228">
        <v>2025</v>
      </c>
      <c r="C228" t="s">
        <v>98</v>
      </c>
      <c r="D228" t="s">
        <v>27</v>
      </c>
      <c r="E228" t="s">
        <v>58</v>
      </c>
      <c r="F228" t="s">
        <v>46</v>
      </c>
      <c r="G228" t="s">
        <v>76</v>
      </c>
      <c r="H228" t="s">
        <v>62</v>
      </c>
      <c r="I228" t="s">
        <v>63</v>
      </c>
      <c r="J228">
        <v>121</v>
      </c>
      <c r="K228">
        <v>7.4005E-3</v>
      </c>
      <c r="L228">
        <v>9.9906700000000001E-3</v>
      </c>
      <c r="M228">
        <v>1.0182500000000001E-3</v>
      </c>
      <c r="N228">
        <v>1.3746400000000001E-3</v>
      </c>
    </row>
    <row r="229" spans="1:14">
      <c r="A229" t="s">
        <v>7</v>
      </c>
      <c r="B229">
        <v>2025</v>
      </c>
      <c r="C229" t="s">
        <v>98</v>
      </c>
      <c r="D229" t="s">
        <v>27</v>
      </c>
      <c r="E229" t="s">
        <v>50</v>
      </c>
      <c r="F229" t="s">
        <v>46</v>
      </c>
      <c r="G229" t="s">
        <v>76</v>
      </c>
      <c r="H229" t="s">
        <v>62</v>
      </c>
      <c r="I229" t="s">
        <v>63</v>
      </c>
      <c r="J229">
        <v>16311.000000000024</v>
      </c>
      <c r="K229">
        <v>0.35401000999999999</v>
      </c>
      <c r="L229">
        <v>0.46021300999999998</v>
      </c>
      <c r="M229">
        <v>4.8709040000000002E-2</v>
      </c>
      <c r="N229">
        <v>6.3321749999999996E-2</v>
      </c>
    </row>
    <row r="230" spans="1:14">
      <c r="A230" t="s">
        <v>7</v>
      </c>
      <c r="B230">
        <v>2025</v>
      </c>
      <c r="C230" t="s">
        <v>98</v>
      </c>
      <c r="D230" t="s">
        <v>27</v>
      </c>
      <c r="E230" t="s">
        <v>35</v>
      </c>
      <c r="F230" t="s">
        <v>46</v>
      </c>
      <c r="G230" t="s">
        <v>76</v>
      </c>
      <c r="H230" t="s">
        <v>62</v>
      </c>
      <c r="I230" t="s">
        <v>63</v>
      </c>
      <c r="J230">
        <v>121463.57265524878</v>
      </c>
      <c r="K230">
        <v>2.52183307</v>
      </c>
      <c r="L230">
        <v>3.00098135</v>
      </c>
      <c r="M230">
        <v>0.34698474000000001</v>
      </c>
      <c r="N230">
        <v>0.41291185000000002</v>
      </c>
    </row>
    <row r="231" spans="1:14">
      <c r="A231" t="s">
        <v>7</v>
      </c>
      <c r="B231">
        <v>2025</v>
      </c>
      <c r="C231" t="s">
        <v>98</v>
      </c>
      <c r="D231" t="s">
        <v>27</v>
      </c>
      <c r="E231" t="s">
        <v>45</v>
      </c>
      <c r="F231" t="s">
        <v>46</v>
      </c>
      <c r="G231" t="s">
        <v>76</v>
      </c>
      <c r="H231" t="s">
        <v>62</v>
      </c>
      <c r="I231" t="s">
        <v>63</v>
      </c>
      <c r="J231">
        <v>9</v>
      </c>
      <c r="K231">
        <v>5.5345999999999998E-4</v>
      </c>
      <c r="L231">
        <v>6.6414999999999996E-4</v>
      </c>
      <c r="M231">
        <v>7.6149999999999994E-5</v>
      </c>
      <c r="N231">
        <v>9.1379999999999996E-5</v>
      </c>
    </row>
    <row r="232" spans="1:14">
      <c r="A232" t="s">
        <v>7</v>
      </c>
      <c r="B232">
        <v>2025</v>
      </c>
      <c r="C232" t="s">
        <v>98</v>
      </c>
      <c r="D232" t="s">
        <v>27</v>
      </c>
      <c r="E232" t="s">
        <v>5</v>
      </c>
      <c r="F232" t="s">
        <v>46</v>
      </c>
      <c r="G232" t="s">
        <v>76</v>
      </c>
      <c r="H232" t="s">
        <v>62</v>
      </c>
      <c r="I232" t="s">
        <v>63</v>
      </c>
      <c r="J232">
        <v>176837.22576450315</v>
      </c>
      <c r="K232">
        <v>3.9143881199999999</v>
      </c>
      <c r="L232">
        <v>4.7364096299999998</v>
      </c>
      <c r="M232">
        <v>0.53858956000000002</v>
      </c>
      <c r="N232">
        <v>0.65169337000000005</v>
      </c>
    </row>
    <row r="233" spans="1:14">
      <c r="A233" t="s">
        <v>7</v>
      </c>
      <c r="B233">
        <v>2025</v>
      </c>
      <c r="C233" t="s">
        <v>98</v>
      </c>
      <c r="D233" t="s">
        <v>27</v>
      </c>
      <c r="E233" t="s">
        <v>37</v>
      </c>
      <c r="F233" t="s">
        <v>46</v>
      </c>
      <c r="G233" t="s">
        <v>76</v>
      </c>
      <c r="H233" t="s">
        <v>62</v>
      </c>
      <c r="I233" t="s">
        <v>63</v>
      </c>
      <c r="J233">
        <v>135776.64757363679</v>
      </c>
      <c r="K233">
        <v>1.1910121600000001</v>
      </c>
      <c r="L233">
        <v>1.5483158100000001</v>
      </c>
      <c r="M233">
        <v>0.16387407000000001</v>
      </c>
      <c r="N233">
        <v>0.21303628999999999</v>
      </c>
    </row>
    <row r="234" spans="1:14">
      <c r="A234" t="s">
        <v>7</v>
      </c>
      <c r="B234">
        <v>2025</v>
      </c>
      <c r="C234" t="s">
        <v>98</v>
      </c>
      <c r="D234" t="s">
        <v>27</v>
      </c>
      <c r="E234" t="s">
        <v>54</v>
      </c>
      <c r="F234" t="s">
        <v>46</v>
      </c>
      <c r="G234" t="s">
        <v>76</v>
      </c>
      <c r="H234" t="s">
        <v>62</v>
      </c>
      <c r="I234" t="s">
        <v>63</v>
      </c>
      <c r="J234">
        <v>1225</v>
      </c>
      <c r="K234">
        <v>2.0841459999999999E-2</v>
      </c>
      <c r="L234">
        <v>2.813597E-2</v>
      </c>
      <c r="M234">
        <v>2.86762E-3</v>
      </c>
      <c r="N234">
        <v>3.8712899999999999E-3</v>
      </c>
    </row>
    <row r="235" spans="1:14">
      <c r="A235" t="s">
        <v>7</v>
      </c>
      <c r="B235">
        <v>2025</v>
      </c>
      <c r="C235" t="s">
        <v>98</v>
      </c>
      <c r="D235" t="s">
        <v>27</v>
      </c>
      <c r="E235" t="s">
        <v>39</v>
      </c>
      <c r="F235" t="s">
        <v>46</v>
      </c>
      <c r="G235" t="s">
        <v>76</v>
      </c>
      <c r="H235" t="s">
        <v>62</v>
      </c>
      <c r="I235" t="s">
        <v>63</v>
      </c>
      <c r="J235">
        <v>524427.35832819459</v>
      </c>
      <c r="K235">
        <v>10.44049609</v>
      </c>
      <c r="L235">
        <v>13.57264492</v>
      </c>
      <c r="M235">
        <v>1.43653159</v>
      </c>
      <c r="N235">
        <v>1.8674910600000001</v>
      </c>
    </row>
    <row r="236" spans="1:14">
      <c r="A236" t="s">
        <v>7</v>
      </c>
      <c r="B236">
        <v>2025</v>
      </c>
      <c r="C236" t="s">
        <v>98</v>
      </c>
      <c r="D236" t="s">
        <v>27</v>
      </c>
      <c r="E236" t="s">
        <v>40</v>
      </c>
      <c r="F236" t="s">
        <v>46</v>
      </c>
      <c r="G236" t="s">
        <v>76</v>
      </c>
      <c r="H236" t="s">
        <v>62</v>
      </c>
      <c r="I236" t="s">
        <v>63</v>
      </c>
      <c r="J236">
        <v>591296.78890142706</v>
      </c>
      <c r="K236">
        <v>6.5409340299999998</v>
      </c>
      <c r="L236">
        <v>7.7183021500000004</v>
      </c>
      <c r="M236">
        <v>0.89998197999999996</v>
      </c>
      <c r="N236">
        <v>1.06197874</v>
      </c>
    </row>
    <row r="237" spans="1:14">
      <c r="A237" t="s">
        <v>7</v>
      </c>
      <c r="B237">
        <v>2025</v>
      </c>
      <c r="C237" t="s">
        <v>98</v>
      </c>
      <c r="D237" t="s">
        <v>27</v>
      </c>
      <c r="E237" t="s">
        <v>60</v>
      </c>
      <c r="F237" t="s">
        <v>46</v>
      </c>
      <c r="G237" t="s">
        <v>76</v>
      </c>
      <c r="H237" t="s">
        <v>62</v>
      </c>
      <c r="I237" t="s">
        <v>63</v>
      </c>
      <c r="J237">
        <v>757.99999999999943</v>
      </c>
      <c r="K237">
        <v>1.4072629999999999E-2</v>
      </c>
      <c r="L237">
        <v>1.87166E-2</v>
      </c>
      <c r="M237">
        <v>1.9362800000000001E-3</v>
      </c>
      <c r="N237">
        <v>2.5752599999999998E-3</v>
      </c>
    </row>
    <row r="238" spans="1:14">
      <c r="A238" t="s">
        <v>7</v>
      </c>
      <c r="B238">
        <v>2025</v>
      </c>
      <c r="C238" t="s">
        <v>98</v>
      </c>
      <c r="D238" t="s">
        <v>27</v>
      </c>
      <c r="E238" t="s">
        <v>36</v>
      </c>
      <c r="F238" t="s">
        <v>46</v>
      </c>
      <c r="G238" t="s">
        <v>76</v>
      </c>
      <c r="H238" t="s">
        <v>62</v>
      </c>
      <c r="I238" t="s">
        <v>63</v>
      </c>
      <c r="J238">
        <v>90</v>
      </c>
      <c r="K238">
        <v>1.705951E-2</v>
      </c>
      <c r="L238">
        <v>2.0812600000000001E-2</v>
      </c>
      <c r="M238">
        <v>2.3472599999999999E-3</v>
      </c>
      <c r="N238">
        <v>2.8636500000000001E-3</v>
      </c>
    </row>
    <row r="239" spans="1:14">
      <c r="A239" t="s">
        <v>7</v>
      </c>
      <c r="B239">
        <v>2025</v>
      </c>
      <c r="C239" t="s">
        <v>98</v>
      </c>
      <c r="D239" t="s">
        <v>27</v>
      </c>
      <c r="E239" t="s">
        <v>35</v>
      </c>
      <c r="F239" t="s">
        <v>46</v>
      </c>
      <c r="G239" t="s">
        <v>76</v>
      </c>
      <c r="H239" t="s">
        <v>62</v>
      </c>
      <c r="I239" t="s">
        <v>63</v>
      </c>
      <c r="J239">
        <v>11866.427344751208</v>
      </c>
      <c r="K239">
        <v>0.24637139</v>
      </c>
      <c r="L239">
        <v>0.29318195000000002</v>
      </c>
      <c r="M239">
        <v>3.38988E-2</v>
      </c>
      <c r="N239">
        <v>4.0339569999999998E-2</v>
      </c>
    </row>
    <row r="240" spans="1:14">
      <c r="A240" t="s">
        <v>7</v>
      </c>
      <c r="B240">
        <v>2025</v>
      </c>
      <c r="C240" t="s">
        <v>98</v>
      </c>
      <c r="D240" t="s">
        <v>27</v>
      </c>
      <c r="E240" t="s">
        <v>5</v>
      </c>
      <c r="F240" t="s">
        <v>46</v>
      </c>
      <c r="G240" t="s">
        <v>76</v>
      </c>
      <c r="H240" t="s">
        <v>62</v>
      </c>
      <c r="I240" t="s">
        <v>63</v>
      </c>
      <c r="J240">
        <v>12577.774235496738</v>
      </c>
      <c r="K240">
        <v>0.27841587000000001</v>
      </c>
      <c r="L240">
        <v>0.33688319999999999</v>
      </c>
      <c r="M240">
        <v>3.8307870000000001E-2</v>
      </c>
      <c r="N240">
        <v>4.6352530000000003E-2</v>
      </c>
    </row>
    <row r="241" spans="1:14">
      <c r="A241" t="s">
        <v>7</v>
      </c>
      <c r="B241">
        <v>2025</v>
      </c>
      <c r="C241" t="s">
        <v>98</v>
      </c>
      <c r="D241" t="s">
        <v>27</v>
      </c>
      <c r="E241" t="s">
        <v>37</v>
      </c>
      <c r="F241" t="s">
        <v>46</v>
      </c>
      <c r="G241" t="s">
        <v>76</v>
      </c>
      <c r="H241" t="s">
        <v>62</v>
      </c>
      <c r="I241" t="s">
        <v>63</v>
      </c>
      <c r="J241">
        <v>31437.352426363581</v>
      </c>
      <c r="K241">
        <v>0.27576369000000001</v>
      </c>
      <c r="L241">
        <v>0.35849279000000001</v>
      </c>
      <c r="M241">
        <v>3.7942950000000003E-2</v>
      </c>
      <c r="N241">
        <v>4.9325840000000003E-2</v>
      </c>
    </row>
    <row r="242" spans="1:14">
      <c r="A242" t="s">
        <v>7</v>
      </c>
      <c r="B242">
        <v>2025</v>
      </c>
      <c r="C242" t="s">
        <v>98</v>
      </c>
      <c r="D242" t="s">
        <v>27</v>
      </c>
      <c r="E242" t="s">
        <v>39</v>
      </c>
      <c r="F242" t="s">
        <v>46</v>
      </c>
      <c r="G242" t="s">
        <v>76</v>
      </c>
      <c r="H242" t="s">
        <v>62</v>
      </c>
      <c r="I242" t="s">
        <v>63</v>
      </c>
      <c r="J242">
        <v>23376.641671805912</v>
      </c>
      <c r="K242">
        <v>0.46539092999999998</v>
      </c>
      <c r="L242">
        <v>0.60500821000000005</v>
      </c>
      <c r="M242">
        <v>6.4034199999999999E-2</v>
      </c>
      <c r="N242">
        <v>8.3244449999999998E-2</v>
      </c>
    </row>
    <row r="243" spans="1:14">
      <c r="A243" t="s">
        <v>7</v>
      </c>
      <c r="B243">
        <v>2025</v>
      </c>
      <c r="C243" t="s">
        <v>98</v>
      </c>
      <c r="D243" t="s">
        <v>27</v>
      </c>
      <c r="E243" t="s">
        <v>40</v>
      </c>
      <c r="F243" t="s">
        <v>46</v>
      </c>
      <c r="G243" t="s">
        <v>76</v>
      </c>
      <c r="H243" t="s">
        <v>62</v>
      </c>
      <c r="I243" t="s">
        <v>63</v>
      </c>
      <c r="J243">
        <v>97075.211098573025</v>
      </c>
      <c r="K243">
        <v>1.0738474499999999</v>
      </c>
      <c r="L243">
        <v>1.2671399999999999</v>
      </c>
      <c r="M243">
        <v>0.14775310999999999</v>
      </c>
      <c r="N243">
        <v>0.17434867000000001</v>
      </c>
    </row>
    <row r="244" spans="1:14">
      <c r="A244" t="s">
        <v>7</v>
      </c>
      <c r="B244">
        <v>2025</v>
      </c>
      <c r="C244" t="s">
        <v>98</v>
      </c>
      <c r="D244" t="s">
        <v>28</v>
      </c>
      <c r="E244" t="s">
        <v>40</v>
      </c>
      <c r="F244" t="s">
        <v>46</v>
      </c>
      <c r="G244" t="s">
        <v>76</v>
      </c>
      <c r="H244" t="s">
        <v>62</v>
      </c>
      <c r="I244" t="s">
        <v>63</v>
      </c>
      <c r="J244">
        <v>63457</v>
      </c>
      <c r="K244">
        <v>0.84065973000000005</v>
      </c>
      <c r="L244">
        <v>0.99197849000000005</v>
      </c>
      <c r="M244">
        <v>0.11619026</v>
      </c>
      <c r="N244">
        <v>0.13710449999999999</v>
      </c>
    </row>
    <row r="245" spans="1:14">
      <c r="A245" t="s">
        <v>7</v>
      </c>
      <c r="B245">
        <v>2025</v>
      </c>
      <c r="C245" t="s">
        <v>98</v>
      </c>
      <c r="D245" t="s">
        <v>28</v>
      </c>
      <c r="E245" t="s">
        <v>39</v>
      </c>
      <c r="F245" t="s">
        <v>46</v>
      </c>
      <c r="G245" t="s">
        <v>76</v>
      </c>
      <c r="H245" t="s">
        <v>62</v>
      </c>
      <c r="I245" t="s">
        <v>63</v>
      </c>
      <c r="J245">
        <v>10532</v>
      </c>
      <c r="K245">
        <v>0.20733146</v>
      </c>
      <c r="L245">
        <v>0.26953090000000002</v>
      </c>
      <c r="M245">
        <v>2.8655940000000001E-2</v>
      </c>
      <c r="N245">
        <v>3.7252720000000003E-2</v>
      </c>
    </row>
    <row r="246" spans="1:14">
      <c r="A246" t="s">
        <v>7</v>
      </c>
      <c r="B246">
        <v>2025</v>
      </c>
      <c r="C246" t="s">
        <v>98</v>
      </c>
      <c r="D246" t="s">
        <v>28</v>
      </c>
      <c r="E246" t="s">
        <v>37</v>
      </c>
      <c r="F246" t="s">
        <v>46</v>
      </c>
      <c r="G246" t="s">
        <v>76</v>
      </c>
      <c r="H246" t="s">
        <v>62</v>
      </c>
      <c r="I246" t="s">
        <v>63</v>
      </c>
      <c r="J246">
        <v>31088</v>
      </c>
      <c r="K246">
        <v>0.37071752000000002</v>
      </c>
      <c r="L246">
        <v>0.48193278000000001</v>
      </c>
      <c r="M246">
        <v>5.123805E-2</v>
      </c>
      <c r="N246">
        <v>6.6609459999999995E-2</v>
      </c>
    </row>
    <row r="247" spans="1:14">
      <c r="A247" t="s">
        <v>7</v>
      </c>
      <c r="B247">
        <v>2025</v>
      </c>
      <c r="C247" t="s">
        <v>98</v>
      </c>
      <c r="D247" t="s">
        <v>28</v>
      </c>
      <c r="E247" t="s">
        <v>5</v>
      </c>
      <c r="F247" t="s">
        <v>46</v>
      </c>
      <c r="G247" t="s">
        <v>76</v>
      </c>
      <c r="H247" t="s">
        <v>62</v>
      </c>
      <c r="I247" t="s">
        <v>63</v>
      </c>
      <c r="J247">
        <v>7085</v>
      </c>
      <c r="K247">
        <v>0.16688061000000001</v>
      </c>
      <c r="L247">
        <v>0.20192553999999999</v>
      </c>
      <c r="M247">
        <v>2.3065100000000002E-2</v>
      </c>
      <c r="N247">
        <v>2.7908769999999999E-2</v>
      </c>
    </row>
    <row r="248" spans="1:14">
      <c r="A248" t="s">
        <v>7</v>
      </c>
      <c r="B248">
        <v>2025</v>
      </c>
      <c r="C248" t="s">
        <v>98</v>
      </c>
      <c r="D248" t="s">
        <v>28</v>
      </c>
      <c r="E248" t="s">
        <v>35</v>
      </c>
      <c r="F248" t="s">
        <v>46</v>
      </c>
      <c r="G248" t="s">
        <v>76</v>
      </c>
      <c r="H248" t="s">
        <v>62</v>
      </c>
      <c r="I248" t="s">
        <v>63</v>
      </c>
      <c r="J248">
        <v>3986</v>
      </c>
      <c r="K248">
        <v>8.175019E-2</v>
      </c>
      <c r="L248">
        <v>9.7282720000000003E-2</v>
      </c>
      <c r="M248">
        <v>1.129895E-2</v>
      </c>
      <c r="N248">
        <v>1.3445749999999999E-2</v>
      </c>
    </row>
    <row r="249" spans="1:14">
      <c r="A249" t="s">
        <v>7</v>
      </c>
      <c r="B249">
        <v>2025</v>
      </c>
      <c r="C249" t="s">
        <v>98</v>
      </c>
      <c r="D249" t="s">
        <v>28</v>
      </c>
      <c r="E249" t="s">
        <v>36</v>
      </c>
      <c r="F249" t="s">
        <v>46</v>
      </c>
      <c r="G249" t="s">
        <v>76</v>
      </c>
      <c r="H249" t="s">
        <v>62</v>
      </c>
      <c r="I249" t="s">
        <v>63</v>
      </c>
      <c r="J249">
        <v>188</v>
      </c>
      <c r="K249">
        <v>3.6178460000000003E-2</v>
      </c>
      <c r="L249">
        <v>4.4137719999999998E-2</v>
      </c>
      <c r="M249">
        <v>5.0003399999999998E-3</v>
      </c>
      <c r="N249">
        <v>6.1004099999999997E-3</v>
      </c>
    </row>
    <row r="250" spans="1:14">
      <c r="A250" t="s">
        <v>7</v>
      </c>
      <c r="B250">
        <v>2025</v>
      </c>
      <c r="C250" t="s">
        <v>98</v>
      </c>
      <c r="D250" t="s">
        <v>28</v>
      </c>
      <c r="E250" t="s">
        <v>60</v>
      </c>
      <c r="F250" t="s">
        <v>46</v>
      </c>
      <c r="G250" t="s">
        <v>76</v>
      </c>
      <c r="H250" t="s">
        <v>62</v>
      </c>
      <c r="I250" t="s">
        <v>63</v>
      </c>
      <c r="J250">
        <v>1044</v>
      </c>
      <c r="K250">
        <v>1.9110390000000001E-2</v>
      </c>
      <c r="L250">
        <v>2.5416810000000001E-2</v>
      </c>
      <c r="M250">
        <v>2.64131E-3</v>
      </c>
      <c r="N250">
        <v>3.51294E-3</v>
      </c>
    </row>
    <row r="251" spans="1:14">
      <c r="A251" t="s">
        <v>7</v>
      </c>
      <c r="B251">
        <v>2025</v>
      </c>
      <c r="C251" t="s">
        <v>98</v>
      </c>
      <c r="D251" t="s">
        <v>28</v>
      </c>
      <c r="E251" t="s">
        <v>40</v>
      </c>
      <c r="F251" t="s">
        <v>46</v>
      </c>
      <c r="G251" t="s">
        <v>76</v>
      </c>
      <c r="H251" t="s">
        <v>62</v>
      </c>
      <c r="I251" t="s">
        <v>63</v>
      </c>
      <c r="J251">
        <v>2678551</v>
      </c>
      <c r="K251">
        <v>35.484615439999999</v>
      </c>
      <c r="L251">
        <v>41.871846220000002</v>
      </c>
      <c r="M251">
        <v>4.9044415399999997</v>
      </c>
      <c r="N251">
        <v>5.7872410199999997</v>
      </c>
    </row>
    <row r="252" spans="1:14">
      <c r="A252" t="s">
        <v>7</v>
      </c>
      <c r="B252">
        <v>2025</v>
      </c>
      <c r="C252" t="s">
        <v>98</v>
      </c>
      <c r="D252" t="s">
        <v>28</v>
      </c>
      <c r="E252" t="s">
        <v>39</v>
      </c>
      <c r="F252" t="s">
        <v>46</v>
      </c>
      <c r="G252" t="s">
        <v>76</v>
      </c>
      <c r="H252" t="s">
        <v>62</v>
      </c>
      <c r="I252" t="s">
        <v>63</v>
      </c>
      <c r="J252">
        <v>236267</v>
      </c>
      <c r="K252">
        <v>4.6512366199999997</v>
      </c>
      <c r="L252">
        <v>6.0466076099999997</v>
      </c>
      <c r="M252">
        <v>0.64286220000000005</v>
      </c>
      <c r="N252">
        <v>0.83572086999999995</v>
      </c>
    </row>
    <row r="253" spans="1:14">
      <c r="A253" t="s">
        <v>7</v>
      </c>
      <c r="B253">
        <v>2025</v>
      </c>
      <c r="C253" t="s">
        <v>98</v>
      </c>
      <c r="D253" t="s">
        <v>28</v>
      </c>
      <c r="E253" t="s">
        <v>54</v>
      </c>
      <c r="F253" t="s">
        <v>46</v>
      </c>
      <c r="G253" t="s">
        <v>76</v>
      </c>
      <c r="H253" t="s">
        <v>62</v>
      </c>
      <c r="I253" t="s">
        <v>63</v>
      </c>
      <c r="J253">
        <v>976</v>
      </c>
      <c r="K253">
        <v>1.641772E-2</v>
      </c>
      <c r="L253">
        <v>2.2163929999999998E-2</v>
      </c>
      <c r="M253">
        <v>2.2691500000000002E-3</v>
      </c>
      <c r="N253">
        <v>3.0633499999999998E-3</v>
      </c>
    </row>
    <row r="254" spans="1:14">
      <c r="A254" t="s">
        <v>7</v>
      </c>
      <c r="B254">
        <v>2025</v>
      </c>
      <c r="C254" t="s">
        <v>98</v>
      </c>
      <c r="D254" t="s">
        <v>28</v>
      </c>
      <c r="E254" t="s">
        <v>37</v>
      </c>
      <c r="F254" t="s">
        <v>46</v>
      </c>
      <c r="G254" t="s">
        <v>76</v>
      </c>
      <c r="H254" t="s">
        <v>62</v>
      </c>
      <c r="I254" t="s">
        <v>63</v>
      </c>
      <c r="J254">
        <v>316586</v>
      </c>
      <c r="K254">
        <v>3.7751567599999998</v>
      </c>
      <c r="L254">
        <v>4.9077037900000002</v>
      </c>
      <c r="M254">
        <v>0.52177642000000002</v>
      </c>
      <c r="N254">
        <v>0.67830935000000003</v>
      </c>
    </row>
    <row r="255" spans="1:14">
      <c r="A255" t="s">
        <v>7</v>
      </c>
      <c r="B255">
        <v>2025</v>
      </c>
      <c r="C255" t="s">
        <v>98</v>
      </c>
      <c r="D255" t="s">
        <v>28</v>
      </c>
      <c r="E255" t="s">
        <v>5</v>
      </c>
      <c r="F255" t="s">
        <v>46</v>
      </c>
      <c r="G255" t="s">
        <v>76</v>
      </c>
      <c r="H255" t="s">
        <v>62</v>
      </c>
      <c r="I255" t="s">
        <v>63</v>
      </c>
      <c r="J255">
        <v>210435</v>
      </c>
      <c r="K255">
        <v>4.9564045700000001</v>
      </c>
      <c r="L255">
        <v>5.9972495300000004</v>
      </c>
      <c r="M255">
        <v>0.68504043999999997</v>
      </c>
      <c r="N255">
        <v>0.82889893000000003</v>
      </c>
    </row>
    <row r="256" spans="1:14">
      <c r="A256" t="s">
        <v>7</v>
      </c>
      <c r="B256">
        <v>2025</v>
      </c>
      <c r="C256" t="s">
        <v>98</v>
      </c>
      <c r="D256" t="s">
        <v>28</v>
      </c>
      <c r="E256" t="s">
        <v>45</v>
      </c>
      <c r="F256" t="s">
        <v>46</v>
      </c>
      <c r="G256" t="s">
        <v>76</v>
      </c>
      <c r="H256" t="s">
        <v>62</v>
      </c>
      <c r="I256" t="s">
        <v>63</v>
      </c>
      <c r="J256">
        <v>104</v>
      </c>
      <c r="K256">
        <v>6.3090400000000001E-3</v>
      </c>
      <c r="L256">
        <v>7.5708499999999996E-3</v>
      </c>
      <c r="M256">
        <v>8.7199E-4</v>
      </c>
      <c r="N256">
        <v>1.0463899999999999E-3</v>
      </c>
    </row>
    <row r="257" spans="1:14">
      <c r="A257" t="s">
        <v>7</v>
      </c>
      <c r="B257">
        <v>2025</v>
      </c>
      <c r="C257" t="s">
        <v>98</v>
      </c>
      <c r="D257" t="s">
        <v>28</v>
      </c>
      <c r="E257" t="s">
        <v>35</v>
      </c>
      <c r="F257" t="s">
        <v>46</v>
      </c>
      <c r="G257" t="s">
        <v>76</v>
      </c>
      <c r="H257" t="s">
        <v>62</v>
      </c>
      <c r="I257" t="s">
        <v>63</v>
      </c>
      <c r="J257">
        <v>39242</v>
      </c>
      <c r="K257">
        <v>0.80492154999999999</v>
      </c>
      <c r="L257">
        <v>0.95785664999999998</v>
      </c>
      <c r="M257">
        <v>0.11125077</v>
      </c>
      <c r="N257">
        <v>0.13238841000000001</v>
      </c>
    </row>
    <row r="258" spans="1:14">
      <c r="A258" t="s">
        <v>7</v>
      </c>
      <c r="B258">
        <v>2025</v>
      </c>
      <c r="C258" t="s">
        <v>98</v>
      </c>
      <c r="D258" t="s">
        <v>28</v>
      </c>
      <c r="E258" t="s">
        <v>50</v>
      </c>
      <c r="F258" t="s">
        <v>46</v>
      </c>
      <c r="G258" t="s">
        <v>76</v>
      </c>
      <c r="H258" t="s">
        <v>62</v>
      </c>
      <c r="I258" t="s">
        <v>63</v>
      </c>
      <c r="J258">
        <v>13702</v>
      </c>
      <c r="K258">
        <v>0.29367377</v>
      </c>
      <c r="L258">
        <v>0.38177591</v>
      </c>
      <c r="M258">
        <v>4.0589590000000002E-2</v>
      </c>
      <c r="N258">
        <v>5.2766460000000001E-2</v>
      </c>
    </row>
    <row r="259" spans="1:14">
      <c r="A259" t="s">
        <v>7</v>
      </c>
      <c r="B259">
        <v>2025</v>
      </c>
      <c r="C259" t="s">
        <v>98</v>
      </c>
      <c r="D259" t="s">
        <v>28</v>
      </c>
      <c r="E259" t="s">
        <v>58</v>
      </c>
      <c r="F259" t="s">
        <v>46</v>
      </c>
      <c r="G259" t="s">
        <v>76</v>
      </c>
      <c r="H259" t="s">
        <v>62</v>
      </c>
      <c r="I259" t="s">
        <v>63</v>
      </c>
      <c r="J259">
        <v>134</v>
      </c>
      <c r="K259">
        <v>8.0992500000000005E-3</v>
      </c>
      <c r="L259">
        <v>1.0933989999999999E-2</v>
      </c>
      <c r="M259">
        <v>1.1194200000000001E-3</v>
      </c>
      <c r="N259">
        <v>1.51122E-3</v>
      </c>
    </row>
    <row r="260" spans="1:14">
      <c r="A260" t="s">
        <v>7</v>
      </c>
      <c r="B260">
        <v>2025</v>
      </c>
      <c r="C260" t="s">
        <v>98</v>
      </c>
      <c r="D260" t="s">
        <v>28</v>
      </c>
      <c r="E260" t="s">
        <v>36</v>
      </c>
      <c r="F260" t="s">
        <v>46</v>
      </c>
      <c r="G260" t="s">
        <v>76</v>
      </c>
      <c r="H260" t="s">
        <v>62</v>
      </c>
      <c r="I260" t="s">
        <v>63</v>
      </c>
      <c r="J260">
        <v>6617</v>
      </c>
      <c r="K260">
        <v>1.2759725099999999</v>
      </c>
      <c r="L260">
        <v>1.5566864600000001</v>
      </c>
      <c r="M260">
        <v>0.17635622000000001</v>
      </c>
      <c r="N260">
        <v>0.21515459000000001</v>
      </c>
    </row>
    <row r="261" spans="1:14">
      <c r="A261" t="s">
        <v>7</v>
      </c>
      <c r="B261">
        <v>2025</v>
      </c>
      <c r="C261" t="s">
        <v>98</v>
      </c>
      <c r="D261" t="s">
        <v>28</v>
      </c>
      <c r="E261" t="s">
        <v>42</v>
      </c>
      <c r="F261" t="s">
        <v>46</v>
      </c>
      <c r="G261" t="s">
        <v>76</v>
      </c>
      <c r="H261" t="s">
        <v>62</v>
      </c>
      <c r="I261" t="s">
        <v>63</v>
      </c>
      <c r="J261">
        <v>30</v>
      </c>
      <c r="K261">
        <v>9.5737000000000003E-4</v>
      </c>
      <c r="L261">
        <v>1.2733E-3</v>
      </c>
      <c r="M261">
        <v>1.3232000000000001E-4</v>
      </c>
      <c r="N261">
        <v>1.7599E-4</v>
      </c>
    </row>
    <row r="262" spans="1:14">
      <c r="A262" t="s">
        <v>7</v>
      </c>
      <c r="B262">
        <v>2025</v>
      </c>
      <c r="C262" t="s">
        <v>98</v>
      </c>
      <c r="D262" t="s">
        <v>28</v>
      </c>
      <c r="E262" t="s">
        <v>57</v>
      </c>
      <c r="F262" t="s">
        <v>46</v>
      </c>
      <c r="G262" t="s">
        <v>76</v>
      </c>
      <c r="H262" t="s">
        <v>62</v>
      </c>
      <c r="I262" t="s">
        <v>63</v>
      </c>
      <c r="J262">
        <v>221</v>
      </c>
      <c r="K262">
        <v>9.4531400000000005E-3</v>
      </c>
      <c r="L262">
        <v>1.2572679999999999E-2</v>
      </c>
      <c r="M262">
        <v>1.3065500000000001E-3</v>
      </c>
      <c r="N262">
        <v>1.7377099999999999E-3</v>
      </c>
    </row>
    <row r="263" spans="1:14">
      <c r="A263" t="s">
        <v>7</v>
      </c>
      <c r="B263">
        <v>2025</v>
      </c>
      <c r="C263" t="s">
        <v>99</v>
      </c>
      <c r="D263" t="s">
        <v>78</v>
      </c>
      <c r="E263" t="s">
        <v>60</v>
      </c>
      <c r="F263" t="s">
        <v>46</v>
      </c>
      <c r="G263" t="s">
        <v>76</v>
      </c>
      <c r="H263" t="s">
        <v>62</v>
      </c>
      <c r="I263" t="s">
        <v>63</v>
      </c>
      <c r="J263">
        <v>651</v>
      </c>
      <c r="K263">
        <v>1.1308520000000001E-2</v>
      </c>
      <c r="L263">
        <v>1.5040339999999999E-2</v>
      </c>
      <c r="M263">
        <v>1.5800499999999999E-3</v>
      </c>
      <c r="N263">
        <v>2.1014699999999998E-3</v>
      </c>
    </row>
    <row r="264" spans="1:14">
      <c r="A264" t="s">
        <v>7</v>
      </c>
      <c r="B264">
        <v>2025</v>
      </c>
      <c r="C264" t="s">
        <v>99</v>
      </c>
      <c r="D264" t="s">
        <v>78</v>
      </c>
      <c r="E264" t="s">
        <v>40</v>
      </c>
      <c r="F264" t="s">
        <v>46</v>
      </c>
      <c r="G264" t="s">
        <v>76</v>
      </c>
      <c r="H264" t="s">
        <v>62</v>
      </c>
      <c r="I264" t="s">
        <v>63</v>
      </c>
      <c r="J264">
        <v>21472</v>
      </c>
      <c r="K264">
        <v>0.40971973</v>
      </c>
      <c r="L264">
        <v>0.48346928</v>
      </c>
      <c r="M264">
        <v>5.7247010000000001E-2</v>
      </c>
      <c r="N264">
        <v>6.7551470000000002E-2</v>
      </c>
    </row>
    <row r="265" spans="1:14">
      <c r="A265" t="s">
        <v>7</v>
      </c>
      <c r="B265">
        <v>2025</v>
      </c>
      <c r="C265" t="s">
        <v>99</v>
      </c>
      <c r="D265" t="s">
        <v>78</v>
      </c>
      <c r="E265" t="s">
        <v>39</v>
      </c>
      <c r="F265" t="s">
        <v>46</v>
      </c>
      <c r="G265" t="s">
        <v>76</v>
      </c>
      <c r="H265" t="s">
        <v>62</v>
      </c>
      <c r="I265" t="s">
        <v>63</v>
      </c>
      <c r="J265">
        <v>133183</v>
      </c>
      <c r="K265">
        <v>2.5257664100000001</v>
      </c>
      <c r="L265">
        <v>3.2834963300000002</v>
      </c>
      <c r="M265">
        <v>0.35290607000000002</v>
      </c>
      <c r="N265">
        <v>0.45877790000000002</v>
      </c>
    </row>
    <row r="266" spans="1:14">
      <c r="A266" t="s">
        <v>7</v>
      </c>
      <c r="B266">
        <v>2025</v>
      </c>
      <c r="C266" t="s">
        <v>99</v>
      </c>
      <c r="D266" t="s">
        <v>78</v>
      </c>
      <c r="E266" t="s">
        <v>54</v>
      </c>
      <c r="F266" t="s">
        <v>46</v>
      </c>
      <c r="G266" t="s">
        <v>76</v>
      </c>
      <c r="H266" t="s">
        <v>62</v>
      </c>
      <c r="I266" t="s">
        <v>63</v>
      </c>
      <c r="J266">
        <v>718</v>
      </c>
      <c r="K266">
        <v>1.178163E-2</v>
      </c>
      <c r="L266">
        <v>1.5905200000000001E-2</v>
      </c>
      <c r="M266">
        <v>1.64616E-3</v>
      </c>
      <c r="N266">
        <v>2.2223099999999999E-3</v>
      </c>
    </row>
    <row r="267" spans="1:14">
      <c r="A267" t="s">
        <v>7</v>
      </c>
      <c r="B267">
        <v>2025</v>
      </c>
      <c r="C267" t="s">
        <v>99</v>
      </c>
      <c r="D267" t="s">
        <v>78</v>
      </c>
      <c r="E267" t="s">
        <v>37</v>
      </c>
      <c r="F267" t="s">
        <v>46</v>
      </c>
      <c r="G267" t="s">
        <v>76</v>
      </c>
      <c r="H267" t="s">
        <v>62</v>
      </c>
      <c r="I267" t="s">
        <v>63</v>
      </c>
      <c r="J267">
        <v>460734</v>
      </c>
      <c r="K267">
        <v>7.0396107800000003</v>
      </c>
      <c r="L267">
        <v>9.1514940199999995</v>
      </c>
      <c r="M267">
        <v>0.98359110999999999</v>
      </c>
      <c r="N267">
        <v>1.2786684500000001</v>
      </c>
    </row>
    <row r="268" spans="1:14">
      <c r="A268" t="s">
        <v>7</v>
      </c>
      <c r="B268">
        <v>2025</v>
      </c>
      <c r="C268" t="s">
        <v>99</v>
      </c>
      <c r="D268" t="s">
        <v>78</v>
      </c>
      <c r="E268" t="s">
        <v>5</v>
      </c>
      <c r="F268" t="s">
        <v>46</v>
      </c>
      <c r="G268" t="s">
        <v>76</v>
      </c>
      <c r="H268" t="s">
        <v>62</v>
      </c>
      <c r="I268" t="s">
        <v>63</v>
      </c>
      <c r="J268">
        <v>390720</v>
      </c>
      <c r="K268">
        <v>8.3991924099999995</v>
      </c>
      <c r="L268">
        <v>10.163022809999999</v>
      </c>
      <c r="M268">
        <v>1.1735550800000001</v>
      </c>
      <c r="N268">
        <v>1.4200016499999999</v>
      </c>
    </row>
    <row r="269" spans="1:14">
      <c r="A269" t="s">
        <v>7</v>
      </c>
      <c r="B269">
        <v>2025</v>
      </c>
      <c r="C269" t="s">
        <v>99</v>
      </c>
      <c r="D269" t="s">
        <v>78</v>
      </c>
      <c r="E269" t="s">
        <v>45</v>
      </c>
      <c r="F269" t="s">
        <v>46</v>
      </c>
      <c r="G269" t="s">
        <v>76</v>
      </c>
      <c r="H269" t="s">
        <v>62</v>
      </c>
      <c r="I269" t="s">
        <v>63</v>
      </c>
      <c r="J269">
        <v>72</v>
      </c>
      <c r="K269">
        <v>3.5184299999999999E-3</v>
      </c>
      <c r="L269">
        <v>4.2221200000000002E-3</v>
      </c>
      <c r="M269">
        <v>4.9160000000000002E-4</v>
      </c>
      <c r="N269">
        <v>5.8991999999999996E-4</v>
      </c>
    </row>
    <row r="270" spans="1:14">
      <c r="A270" t="s">
        <v>7</v>
      </c>
      <c r="B270">
        <v>2025</v>
      </c>
      <c r="C270" t="s">
        <v>99</v>
      </c>
      <c r="D270" t="s">
        <v>78</v>
      </c>
      <c r="E270" t="s">
        <v>35</v>
      </c>
      <c r="F270" t="s">
        <v>46</v>
      </c>
      <c r="G270" t="s">
        <v>76</v>
      </c>
      <c r="H270" t="s">
        <v>62</v>
      </c>
      <c r="I270" t="s">
        <v>63</v>
      </c>
      <c r="J270">
        <v>14882</v>
      </c>
      <c r="K270">
        <v>0.38029849999999998</v>
      </c>
      <c r="L270">
        <v>0.45255521999999998</v>
      </c>
      <c r="M270">
        <v>5.3136210000000003E-2</v>
      </c>
      <c r="N270">
        <v>6.3232090000000005E-2</v>
      </c>
    </row>
    <row r="271" spans="1:14">
      <c r="A271" t="s">
        <v>7</v>
      </c>
      <c r="B271">
        <v>2025</v>
      </c>
      <c r="C271" t="s">
        <v>99</v>
      </c>
      <c r="D271" t="s">
        <v>78</v>
      </c>
      <c r="E271" t="s">
        <v>50</v>
      </c>
      <c r="F271" t="s">
        <v>46</v>
      </c>
      <c r="G271" t="s">
        <v>76</v>
      </c>
      <c r="H271" t="s">
        <v>62</v>
      </c>
      <c r="I271" t="s">
        <v>63</v>
      </c>
      <c r="J271">
        <v>19036</v>
      </c>
      <c r="K271">
        <v>0.38930958999999998</v>
      </c>
      <c r="L271">
        <v>0.50610246999999997</v>
      </c>
      <c r="M271">
        <v>5.4395260000000001E-2</v>
      </c>
      <c r="N271">
        <v>7.071384E-2</v>
      </c>
    </row>
    <row r="272" spans="1:14">
      <c r="A272" t="s">
        <v>7</v>
      </c>
      <c r="B272">
        <v>2025</v>
      </c>
      <c r="C272" t="s">
        <v>99</v>
      </c>
      <c r="D272" t="s">
        <v>78</v>
      </c>
      <c r="E272" t="s">
        <v>58</v>
      </c>
      <c r="F272" t="s">
        <v>46</v>
      </c>
      <c r="G272" t="s">
        <v>76</v>
      </c>
      <c r="H272" t="s">
        <v>62</v>
      </c>
      <c r="I272" t="s">
        <v>63</v>
      </c>
      <c r="J272">
        <v>155</v>
      </c>
      <c r="K272">
        <v>9.4364099999999992E-3</v>
      </c>
      <c r="L272">
        <v>1.2739149999999999E-2</v>
      </c>
      <c r="M272">
        <v>1.3184799999999999E-3</v>
      </c>
      <c r="N272">
        <v>1.77994E-3</v>
      </c>
    </row>
    <row r="273" spans="1:14">
      <c r="A273" t="s">
        <v>7</v>
      </c>
      <c r="B273">
        <v>2025</v>
      </c>
      <c r="C273" t="s">
        <v>99</v>
      </c>
      <c r="D273" t="s">
        <v>78</v>
      </c>
      <c r="E273" t="s">
        <v>36</v>
      </c>
      <c r="F273" t="s">
        <v>46</v>
      </c>
      <c r="G273" t="s">
        <v>76</v>
      </c>
      <c r="H273" t="s">
        <v>62</v>
      </c>
      <c r="I273" t="s">
        <v>63</v>
      </c>
      <c r="J273">
        <v>9015</v>
      </c>
      <c r="K273">
        <v>1.5799532000000001</v>
      </c>
      <c r="L273">
        <v>1.9275428999999999</v>
      </c>
      <c r="M273">
        <v>0.22075481</v>
      </c>
      <c r="N273">
        <v>0.26932086999999999</v>
      </c>
    </row>
    <row r="274" spans="1:14">
      <c r="A274" t="s">
        <v>7</v>
      </c>
      <c r="B274">
        <v>2025</v>
      </c>
      <c r="C274" t="s">
        <v>99</v>
      </c>
      <c r="D274" t="s">
        <v>78</v>
      </c>
      <c r="E274" t="s">
        <v>42</v>
      </c>
      <c r="F274" t="s">
        <v>46</v>
      </c>
      <c r="G274" t="s">
        <v>76</v>
      </c>
      <c r="H274" t="s">
        <v>62</v>
      </c>
      <c r="I274" t="s">
        <v>63</v>
      </c>
      <c r="J274">
        <v>25</v>
      </c>
      <c r="K274">
        <v>7.7218000000000002E-4</v>
      </c>
      <c r="L274">
        <v>1.0269999999999999E-3</v>
      </c>
      <c r="M274">
        <v>1.0789E-4</v>
      </c>
      <c r="N274">
        <v>1.4349E-4</v>
      </c>
    </row>
    <row r="275" spans="1:14">
      <c r="A275" t="s">
        <v>7</v>
      </c>
      <c r="B275">
        <v>2025</v>
      </c>
      <c r="C275" t="s">
        <v>99</v>
      </c>
      <c r="D275" t="s">
        <v>78</v>
      </c>
      <c r="E275" t="s">
        <v>57</v>
      </c>
      <c r="F275" t="s">
        <v>46</v>
      </c>
      <c r="G275" t="s">
        <v>76</v>
      </c>
      <c r="H275" t="s">
        <v>62</v>
      </c>
      <c r="I275" t="s">
        <v>63</v>
      </c>
      <c r="J275">
        <v>137</v>
      </c>
      <c r="K275">
        <v>6.9508599999999997E-3</v>
      </c>
      <c r="L275">
        <v>9.2446400000000001E-3</v>
      </c>
      <c r="M275">
        <v>9.7119000000000003E-4</v>
      </c>
      <c r="N275">
        <v>1.2916799999999999E-3</v>
      </c>
    </row>
    <row r="276" spans="1:14">
      <c r="A276" t="s">
        <v>7</v>
      </c>
      <c r="B276">
        <v>2022</v>
      </c>
      <c r="C276" t="s">
        <v>92</v>
      </c>
      <c r="D276" t="s">
        <v>3</v>
      </c>
      <c r="E276" t="s">
        <v>36</v>
      </c>
      <c r="F276" t="s">
        <v>46</v>
      </c>
      <c r="G276" t="s">
        <v>76</v>
      </c>
      <c r="H276" t="s">
        <v>72</v>
      </c>
      <c r="I276" t="s">
        <v>63</v>
      </c>
      <c r="J276">
        <v>169</v>
      </c>
      <c r="K276">
        <v>0.11194456999999999</v>
      </c>
      <c r="L276">
        <v>0.13657237999999999</v>
      </c>
      <c r="M276">
        <v>1.7634759999999999E-2</v>
      </c>
      <c r="N276">
        <v>2.1514410000000001E-2</v>
      </c>
    </row>
    <row r="277" spans="1:14">
      <c r="A277" t="s">
        <v>7</v>
      </c>
      <c r="B277">
        <v>2022</v>
      </c>
      <c r="C277" t="s">
        <v>92</v>
      </c>
      <c r="D277" t="s">
        <v>3</v>
      </c>
      <c r="E277" t="s">
        <v>39</v>
      </c>
      <c r="F277" t="s">
        <v>46</v>
      </c>
      <c r="G277" t="s">
        <v>76</v>
      </c>
      <c r="H277" t="s">
        <v>72</v>
      </c>
      <c r="I277" t="s">
        <v>63</v>
      </c>
      <c r="J277">
        <v>528</v>
      </c>
      <c r="K277">
        <v>4.9420550000000001E-2</v>
      </c>
      <c r="L277">
        <v>6.4246719999999993E-2</v>
      </c>
      <c r="M277">
        <v>7.7852800000000003E-3</v>
      </c>
      <c r="N277">
        <v>1.0120860000000001E-2</v>
      </c>
    </row>
    <row r="278" spans="1:14">
      <c r="A278" t="s">
        <v>7</v>
      </c>
      <c r="B278">
        <v>2022</v>
      </c>
      <c r="C278" t="s">
        <v>92</v>
      </c>
      <c r="D278" t="s">
        <v>16</v>
      </c>
      <c r="E278" t="s">
        <v>36</v>
      </c>
      <c r="F278" t="s">
        <v>46</v>
      </c>
      <c r="G278" t="s">
        <v>76</v>
      </c>
      <c r="H278" t="s">
        <v>72</v>
      </c>
      <c r="I278" t="s">
        <v>63</v>
      </c>
      <c r="J278">
        <v>324</v>
      </c>
      <c r="K278">
        <v>0.31052372</v>
      </c>
      <c r="L278">
        <v>0.37883894000000001</v>
      </c>
      <c r="M278">
        <v>4.698484E-2</v>
      </c>
      <c r="N278">
        <v>5.7321499999999997E-2</v>
      </c>
    </row>
    <row r="279" spans="1:14">
      <c r="A279" t="s">
        <v>7</v>
      </c>
      <c r="B279">
        <v>2022</v>
      </c>
      <c r="C279" t="s">
        <v>92</v>
      </c>
      <c r="D279" t="s">
        <v>16</v>
      </c>
      <c r="E279" t="s">
        <v>39</v>
      </c>
      <c r="F279" t="s">
        <v>46</v>
      </c>
      <c r="G279" t="s">
        <v>76</v>
      </c>
      <c r="H279" t="s">
        <v>72</v>
      </c>
      <c r="I279" t="s">
        <v>63</v>
      </c>
      <c r="J279">
        <v>231</v>
      </c>
      <c r="K279">
        <v>2.2313300000000001E-2</v>
      </c>
      <c r="L279">
        <v>2.90073E-2</v>
      </c>
      <c r="M279">
        <v>3.3761899999999998E-3</v>
      </c>
      <c r="N279">
        <v>4.3890500000000002E-3</v>
      </c>
    </row>
    <row r="280" spans="1:14">
      <c r="A280" t="s">
        <v>7</v>
      </c>
      <c r="B280">
        <v>2022</v>
      </c>
      <c r="C280" t="s">
        <v>93</v>
      </c>
      <c r="D280" t="s">
        <v>17</v>
      </c>
      <c r="E280" t="s">
        <v>36</v>
      </c>
      <c r="F280" t="s">
        <v>46</v>
      </c>
      <c r="G280" t="s">
        <v>76</v>
      </c>
      <c r="H280" t="s">
        <v>72</v>
      </c>
      <c r="I280" t="s">
        <v>63</v>
      </c>
      <c r="J280">
        <v>206</v>
      </c>
      <c r="K280">
        <v>0.20330982</v>
      </c>
      <c r="L280">
        <v>0.24803797999999999</v>
      </c>
      <c r="M280">
        <v>2.9699300000000001E-2</v>
      </c>
      <c r="N280">
        <v>3.6233149999999999E-2</v>
      </c>
    </row>
    <row r="281" spans="1:14">
      <c r="A281" t="s">
        <v>7</v>
      </c>
      <c r="B281">
        <v>2022</v>
      </c>
      <c r="C281" t="s">
        <v>93</v>
      </c>
      <c r="D281" t="s">
        <v>17</v>
      </c>
      <c r="E281" t="s">
        <v>39</v>
      </c>
      <c r="F281" t="s">
        <v>46</v>
      </c>
      <c r="G281" t="s">
        <v>76</v>
      </c>
      <c r="H281" t="s">
        <v>72</v>
      </c>
      <c r="I281" t="s">
        <v>63</v>
      </c>
      <c r="J281">
        <v>223</v>
      </c>
      <c r="K281">
        <v>2.217972E-2</v>
      </c>
      <c r="L281">
        <v>2.8833629999999999E-2</v>
      </c>
      <c r="M281">
        <v>3.2399899999999999E-3</v>
      </c>
      <c r="N281">
        <v>4.2119899999999997E-3</v>
      </c>
    </row>
    <row r="282" spans="1:14">
      <c r="A282" t="s">
        <v>7</v>
      </c>
      <c r="B282">
        <v>2022</v>
      </c>
      <c r="C282" t="s">
        <v>93</v>
      </c>
      <c r="D282" t="s">
        <v>18</v>
      </c>
      <c r="E282" t="s">
        <v>36</v>
      </c>
      <c r="F282" t="s">
        <v>46</v>
      </c>
      <c r="G282" t="s">
        <v>76</v>
      </c>
      <c r="H282" t="s">
        <v>72</v>
      </c>
      <c r="I282" t="s">
        <v>63</v>
      </c>
      <c r="J282">
        <v>86</v>
      </c>
      <c r="K282">
        <v>9.3783900000000003E-2</v>
      </c>
      <c r="L282">
        <v>0.11441635999999999</v>
      </c>
      <c r="M282">
        <v>1.319159E-2</v>
      </c>
      <c r="N282">
        <v>1.6093739999999999E-2</v>
      </c>
    </row>
    <row r="283" spans="1:14">
      <c r="A283" t="s">
        <v>7</v>
      </c>
      <c r="B283">
        <v>2022</v>
      </c>
      <c r="C283" t="s">
        <v>93</v>
      </c>
      <c r="D283" t="s">
        <v>18</v>
      </c>
      <c r="E283" t="s">
        <v>39</v>
      </c>
      <c r="F283" t="s">
        <v>46</v>
      </c>
      <c r="G283" t="s">
        <v>76</v>
      </c>
      <c r="H283" t="s">
        <v>72</v>
      </c>
      <c r="I283" t="s">
        <v>63</v>
      </c>
      <c r="J283">
        <v>141</v>
      </c>
      <c r="K283">
        <v>1.4440329999999999E-2</v>
      </c>
      <c r="L283">
        <v>1.877243E-2</v>
      </c>
      <c r="M283">
        <v>2.0311700000000001E-3</v>
      </c>
      <c r="N283">
        <v>2.6405199999999999E-3</v>
      </c>
    </row>
    <row r="284" spans="1:14">
      <c r="A284" t="s">
        <v>7</v>
      </c>
      <c r="B284">
        <v>2023</v>
      </c>
      <c r="C284" t="s">
        <v>94</v>
      </c>
      <c r="D284" t="s">
        <v>19</v>
      </c>
      <c r="E284" t="s">
        <v>36</v>
      </c>
      <c r="F284" t="s">
        <v>46</v>
      </c>
      <c r="G284" t="s">
        <v>76</v>
      </c>
      <c r="H284" t="s">
        <v>72</v>
      </c>
      <c r="I284" t="s">
        <v>63</v>
      </c>
      <c r="J284">
        <v>39</v>
      </c>
      <c r="K284">
        <v>4.0699630000000001E-2</v>
      </c>
      <c r="L284">
        <v>4.9653549999999998E-2</v>
      </c>
      <c r="M284">
        <v>5.94788E-3</v>
      </c>
      <c r="N284">
        <v>7.2564200000000004E-3</v>
      </c>
    </row>
    <row r="285" spans="1:14">
      <c r="A285" t="s">
        <v>7</v>
      </c>
      <c r="B285">
        <v>2023</v>
      </c>
      <c r="C285" t="s">
        <v>94</v>
      </c>
      <c r="D285" t="s">
        <v>19</v>
      </c>
      <c r="E285" t="s">
        <v>39</v>
      </c>
      <c r="F285" t="s">
        <v>46</v>
      </c>
      <c r="G285" t="s">
        <v>76</v>
      </c>
      <c r="H285" t="s">
        <v>72</v>
      </c>
      <c r="I285" t="s">
        <v>63</v>
      </c>
      <c r="J285">
        <v>432</v>
      </c>
      <c r="K285">
        <v>4.2365840000000002E-2</v>
      </c>
      <c r="L285">
        <v>5.5075590000000001E-2</v>
      </c>
      <c r="M285">
        <v>6.1913799999999998E-3</v>
      </c>
      <c r="N285">
        <v>8.0488000000000001E-3</v>
      </c>
    </row>
    <row r="286" spans="1:14">
      <c r="A286" t="s">
        <v>7</v>
      </c>
      <c r="B286">
        <v>2023</v>
      </c>
      <c r="C286" t="s">
        <v>94</v>
      </c>
      <c r="D286" t="s">
        <v>20</v>
      </c>
      <c r="E286" t="s">
        <v>36</v>
      </c>
      <c r="F286" t="s">
        <v>46</v>
      </c>
      <c r="G286" t="s">
        <v>76</v>
      </c>
      <c r="H286" t="s">
        <v>72</v>
      </c>
      <c r="I286" t="s">
        <v>63</v>
      </c>
      <c r="J286">
        <v>32</v>
      </c>
      <c r="K286">
        <v>3.3893659999999999E-2</v>
      </c>
      <c r="L286">
        <v>4.1350270000000001E-2</v>
      </c>
      <c r="M286">
        <v>4.8353099999999998E-3</v>
      </c>
      <c r="N286">
        <v>5.8990800000000001E-3</v>
      </c>
    </row>
    <row r="287" spans="1:14">
      <c r="A287" t="s">
        <v>7</v>
      </c>
      <c r="B287">
        <v>2023</v>
      </c>
      <c r="C287" t="s">
        <v>94</v>
      </c>
      <c r="D287" t="s">
        <v>20</v>
      </c>
      <c r="E287" t="s">
        <v>39</v>
      </c>
      <c r="F287" t="s">
        <v>46</v>
      </c>
      <c r="G287" t="s">
        <v>76</v>
      </c>
      <c r="H287" t="s">
        <v>72</v>
      </c>
      <c r="I287" t="s">
        <v>63</v>
      </c>
      <c r="J287">
        <v>145</v>
      </c>
      <c r="K287">
        <v>1.44374E-2</v>
      </c>
      <c r="L287">
        <v>1.876862E-2</v>
      </c>
      <c r="M287">
        <v>2.05966E-3</v>
      </c>
      <c r="N287">
        <v>2.6775599999999998E-3</v>
      </c>
    </row>
    <row r="288" spans="1:14">
      <c r="A288" t="s">
        <v>7</v>
      </c>
      <c r="B288">
        <v>2023</v>
      </c>
      <c r="C288" t="s">
        <v>95</v>
      </c>
      <c r="D288" t="s">
        <v>21</v>
      </c>
      <c r="E288" t="s">
        <v>39</v>
      </c>
      <c r="F288" t="s">
        <v>46</v>
      </c>
      <c r="G288" t="s">
        <v>76</v>
      </c>
      <c r="H288" t="s">
        <v>72</v>
      </c>
      <c r="I288" t="s">
        <v>63</v>
      </c>
      <c r="J288">
        <v>125</v>
      </c>
      <c r="K288">
        <v>1.274454E-2</v>
      </c>
      <c r="L288">
        <v>1.65679E-2</v>
      </c>
      <c r="M288">
        <v>1.7607899999999999E-3</v>
      </c>
      <c r="N288">
        <v>2.2890200000000001E-3</v>
      </c>
    </row>
    <row r="289" spans="1:14">
      <c r="A289" t="s">
        <v>7</v>
      </c>
      <c r="B289">
        <v>2023</v>
      </c>
      <c r="C289" t="s">
        <v>95</v>
      </c>
      <c r="D289" t="s">
        <v>22</v>
      </c>
      <c r="E289" t="s">
        <v>39</v>
      </c>
      <c r="F289" t="s">
        <v>46</v>
      </c>
      <c r="G289" t="s">
        <v>76</v>
      </c>
      <c r="H289" t="s">
        <v>72</v>
      </c>
      <c r="I289" t="s">
        <v>63</v>
      </c>
      <c r="J289">
        <v>74</v>
      </c>
      <c r="K289">
        <v>7.4483300000000004E-3</v>
      </c>
      <c r="L289">
        <v>9.6828299999999999E-3</v>
      </c>
      <c r="M289">
        <v>1.03447E-3</v>
      </c>
      <c r="N289">
        <v>1.3448100000000001E-3</v>
      </c>
    </row>
    <row r="290" spans="1:14">
      <c r="A290" t="s">
        <v>7</v>
      </c>
      <c r="B290">
        <v>2024</v>
      </c>
      <c r="C290" t="s">
        <v>96</v>
      </c>
      <c r="D290" t="s">
        <v>23</v>
      </c>
      <c r="E290" t="s">
        <v>39</v>
      </c>
      <c r="F290" t="s">
        <v>46</v>
      </c>
      <c r="G290" t="s">
        <v>76</v>
      </c>
      <c r="H290" t="s">
        <v>72</v>
      </c>
      <c r="I290" t="s">
        <v>63</v>
      </c>
      <c r="J290">
        <v>255</v>
      </c>
      <c r="K290">
        <v>2.5371919999999999E-2</v>
      </c>
      <c r="L290">
        <v>3.2983499999999999E-2</v>
      </c>
      <c r="M290">
        <v>3.5443499999999999E-3</v>
      </c>
      <c r="N290">
        <v>4.6076600000000004E-3</v>
      </c>
    </row>
    <row r="291" spans="1:14">
      <c r="A291" t="s">
        <v>7</v>
      </c>
      <c r="B291">
        <v>2024</v>
      </c>
      <c r="C291" t="s">
        <v>96</v>
      </c>
      <c r="D291" t="s">
        <v>24</v>
      </c>
      <c r="E291" t="s">
        <v>39</v>
      </c>
      <c r="F291" t="s">
        <v>46</v>
      </c>
      <c r="G291" t="s">
        <v>76</v>
      </c>
      <c r="H291" t="s">
        <v>72</v>
      </c>
      <c r="I291" t="s">
        <v>63</v>
      </c>
      <c r="J291">
        <v>102</v>
      </c>
      <c r="K291">
        <v>1.018701E-2</v>
      </c>
      <c r="L291">
        <v>1.3243120000000001E-2</v>
      </c>
      <c r="M291">
        <v>1.40675E-3</v>
      </c>
      <c r="N291">
        <v>1.8287799999999999E-3</v>
      </c>
    </row>
    <row r="292" spans="1:14">
      <c r="A292" t="s">
        <v>7</v>
      </c>
      <c r="B292">
        <v>2022</v>
      </c>
      <c r="C292" t="s">
        <v>92</v>
      </c>
      <c r="D292" t="s">
        <v>3</v>
      </c>
      <c r="E292" t="s">
        <v>42</v>
      </c>
      <c r="F292" t="s">
        <v>46</v>
      </c>
      <c r="G292" t="s">
        <v>76</v>
      </c>
      <c r="H292" t="s">
        <v>73</v>
      </c>
      <c r="I292" t="s">
        <v>63</v>
      </c>
      <c r="J292">
        <v>193</v>
      </c>
      <c r="K292">
        <v>2.0063899999999998E-3</v>
      </c>
      <c r="L292">
        <v>2.6685099999999998E-3</v>
      </c>
      <c r="M292">
        <v>3.1607E-4</v>
      </c>
      <c r="N292">
        <v>4.2036999999999999E-4</v>
      </c>
    </row>
    <row r="293" spans="1:14">
      <c r="A293" t="s">
        <v>7</v>
      </c>
      <c r="B293">
        <v>2022</v>
      </c>
      <c r="C293" t="s">
        <v>92</v>
      </c>
      <c r="D293" t="s">
        <v>3</v>
      </c>
      <c r="E293" t="s">
        <v>36</v>
      </c>
      <c r="F293" t="s">
        <v>46</v>
      </c>
      <c r="G293" t="s">
        <v>76</v>
      </c>
      <c r="H293" t="s">
        <v>73</v>
      </c>
      <c r="I293" t="s">
        <v>63</v>
      </c>
      <c r="J293">
        <v>9923</v>
      </c>
      <c r="K293">
        <v>0.21888900999999999</v>
      </c>
      <c r="L293">
        <v>0.26704460000000002</v>
      </c>
      <c r="M293">
        <v>3.448184E-2</v>
      </c>
      <c r="N293">
        <v>4.2067849999999997E-2</v>
      </c>
    </row>
    <row r="294" spans="1:14">
      <c r="A294" t="s">
        <v>7</v>
      </c>
      <c r="B294">
        <v>2022</v>
      </c>
      <c r="C294" t="s">
        <v>92</v>
      </c>
      <c r="D294" t="s">
        <v>3</v>
      </c>
      <c r="E294" t="s">
        <v>50</v>
      </c>
      <c r="F294" t="s">
        <v>46</v>
      </c>
      <c r="G294" t="s">
        <v>76</v>
      </c>
      <c r="H294" t="s">
        <v>73</v>
      </c>
      <c r="I294" t="s">
        <v>63</v>
      </c>
      <c r="J294">
        <v>18923</v>
      </c>
      <c r="K294">
        <v>0.19362283999999999</v>
      </c>
      <c r="L294">
        <v>0.25170969999999998</v>
      </c>
      <c r="M294">
        <v>3.0501629999999998E-2</v>
      </c>
      <c r="N294">
        <v>3.9652119999999999E-2</v>
      </c>
    </row>
    <row r="295" spans="1:14">
      <c r="A295" t="s">
        <v>7</v>
      </c>
      <c r="B295">
        <v>2022</v>
      </c>
      <c r="C295" t="s">
        <v>92</v>
      </c>
      <c r="D295" t="s">
        <v>3</v>
      </c>
      <c r="E295" t="s">
        <v>59</v>
      </c>
      <c r="F295" t="s">
        <v>46</v>
      </c>
      <c r="G295" t="s">
        <v>76</v>
      </c>
      <c r="H295" t="s">
        <v>73</v>
      </c>
      <c r="I295" t="s">
        <v>63</v>
      </c>
      <c r="J295">
        <v>359687</v>
      </c>
      <c r="K295">
        <v>1.30550587</v>
      </c>
      <c r="L295">
        <v>1.65799246</v>
      </c>
      <c r="M295">
        <v>0.20565786999999999</v>
      </c>
      <c r="N295">
        <v>0.26118549000000002</v>
      </c>
    </row>
    <row r="296" spans="1:14">
      <c r="A296" t="s">
        <v>7</v>
      </c>
      <c r="B296">
        <v>2022</v>
      </c>
      <c r="C296" t="s">
        <v>92</v>
      </c>
      <c r="D296" t="s">
        <v>3</v>
      </c>
      <c r="E296" t="s">
        <v>35</v>
      </c>
      <c r="F296" t="s">
        <v>46</v>
      </c>
      <c r="G296" t="s">
        <v>76</v>
      </c>
      <c r="H296" t="s">
        <v>73</v>
      </c>
      <c r="I296" t="s">
        <v>63</v>
      </c>
      <c r="J296">
        <v>3221890</v>
      </c>
      <c r="K296">
        <v>9.5245654399999999</v>
      </c>
      <c r="L296">
        <v>11.33423288</v>
      </c>
      <c r="M296">
        <v>1.5004159500000001</v>
      </c>
      <c r="N296">
        <v>1.78549498</v>
      </c>
    </row>
    <row r="297" spans="1:14">
      <c r="A297" t="s">
        <v>7</v>
      </c>
      <c r="B297">
        <v>2022</v>
      </c>
      <c r="C297" t="s">
        <v>92</v>
      </c>
      <c r="D297" t="s">
        <v>3</v>
      </c>
      <c r="E297" t="s">
        <v>5</v>
      </c>
      <c r="F297" t="s">
        <v>46</v>
      </c>
      <c r="G297" t="s">
        <v>76</v>
      </c>
      <c r="H297" t="s">
        <v>73</v>
      </c>
      <c r="I297" t="s">
        <v>63</v>
      </c>
      <c r="J297">
        <v>372648</v>
      </c>
      <c r="K297">
        <v>8.9009282899999995</v>
      </c>
      <c r="L297">
        <v>10.770123229999999</v>
      </c>
      <c r="M297">
        <v>1.4021736600000001</v>
      </c>
      <c r="N297">
        <v>1.69663013</v>
      </c>
    </row>
    <row r="298" spans="1:14">
      <c r="A298" t="s">
        <v>7</v>
      </c>
      <c r="B298">
        <v>2022</v>
      </c>
      <c r="C298" t="s">
        <v>92</v>
      </c>
      <c r="D298" t="s">
        <v>3</v>
      </c>
      <c r="E298" t="s">
        <v>37</v>
      </c>
      <c r="F298" t="s">
        <v>46</v>
      </c>
      <c r="G298" t="s">
        <v>76</v>
      </c>
      <c r="H298" t="s">
        <v>73</v>
      </c>
      <c r="I298" t="s">
        <v>63</v>
      </c>
      <c r="J298">
        <v>274716</v>
      </c>
      <c r="K298">
        <v>0.46734937999999998</v>
      </c>
      <c r="L298">
        <v>0.60755420000000004</v>
      </c>
      <c r="M298">
        <v>7.3622099999999996E-2</v>
      </c>
      <c r="N298">
        <v>9.5708719999999997E-2</v>
      </c>
    </row>
    <row r="299" spans="1:14">
      <c r="A299" t="s">
        <v>7</v>
      </c>
      <c r="B299">
        <v>2022</v>
      </c>
      <c r="C299" t="s">
        <v>92</v>
      </c>
      <c r="D299" t="s">
        <v>3</v>
      </c>
      <c r="E299" t="s">
        <v>54</v>
      </c>
      <c r="F299" t="s">
        <v>46</v>
      </c>
      <c r="G299" t="s">
        <v>76</v>
      </c>
      <c r="H299" t="s">
        <v>73</v>
      </c>
      <c r="I299" t="s">
        <v>63</v>
      </c>
      <c r="J299">
        <v>1341</v>
      </c>
      <c r="K299">
        <v>9.15908E-3</v>
      </c>
      <c r="L299">
        <v>1.2364760000000001E-2</v>
      </c>
      <c r="M299">
        <v>1.4428399999999999E-3</v>
      </c>
      <c r="N299">
        <v>1.9478399999999999E-3</v>
      </c>
    </row>
    <row r="300" spans="1:14">
      <c r="A300" t="s">
        <v>7</v>
      </c>
      <c r="B300">
        <v>2022</v>
      </c>
      <c r="C300" t="s">
        <v>92</v>
      </c>
      <c r="D300" t="s">
        <v>3</v>
      </c>
      <c r="E300" t="s">
        <v>39</v>
      </c>
      <c r="F300" t="s">
        <v>46</v>
      </c>
      <c r="G300" t="s">
        <v>76</v>
      </c>
      <c r="H300" t="s">
        <v>73</v>
      </c>
      <c r="I300" t="s">
        <v>63</v>
      </c>
      <c r="J300">
        <v>157095</v>
      </c>
      <c r="K300">
        <v>0.97277681999999999</v>
      </c>
      <c r="L300">
        <v>1.26460986</v>
      </c>
      <c r="M300">
        <v>0.15324267</v>
      </c>
      <c r="N300">
        <v>0.19921547000000001</v>
      </c>
    </row>
    <row r="301" spans="1:14">
      <c r="A301" t="s">
        <v>7</v>
      </c>
      <c r="B301">
        <v>2022</v>
      </c>
      <c r="C301" t="s">
        <v>92</v>
      </c>
      <c r="D301" t="s">
        <v>3</v>
      </c>
      <c r="E301" t="s">
        <v>40</v>
      </c>
      <c r="F301" t="s">
        <v>46</v>
      </c>
      <c r="G301" t="s">
        <v>76</v>
      </c>
      <c r="H301" t="s">
        <v>73</v>
      </c>
      <c r="I301" t="s">
        <v>63</v>
      </c>
      <c r="J301">
        <v>9368</v>
      </c>
      <c r="K301">
        <v>5.9331710000000003E-2</v>
      </c>
      <c r="L301">
        <v>7.0011409999999996E-2</v>
      </c>
      <c r="M301">
        <v>9.3465900000000001E-3</v>
      </c>
      <c r="N301">
        <v>1.1028980000000001E-2</v>
      </c>
    </row>
    <row r="302" spans="1:14">
      <c r="A302" t="s">
        <v>7</v>
      </c>
      <c r="B302">
        <v>2022</v>
      </c>
      <c r="C302" t="s">
        <v>92</v>
      </c>
      <c r="D302" t="s">
        <v>3</v>
      </c>
      <c r="E302" t="s">
        <v>51</v>
      </c>
      <c r="F302" t="s">
        <v>46</v>
      </c>
      <c r="G302" t="s">
        <v>76</v>
      </c>
      <c r="H302" t="s">
        <v>73</v>
      </c>
      <c r="I302" t="s">
        <v>63</v>
      </c>
      <c r="J302">
        <v>1367072</v>
      </c>
      <c r="K302">
        <v>5.4364998800000004</v>
      </c>
      <c r="L302">
        <v>7.0674498400000001</v>
      </c>
      <c r="M302">
        <v>0.85641818999999997</v>
      </c>
      <c r="N302">
        <v>1.11334365</v>
      </c>
    </row>
    <row r="303" spans="1:14">
      <c r="A303" t="s">
        <v>7</v>
      </c>
      <c r="B303">
        <v>2022</v>
      </c>
      <c r="C303" t="s">
        <v>92</v>
      </c>
      <c r="D303" t="s">
        <v>3</v>
      </c>
      <c r="E303" t="s">
        <v>60</v>
      </c>
      <c r="F303" t="s">
        <v>46</v>
      </c>
      <c r="G303" t="s">
        <v>76</v>
      </c>
      <c r="H303" t="s">
        <v>73</v>
      </c>
      <c r="I303" t="s">
        <v>63</v>
      </c>
      <c r="J303">
        <v>607</v>
      </c>
      <c r="K303">
        <v>6.0917899999999997E-3</v>
      </c>
      <c r="L303">
        <v>8.1020799999999994E-3</v>
      </c>
      <c r="M303">
        <v>9.5965000000000004E-4</v>
      </c>
      <c r="N303">
        <v>1.27633E-3</v>
      </c>
    </row>
    <row r="304" spans="1:14">
      <c r="A304" t="s">
        <v>7</v>
      </c>
      <c r="B304">
        <v>2022</v>
      </c>
      <c r="C304" t="s">
        <v>92</v>
      </c>
      <c r="D304" t="s">
        <v>16</v>
      </c>
      <c r="E304" t="s">
        <v>42</v>
      </c>
      <c r="F304" t="s">
        <v>46</v>
      </c>
      <c r="G304" t="s">
        <v>76</v>
      </c>
      <c r="H304" t="s">
        <v>73</v>
      </c>
      <c r="I304" t="s">
        <v>63</v>
      </c>
      <c r="J304">
        <v>197</v>
      </c>
      <c r="K304">
        <v>2.1198499999999999E-3</v>
      </c>
      <c r="L304">
        <v>2.8194100000000001E-3</v>
      </c>
      <c r="M304">
        <v>3.2075000000000002E-4</v>
      </c>
      <c r="N304">
        <v>4.2660000000000002E-4</v>
      </c>
    </row>
    <row r="305" spans="1:14">
      <c r="A305" t="s">
        <v>7</v>
      </c>
      <c r="B305">
        <v>2022</v>
      </c>
      <c r="C305" t="s">
        <v>92</v>
      </c>
      <c r="D305" t="s">
        <v>16</v>
      </c>
      <c r="E305" t="s">
        <v>36</v>
      </c>
      <c r="F305" t="s">
        <v>46</v>
      </c>
      <c r="G305" t="s">
        <v>76</v>
      </c>
      <c r="H305" t="s">
        <v>73</v>
      </c>
      <c r="I305" t="s">
        <v>63</v>
      </c>
      <c r="J305">
        <v>5608</v>
      </c>
      <c r="K305">
        <v>0.12783665999999999</v>
      </c>
      <c r="L305">
        <v>0.15596072</v>
      </c>
      <c r="M305">
        <v>1.9342760000000001E-2</v>
      </c>
      <c r="N305">
        <v>2.359816E-2</v>
      </c>
    </row>
    <row r="306" spans="1:14">
      <c r="A306" t="s">
        <v>7</v>
      </c>
      <c r="B306">
        <v>2022</v>
      </c>
      <c r="C306" t="s">
        <v>92</v>
      </c>
      <c r="D306" t="s">
        <v>16</v>
      </c>
      <c r="E306" t="s">
        <v>50</v>
      </c>
      <c r="F306" t="s">
        <v>46</v>
      </c>
      <c r="G306" t="s">
        <v>76</v>
      </c>
      <c r="H306" t="s">
        <v>73</v>
      </c>
      <c r="I306" t="s">
        <v>63</v>
      </c>
      <c r="J306">
        <v>16471</v>
      </c>
      <c r="K306">
        <v>0.17406632</v>
      </c>
      <c r="L306">
        <v>0.22628620999999999</v>
      </c>
      <c r="M306">
        <v>2.633769E-2</v>
      </c>
      <c r="N306">
        <v>3.4238999999999999E-2</v>
      </c>
    </row>
    <row r="307" spans="1:14">
      <c r="A307" t="s">
        <v>7</v>
      </c>
      <c r="B307">
        <v>2022</v>
      </c>
      <c r="C307" t="s">
        <v>92</v>
      </c>
      <c r="D307" t="s">
        <v>16</v>
      </c>
      <c r="E307" t="s">
        <v>59</v>
      </c>
      <c r="F307" t="s">
        <v>46</v>
      </c>
      <c r="G307" t="s">
        <v>76</v>
      </c>
      <c r="H307" t="s">
        <v>73</v>
      </c>
      <c r="I307" t="s">
        <v>63</v>
      </c>
      <c r="J307">
        <v>206990</v>
      </c>
      <c r="K307">
        <v>0.77713416000000002</v>
      </c>
      <c r="L307">
        <v>0.98696039000000002</v>
      </c>
      <c r="M307">
        <v>0.11758689999999999</v>
      </c>
      <c r="N307">
        <v>0.14933536</v>
      </c>
    </row>
    <row r="308" spans="1:14">
      <c r="A308" t="s">
        <v>7</v>
      </c>
      <c r="B308">
        <v>2022</v>
      </c>
      <c r="C308" t="s">
        <v>92</v>
      </c>
      <c r="D308" t="s">
        <v>16</v>
      </c>
      <c r="E308" t="s">
        <v>35</v>
      </c>
      <c r="F308" t="s">
        <v>46</v>
      </c>
      <c r="G308" t="s">
        <v>76</v>
      </c>
      <c r="H308" t="s">
        <v>73</v>
      </c>
      <c r="I308" t="s">
        <v>63</v>
      </c>
      <c r="J308">
        <v>3752104</v>
      </c>
      <c r="K308">
        <v>11.459206459999999</v>
      </c>
      <c r="L308">
        <v>13.63645569</v>
      </c>
      <c r="M308">
        <v>1.7338737799999999</v>
      </c>
      <c r="N308">
        <v>2.0633097899999999</v>
      </c>
    </row>
    <row r="309" spans="1:14">
      <c r="A309" t="s">
        <v>7</v>
      </c>
      <c r="B309">
        <v>2022</v>
      </c>
      <c r="C309" t="s">
        <v>92</v>
      </c>
      <c r="D309" t="s">
        <v>16</v>
      </c>
      <c r="E309" t="s">
        <v>5</v>
      </c>
      <c r="F309" t="s">
        <v>46</v>
      </c>
      <c r="G309" t="s">
        <v>76</v>
      </c>
      <c r="H309" t="s">
        <v>73</v>
      </c>
      <c r="I309" t="s">
        <v>63</v>
      </c>
      <c r="J309">
        <v>380496</v>
      </c>
      <c r="K309">
        <v>9.3779536100000005</v>
      </c>
      <c r="L309">
        <v>11.34732387</v>
      </c>
      <c r="M309">
        <v>1.41896281</v>
      </c>
      <c r="N309">
        <v>1.7169449999999999</v>
      </c>
    </row>
    <row r="310" spans="1:14">
      <c r="A310" t="s">
        <v>7</v>
      </c>
      <c r="B310">
        <v>2022</v>
      </c>
      <c r="C310" t="s">
        <v>92</v>
      </c>
      <c r="D310" t="s">
        <v>16</v>
      </c>
      <c r="E310" t="s">
        <v>37</v>
      </c>
      <c r="F310" t="s">
        <v>46</v>
      </c>
      <c r="G310" t="s">
        <v>76</v>
      </c>
      <c r="H310" t="s">
        <v>73</v>
      </c>
      <c r="I310" t="s">
        <v>63</v>
      </c>
      <c r="J310">
        <v>1415219</v>
      </c>
      <c r="K310">
        <v>2.1324271600000002</v>
      </c>
      <c r="L310">
        <v>2.7721553100000005</v>
      </c>
      <c r="M310">
        <v>0.32265405999999996</v>
      </c>
      <c r="N310">
        <v>0.41945028000000001</v>
      </c>
    </row>
    <row r="311" spans="1:14">
      <c r="A311" t="s">
        <v>7</v>
      </c>
      <c r="B311">
        <v>2022</v>
      </c>
      <c r="C311" t="s">
        <v>92</v>
      </c>
      <c r="D311" t="s">
        <v>16</v>
      </c>
      <c r="E311" t="s">
        <v>54</v>
      </c>
      <c r="F311" t="s">
        <v>46</v>
      </c>
      <c r="G311" t="s">
        <v>76</v>
      </c>
      <c r="H311" t="s">
        <v>73</v>
      </c>
      <c r="I311" t="s">
        <v>63</v>
      </c>
      <c r="J311">
        <v>1529</v>
      </c>
      <c r="K311">
        <v>1.077564E-2</v>
      </c>
      <c r="L311">
        <v>1.454711E-2</v>
      </c>
      <c r="M311">
        <v>1.6304399999999999E-3</v>
      </c>
      <c r="N311">
        <v>2.2011000000000001E-3</v>
      </c>
    </row>
    <row r="312" spans="1:14">
      <c r="A312" t="s">
        <v>7</v>
      </c>
      <c r="B312">
        <v>2022</v>
      </c>
      <c r="C312" t="s">
        <v>92</v>
      </c>
      <c r="D312" t="s">
        <v>16</v>
      </c>
      <c r="E312" t="s">
        <v>39</v>
      </c>
      <c r="F312" t="s">
        <v>46</v>
      </c>
      <c r="G312" t="s">
        <v>76</v>
      </c>
      <c r="H312" t="s">
        <v>73</v>
      </c>
      <c r="I312" t="s">
        <v>63</v>
      </c>
      <c r="J312">
        <v>65617</v>
      </c>
      <c r="K312">
        <v>0.41902455999999999</v>
      </c>
      <c r="L312">
        <v>0.54473192000000004</v>
      </c>
      <c r="M312">
        <v>6.340192E-2</v>
      </c>
      <c r="N312">
        <v>8.2422499999999996E-2</v>
      </c>
    </row>
    <row r="313" spans="1:14">
      <c r="A313" t="s">
        <v>7</v>
      </c>
      <c r="B313">
        <v>2022</v>
      </c>
      <c r="C313" t="s">
        <v>92</v>
      </c>
      <c r="D313" t="s">
        <v>16</v>
      </c>
      <c r="E313" t="s">
        <v>40</v>
      </c>
      <c r="F313" t="s">
        <v>46</v>
      </c>
      <c r="G313" t="s">
        <v>76</v>
      </c>
      <c r="H313" t="s">
        <v>73</v>
      </c>
      <c r="I313" t="s">
        <v>63</v>
      </c>
      <c r="J313">
        <v>5274</v>
      </c>
      <c r="K313">
        <v>4.0290449999999998E-2</v>
      </c>
      <c r="L313">
        <v>4.7542729999999998E-2</v>
      </c>
      <c r="M313">
        <v>6.0962799999999999E-3</v>
      </c>
      <c r="N313">
        <v>7.1936099999999996E-3</v>
      </c>
    </row>
    <row r="314" spans="1:14">
      <c r="A314" t="s">
        <v>7</v>
      </c>
      <c r="B314">
        <v>2022</v>
      </c>
      <c r="C314" t="s">
        <v>92</v>
      </c>
      <c r="D314" t="s">
        <v>16</v>
      </c>
      <c r="E314" t="s">
        <v>51</v>
      </c>
      <c r="F314" t="s">
        <v>46</v>
      </c>
      <c r="G314" t="s">
        <v>76</v>
      </c>
      <c r="H314" t="s">
        <v>73</v>
      </c>
      <c r="I314" t="s">
        <v>63</v>
      </c>
      <c r="J314">
        <v>1207547</v>
      </c>
      <c r="K314">
        <v>4.9758376799999997</v>
      </c>
      <c r="L314">
        <v>6.4685889799999998</v>
      </c>
      <c r="M314">
        <v>0.75288584999999997</v>
      </c>
      <c r="N314">
        <v>0.97875160999999999</v>
      </c>
    </row>
    <row r="315" spans="1:14">
      <c r="A315" t="s">
        <v>7</v>
      </c>
      <c r="B315">
        <v>2022</v>
      </c>
      <c r="C315" t="s">
        <v>92</v>
      </c>
      <c r="D315" t="s">
        <v>16</v>
      </c>
      <c r="E315" t="s">
        <v>60</v>
      </c>
      <c r="F315" t="s">
        <v>46</v>
      </c>
      <c r="G315" t="s">
        <v>76</v>
      </c>
      <c r="H315" t="s">
        <v>73</v>
      </c>
      <c r="I315" t="s">
        <v>63</v>
      </c>
      <c r="J315">
        <v>847</v>
      </c>
      <c r="K315">
        <v>8.7795500000000005E-3</v>
      </c>
      <c r="L315">
        <v>1.1676799999999999E-2</v>
      </c>
      <c r="M315">
        <v>1.3284200000000001E-3</v>
      </c>
      <c r="N315">
        <v>1.7668E-3</v>
      </c>
    </row>
    <row r="316" spans="1:14">
      <c r="A316" t="s">
        <v>7</v>
      </c>
      <c r="B316">
        <v>2022</v>
      </c>
      <c r="C316" t="s">
        <v>93</v>
      </c>
      <c r="D316" t="s">
        <v>17</v>
      </c>
      <c r="E316" t="s">
        <v>42</v>
      </c>
      <c r="F316" t="s">
        <v>46</v>
      </c>
      <c r="G316" t="s">
        <v>76</v>
      </c>
      <c r="H316" t="s">
        <v>73</v>
      </c>
      <c r="I316" t="s">
        <v>63</v>
      </c>
      <c r="J316">
        <v>209</v>
      </c>
      <c r="K316">
        <v>2.3078999999999999E-3</v>
      </c>
      <c r="L316">
        <v>3.0695100000000001E-3</v>
      </c>
      <c r="M316">
        <v>3.3713999999999999E-4</v>
      </c>
      <c r="N316">
        <v>4.4839000000000001E-4</v>
      </c>
    </row>
    <row r="317" spans="1:14">
      <c r="A317" t="s">
        <v>7</v>
      </c>
      <c r="B317">
        <v>2022</v>
      </c>
      <c r="C317" t="s">
        <v>93</v>
      </c>
      <c r="D317" t="s">
        <v>17</v>
      </c>
      <c r="E317" t="s">
        <v>36</v>
      </c>
      <c r="F317" t="s">
        <v>46</v>
      </c>
      <c r="G317" t="s">
        <v>76</v>
      </c>
      <c r="H317" t="s">
        <v>73</v>
      </c>
      <c r="I317" t="s">
        <v>63</v>
      </c>
      <c r="J317">
        <v>3738</v>
      </c>
      <c r="K317">
        <v>8.7512320000000005E-2</v>
      </c>
      <c r="L317">
        <v>0.10676503</v>
      </c>
      <c r="M317">
        <v>1.278371E-2</v>
      </c>
      <c r="N317">
        <v>1.559613E-2</v>
      </c>
    </row>
    <row r="318" spans="1:14">
      <c r="A318" t="s">
        <v>7</v>
      </c>
      <c r="B318">
        <v>2022</v>
      </c>
      <c r="C318" t="s">
        <v>93</v>
      </c>
      <c r="D318" t="s">
        <v>17</v>
      </c>
      <c r="E318" t="s">
        <v>50</v>
      </c>
      <c r="F318" t="s">
        <v>46</v>
      </c>
      <c r="G318" t="s">
        <v>76</v>
      </c>
      <c r="H318" t="s">
        <v>73</v>
      </c>
      <c r="I318" t="s">
        <v>63</v>
      </c>
      <c r="J318">
        <v>27827</v>
      </c>
      <c r="K318">
        <v>0.30255319000000003</v>
      </c>
      <c r="L318">
        <v>0.39331914000000001</v>
      </c>
      <c r="M318">
        <v>4.419667E-2</v>
      </c>
      <c r="N318">
        <v>5.745567E-2</v>
      </c>
    </row>
    <row r="319" spans="1:14">
      <c r="A319" t="s">
        <v>7</v>
      </c>
      <c r="B319">
        <v>2022</v>
      </c>
      <c r="C319" t="s">
        <v>93</v>
      </c>
      <c r="D319" t="s">
        <v>17</v>
      </c>
      <c r="E319" t="s">
        <v>59</v>
      </c>
      <c r="F319" t="s">
        <v>46</v>
      </c>
      <c r="G319" t="s">
        <v>76</v>
      </c>
      <c r="H319" t="s">
        <v>73</v>
      </c>
      <c r="I319" t="s">
        <v>63</v>
      </c>
      <c r="J319">
        <v>98748</v>
      </c>
      <c r="K319">
        <v>0.38192866000000003</v>
      </c>
      <c r="L319">
        <v>0.48504938999999997</v>
      </c>
      <c r="M319">
        <v>5.5791769999999997E-2</v>
      </c>
      <c r="N319">
        <v>7.0855550000000003E-2</v>
      </c>
    </row>
    <row r="320" spans="1:14">
      <c r="A320" t="s">
        <v>7</v>
      </c>
      <c r="B320">
        <v>2022</v>
      </c>
      <c r="C320" t="s">
        <v>93</v>
      </c>
      <c r="D320" t="s">
        <v>17</v>
      </c>
      <c r="E320" t="s">
        <v>35</v>
      </c>
      <c r="F320" t="s">
        <v>46</v>
      </c>
      <c r="G320" t="s">
        <v>76</v>
      </c>
      <c r="H320" t="s">
        <v>73</v>
      </c>
      <c r="I320" t="s">
        <v>63</v>
      </c>
      <c r="J320">
        <v>5010236</v>
      </c>
      <c r="K320">
        <v>17.523208669999999</v>
      </c>
      <c r="L320">
        <v>20.85261831</v>
      </c>
      <c r="M320">
        <v>2.5597731499999998</v>
      </c>
      <c r="N320">
        <v>3.0461300499999999</v>
      </c>
    </row>
    <row r="321" spans="1:14">
      <c r="A321" t="s">
        <v>7</v>
      </c>
      <c r="B321">
        <v>2022</v>
      </c>
      <c r="C321" t="s">
        <v>93</v>
      </c>
      <c r="D321" t="s">
        <v>17</v>
      </c>
      <c r="E321" t="s">
        <v>5</v>
      </c>
      <c r="F321" t="s">
        <v>46</v>
      </c>
      <c r="G321" t="s">
        <v>76</v>
      </c>
      <c r="H321" t="s">
        <v>73</v>
      </c>
      <c r="I321" t="s">
        <v>63</v>
      </c>
      <c r="J321">
        <v>380505</v>
      </c>
      <c r="K321">
        <v>9.5707103500000006</v>
      </c>
      <c r="L321">
        <v>11.58055953</v>
      </c>
      <c r="M321">
        <v>1.3980799900000001</v>
      </c>
      <c r="N321">
        <v>1.69167679</v>
      </c>
    </row>
    <row r="322" spans="1:14">
      <c r="A322" t="s">
        <v>7</v>
      </c>
      <c r="B322">
        <v>2022</v>
      </c>
      <c r="C322" t="s">
        <v>93</v>
      </c>
      <c r="D322" t="s">
        <v>17</v>
      </c>
      <c r="E322" t="s">
        <v>37</v>
      </c>
      <c r="F322" t="s">
        <v>46</v>
      </c>
      <c r="G322" t="s">
        <v>76</v>
      </c>
      <c r="H322" t="s">
        <v>73</v>
      </c>
      <c r="I322" t="s">
        <v>63</v>
      </c>
      <c r="J322">
        <v>486298</v>
      </c>
      <c r="K322">
        <v>1.2973914500000001</v>
      </c>
      <c r="L322">
        <v>1.6866088800000001</v>
      </c>
      <c r="M322">
        <v>0.18952166999999998</v>
      </c>
      <c r="N322">
        <v>0.24637817000000001</v>
      </c>
    </row>
    <row r="323" spans="1:14">
      <c r="A323" t="s">
        <v>7</v>
      </c>
      <c r="B323">
        <v>2022</v>
      </c>
      <c r="C323" t="s">
        <v>93</v>
      </c>
      <c r="D323" t="s">
        <v>17</v>
      </c>
      <c r="E323" t="s">
        <v>54</v>
      </c>
      <c r="F323" t="s">
        <v>46</v>
      </c>
      <c r="G323" t="s">
        <v>76</v>
      </c>
      <c r="H323" t="s">
        <v>73</v>
      </c>
      <c r="I323" t="s">
        <v>63</v>
      </c>
      <c r="J323">
        <v>1459</v>
      </c>
      <c r="K323">
        <v>1.0544649999999999E-2</v>
      </c>
      <c r="L323">
        <v>1.4235279999999999E-2</v>
      </c>
      <c r="M323">
        <v>1.54035E-3</v>
      </c>
      <c r="N323">
        <v>2.0794799999999999E-3</v>
      </c>
    </row>
    <row r="324" spans="1:14">
      <c r="A324" t="s">
        <v>7</v>
      </c>
      <c r="B324">
        <v>2022</v>
      </c>
      <c r="C324" t="s">
        <v>93</v>
      </c>
      <c r="D324" t="s">
        <v>17</v>
      </c>
      <c r="E324" t="s">
        <v>39</v>
      </c>
      <c r="F324" t="s">
        <v>46</v>
      </c>
      <c r="G324" t="s">
        <v>76</v>
      </c>
      <c r="H324" t="s">
        <v>73</v>
      </c>
      <c r="I324" t="s">
        <v>63</v>
      </c>
      <c r="J324">
        <v>70432</v>
      </c>
      <c r="K324">
        <v>0.46334961000000002</v>
      </c>
      <c r="L324">
        <v>0.60235450000000001</v>
      </c>
      <c r="M324">
        <v>6.7685659999999995E-2</v>
      </c>
      <c r="N324">
        <v>8.7991349999999996E-2</v>
      </c>
    </row>
    <row r="325" spans="1:14">
      <c r="A325" t="s">
        <v>7</v>
      </c>
      <c r="B325">
        <v>2022</v>
      </c>
      <c r="C325" t="s">
        <v>93</v>
      </c>
      <c r="D325" t="s">
        <v>17</v>
      </c>
      <c r="E325" t="s">
        <v>40</v>
      </c>
      <c r="F325" t="s">
        <v>46</v>
      </c>
      <c r="G325" t="s">
        <v>76</v>
      </c>
      <c r="H325" t="s">
        <v>73</v>
      </c>
      <c r="I325" t="s">
        <v>63</v>
      </c>
      <c r="J325">
        <v>12700</v>
      </c>
      <c r="K325">
        <v>9.4535670000000002E-2</v>
      </c>
      <c r="L325">
        <v>0.11155209000000001</v>
      </c>
      <c r="M325">
        <v>1.380968E-2</v>
      </c>
      <c r="N325">
        <v>1.6295420000000001E-2</v>
      </c>
    </row>
    <row r="326" spans="1:14">
      <c r="A326" t="s">
        <v>7</v>
      </c>
      <c r="B326">
        <v>2022</v>
      </c>
      <c r="C326" t="s">
        <v>93</v>
      </c>
      <c r="D326" t="s">
        <v>17</v>
      </c>
      <c r="E326" t="s">
        <v>51</v>
      </c>
      <c r="F326" t="s">
        <v>46</v>
      </c>
      <c r="G326" t="s">
        <v>76</v>
      </c>
      <c r="H326" t="s">
        <v>73</v>
      </c>
      <c r="I326" t="s">
        <v>63</v>
      </c>
      <c r="J326">
        <v>881864</v>
      </c>
      <c r="K326">
        <v>3.7389418299999999</v>
      </c>
      <c r="L326">
        <v>4.86062438</v>
      </c>
      <c r="M326">
        <v>0.54618095999999994</v>
      </c>
      <c r="N326">
        <v>0.71003525000000001</v>
      </c>
    </row>
    <row r="327" spans="1:14">
      <c r="A327" t="s">
        <v>7</v>
      </c>
      <c r="B327">
        <v>2022</v>
      </c>
      <c r="C327" t="s">
        <v>93</v>
      </c>
      <c r="D327" t="s">
        <v>17</v>
      </c>
      <c r="E327" t="s">
        <v>60</v>
      </c>
      <c r="F327" t="s">
        <v>46</v>
      </c>
      <c r="G327" t="s">
        <v>76</v>
      </c>
      <c r="H327" t="s">
        <v>73</v>
      </c>
      <c r="I327" t="s">
        <v>63</v>
      </c>
      <c r="J327">
        <v>695</v>
      </c>
      <c r="K327">
        <v>7.4239099999999997E-3</v>
      </c>
      <c r="L327">
        <v>9.8738000000000003E-3</v>
      </c>
      <c r="M327">
        <v>1.0844800000000001E-3</v>
      </c>
      <c r="N327">
        <v>1.44236E-3</v>
      </c>
    </row>
    <row r="328" spans="1:14">
      <c r="A328" t="s">
        <v>7</v>
      </c>
      <c r="B328">
        <v>2022</v>
      </c>
      <c r="C328" t="s">
        <v>93</v>
      </c>
      <c r="D328" t="s">
        <v>18</v>
      </c>
      <c r="E328" t="s">
        <v>42</v>
      </c>
      <c r="F328" t="s">
        <v>46</v>
      </c>
      <c r="G328" t="s">
        <v>76</v>
      </c>
      <c r="H328" t="s">
        <v>73</v>
      </c>
      <c r="I328" t="s">
        <v>63</v>
      </c>
      <c r="J328">
        <v>210</v>
      </c>
      <c r="K328">
        <v>2.38522E-3</v>
      </c>
      <c r="L328">
        <v>3.1723400000000001E-3</v>
      </c>
      <c r="M328">
        <v>3.3550000000000002E-4</v>
      </c>
      <c r="N328">
        <v>4.4621999999999999E-4</v>
      </c>
    </row>
    <row r="329" spans="1:14">
      <c r="A329" t="s">
        <v>7</v>
      </c>
      <c r="B329">
        <v>2022</v>
      </c>
      <c r="C329" t="s">
        <v>93</v>
      </c>
      <c r="D329" t="s">
        <v>18</v>
      </c>
      <c r="E329" t="s">
        <v>36</v>
      </c>
      <c r="F329" t="s">
        <v>46</v>
      </c>
      <c r="G329" t="s">
        <v>76</v>
      </c>
      <c r="H329" t="s">
        <v>73</v>
      </c>
      <c r="I329" t="s">
        <v>63</v>
      </c>
      <c r="J329">
        <v>3289</v>
      </c>
      <c r="K329">
        <v>7.9223779999999994E-2</v>
      </c>
      <c r="L329">
        <v>9.6653009999999998E-2</v>
      </c>
      <c r="M329">
        <v>1.114357E-2</v>
      </c>
      <c r="N329">
        <v>1.359516E-2</v>
      </c>
    </row>
    <row r="330" spans="1:14">
      <c r="A330" t="s">
        <v>7</v>
      </c>
      <c r="B330">
        <v>2022</v>
      </c>
      <c r="C330" t="s">
        <v>93</v>
      </c>
      <c r="D330" t="s">
        <v>18</v>
      </c>
      <c r="E330" t="s">
        <v>50</v>
      </c>
      <c r="F330" t="s">
        <v>46</v>
      </c>
      <c r="G330" t="s">
        <v>76</v>
      </c>
      <c r="H330" t="s">
        <v>73</v>
      </c>
      <c r="I330" t="s">
        <v>63</v>
      </c>
      <c r="J330">
        <v>28339</v>
      </c>
      <c r="K330">
        <v>0.31838203999999998</v>
      </c>
      <c r="L330">
        <v>0.41389664999999998</v>
      </c>
      <c r="M330">
        <v>4.4783440000000001E-2</v>
      </c>
      <c r="N330">
        <v>5.8218470000000001E-2</v>
      </c>
    </row>
    <row r="331" spans="1:14">
      <c r="A331" t="s">
        <v>7</v>
      </c>
      <c r="B331">
        <v>2022</v>
      </c>
      <c r="C331" t="s">
        <v>93</v>
      </c>
      <c r="D331" t="s">
        <v>18</v>
      </c>
      <c r="E331" t="s">
        <v>59</v>
      </c>
      <c r="F331" t="s">
        <v>46</v>
      </c>
      <c r="G331" t="s">
        <v>76</v>
      </c>
      <c r="H331" t="s">
        <v>73</v>
      </c>
      <c r="I331" t="s">
        <v>63</v>
      </c>
      <c r="J331">
        <v>19042</v>
      </c>
      <c r="K331">
        <v>7.6122519999999999E-2</v>
      </c>
      <c r="L331">
        <v>9.6675609999999995E-2</v>
      </c>
      <c r="M331">
        <v>1.0707349999999999E-2</v>
      </c>
      <c r="N331">
        <v>1.359834E-2</v>
      </c>
    </row>
    <row r="332" spans="1:14">
      <c r="A332" t="s">
        <v>7</v>
      </c>
      <c r="B332">
        <v>2022</v>
      </c>
      <c r="C332" t="s">
        <v>93</v>
      </c>
      <c r="D332" t="s">
        <v>18</v>
      </c>
      <c r="E332" t="s">
        <v>35</v>
      </c>
      <c r="F332" t="s">
        <v>46</v>
      </c>
      <c r="G332" t="s">
        <v>76</v>
      </c>
      <c r="H332" t="s">
        <v>73</v>
      </c>
      <c r="I332" t="s">
        <v>63</v>
      </c>
      <c r="J332">
        <v>3277086</v>
      </c>
      <c r="K332">
        <v>11.838088809999999</v>
      </c>
      <c r="L332">
        <v>14.087325679999999</v>
      </c>
      <c r="M332">
        <v>1.6651389399999998</v>
      </c>
      <c r="N332">
        <v>1.9815153400000001</v>
      </c>
    </row>
    <row r="333" spans="1:14">
      <c r="A333" t="s">
        <v>7</v>
      </c>
      <c r="B333">
        <v>2022</v>
      </c>
      <c r="C333" t="s">
        <v>93</v>
      </c>
      <c r="D333" t="s">
        <v>18</v>
      </c>
      <c r="E333" t="s">
        <v>5</v>
      </c>
      <c r="F333" t="s">
        <v>46</v>
      </c>
      <c r="G333" t="s">
        <v>76</v>
      </c>
      <c r="H333" t="s">
        <v>73</v>
      </c>
      <c r="I333" t="s">
        <v>63</v>
      </c>
      <c r="J333">
        <v>365355</v>
      </c>
      <c r="K333">
        <v>7.4536878499999997</v>
      </c>
      <c r="L333">
        <v>9.0189623000000001</v>
      </c>
      <c r="M333">
        <v>1.04843156</v>
      </c>
      <c r="N333">
        <v>1.26860218</v>
      </c>
    </row>
    <row r="334" spans="1:14">
      <c r="A334" t="s">
        <v>7</v>
      </c>
      <c r="B334">
        <v>2022</v>
      </c>
      <c r="C334" t="s">
        <v>93</v>
      </c>
      <c r="D334" t="s">
        <v>18</v>
      </c>
      <c r="E334" t="s">
        <v>37</v>
      </c>
      <c r="F334" t="s">
        <v>46</v>
      </c>
      <c r="G334" t="s">
        <v>76</v>
      </c>
      <c r="H334" t="s">
        <v>73</v>
      </c>
      <c r="I334" t="s">
        <v>63</v>
      </c>
      <c r="J334">
        <v>500814</v>
      </c>
      <c r="K334">
        <v>2.33297731</v>
      </c>
      <c r="L334">
        <v>3.0328704900000001</v>
      </c>
      <c r="M334">
        <v>0.32815527999999999</v>
      </c>
      <c r="N334">
        <v>0.42660186</v>
      </c>
    </row>
    <row r="335" spans="1:14">
      <c r="A335" t="s">
        <v>7</v>
      </c>
      <c r="B335">
        <v>2022</v>
      </c>
      <c r="C335" t="s">
        <v>93</v>
      </c>
      <c r="D335" t="s">
        <v>18</v>
      </c>
      <c r="E335" t="s">
        <v>54</v>
      </c>
      <c r="F335" t="s">
        <v>46</v>
      </c>
      <c r="G335" t="s">
        <v>76</v>
      </c>
      <c r="H335" t="s">
        <v>73</v>
      </c>
      <c r="I335" t="s">
        <v>63</v>
      </c>
      <c r="J335">
        <v>2346</v>
      </c>
      <c r="K335">
        <v>1.751049E-2</v>
      </c>
      <c r="L335">
        <v>2.3639159999999999E-2</v>
      </c>
      <c r="M335">
        <v>2.4630199999999998E-3</v>
      </c>
      <c r="N335">
        <v>3.3250699999999998E-3</v>
      </c>
    </row>
    <row r="336" spans="1:14">
      <c r="A336" t="s">
        <v>7</v>
      </c>
      <c r="B336">
        <v>2022</v>
      </c>
      <c r="C336" t="s">
        <v>93</v>
      </c>
      <c r="D336" t="s">
        <v>18</v>
      </c>
      <c r="E336" t="s">
        <v>39</v>
      </c>
      <c r="F336" t="s">
        <v>46</v>
      </c>
      <c r="G336" t="s">
        <v>76</v>
      </c>
      <c r="H336" t="s">
        <v>73</v>
      </c>
      <c r="I336" t="s">
        <v>63</v>
      </c>
      <c r="J336">
        <v>49097</v>
      </c>
      <c r="K336">
        <v>0.33262740000000002</v>
      </c>
      <c r="L336">
        <v>0.43241562</v>
      </c>
      <c r="M336">
        <v>4.6787179999999998E-2</v>
      </c>
      <c r="N336">
        <v>6.0823339999999997E-2</v>
      </c>
    </row>
    <row r="337" spans="1:14">
      <c r="A337" t="s">
        <v>7</v>
      </c>
      <c r="B337">
        <v>2022</v>
      </c>
      <c r="C337" t="s">
        <v>93</v>
      </c>
      <c r="D337" t="s">
        <v>18</v>
      </c>
      <c r="E337" t="s">
        <v>40</v>
      </c>
      <c r="F337" t="s">
        <v>46</v>
      </c>
      <c r="G337" t="s">
        <v>76</v>
      </c>
      <c r="H337" t="s">
        <v>73</v>
      </c>
      <c r="I337" t="s">
        <v>63</v>
      </c>
      <c r="J337">
        <v>8043</v>
      </c>
      <c r="K337">
        <v>4.6915720000000001E-2</v>
      </c>
      <c r="L337">
        <v>5.5360550000000001E-2</v>
      </c>
      <c r="M337">
        <v>6.5991399999999999E-3</v>
      </c>
      <c r="N337">
        <v>7.7869799999999998E-3</v>
      </c>
    </row>
    <row r="338" spans="1:14">
      <c r="A338" t="s">
        <v>7</v>
      </c>
      <c r="B338">
        <v>2022</v>
      </c>
      <c r="C338" t="s">
        <v>93</v>
      </c>
      <c r="D338" t="s">
        <v>18</v>
      </c>
      <c r="E338" t="s">
        <v>51</v>
      </c>
      <c r="F338" t="s">
        <v>46</v>
      </c>
      <c r="G338" t="s">
        <v>76</v>
      </c>
      <c r="H338" t="s">
        <v>73</v>
      </c>
      <c r="I338" t="s">
        <v>63</v>
      </c>
      <c r="J338">
        <v>911726</v>
      </c>
      <c r="K338">
        <v>3.9837120699999997</v>
      </c>
      <c r="L338">
        <v>5.17882569</v>
      </c>
      <c r="M338">
        <v>0.56034670000000009</v>
      </c>
      <c r="N338">
        <v>0.72845070999999995</v>
      </c>
    </row>
    <row r="339" spans="1:14">
      <c r="A339" t="s">
        <v>7</v>
      </c>
      <c r="B339">
        <v>2022</v>
      </c>
      <c r="C339" t="s">
        <v>93</v>
      </c>
      <c r="D339" t="s">
        <v>18</v>
      </c>
      <c r="E339" t="s">
        <v>60</v>
      </c>
      <c r="F339" t="s">
        <v>46</v>
      </c>
      <c r="G339" t="s">
        <v>76</v>
      </c>
      <c r="H339" t="s">
        <v>73</v>
      </c>
      <c r="I339" t="s">
        <v>63</v>
      </c>
      <c r="J339">
        <v>721</v>
      </c>
      <c r="K339">
        <v>7.9559499999999998E-3</v>
      </c>
      <c r="L339">
        <v>1.0581409999999999E-2</v>
      </c>
      <c r="M339">
        <v>1.1190799999999999E-3</v>
      </c>
      <c r="N339">
        <v>1.4883800000000001E-3</v>
      </c>
    </row>
    <row r="340" spans="1:14">
      <c r="A340" t="s">
        <v>7</v>
      </c>
      <c r="B340">
        <v>2023</v>
      </c>
      <c r="C340" t="s">
        <v>94</v>
      </c>
      <c r="D340" t="s">
        <v>19</v>
      </c>
      <c r="E340" t="s">
        <v>42</v>
      </c>
      <c r="F340" t="s">
        <v>46</v>
      </c>
      <c r="G340" t="s">
        <v>76</v>
      </c>
      <c r="H340" t="s">
        <v>73</v>
      </c>
      <c r="I340" t="s">
        <v>63</v>
      </c>
      <c r="J340">
        <v>172</v>
      </c>
      <c r="K340">
        <v>1.86706E-3</v>
      </c>
      <c r="L340">
        <v>2.4831900000000001E-3</v>
      </c>
      <c r="M340">
        <v>2.7284999999999999E-4</v>
      </c>
      <c r="N340">
        <v>3.6288999999999999E-4</v>
      </c>
    </row>
    <row r="341" spans="1:14">
      <c r="A341" t="s">
        <v>7</v>
      </c>
      <c r="B341">
        <v>2023</v>
      </c>
      <c r="C341" t="s">
        <v>94</v>
      </c>
      <c r="D341" t="s">
        <v>19</v>
      </c>
      <c r="E341" t="s">
        <v>36</v>
      </c>
      <c r="F341" t="s">
        <v>46</v>
      </c>
      <c r="G341" t="s">
        <v>76</v>
      </c>
      <c r="H341" t="s">
        <v>73</v>
      </c>
      <c r="I341" t="s">
        <v>63</v>
      </c>
      <c r="J341">
        <v>1583</v>
      </c>
      <c r="K341">
        <v>3.6427870000000001E-2</v>
      </c>
      <c r="L341">
        <v>4.4442000000000002E-2</v>
      </c>
      <c r="M341">
        <v>5.3236000000000004E-3</v>
      </c>
      <c r="N341">
        <v>6.4947900000000003E-3</v>
      </c>
    </row>
    <row r="342" spans="1:14">
      <c r="A342" t="s">
        <v>7</v>
      </c>
      <c r="B342">
        <v>2023</v>
      </c>
      <c r="C342" t="s">
        <v>94</v>
      </c>
      <c r="D342" t="s">
        <v>19</v>
      </c>
      <c r="E342" t="s">
        <v>50</v>
      </c>
      <c r="F342" t="s">
        <v>46</v>
      </c>
      <c r="G342" t="s">
        <v>76</v>
      </c>
      <c r="H342" t="s">
        <v>73</v>
      </c>
      <c r="I342" t="s">
        <v>63</v>
      </c>
      <c r="J342">
        <v>20945</v>
      </c>
      <c r="K342">
        <v>0.22460820000000001</v>
      </c>
      <c r="L342">
        <v>0.29199066000000001</v>
      </c>
      <c r="M342">
        <v>3.2824449999999998E-2</v>
      </c>
      <c r="N342">
        <v>4.2671790000000001E-2</v>
      </c>
    </row>
    <row r="343" spans="1:14">
      <c r="A343" t="s">
        <v>7</v>
      </c>
      <c r="B343">
        <v>2023</v>
      </c>
      <c r="C343" t="s">
        <v>94</v>
      </c>
      <c r="D343" t="s">
        <v>19</v>
      </c>
      <c r="E343" t="s">
        <v>59</v>
      </c>
      <c r="F343" t="s">
        <v>46</v>
      </c>
      <c r="G343" t="s">
        <v>76</v>
      </c>
      <c r="H343" t="s">
        <v>73</v>
      </c>
      <c r="I343" t="s">
        <v>63</v>
      </c>
      <c r="J343">
        <v>36995</v>
      </c>
      <c r="K343">
        <v>0.14145711999999999</v>
      </c>
      <c r="L343">
        <v>0.17965054999999999</v>
      </c>
      <c r="M343">
        <v>2.0672670000000001E-2</v>
      </c>
      <c r="N343">
        <v>2.6254299999999998E-2</v>
      </c>
    </row>
    <row r="344" spans="1:14">
      <c r="A344" t="s">
        <v>7</v>
      </c>
      <c r="B344">
        <v>2023</v>
      </c>
      <c r="C344" t="s">
        <v>94</v>
      </c>
      <c r="D344" t="s">
        <v>19</v>
      </c>
      <c r="E344" t="s">
        <v>35</v>
      </c>
      <c r="F344" t="s">
        <v>46</v>
      </c>
      <c r="G344" t="s">
        <v>76</v>
      </c>
      <c r="H344" t="s">
        <v>73</v>
      </c>
      <c r="I344" t="s">
        <v>63</v>
      </c>
      <c r="J344">
        <v>1846804</v>
      </c>
      <c r="K344">
        <v>6.3621655700000002</v>
      </c>
      <c r="L344">
        <v>7.5709770399999998</v>
      </c>
      <c r="M344">
        <v>0.92977279000000002</v>
      </c>
      <c r="N344">
        <v>1.1064296300000001</v>
      </c>
    </row>
    <row r="345" spans="1:14">
      <c r="A345" t="s">
        <v>7</v>
      </c>
      <c r="B345">
        <v>2023</v>
      </c>
      <c r="C345" t="s">
        <v>94</v>
      </c>
      <c r="D345" t="s">
        <v>19</v>
      </c>
      <c r="E345" t="s">
        <v>5</v>
      </c>
      <c r="F345" t="s">
        <v>46</v>
      </c>
      <c r="G345" t="s">
        <v>76</v>
      </c>
      <c r="H345" t="s">
        <v>73</v>
      </c>
      <c r="I345" t="s">
        <v>63</v>
      </c>
      <c r="J345">
        <v>206404</v>
      </c>
      <c r="K345">
        <v>8.0428395800000008</v>
      </c>
      <c r="L345">
        <v>9.7318359000000001</v>
      </c>
      <c r="M345">
        <v>1.17538805</v>
      </c>
      <c r="N345">
        <v>1.4222195399999999</v>
      </c>
    </row>
    <row r="346" spans="1:14">
      <c r="A346" t="s">
        <v>7</v>
      </c>
      <c r="B346">
        <v>2023</v>
      </c>
      <c r="C346" t="s">
        <v>94</v>
      </c>
      <c r="D346" t="s">
        <v>19</v>
      </c>
      <c r="E346" t="s">
        <v>37</v>
      </c>
      <c r="F346" t="s">
        <v>46</v>
      </c>
      <c r="G346" t="s">
        <v>76</v>
      </c>
      <c r="H346" t="s">
        <v>73</v>
      </c>
      <c r="I346" t="s">
        <v>63</v>
      </c>
      <c r="J346">
        <v>236980</v>
      </c>
      <c r="K346">
        <v>1.1028945699999999</v>
      </c>
      <c r="L346">
        <v>1.4337629300000001</v>
      </c>
      <c r="M346">
        <v>0.16117803999999999</v>
      </c>
      <c r="N346">
        <v>0.20953145000000001</v>
      </c>
    </row>
    <row r="347" spans="1:14">
      <c r="A347" t="s">
        <v>7</v>
      </c>
      <c r="B347">
        <v>2023</v>
      </c>
      <c r="C347" t="s">
        <v>94</v>
      </c>
      <c r="D347" t="s">
        <v>19</v>
      </c>
      <c r="E347" t="s">
        <v>54</v>
      </c>
      <c r="F347" t="s">
        <v>46</v>
      </c>
      <c r="G347" t="s">
        <v>76</v>
      </c>
      <c r="H347" t="s">
        <v>73</v>
      </c>
      <c r="I347" t="s">
        <v>63</v>
      </c>
      <c r="J347">
        <v>1211</v>
      </c>
      <c r="K347">
        <v>8.6386499999999995E-3</v>
      </c>
      <c r="L347">
        <v>1.1662169999999999E-2</v>
      </c>
      <c r="M347">
        <v>1.26246E-3</v>
      </c>
      <c r="N347">
        <v>1.7043200000000001E-3</v>
      </c>
    </row>
    <row r="348" spans="1:14">
      <c r="A348" t="s">
        <v>7</v>
      </c>
      <c r="B348">
        <v>2023</v>
      </c>
      <c r="C348" t="s">
        <v>94</v>
      </c>
      <c r="D348" t="s">
        <v>19</v>
      </c>
      <c r="E348" t="s">
        <v>39</v>
      </c>
      <c r="F348" t="s">
        <v>46</v>
      </c>
      <c r="G348" t="s">
        <v>76</v>
      </c>
      <c r="H348" t="s">
        <v>73</v>
      </c>
      <c r="I348" t="s">
        <v>63</v>
      </c>
      <c r="J348">
        <v>163141</v>
      </c>
      <c r="K348">
        <v>1.05474584</v>
      </c>
      <c r="L348">
        <v>1.37116959</v>
      </c>
      <c r="M348">
        <v>0.15414153999999999</v>
      </c>
      <c r="N348">
        <v>0.20038400000000001</v>
      </c>
    </row>
    <row r="349" spans="1:14">
      <c r="A349" t="s">
        <v>7</v>
      </c>
      <c r="B349">
        <v>2023</v>
      </c>
      <c r="C349" t="s">
        <v>94</v>
      </c>
      <c r="D349" t="s">
        <v>19</v>
      </c>
      <c r="E349" t="s">
        <v>40</v>
      </c>
      <c r="F349" t="s">
        <v>46</v>
      </c>
      <c r="G349" t="s">
        <v>76</v>
      </c>
      <c r="H349" t="s">
        <v>73</v>
      </c>
      <c r="I349" t="s">
        <v>63</v>
      </c>
      <c r="J349">
        <v>5599</v>
      </c>
      <c r="K349">
        <v>3.4561290000000001E-2</v>
      </c>
      <c r="L349">
        <v>4.0782319999999997E-2</v>
      </c>
      <c r="M349">
        <v>5.0508200000000001E-3</v>
      </c>
      <c r="N349">
        <v>5.9599700000000002E-3</v>
      </c>
    </row>
    <row r="350" spans="1:14">
      <c r="A350" t="s">
        <v>7</v>
      </c>
      <c r="B350">
        <v>2023</v>
      </c>
      <c r="C350" t="s">
        <v>94</v>
      </c>
      <c r="D350" t="s">
        <v>19</v>
      </c>
      <c r="E350" t="s">
        <v>51</v>
      </c>
      <c r="F350" t="s">
        <v>46</v>
      </c>
      <c r="G350" t="s">
        <v>76</v>
      </c>
      <c r="H350" t="s">
        <v>73</v>
      </c>
      <c r="I350" t="s">
        <v>63</v>
      </c>
      <c r="J350">
        <v>1283163</v>
      </c>
      <c r="K350">
        <v>5.3060940599999995</v>
      </c>
      <c r="L350">
        <v>6.8979222800000004</v>
      </c>
      <c r="M350">
        <v>0.77543751999999999</v>
      </c>
      <c r="N350">
        <v>1.0080687800000001</v>
      </c>
    </row>
    <row r="351" spans="1:14">
      <c r="A351" t="s">
        <v>7</v>
      </c>
      <c r="B351">
        <v>2023</v>
      </c>
      <c r="C351" t="s">
        <v>94</v>
      </c>
      <c r="D351" t="s">
        <v>19</v>
      </c>
      <c r="E351" t="s">
        <v>60</v>
      </c>
      <c r="F351" t="s">
        <v>46</v>
      </c>
      <c r="G351" t="s">
        <v>76</v>
      </c>
      <c r="H351" t="s">
        <v>73</v>
      </c>
      <c r="I351" t="s">
        <v>63</v>
      </c>
      <c r="J351">
        <v>537</v>
      </c>
      <c r="K351">
        <v>5.6699699999999999E-3</v>
      </c>
      <c r="L351">
        <v>7.5410599999999996E-3</v>
      </c>
      <c r="M351">
        <v>8.2861000000000002E-4</v>
      </c>
      <c r="N351">
        <v>1.10206E-3</v>
      </c>
    </row>
    <row r="352" spans="1:14">
      <c r="A352" t="s">
        <v>7</v>
      </c>
      <c r="B352">
        <v>2023</v>
      </c>
      <c r="C352" t="s">
        <v>94</v>
      </c>
      <c r="D352" t="s">
        <v>20</v>
      </c>
      <c r="E352" t="s">
        <v>42</v>
      </c>
      <c r="F352" t="s">
        <v>46</v>
      </c>
      <c r="G352" t="s">
        <v>76</v>
      </c>
      <c r="H352" t="s">
        <v>73</v>
      </c>
      <c r="I352" t="s">
        <v>63</v>
      </c>
      <c r="J352">
        <v>184</v>
      </c>
      <c r="K352">
        <v>2.0332000000000002E-3</v>
      </c>
      <c r="L352">
        <v>2.7041600000000002E-3</v>
      </c>
      <c r="M352">
        <v>2.9006000000000002E-4</v>
      </c>
      <c r="N352">
        <v>3.8578000000000001E-4</v>
      </c>
    </row>
    <row r="353" spans="1:14">
      <c r="A353" t="s">
        <v>7</v>
      </c>
      <c r="B353">
        <v>2023</v>
      </c>
      <c r="C353" t="s">
        <v>94</v>
      </c>
      <c r="D353" t="s">
        <v>20</v>
      </c>
      <c r="E353" t="s">
        <v>36</v>
      </c>
      <c r="F353" t="s">
        <v>46</v>
      </c>
      <c r="G353" t="s">
        <v>76</v>
      </c>
      <c r="H353" t="s">
        <v>73</v>
      </c>
      <c r="I353" t="s">
        <v>63</v>
      </c>
      <c r="J353">
        <v>1415</v>
      </c>
      <c r="K353">
        <v>3.3077509999999997E-2</v>
      </c>
      <c r="L353">
        <v>4.0354559999999998E-2</v>
      </c>
      <c r="M353">
        <v>4.7188799999999999E-3</v>
      </c>
      <c r="N353">
        <v>5.7570299999999998E-3</v>
      </c>
    </row>
    <row r="354" spans="1:14">
      <c r="A354" t="s">
        <v>7</v>
      </c>
      <c r="B354">
        <v>2023</v>
      </c>
      <c r="C354" t="s">
        <v>94</v>
      </c>
      <c r="D354" t="s">
        <v>20</v>
      </c>
      <c r="E354" t="s">
        <v>50</v>
      </c>
      <c r="F354" t="s">
        <v>46</v>
      </c>
      <c r="G354" t="s">
        <v>76</v>
      </c>
      <c r="H354" t="s">
        <v>73</v>
      </c>
      <c r="I354" t="s">
        <v>63</v>
      </c>
      <c r="J354">
        <v>17154</v>
      </c>
      <c r="K354">
        <v>0.18721359000000001</v>
      </c>
      <c r="L354">
        <v>0.24337766</v>
      </c>
      <c r="M354">
        <v>2.670813E-2</v>
      </c>
      <c r="N354">
        <v>3.4720569999999999E-2</v>
      </c>
    </row>
    <row r="355" spans="1:14">
      <c r="A355" t="s">
        <v>7</v>
      </c>
      <c r="B355">
        <v>2023</v>
      </c>
      <c r="C355" t="s">
        <v>94</v>
      </c>
      <c r="D355" t="s">
        <v>20</v>
      </c>
      <c r="E355" t="s">
        <v>59</v>
      </c>
      <c r="F355" t="s">
        <v>46</v>
      </c>
      <c r="G355" t="s">
        <v>76</v>
      </c>
      <c r="H355" t="s">
        <v>73</v>
      </c>
      <c r="I355" t="s">
        <v>63</v>
      </c>
      <c r="J355">
        <v>28775</v>
      </c>
      <c r="K355">
        <v>0.11166440000000001</v>
      </c>
      <c r="L355">
        <v>0.14181379</v>
      </c>
      <c r="M355">
        <v>1.593019E-2</v>
      </c>
      <c r="N355">
        <v>2.023134E-2</v>
      </c>
    </row>
    <row r="356" spans="1:14">
      <c r="A356" t="s">
        <v>7</v>
      </c>
      <c r="B356">
        <v>2023</v>
      </c>
      <c r="C356" t="s">
        <v>94</v>
      </c>
      <c r="D356" t="s">
        <v>20</v>
      </c>
      <c r="E356" t="s">
        <v>35</v>
      </c>
      <c r="F356" t="s">
        <v>46</v>
      </c>
      <c r="G356" t="s">
        <v>76</v>
      </c>
      <c r="H356" t="s">
        <v>73</v>
      </c>
      <c r="I356" t="s">
        <v>63</v>
      </c>
      <c r="J356">
        <v>3542286</v>
      </c>
      <c r="K356">
        <v>12.4591175</v>
      </c>
      <c r="L356">
        <v>14.826349820000001</v>
      </c>
      <c r="M356">
        <v>1.77743377</v>
      </c>
      <c r="N356">
        <v>2.11514618</v>
      </c>
    </row>
    <row r="357" spans="1:14">
      <c r="A357" t="s">
        <v>7</v>
      </c>
      <c r="B357">
        <v>2023</v>
      </c>
      <c r="C357" t="s">
        <v>94</v>
      </c>
      <c r="D357" t="s">
        <v>20</v>
      </c>
      <c r="E357" t="s">
        <v>5</v>
      </c>
      <c r="F357" t="s">
        <v>46</v>
      </c>
      <c r="G357" t="s">
        <v>76</v>
      </c>
      <c r="H357" t="s">
        <v>73</v>
      </c>
      <c r="I357" t="s">
        <v>63</v>
      </c>
      <c r="J357">
        <v>265436</v>
      </c>
      <c r="K357">
        <v>9.0429509600000006</v>
      </c>
      <c r="L357">
        <v>10.941970660000001</v>
      </c>
      <c r="M357">
        <v>1.29007904</v>
      </c>
      <c r="N357">
        <v>1.56099564</v>
      </c>
    </row>
    <row r="358" spans="1:14">
      <c r="A358" t="s">
        <v>7</v>
      </c>
      <c r="B358">
        <v>2023</v>
      </c>
      <c r="C358" t="s">
        <v>94</v>
      </c>
      <c r="D358" t="s">
        <v>20</v>
      </c>
      <c r="E358" t="s">
        <v>37</v>
      </c>
      <c r="F358" t="s">
        <v>46</v>
      </c>
      <c r="G358" t="s">
        <v>76</v>
      </c>
      <c r="H358" t="s">
        <v>73</v>
      </c>
      <c r="I358" t="s">
        <v>63</v>
      </c>
      <c r="J358">
        <v>388928</v>
      </c>
      <c r="K358">
        <v>2.4005214000000001</v>
      </c>
      <c r="L358">
        <v>3.12067782</v>
      </c>
      <c r="M358">
        <v>0.34246147999999998</v>
      </c>
      <c r="N358">
        <v>0.44519993000000002</v>
      </c>
    </row>
    <row r="359" spans="1:14">
      <c r="A359" t="s">
        <v>7</v>
      </c>
      <c r="B359">
        <v>2023</v>
      </c>
      <c r="C359" t="s">
        <v>94</v>
      </c>
      <c r="D359" t="s">
        <v>20</v>
      </c>
      <c r="E359" t="s">
        <v>54</v>
      </c>
      <c r="F359" t="s">
        <v>46</v>
      </c>
      <c r="G359" t="s">
        <v>76</v>
      </c>
      <c r="H359" t="s">
        <v>73</v>
      </c>
      <c r="I359" t="s">
        <v>63</v>
      </c>
      <c r="J359">
        <v>1090</v>
      </c>
      <c r="K359">
        <v>7.8928000000000002E-3</v>
      </c>
      <c r="L359">
        <v>1.065529E-2</v>
      </c>
      <c r="M359">
        <v>1.126E-3</v>
      </c>
      <c r="N359">
        <v>1.5200999999999999E-3</v>
      </c>
    </row>
    <row r="360" spans="1:14">
      <c r="A360" t="s">
        <v>7</v>
      </c>
      <c r="B360">
        <v>2023</v>
      </c>
      <c r="C360" t="s">
        <v>94</v>
      </c>
      <c r="D360" t="s">
        <v>20</v>
      </c>
      <c r="E360" t="s">
        <v>39</v>
      </c>
      <c r="F360" t="s">
        <v>46</v>
      </c>
      <c r="G360" t="s">
        <v>76</v>
      </c>
      <c r="H360" t="s">
        <v>73</v>
      </c>
      <c r="I360" t="s">
        <v>63</v>
      </c>
      <c r="J360">
        <v>60646</v>
      </c>
      <c r="K360">
        <v>0.39798517999999999</v>
      </c>
      <c r="L360">
        <v>0.51738074000000001</v>
      </c>
      <c r="M360">
        <v>5.6777080000000001E-2</v>
      </c>
      <c r="N360">
        <v>7.3810200000000006E-2</v>
      </c>
    </row>
    <row r="361" spans="1:14">
      <c r="A361" t="s">
        <v>7</v>
      </c>
      <c r="B361">
        <v>2023</v>
      </c>
      <c r="C361" t="s">
        <v>94</v>
      </c>
      <c r="D361" t="s">
        <v>20</v>
      </c>
      <c r="E361" t="s">
        <v>40</v>
      </c>
      <c r="F361" t="s">
        <v>46</v>
      </c>
      <c r="G361" t="s">
        <v>76</v>
      </c>
      <c r="H361" t="s">
        <v>73</v>
      </c>
      <c r="I361" t="s">
        <v>63</v>
      </c>
      <c r="J361">
        <v>5533</v>
      </c>
      <c r="K361">
        <v>3.6742379999999998E-2</v>
      </c>
      <c r="L361">
        <v>4.335601E-2</v>
      </c>
      <c r="M361">
        <v>5.2417200000000001E-3</v>
      </c>
      <c r="N361">
        <v>6.18522E-3</v>
      </c>
    </row>
    <row r="362" spans="1:14">
      <c r="A362" t="s">
        <v>7</v>
      </c>
      <c r="B362">
        <v>2023</v>
      </c>
      <c r="C362" t="s">
        <v>94</v>
      </c>
      <c r="D362" t="s">
        <v>20</v>
      </c>
      <c r="E362" t="s">
        <v>51</v>
      </c>
      <c r="F362" t="s">
        <v>46</v>
      </c>
      <c r="G362" t="s">
        <v>76</v>
      </c>
      <c r="H362" t="s">
        <v>73</v>
      </c>
      <c r="I362" t="s">
        <v>63</v>
      </c>
      <c r="J362">
        <v>1185050</v>
      </c>
      <c r="K362">
        <v>4.9753508699999998</v>
      </c>
      <c r="L362">
        <v>6.4679561300000001</v>
      </c>
      <c r="M362">
        <v>0.70978996999999999</v>
      </c>
      <c r="N362">
        <v>0.92272695999999998</v>
      </c>
    </row>
    <row r="363" spans="1:14">
      <c r="A363" t="s">
        <v>7</v>
      </c>
      <c r="B363">
        <v>2023</v>
      </c>
      <c r="C363" t="s">
        <v>94</v>
      </c>
      <c r="D363" t="s">
        <v>20</v>
      </c>
      <c r="E363" t="s">
        <v>60</v>
      </c>
      <c r="F363" t="s">
        <v>46</v>
      </c>
      <c r="G363" t="s">
        <v>76</v>
      </c>
      <c r="H363" t="s">
        <v>73</v>
      </c>
      <c r="I363" t="s">
        <v>63</v>
      </c>
      <c r="J363">
        <v>810</v>
      </c>
      <c r="K363">
        <v>8.6744999999999999E-3</v>
      </c>
      <c r="L363">
        <v>1.153709E-2</v>
      </c>
      <c r="M363">
        <v>1.23752E-3</v>
      </c>
      <c r="N363">
        <v>1.6459000000000001E-3</v>
      </c>
    </row>
    <row r="364" spans="1:14">
      <c r="A364" t="s">
        <v>7</v>
      </c>
      <c r="B364">
        <v>2023</v>
      </c>
      <c r="C364" t="s">
        <v>95</v>
      </c>
      <c r="D364" t="s">
        <v>21</v>
      </c>
      <c r="E364" t="s">
        <v>42</v>
      </c>
      <c r="F364" t="s">
        <v>46</v>
      </c>
      <c r="G364" t="s">
        <v>76</v>
      </c>
      <c r="H364" t="s">
        <v>73</v>
      </c>
      <c r="I364" t="s">
        <v>63</v>
      </c>
      <c r="J364">
        <v>196</v>
      </c>
      <c r="K364">
        <v>2.2183799999999998E-3</v>
      </c>
      <c r="L364">
        <v>2.9504499999999999E-3</v>
      </c>
      <c r="M364">
        <v>3.0648999999999997E-4</v>
      </c>
      <c r="N364">
        <v>4.0763000000000003E-4</v>
      </c>
    </row>
    <row r="365" spans="1:14">
      <c r="A365" t="s">
        <v>7</v>
      </c>
      <c r="B365">
        <v>2023</v>
      </c>
      <c r="C365" t="s">
        <v>95</v>
      </c>
      <c r="D365" t="s">
        <v>21</v>
      </c>
      <c r="E365" t="s">
        <v>36</v>
      </c>
      <c r="F365" t="s">
        <v>46</v>
      </c>
      <c r="G365" t="s">
        <v>76</v>
      </c>
      <c r="H365" t="s">
        <v>73</v>
      </c>
      <c r="I365" t="s">
        <v>63</v>
      </c>
      <c r="J365">
        <v>1815</v>
      </c>
      <c r="K365">
        <v>4.3438169999999998E-2</v>
      </c>
      <c r="L365">
        <v>5.2994569999999998E-2</v>
      </c>
      <c r="M365">
        <v>6.0014200000000004E-3</v>
      </c>
      <c r="N365">
        <v>7.3217400000000002E-3</v>
      </c>
    </row>
    <row r="366" spans="1:14">
      <c r="A366" t="s">
        <v>7</v>
      </c>
      <c r="B366">
        <v>2023</v>
      </c>
      <c r="C366" t="s">
        <v>95</v>
      </c>
      <c r="D366" t="s">
        <v>21</v>
      </c>
      <c r="E366" t="s">
        <v>50</v>
      </c>
      <c r="F366" t="s">
        <v>46</v>
      </c>
      <c r="G366" t="s">
        <v>76</v>
      </c>
      <c r="H366" t="s">
        <v>73</v>
      </c>
      <c r="I366" t="s">
        <v>63</v>
      </c>
      <c r="J366">
        <v>21059</v>
      </c>
      <c r="K366">
        <v>0.23497788999999999</v>
      </c>
      <c r="L366">
        <v>0.30547126000000002</v>
      </c>
      <c r="M366">
        <v>3.2464569999999998E-2</v>
      </c>
      <c r="N366">
        <v>4.2203940000000002E-2</v>
      </c>
    </row>
    <row r="367" spans="1:14">
      <c r="A367" t="s">
        <v>7</v>
      </c>
      <c r="B367">
        <v>2023</v>
      </c>
      <c r="C367" t="s">
        <v>95</v>
      </c>
      <c r="D367" t="s">
        <v>21</v>
      </c>
      <c r="E367" t="s">
        <v>59</v>
      </c>
      <c r="F367" t="s">
        <v>46</v>
      </c>
      <c r="G367" t="s">
        <v>76</v>
      </c>
      <c r="H367" t="s">
        <v>73</v>
      </c>
      <c r="I367" t="s">
        <v>63</v>
      </c>
      <c r="J367">
        <v>54912</v>
      </c>
      <c r="K367">
        <v>0.21865756</v>
      </c>
      <c r="L367">
        <v>0.27769510999999997</v>
      </c>
      <c r="M367">
        <v>3.020975E-2</v>
      </c>
      <c r="N367">
        <v>3.8366379999999999E-2</v>
      </c>
    </row>
    <row r="368" spans="1:14">
      <c r="A368" t="s">
        <v>7</v>
      </c>
      <c r="B368">
        <v>2023</v>
      </c>
      <c r="C368" t="s">
        <v>95</v>
      </c>
      <c r="D368" t="s">
        <v>21</v>
      </c>
      <c r="E368" t="s">
        <v>35</v>
      </c>
      <c r="F368" t="s">
        <v>46</v>
      </c>
      <c r="G368" t="s">
        <v>76</v>
      </c>
      <c r="H368" t="s">
        <v>73</v>
      </c>
      <c r="I368" t="s">
        <v>63</v>
      </c>
      <c r="J368">
        <v>5926432</v>
      </c>
      <c r="K368">
        <v>21.237875879999997</v>
      </c>
      <c r="L368">
        <v>25.273072290000002</v>
      </c>
      <c r="M368">
        <v>2.9342269300000003</v>
      </c>
      <c r="N368">
        <v>3.4917300600000001</v>
      </c>
    </row>
    <row r="369" spans="1:14">
      <c r="A369" t="s">
        <v>7</v>
      </c>
      <c r="B369">
        <v>2023</v>
      </c>
      <c r="C369" t="s">
        <v>95</v>
      </c>
      <c r="D369" t="s">
        <v>21</v>
      </c>
      <c r="E369" t="s">
        <v>5</v>
      </c>
      <c r="F369" t="s">
        <v>46</v>
      </c>
      <c r="G369" t="s">
        <v>76</v>
      </c>
      <c r="H369" t="s">
        <v>73</v>
      </c>
      <c r="I369" t="s">
        <v>63</v>
      </c>
      <c r="J369">
        <v>145427</v>
      </c>
      <c r="K369">
        <v>3.4772912900000001</v>
      </c>
      <c r="L369">
        <v>4.2075224599999999</v>
      </c>
      <c r="M369">
        <v>0.48042288999999999</v>
      </c>
      <c r="N369">
        <v>0.58131169999999999</v>
      </c>
    </row>
    <row r="370" spans="1:14">
      <c r="A370" t="s">
        <v>7</v>
      </c>
      <c r="B370">
        <v>2023</v>
      </c>
      <c r="C370" t="s">
        <v>95</v>
      </c>
      <c r="D370" t="s">
        <v>21</v>
      </c>
      <c r="E370" t="s">
        <v>37</v>
      </c>
      <c r="F370" t="s">
        <v>46</v>
      </c>
      <c r="G370" t="s">
        <v>76</v>
      </c>
      <c r="H370" t="s">
        <v>73</v>
      </c>
      <c r="I370" t="s">
        <v>63</v>
      </c>
      <c r="J370">
        <v>387324</v>
      </c>
      <c r="K370">
        <v>2.3868185799999999</v>
      </c>
      <c r="L370">
        <v>3.1028641500000003</v>
      </c>
      <c r="M370">
        <v>0.32976307999999999</v>
      </c>
      <c r="N370">
        <v>0.42869200000000002</v>
      </c>
    </row>
    <row r="371" spans="1:14">
      <c r="A371" t="s">
        <v>7</v>
      </c>
      <c r="B371">
        <v>2023</v>
      </c>
      <c r="C371" t="s">
        <v>95</v>
      </c>
      <c r="D371" t="s">
        <v>21</v>
      </c>
      <c r="E371" t="s">
        <v>54</v>
      </c>
      <c r="F371" t="s">
        <v>46</v>
      </c>
      <c r="G371" t="s">
        <v>76</v>
      </c>
      <c r="H371" t="s">
        <v>73</v>
      </c>
      <c r="I371" t="s">
        <v>63</v>
      </c>
      <c r="J371">
        <v>1023</v>
      </c>
      <c r="K371">
        <v>7.5823799999999997E-3</v>
      </c>
      <c r="L371">
        <v>1.0236210000000001E-2</v>
      </c>
      <c r="M371">
        <v>1.04758E-3</v>
      </c>
      <c r="N371">
        <v>1.41424E-3</v>
      </c>
    </row>
    <row r="372" spans="1:14">
      <c r="A372" t="s">
        <v>7</v>
      </c>
      <c r="B372">
        <v>2023</v>
      </c>
      <c r="C372" t="s">
        <v>95</v>
      </c>
      <c r="D372" t="s">
        <v>21</v>
      </c>
      <c r="E372" t="s">
        <v>39</v>
      </c>
      <c r="F372" t="s">
        <v>46</v>
      </c>
      <c r="G372" t="s">
        <v>76</v>
      </c>
      <c r="H372" t="s">
        <v>73</v>
      </c>
      <c r="I372" t="s">
        <v>63</v>
      </c>
      <c r="J372">
        <v>55206</v>
      </c>
      <c r="K372">
        <v>0.37062724000000002</v>
      </c>
      <c r="L372">
        <v>0.48181541</v>
      </c>
      <c r="M372">
        <v>5.1205889999999997E-2</v>
      </c>
      <c r="N372">
        <v>6.6567660000000001E-2</v>
      </c>
    </row>
    <row r="373" spans="1:14">
      <c r="A373" t="s">
        <v>7</v>
      </c>
      <c r="B373">
        <v>2023</v>
      </c>
      <c r="C373" t="s">
        <v>95</v>
      </c>
      <c r="D373" t="s">
        <v>21</v>
      </c>
      <c r="E373" t="s">
        <v>40</v>
      </c>
      <c r="F373" t="s">
        <v>46</v>
      </c>
      <c r="G373" t="s">
        <v>76</v>
      </c>
      <c r="H373" t="s">
        <v>73</v>
      </c>
      <c r="I373" t="s">
        <v>63</v>
      </c>
      <c r="J373">
        <v>5952</v>
      </c>
      <c r="K373">
        <v>3.4742509999999997E-2</v>
      </c>
      <c r="L373">
        <v>4.0996159999999997E-2</v>
      </c>
      <c r="M373">
        <v>4.8000300000000003E-3</v>
      </c>
      <c r="N373">
        <v>5.6640299999999996E-3</v>
      </c>
    </row>
    <row r="374" spans="1:14">
      <c r="A374" t="s">
        <v>7</v>
      </c>
      <c r="B374">
        <v>2023</v>
      </c>
      <c r="C374" t="s">
        <v>95</v>
      </c>
      <c r="D374" t="s">
        <v>21</v>
      </c>
      <c r="E374" t="s">
        <v>51</v>
      </c>
      <c r="F374" t="s">
        <v>46</v>
      </c>
      <c r="G374" t="s">
        <v>76</v>
      </c>
      <c r="H374" t="s">
        <v>73</v>
      </c>
      <c r="I374" t="s">
        <v>63</v>
      </c>
      <c r="J374">
        <v>691441</v>
      </c>
      <c r="K374">
        <v>2.9705391100000003</v>
      </c>
      <c r="L374">
        <v>3.8617008400000001</v>
      </c>
      <c r="M374">
        <v>0.41040996000000002</v>
      </c>
      <c r="N374">
        <v>0.53353295000000001</v>
      </c>
    </row>
    <row r="375" spans="1:14">
      <c r="A375" t="s">
        <v>7</v>
      </c>
      <c r="B375">
        <v>2023</v>
      </c>
      <c r="C375" t="s">
        <v>95</v>
      </c>
      <c r="D375" t="s">
        <v>21</v>
      </c>
      <c r="E375" t="s">
        <v>60</v>
      </c>
      <c r="F375" t="s">
        <v>46</v>
      </c>
      <c r="G375" t="s">
        <v>76</v>
      </c>
      <c r="H375" t="s">
        <v>73</v>
      </c>
      <c r="I375" t="s">
        <v>63</v>
      </c>
      <c r="J375">
        <v>672</v>
      </c>
      <c r="K375">
        <v>7.3811600000000003E-3</v>
      </c>
      <c r="L375">
        <v>9.8169499999999996E-3</v>
      </c>
      <c r="M375">
        <v>1.0197800000000001E-3</v>
      </c>
      <c r="N375">
        <v>1.3563099999999999E-3</v>
      </c>
    </row>
    <row r="376" spans="1:14">
      <c r="A376" t="s">
        <v>7</v>
      </c>
      <c r="B376">
        <v>2023</v>
      </c>
      <c r="C376" t="s">
        <v>95</v>
      </c>
      <c r="D376" t="s">
        <v>22</v>
      </c>
      <c r="E376" t="s">
        <v>42</v>
      </c>
      <c r="F376" t="s">
        <v>46</v>
      </c>
      <c r="G376" t="s">
        <v>76</v>
      </c>
      <c r="H376" t="s">
        <v>73</v>
      </c>
      <c r="I376" t="s">
        <v>63</v>
      </c>
      <c r="J376">
        <v>203</v>
      </c>
      <c r="K376">
        <v>2.2690900000000001E-3</v>
      </c>
      <c r="L376">
        <v>3.0178900000000001E-3</v>
      </c>
      <c r="M376">
        <v>3.1513999999999999E-4</v>
      </c>
      <c r="N376">
        <v>4.1913999999999997E-4</v>
      </c>
    </row>
    <row r="377" spans="1:14">
      <c r="A377" t="s">
        <v>7</v>
      </c>
      <c r="B377">
        <v>2023</v>
      </c>
      <c r="C377" t="s">
        <v>95</v>
      </c>
      <c r="D377" t="s">
        <v>22</v>
      </c>
      <c r="E377" t="s">
        <v>36</v>
      </c>
      <c r="F377" t="s">
        <v>46</v>
      </c>
      <c r="G377" t="s">
        <v>76</v>
      </c>
      <c r="H377" t="s">
        <v>73</v>
      </c>
      <c r="I377" t="s">
        <v>63</v>
      </c>
      <c r="J377">
        <v>1671</v>
      </c>
      <c r="K377">
        <v>3.9582119999999998E-2</v>
      </c>
      <c r="L377">
        <v>4.8290189999999997E-2</v>
      </c>
      <c r="M377">
        <v>5.4974000000000004E-3</v>
      </c>
      <c r="N377">
        <v>6.7068300000000004E-3</v>
      </c>
    </row>
    <row r="378" spans="1:14">
      <c r="A378" t="s">
        <v>7</v>
      </c>
      <c r="B378">
        <v>2023</v>
      </c>
      <c r="C378" t="s">
        <v>95</v>
      </c>
      <c r="D378" t="s">
        <v>22</v>
      </c>
      <c r="E378" t="s">
        <v>50</v>
      </c>
      <c r="F378" t="s">
        <v>46</v>
      </c>
      <c r="G378" t="s">
        <v>76</v>
      </c>
      <c r="H378" t="s">
        <v>73</v>
      </c>
      <c r="I378" t="s">
        <v>63</v>
      </c>
      <c r="J378">
        <v>21641</v>
      </c>
      <c r="K378">
        <v>0.23831461000000001</v>
      </c>
      <c r="L378">
        <v>0.30980899000000001</v>
      </c>
      <c r="M378">
        <v>3.3098559999999999E-2</v>
      </c>
      <c r="N378">
        <v>4.3028129999999998E-2</v>
      </c>
    </row>
    <row r="379" spans="1:14">
      <c r="A379" t="s">
        <v>7</v>
      </c>
      <c r="B379">
        <v>2023</v>
      </c>
      <c r="C379" t="s">
        <v>95</v>
      </c>
      <c r="D379" t="s">
        <v>22</v>
      </c>
      <c r="E379" t="s">
        <v>59</v>
      </c>
      <c r="F379" t="s">
        <v>46</v>
      </c>
      <c r="G379" t="s">
        <v>76</v>
      </c>
      <c r="H379" t="s">
        <v>73</v>
      </c>
      <c r="I379" t="s">
        <v>63</v>
      </c>
      <c r="J379">
        <v>54344</v>
      </c>
      <c r="K379">
        <v>0.21298180999999999</v>
      </c>
      <c r="L379">
        <v>0.27048690999999997</v>
      </c>
      <c r="M379">
        <v>2.9580200000000001E-2</v>
      </c>
      <c r="N379">
        <v>3.7566839999999997E-2</v>
      </c>
    </row>
    <row r="380" spans="1:14">
      <c r="A380" t="s">
        <v>7</v>
      </c>
      <c r="B380">
        <v>2023</v>
      </c>
      <c r="C380" t="s">
        <v>95</v>
      </c>
      <c r="D380" t="s">
        <v>22</v>
      </c>
      <c r="E380" t="s">
        <v>35</v>
      </c>
      <c r="F380" t="s">
        <v>46</v>
      </c>
      <c r="G380" t="s">
        <v>76</v>
      </c>
      <c r="H380" t="s">
        <v>73</v>
      </c>
      <c r="I380" t="s">
        <v>63</v>
      </c>
      <c r="J380">
        <v>5832804</v>
      </c>
      <c r="K380">
        <v>20.62025195</v>
      </c>
      <c r="L380">
        <v>24.538099819999999</v>
      </c>
      <c r="M380">
        <v>2.86386422</v>
      </c>
      <c r="N380">
        <v>3.4079984200000002</v>
      </c>
    </row>
    <row r="381" spans="1:14">
      <c r="A381" t="s">
        <v>7</v>
      </c>
      <c r="B381">
        <v>2023</v>
      </c>
      <c r="C381" t="s">
        <v>95</v>
      </c>
      <c r="D381" t="s">
        <v>22</v>
      </c>
      <c r="E381" t="s">
        <v>5</v>
      </c>
      <c r="F381" t="s">
        <v>46</v>
      </c>
      <c r="G381" t="s">
        <v>76</v>
      </c>
      <c r="H381" t="s">
        <v>73</v>
      </c>
      <c r="I381" t="s">
        <v>63</v>
      </c>
      <c r="J381">
        <v>129155</v>
      </c>
      <c r="K381">
        <v>8.5210255799999999</v>
      </c>
      <c r="L381">
        <v>10.310440959999999</v>
      </c>
      <c r="M381">
        <v>1.18345112</v>
      </c>
      <c r="N381">
        <v>1.4319758600000001</v>
      </c>
    </row>
    <row r="382" spans="1:14">
      <c r="A382" t="s">
        <v>7</v>
      </c>
      <c r="B382">
        <v>2023</v>
      </c>
      <c r="C382" t="s">
        <v>95</v>
      </c>
      <c r="D382" t="s">
        <v>22</v>
      </c>
      <c r="E382" t="s">
        <v>37</v>
      </c>
      <c r="F382" t="s">
        <v>46</v>
      </c>
      <c r="G382" t="s">
        <v>76</v>
      </c>
      <c r="H382" t="s">
        <v>73</v>
      </c>
      <c r="I382" t="s">
        <v>63</v>
      </c>
      <c r="J382">
        <v>300568</v>
      </c>
      <c r="K382">
        <v>2.6480039299999998</v>
      </c>
      <c r="L382">
        <v>3.4424051100000002</v>
      </c>
      <c r="M382">
        <v>0.36777065999999997</v>
      </c>
      <c r="N382">
        <v>0.47810185999999999</v>
      </c>
    </row>
    <row r="383" spans="1:14">
      <c r="A383" t="s">
        <v>7</v>
      </c>
      <c r="B383">
        <v>2023</v>
      </c>
      <c r="C383" t="s">
        <v>95</v>
      </c>
      <c r="D383" t="s">
        <v>22</v>
      </c>
      <c r="E383" t="s">
        <v>54</v>
      </c>
      <c r="F383" t="s">
        <v>46</v>
      </c>
      <c r="G383" t="s">
        <v>76</v>
      </c>
      <c r="H383" t="s">
        <v>73</v>
      </c>
      <c r="I383" t="s">
        <v>63</v>
      </c>
      <c r="J383">
        <v>1687</v>
      </c>
      <c r="K383">
        <v>1.2328469999999999E-2</v>
      </c>
      <c r="L383">
        <v>1.6643430000000001E-2</v>
      </c>
      <c r="M383">
        <v>1.71225E-3</v>
      </c>
      <c r="N383">
        <v>2.3115399999999999E-3</v>
      </c>
    </row>
    <row r="384" spans="1:14">
      <c r="A384" t="s">
        <v>7</v>
      </c>
      <c r="B384">
        <v>2023</v>
      </c>
      <c r="C384" t="s">
        <v>95</v>
      </c>
      <c r="D384" t="s">
        <v>22</v>
      </c>
      <c r="E384" t="s">
        <v>39</v>
      </c>
      <c r="F384" t="s">
        <v>46</v>
      </c>
      <c r="G384" t="s">
        <v>76</v>
      </c>
      <c r="H384" t="s">
        <v>73</v>
      </c>
      <c r="I384" t="s">
        <v>63</v>
      </c>
      <c r="J384">
        <v>35929</v>
      </c>
      <c r="K384">
        <v>0.23801433</v>
      </c>
      <c r="L384">
        <v>0.30941864000000002</v>
      </c>
      <c r="M384">
        <v>3.305686E-2</v>
      </c>
      <c r="N384">
        <v>4.2973919999999999E-2</v>
      </c>
    </row>
    <row r="385" spans="1:14">
      <c r="A385" t="s">
        <v>7</v>
      </c>
      <c r="B385">
        <v>2023</v>
      </c>
      <c r="C385" t="s">
        <v>95</v>
      </c>
      <c r="D385" t="s">
        <v>22</v>
      </c>
      <c r="E385" t="s">
        <v>40</v>
      </c>
      <c r="F385" t="s">
        <v>46</v>
      </c>
      <c r="G385" t="s">
        <v>76</v>
      </c>
      <c r="H385" t="s">
        <v>73</v>
      </c>
      <c r="I385" t="s">
        <v>63</v>
      </c>
      <c r="J385">
        <v>5809</v>
      </c>
      <c r="K385">
        <v>3.3904360000000001E-2</v>
      </c>
      <c r="L385">
        <v>4.0007139999999997E-2</v>
      </c>
      <c r="M385">
        <v>4.7088399999999997E-3</v>
      </c>
      <c r="N385">
        <v>5.5564300000000002E-3</v>
      </c>
    </row>
    <row r="386" spans="1:14">
      <c r="A386" t="s">
        <v>7</v>
      </c>
      <c r="B386">
        <v>2023</v>
      </c>
      <c r="C386" t="s">
        <v>95</v>
      </c>
      <c r="D386" t="s">
        <v>22</v>
      </c>
      <c r="E386" t="s">
        <v>51</v>
      </c>
      <c r="F386" t="s">
        <v>46</v>
      </c>
      <c r="G386" t="s">
        <v>76</v>
      </c>
      <c r="H386" t="s">
        <v>73</v>
      </c>
      <c r="I386" t="s">
        <v>63</v>
      </c>
      <c r="J386">
        <v>871178</v>
      </c>
      <c r="K386">
        <v>3.6938098299999997</v>
      </c>
      <c r="L386">
        <v>4.8019527799999997</v>
      </c>
      <c r="M386">
        <v>0.51301846000000006</v>
      </c>
      <c r="N386">
        <v>0.66692398999999991</v>
      </c>
    </row>
    <row r="387" spans="1:14">
      <c r="A387" t="s">
        <v>7</v>
      </c>
      <c r="B387">
        <v>2023</v>
      </c>
      <c r="C387" t="s">
        <v>95</v>
      </c>
      <c r="D387" t="s">
        <v>22</v>
      </c>
      <c r="E387" t="s">
        <v>60</v>
      </c>
      <c r="F387" t="s">
        <v>46</v>
      </c>
      <c r="G387" t="s">
        <v>76</v>
      </c>
      <c r="H387" t="s">
        <v>73</v>
      </c>
      <c r="I387" t="s">
        <v>63</v>
      </c>
      <c r="J387">
        <v>720</v>
      </c>
      <c r="K387">
        <v>7.7994400000000004E-3</v>
      </c>
      <c r="L387">
        <v>1.0373250000000001E-2</v>
      </c>
      <c r="M387">
        <v>1.0832299999999999E-3</v>
      </c>
      <c r="N387">
        <v>1.4407000000000001E-3</v>
      </c>
    </row>
    <row r="388" spans="1:14">
      <c r="A388" t="s">
        <v>7</v>
      </c>
      <c r="B388">
        <v>2024</v>
      </c>
      <c r="C388" t="s">
        <v>96</v>
      </c>
      <c r="D388" t="s">
        <v>23</v>
      </c>
      <c r="E388" t="s">
        <v>5</v>
      </c>
      <c r="F388" t="s">
        <v>46</v>
      </c>
      <c r="G388" t="s">
        <v>76</v>
      </c>
      <c r="H388" t="s">
        <v>73</v>
      </c>
      <c r="I388" t="s">
        <v>63</v>
      </c>
      <c r="J388">
        <v>216666</v>
      </c>
      <c r="K388">
        <v>6.0062473399999998</v>
      </c>
      <c r="L388">
        <v>7.2675592800000004</v>
      </c>
      <c r="M388">
        <v>0.83904769000000001</v>
      </c>
      <c r="N388">
        <v>1.0152477</v>
      </c>
    </row>
    <row r="389" spans="1:14">
      <c r="A389" t="s">
        <v>7</v>
      </c>
      <c r="B389">
        <v>2024</v>
      </c>
      <c r="C389" t="s">
        <v>96</v>
      </c>
      <c r="D389" t="s">
        <v>23</v>
      </c>
      <c r="E389" t="s">
        <v>35</v>
      </c>
      <c r="F389" t="s">
        <v>46</v>
      </c>
      <c r="G389" t="s">
        <v>76</v>
      </c>
      <c r="H389" t="s">
        <v>73</v>
      </c>
      <c r="I389" t="s">
        <v>63</v>
      </c>
      <c r="J389">
        <v>553850</v>
      </c>
      <c r="K389">
        <v>2.4142345399999998</v>
      </c>
      <c r="L389">
        <v>2.8729391</v>
      </c>
      <c r="M389">
        <v>0.33725849000000002</v>
      </c>
      <c r="N389">
        <v>0.40133760000000002</v>
      </c>
    </row>
    <row r="390" spans="1:14">
      <c r="A390" t="s">
        <v>7</v>
      </c>
      <c r="B390">
        <v>2024</v>
      </c>
      <c r="C390" t="s">
        <v>96</v>
      </c>
      <c r="D390" t="s">
        <v>23</v>
      </c>
      <c r="E390" t="s">
        <v>35</v>
      </c>
      <c r="F390" t="s">
        <v>46</v>
      </c>
      <c r="G390" t="s">
        <v>76</v>
      </c>
      <c r="H390" t="s">
        <v>73</v>
      </c>
      <c r="I390" t="s">
        <v>63</v>
      </c>
      <c r="J390">
        <v>1480716</v>
      </c>
      <c r="K390">
        <v>4.6927237100000001</v>
      </c>
      <c r="L390">
        <v>5.5843412099999998</v>
      </c>
      <c r="M390">
        <v>0.65555392000000001</v>
      </c>
      <c r="N390">
        <v>0.78010915999999997</v>
      </c>
    </row>
    <row r="391" spans="1:14">
      <c r="A391" t="s">
        <v>7</v>
      </c>
      <c r="B391">
        <v>2024</v>
      </c>
      <c r="C391" t="s">
        <v>96</v>
      </c>
      <c r="D391" t="s">
        <v>23</v>
      </c>
      <c r="E391" t="s">
        <v>40</v>
      </c>
      <c r="F391" t="s">
        <v>46</v>
      </c>
      <c r="G391" t="s">
        <v>76</v>
      </c>
      <c r="H391" t="s">
        <v>73</v>
      </c>
      <c r="I391" t="s">
        <v>63</v>
      </c>
      <c r="J391">
        <v>2280</v>
      </c>
      <c r="K391">
        <v>1.2492899999999999E-2</v>
      </c>
      <c r="L391">
        <v>1.474162E-2</v>
      </c>
      <c r="M391">
        <v>1.7452100000000001E-3</v>
      </c>
      <c r="N391">
        <v>2.0593400000000002E-3</v>
      </c>
    </row>
    <row r="392" spans="1:14">
      <c r="A392" t="s">
        <v>7</v>
      </c>
      <c r="B392">
        <v>2024</v>
      </c>
      <c r="C392" t="s">
        <v>96</v>
      </c>
      <c r="D392" t="s">
        <v>23</v>
      </c>
      <c r="E392" t="s">
        <v>39</v>
      </c>
      <c r="F392" t="s">
        <v>46</v>
      </c>
      <c r="G392" t="s">
        <v>76</v>
      </c>
      <c r="H392" t="s">
        <v>73</v>
      </c>
      <c r="I392" t="s">
        <v>63</v>
      </c>
      <c r="J392">
        <v>124934</v>
      </c>
      <c r="K392">
        <v>0.81808261000000004</v>
      </c>
      <c r="L392">
        <v>1.0635073900000001</v>
      </c>
      <c r="M392">
        <v>0.11428273</v>
      </c>
      <c r="N392">
        <v>0.14856754</v>
      </c>
    </row>
    <row r="393" spans="1:14">
      <c r="A393" t="s">
        <v>7</v>
      </c>
      <c r="B393">
        <v>2024</v>
      </c>
      <c r="C393" t="s">
        <v>96</v>
      </c>
      <c r="D393" t="s">
        <v>23</v>
      </c>
      <c r="E393" t="s">
        <v>36</v>
      </c>
      <c r="F393" t="s">
        <v>46</v>
      </c>
      <c r="G393" t="s">
        <v>76</v>
      </c>
      <c r="H393" t="s">
        <v>73</v>
      </c>
      <c r="I393" t="s">
        <v>63</v>
      </c>
      <c r="J393">
        <v>1067</v>
      </c>
      <c r="K393">
        <v>2.4986890000000001E-2</v>
      </c>
      <c r="L393">
        <v>3.0484000000000001E-2</v>
      </c>
      <c r="M393">
        <v>3.4905600000000002E-3</v>
      </c>
      <c r="N393">
        <v>4.2584900000000002E-3</v>
      </c>
    </row>
    <row r="394" spans="1:14">
      <c r="A394" t="s">
        <v>7</v>
      </c>
      <c r="B394">
        <v>2024</v>
      </c>
      <c r="C394" t="s">
        <v>96</v>
      </c>
      <c r="D394" t="s">
        <v>23</v>
      </c>
      <c r="E394" t="s">
        <v>37</v>
      </c>
      <c r="F394" t="s">
        <v>46</v>
      </c>
      <c r="G394" t="s">
        <v>76</v>
      </c>
      <c r="H394" t="s">
        <v>73</v>
      </c>
      <c r="I394" t="s">
        <v>63</v>
      </c>
      <c r="J394">
        <v>11367</v>
      </c>
      <c r="K394">
        <v>9.5671000000000006E-2</v>
      </c>
      <c r="L394">
        <v>0.12437230000000001</v>
      </c>
      <c r="M394">
        <v>1.3364839999999999E-2</v>
      </c>
      <c r="N394">
        <v>1.7374290000000001E-2</v>
      </c>
    </row>
    <row r="395" spans="1:14">
      <c r="A395" t="s">
        <v>7</v>
      </c>
      <c r="B395">
        <v>2024</v>
      </c>
      <c r="C395" t="s">
        <v>96</v>
      </c>
      <c r="D395" t="s">
        <v>23</v>
      </c>
      <c r="E395" t="s">
        <v>42</v>
      </c>
      <c r="F395" t="s">
        <v>46</v>
      </c>
      <c r="G395" t="s">
        <v>76</v>
      </c>
      <c r="H395" t="s">
        <v>73</v>
      </c>
      <c r="I395" t="s">
        <v>63</v>
      </c>
      <c r="J395">
        <v>174</v>
      </c>
      <c r="K395">
        <v>1.91468E-3</v>
      </c>
      <c r="L395">
        <v>2.54652E-3</v>
      </c>
      <c r="M395">
        <v>2.6747000000000001E-4</v>
      </c>
      <c r="N395">
        <v>3.5574000000000001E-4</v>
      </c>
    </row>
    <row r="396" spans="1:14">
      <c r="A396" t="s">
        <v>7</v>
      </c>
      <c r="B396">
        <v>2024</v>
      </c>
      <c r="C396" t="s">
        <v>96</v>
      </c>
      <c r="D396" t="s">
        <v>23</v>
      </c>
      <c r="E396" t="s">
        <v>50</v>
      </c>
      <c r="F396" t="s">
        <v>46</v>
      </c>
      <c r="G396" t="s">
        <v>76</v>
      </c>
      <c r="H396" t="s">
        <v>73</v>
      </c>
      <c r="I396" t="s">
        <v>63</v>
      </c>
      <c r="J396">
        <v>14950</v>
      </c>
      <c r="K396">
        <v>0.16212356</v>
      </c>
      <c r="L396">
        <v>0.21076063</v>
      </c>
      <c r="M396">
        <v>2.264799E-2</v>
      </c>
      <c r="N396">
        <v>2.9442380000000001E-2</v>
      </c>
    </row>
    <row r="397" spans="1:14">
      <c r="A397" t="s">
        <v>7</v>
      </c>
      <c r="B397">
        <v>2024</v>
      </c>
      <c r="C397" t="s">
        <v>96</v>
      </c>
      <c r="D397" t="s">
        <v>23</v>
      </c>
      <c r="E397" t="s">
        <v>59</v>
      </c>
      <c r="F397" t="s">
        <v>46</v>
      </c>
      <c r="G397" t="s">
        <v>76</v>
      </c>
      <c r="H397" t="s">
        <v>73</v>
      </c>
      <c r="I397" t="s">
        <v>63</v>
      </c>
      <c r="J397">
        <v>37843</v>
      </c>
      <c r="K397">
        <v>0.14611841</v>
      </c>
      <c r="L397">
        <v>0.18557038000000001</v>
      </c>
      <c r="M397">
        <v>2.0412130000000001E-2</v>
      </c>
      <c r="N397">
        <v>2.5923410000000001E-2</v>
      </c>
    </row>
    <row r="398" spans="1:14">
      <c r="A398" t="s">
        <v>7</v>
      </c>
      <c r="B398">
        <v>2024</v>
      </c>
      <c r="C398" t="s">
        <v>96</v>
      </c>
      <c r="D398" t="s">
        <v>23</v>
      </c>
      <c r="E398" t="s">
        <v>59</v>
      </c>
      <c r="F398" t="s">
        <v>46</v>
      </c>
      <c r="G398" t="s">
        <v>76</v>
      </c>
      <c r="H398" t="s">
        <v>73</v>
      </c>
      <c r="I398" t="s">
        <v>63</v>
      </c>
      <c r="J398">
        <v>44</v>
      </c>
      <c r="K398">
        <v>1.9483E-4</v>
      </c>
      <c r="L398">
        <v>2.4742999999999998E-4</v>
      </c>
      <c r="M398">
        <v>2.722E-5</v>
      </c>
      <c r="N398">
        <v>3.4560000000000001E-5</v>
      </c>
    </row>
    <row r="399" spans="1:14">
      <c r="A399" t="s">
        <v>7</v>
      </c>
      <c r="B399">
        <v>2024</v>
      </c>
      <c r="C399" t="s">
        <v>96</v>
      </c>
      <c r="D399" t="s">
        <v>23</v>
      </c>
      <c r="E399" t="s">
        <v>54</v>
      </c>
      <c r="F399" t="s">
        <v>46</v>
      </c>
      <c r="G399" t="s">
        <v>76</v>
      </c>
      <c r="H399" t="s">
        <v>73</v>
      </c>
      <c r="I399" t="s">
        <v>63</v>
      </c>
      <c r="J399">
        <v>1405</v>
      </c>
      <c r="K399">
        <v>1.0125149999999999E-2</v>
      </c>
      <c r="L399">
        <v>1.3668949999999999E-2</v>
      </c>
      <c r="M399">
        <v>1.4144400000000001E-3</v>
      </c>
      <c r="N399">
        <v>1.90949E-3</v>
      </c>
    </row>
    <row r="400" spans="1:14">
      <c r="A400" t="s">
        <v>7</v>
      </c>
      <c r="B400">
        <v>2024</v>
      </c>
      <c r="C400" t="s">
        <v>96</v>
      </c>
      <c r="D400" t="s">
        <v>23</v>
      </c>
      <c r="E400" t="s">
        <v>37</v>
      </c>
      <c r="F400" t="s">
        <v>46</v>
      </c>
      <c r="G400" t="s">
        <v>76</v>
      </c>
      <c r="H400" t="s">
        <v>73</v>
      </c>
      <c r="I400" t="s">
        <v>63</v>
      </c>
      <c r="J400">
        <v>60626</v>
      </c>
      <c r="K400">
        <v>0.39250505000000002</v>
      </c>
      <c r="L400">
        <v>0.51025655999999997</v>
      </c>
      <c r="M400">
        <v>5.4831320000000003E-2</v>
      </c>
      <c r="N400">
        <v>7.1280709999999997E-2</v>
      </c>
    </row>
    <row r="401" spans="1:14">
      <c r="A401" t="s">
        <v>7</v>
      </c>
      <c r="B401">
        <v>2024</v>
      </c>
      <c r="C401" t="s">
        <v>96</v>
      </c>
      <c r="D401" t="s">
        <v>23</v>
      </c>
      <c r="E401" t="s">
        <v>51</v>
      </c>
      <c r="F401" t="s">
        <v>46</v>
      </c>
      <c r="G401" t="s">
        <v>76</v>
      </c>
      <c r="H401" t="s">
        <v>73</v>
      </c>
      <c r="I401" t="s">
        <v>63</v>
      </c>
      <c r="J401">
        <v>847143</v>
      </c>
      <c r="K401">
        <v>3.4705155200000002</v>
      </c>
      <c r="L401">
        <v>4.5116701700000004</v>
      </c>
      <c r="M401">
        <v>0.48481653000000002</v>
      </c>
      <c r="N401">
        <v>0.63026148999999998</v>
      </c>
    </row>
    <row r="402" spans="1:14">
      <c r="A402" t="s">
        <v>7</v>
      </c>
      <c r="B402">
        <v>2024</v>
      </c>
      <c r="C402" t="s">
        <v>96</v>
      </c>
      <c r="D402" t="s">
        <v>23</v>
      </c>
      <c r="E402" t="s">
        <v>60</v>
      </c>
      <c r="F402" t="s">
        <v>46</v>
      </c>
      <c r="G402" t="s">
        <v>76</v>
      </c>
      <c r="H402" t="s">
        <v>73</v>
      </c>
      <c r="I402" t="s">
        <v>63</v>
      </c>
      <c r="J402">
        <v>517</v>
      </c>
      <c r="K402">
        <v>5.5394499999999996E-3</v>
      </c>
      <c r="L402">
        <v>7.3674700000000001E-3</v>
      </c>
      <c r="M402">
        <v>7.7384000000000003E-4</v>
      </c>
      <c r="N402">
        <v>1.02921E-3</v>
      </c>
    </row>
    <row r="403" spans="1:14">
      <c r="A403" t="s">
        <v>7</v>
      </c>
      <c r="B403">
        <v>2024</v>
      </c>
      <c r="C403" t="s">
        <v>96</v>
      </c>
      <c r="D403" t="s">
        <v>23</v>
      </c>
      <c r="E403" t="s">
        <v>51</v>
      </c>
      <c r="F403" t="s">
        <v>46</v>
      </c>
      <c r="G403" t="s">
        <v>76</v>
      </c>
      <c r="H403" t="s">
        <v>73</v>
      </c>
      <c r="I403" t="s">
        <v>63</v>
      </c>
      <c r="J403">
        <v>47320</v>
      </c>
      <c r="K403">
        <v>0.26526959</v>
      </c>
      <c r="L403">
        <v>0.34485046000000003</v>
      </c>
      <c r="M403">
        <v>3.7057050000000001E-2</v>
      </c>
      <c r="N403">
        <v>4.8174170000000002E-2</v>
      </c>
    </row>
    <row r="404" spans="1:14">
      <c r="A404" t="s">
        <v>7</v>
      </c>
      <c r="B404">
        <v>2024</v>
      </c>
      <c r="C404" t="s">
        <v>96</v>
      </c>
      <c r="D404" t="s">
        <v>24</v>
      </c>
      <c r="E404" t="s">
        <v>5</v>
      </c>
      <c r="F404" t="s">
        <v>46</v>
      </c>
      <c r="G404" t="s">
        <v>76</v>
      </c>
      <c r="H404" t="s">
        <v>73</v>
      </c>
      <c r="I404" t="s">
        <v>63</v>
      </c>
      <c r="J404">
        <v>442328</v>
      </c>
      <c r="K404">
        <v>12.309068419999999</v>
      </c>
      <c r="L404">
        <v>14.89397278</v>
      </c>
      <c r="M404">
        <v>1.69979071</v>
      </c>
      <c r="N404">
        <v>2.0567467599999998</v>
      </c>
    </row>
    <row r="405" spans="1:14">
      <c r="A405" t="s">
        <v>7</v>
      </c>
      <c r="B405">
        <v>2024</v>
      </c>
      <c r="C405" t="s">
        <v>96</v>
      </c>
      <c r="D405" t="s">
        <v>24</v>
      </c>
      <c r="E405" t="s">
        <v>35</v>
      </c>
      <c r="F405" t="s">
        <v>46</v>
      </c>
      <c r="G405" t="s">
        <v>76</v>
      </c>
      <c r="H405" t="s">
        <v>73</v>
      </c>
      <c r="I405" t="s">
        <v>63</v>
      </c>
      <c r="J405">
        <v>336750</v>
      </c>
      <c r="K405">
        <v>1.4774676099999999</v>
      </c>
      <c r="L405">
        <v>1.7581864599999999</v>
      </c>
      <c r="M405">
        <v>0.20402728000000001</v>
      </c>
      <c r="N405">
        <v>0.24279245999999999</v>
      </c>
    </row>
    <row r="406" spans="1:14">
      <c r="A406" t="s">
        <v>7</v>
      </c>
      <c r="B406">
        <v>2024</v>
      </c>
      <c r="C406" t="s">
        <v>96</v>
      </c>
      <c r="D406" t="s">
        <v>24</v>
      </c>
      <c r="E406" t="s">
        <v>35</v>
      </c>
      <c r="F406" t="s">
        <v>46</v>
      </c>
      <c r="G406" t="s">
        <v>76</v>
      </c>
      <c r="H406" t="s">
        <v>73</v>
      </c>
      <c r="I406" t="s">
        <v>63</v>
      </c>
      <c r="J406">
        <v>937530</v>
      </c>
      <c r="K406">
        <v>2.9796117400000002</v>
      </c>
      <c r="L406">
        <v>3.5457379699999998</v>
      </c>
      <c r="M406">
        <v>0.4114622</v>
      </c>
      <c r="N406">
        <v>0.48964002000000001</v>
      </c>
    </row>
    <row r="407" spans="1:14">
      <c r="A407" t="s">
        <v>7</v>
      </c>
      <c r="B407">
        <v>2024</v>
      </c>
      <c r="C407" t="s">
        <v>96</v>
      </c>
      <c r="D407" t="s">
        <v>24</v>
      </c>
      <c r="E407" t="s">
        <v>40</v>
      </c>
      <c r="F407" t="s">
        <v>46</v>
      </c>
      <c r="G407" t="s">
        <v>76</v>
      </c>
      <c r="H407" t="s">
        <v>73</v>
      </c>
      <c r="I407" t="s">
        <v>63</v>
      </c>
      <c r="J407">
        <v>3627</v>
      </c>
      <c r="K407">
        <v>1.8932239999999999E-2</v>
      </c>
      <c r="L407">
        <v>2.2340039999999999E-2</v>
      </c>
      <c r="M407">
        <v>2.6143999999999998E-3</v>
      </c>
      <c r="N407">
        <v>3.0849900000000001E-3</v>
      </c>
    </row>
    <row r="408" spans="1:14">
      <c r="A408" t="s">
        <v>7</v>
      </c>
      <c r="B408">
        <v>2024</v>
      </c>
      <c r="C408" t="s">
        <v>96</v>
      </c>
      <c r="D408" t="s">
        <v>24</v>
      </c>
      <c r="E408" t="s">
        <v>39</v>
      </c>
      <c r="F408" t="s">
        <v>46</v>
      </c>
      <c r="G408" t="s">
        <v>76</v>
      </c>
      <c r="H408" t="s">
        <v>73</v>
      </c>
      <c r="I408" t="s">
        <v>63</v>
      </c>
      <c r="J408">
        <v>50512</v>
      </c>
      <c r="K408">
        <v>0.33153273</v>
      </c>
      <c r="L408">
        <v>0.43099254999999997</v>
      </c>
      <c r="M408">
        <v>4.5782200000000002E-2</v>
      </c>
      <c r="N408">
        <v>5.9516859999999998E-2</v>
      </c>
    </row>
    <row r="409" spans="1:14">
      <c r="A409" t="s">
        <v>7</v>
      </c>
      <c r="B409">
        <v>2024</v>
      </c>
      <c r="C409" t="s">
        <v>96</v>
      </c>
      <c r="D409" t="s">
        <v>24</v>
      </c>
      <c r="E409" t="s">
        <v>36</v>
      </c>
      <c r="F409" t="s">
        <v>46</v>
      </c>
      <c r="G409" t="s">
        <v>76</v>
      </c>
      <c r="H409" t="s">
        <v>73</v>
      </c>
      <c r="I409" t="s">
        <v>63</v>
      </c>
      <c r="J409">
        <v>2432</v>
      </c>
      <c r="K409">
        <v>5.7238600000000001E-2</v>
      </c>
      <c r="L409">
        <v>6.9831089999999998E-2</v>
      </c>
      <c r="M409">
        <v>7.90422E-3</v>
      </c>
      <c r="N409">
        <v>9.6431499999999996E-3</v>
      </c>
    </row>
    <row r="410" spans="1:14">
      <c r="A410" t="s">
        <v>7</v>
      </c>
      <c r="B410">
        <v>2024</v>
      </c>
      <c r="C410" t="s">
        <v>96</v>
      </c>
      <c r="D410" t="s">
        <v>24</v>
      </c>
      <c r="E410" t="s">
        <v>37</v>
      </c>
      <c r="F410" t="s">
        <v>46</v>
      </c>
      <c r="G410" t="s">
        <v>76</v>
      </c>
      <c r="H410" t="s">
        <v>73</v>
      </c>
      <c r="I410" t="s">
        <v>63</v>
      </c>
      <c r="J410">
        <v>44343</v>
      </c>
      <c r="K410">
        <v>0.33779488000000002</v>
      </c>
      <c r="L410">
        <v>0.43913333999999998</v>
      </c>
      <c r="M410">
        <v>4.6646960000000001E-2</v>
      </c>
      <c r="N410">
        <v>6.0641050000000002E-2</v>
      </c>
    </row>
    <row r="411" spans="1:14">
      <c r="A411" t="s">
        <v>7</v>
      </c>
      <c r="B411">
        <v>2024</v>
      </c>
      <c r="C411" t="s">
        <v>96</v>
      </c>
      <c r="D411" t="s">
        <v>24</v>
      </c>
      <c r="E411" t="s">
        <v>42</v>
      </c>
      <c r="F411" t="s">
        <v>46</v>
      </c>
      <c r="G411" t="s">
        <v>76</v>
      </c>
      <c r="H411" t="s">
        <v>73</v>
      </c>
      <c r="I411" t="s">
        <v>63</v>
      </c>
      <c r="J411">
        <v>169</v>
      </c>
      <c r="K411">
        <v>1.8678900000000001E-3</v>
      </c>
      <c r="L411">
        <v>2.4842900000000001E-3</v>
      </c>
      <c r="M411">
        <v>2.5794000000000001E-4</v>
      </c>
      <c r="N411">
        <v>3.4306000000000001E-4</v>
      </c>
    </row>
    <row r="412" spans="1:14">
      <c r="A412" t="s">
        <v>7</v>
      </c>
      <c r="B412">
        <v>2024</v>
      </c>
      <c r="C412" t="s">
        <v>96</v>
      </c>
      <c r="D412" t="s">
        <v>24</v>
      </c>
      <c r="E412" t="s">
        <v>50</v>
      </c>
      <c r="F412" t="s">
        <v>46</v>
      </c>
      <c r="G412" t="s">
        <v>76</v>
      </c>
      <c r="H412" t="s">
        <v>73</v>
      </c>
      <c r="I412" t="s">
        <v>63</v>
      </c>
      <c r="J412">
        <v>11126</v>
      </c>
      <c r="K412">
        <v>0.12102406</v>
      </c>
      <c r="L412">
        <v>0.15733127</v>
      </c>
      <c r="M412">
        <v>1.6712520000000002E-2</v>
      </c>
      <c r="N412">
        <v>2.1726280000000001E-2</v>
      </c>
    </row>
    <row r="413" spans="1:14">
      <c r="A413" t="s">
        <v>7</v>
      </c>
      <c r="B413">
        <v>2024</v>
      </c>
      <c r="C413" t="s">
        <v>96</v>
      </c>
      <c r="D413" t="s">
        <v>24</v>
      </c>
      <c r="E413" t="s">
        <v>59</v>
      </c>
      <c r="F413" t="s">
        <v>46</v>
      </c>
      <c r="G413" t="s">
        <v>76</v>
      </c>
      <c r="H413" t="s">
        <v>73</v>
      </c>
      <c r="I413" t="s">
        <v>63</v>
      </c>
      <c r="J413">
        <v>51478</v>
      </c>
      <c r="K413">
        <v>0.19972922000000001</v>
      </c>
      <c r="L413">
        <v>0.25365610999999999</v>
      </c>
      <c r="M413">
        <v>2.7581120000000001E-2</v>
      </c>
      <c r="N413">
        <v>3.502802E-2</v>
      </c>
    </row>
    <row r="414" spans="1:14">
      <c r="A414" t="s">
        <v>7</v>
      </c>
      <c r="B414">
        <v>2024</v>
      </c>
      <c r="C414" t="s">
        <v>96</v>
      </c>
      <c r="D414" t="s">
        <v>24</v>
      </c>
      <c r="E414" t="s">
        <v>54</v>
      </c>
      <c r="F414" t="s">
        <v>46</v>
      </c>
      <c r="G414" t="s">
        <v>76</v>
      </c>
      <c r="H414" t="s">
        <v>73</v>
      </c>
      <c r="I414" t="s">
        <v>63</v>
      </c>
      <c r="J414">
        <v>1686</v>
      </c>
      <c r="K414">
        <v>1.218353E-2</v>
      </c>
      <c r="L414">
        <v>1.6447759999999999E-2</v>
      </c>
      <c r="M414">
        <v>1.68245E-3</v>
      </c>
      <c r="N414">
        <v>2.2713099999999999E-3</v>
      </c>
    </row>
    <row r="415" spans="1:14">
      <c r="A415" t="s">
        <v>7</v>
      </c>
      <c r="B415">
        <v>2024</v>
      </c>
      <c r="C415" t="s">
        <v>96</v>
      </c>
      <c r="D415" t="s">
        <v>24</v>
      </c>
      <c r="E415" t="s">
        <v>37</v>
      </c>
      <c r="F415" t="s">
        <v>46</v>
      </c>
      <c r="G415" t="s">
        <v>76</v>
      </c>
      <c r="H415" t="s">
        <v>73</v>
      </c>
      <c r="I415" t="s">
        <v>63</v>
      </c>
      <c r="J415">
        <v>236436</v>
      </c>
      <c r="K415">
        <v>1.3854673</v>
      </c>
      <c r="L415">
        <v>1.8011074899999999</v>
      </c>
      <c r="M415">
        <v>0.19132272</v>
      </c>
      <c r="N415">
        <v>0.24871953999999999</v>
      </c>
    </row>
    <row r="416" spans="1:14">
      <c r="A416" t="s">
        <v>7</v>
      </c>
      <c r="B416">
        <v>2024</v>
      </c>
      <c r="C416" t="s">
        <v>96</v>
      </c>
      <c r="D416" t="s">
        <v>24</v>
      </c>
      <c r="E416" t="s">
        <v>51</v>
      </c>
      <c r="F416" t="s">
        <v>46</v>
      </c>
      <c r="G416" t="s">
        <v>76</v>
      </c>
      <c r="H416" t="s">
        <v>73</v>
      </c>
      <c r="I416" t="s">
        <v>63</v>
      </c>
      <c r="J416">
        <v>895685</v>
      </c>
      <c r="K416">
        <v>3.6876029400000001</v>
      </c>
      <c r="L416">
        <v>4.7938838199999996</v>
      </c>
      <c r="M416">
        <v>0.50923050999999997</v>
      </c>
      <c r="N416">
        <v>0.66199967000000004</v>
      </c>
    </row>
    <row r="417" spans="1:14">
      <c r="A417" t="s">
        <v>7</v>
      </c>
      <c r="B417">
        <v>2024</v>
      </c>
      <c r="C417" t="s">
        <v>96</v>
      </c>
      <c r="D417" t="s">
        <v>24</v>
      </c>
      <c r="E417" t="s">
        <v>60</v>
      </c>
      <c r="F417" t="s">
        <v>46</v>
      </c>
      <c r="G417" t="s">
        <v>76</v>
      </c>
      <c r="H417" t="s">
        <v>73</v>
      </c>
      <c r="I417" t="s">
        <v>63</v>
      </c>
      <c r="J417">
        <v>728</v>
      </c>
      <c r="K417">
        <v>7.8492600000000003E-3</v>
      </c>
      <c r="L417">
        <v>1.0439520000000001E-2</v>
      </c>
      <c r="M417">
        <v>1.0839199999999999E-3</v>
      </c>
      <c r="N417">
        <v>1.44162E-3</v>
      </c>
    </row>
    <row r="418" spans="1:14">
      <c r="A418" t="s">
        <v>7</v>
      </c>
      <c r="B418">
        <v>2024</v>
      </c>
      <c r="C418" t="s">
        <v>96</v>
      </c>
      <c r="D418" t="s">
        <v>24</v>
      </c>
      <c r="E418" t="s">
        <v>51</v>
      </c>
      <c r="F418" t="s">
        <v>46</v>
      </c>
      <c r="G418" t="s">
        <v>76</v>
      </c>
      <c r="H418" t="s">
        <v>73</v>
      </c>
      <c r="I418" t="s">
        <v>63</v>
      </c>
      <c r="J418">
        <v>47806</v>
      </c>
      <c r="K418">
        <v>0.26916381</v>
      </c>
      <c r="L418">
        <v>0.34991295</v>
      </c>
      <c r="M418">
        <v>3.7169519999999998E-2</v>
      </c>
      <c r="N418">
        <v>4.8320370000000001E-2</v>
      </c>
    </row>
    <row r="419" spans="1:14">
      <c r="A419" t="s">
        <v>7</v>
      </c>
      <c r="B419">
        <v>2024</v>
      </c>
      <c r="C419" t="s">
        <v>97</v>
      </c>
      <c r="D419" t="s">
        <v>25</v>
      </c>
      <c r="E419" t="s">
        <v>5</v>
      </c>
      <c r="F419" t="s">
        <v>46</v>
      </c>
      <c r="G419" t="s">
        <v>76</v>
      </c>
      <c r="H419" t="s">
        <v>73</v>
      </c>
      <c r="I419" t="s">
        <v>63</v>
      </c>
      <c r="J419">
        <v>97022</v>
      </c>
      <c r="K419">
        <v>2.6555982</v>
      </c>
      <c r="L419">
        <v>3.2132738199999999</v>
      </c>
      <c r="M419">
        <v>0.37086667000000001</v>
      </c>
      <c r="N419">
        <v>0.44874867000000002</v>
      </c>
    </row>
    <row r="420" spans="1:14">
      <c r="A420" t="s">
        <v>7</v>
      </c>
      <c r="B420">
        <v>2024</v>
      </c>
      <c r="C420" t="s">
        <v>97</v>
      </c>
      <c r="D420" t="s">
        <v>25</v>
      </c>
      <c r="E420" t="s">
        <v>35</v>
      </c>
      <c r="F420" t="s">
        <v>46</v>
      </c>
      <c r="G420" t="s">
        <v>76</v>
      </c>
      <c r="H420" t="s">
        <v>73</v>
      </c>
      <c r="I420" t="s">
        <v>63</v>
      </c>
      <c r="J420">
        <v>787032</v>
      </c>
      <c r="K420">
        <v>3.3889431600000002</v>
      </c>
      <c r="L420">
        <v>4.0328423500000001</v>
      </c>
      <c r="M420">
        <v>0.47328171000000002</v>
      </c>
      <c r="N420">
        <v>0.56320524000000005</v>
      </c>
    </row>
    <row r="421" spans="1:14">
      <c r="A421" t="s">
        <v>7</v>
      </c>
      <c r="B421">
        <v>2024</v>
      </c>
      <c r="C421" t="s">
        <v>97</v>
      </c>
      <c r="D421" t="s">
        <v>25</v>
      </c>
      <c r="E421" t="s">
        <v>35</v>
      </c>
      <c r="F421" t="s">
        <v>46</v>
      </c>
      <c r="G421" t="s">
        <v>76</v>
      </c>
      <c r="H421" t="s">
        <v>73</v>
      </c>
      <c r="I421" t="s">
        <v>63</v>
      </c>
      <c r="J421">
        <v>1959634</v>
      </c>
      <c r="K421">
        <v>6.09752457</v>
      </c>
      <c r="L421">
        <v>7.2560542300000002</v>
      </c>
      <c r="M421">
        <v>0.85154772999999995</v>
      </c>
      <c r="N421">
        <v>1.0133418000000001</v>
      </c>
    </row>
    <row r="422" spans="1:14">
      <c r="A422" t="s">
        <v>7</v>
      </c>
      <c r="B422">
        <v>2024</v>
      </c>
      <c r="C422" t="s">
        <v>97</v>
      </c>
      <c r="D422" t="s">
        <v>25</v>
      </c>
      <c r="E422" t="s">
        <v>40</v>
      </c>
      <c r="F422" t="s">
        <v>46</v>
      </c>
      <c r="G422" t="s">
        <v>76</v>
      </c>
      <c r="H422" t="s">
        <v>73</v>
      </c>
      <c r="I422" t="s">
        <v>63</v>
      </c>
      <c r="J422">
        <v>4501</v>
      </c>
      <c r="K422">
        <v>2.3095950000000001E-2</v>
      </c>
      <c r="L422">
        <v>2.725323E-2</v>
      </c>
      <c r="M422">
        <v>3.2254599999999999E-3</v>
      </c>
      <c r="N422">
        <v>3.8060400000000001E-3</v>
      </c>
    </row>
    <row r="423" spans="1:14">
      <c r="A423" t="s">
        <v>7</v>
      </c>
      <c r="B423">
        <v>2024</v>
      </c>
      <c r="C423" t="s">
        <v>97</v>
      </c>
      <c r="D423" t="s">
        <v>25</v>
      </c>
      <c r="E423" t="s">
        <v>39</v>
      </c>
      <c r="F423" t="s">
        <v>46</v>
      </c>
      <c r="G423" t="s">
        <v>76</v>
      </c>
      <c r="H423" t="s">
        <v>73</v>
      </c>
      <c r="I423" t="s">
        <v>63</v>
      </c>
      <c r="J423">
        <v>40926</v>
      </c>
      <c r="K423">
        <v>0.2639029</v>
      </c>
      <c r="L423">
        <v>0.34307376000000001</v>
      </c>
      <c r="M423">
        <v>3.6855270000000002E-2</v>
      </c>
      <c r="N423">
        <v>4.7911849999999999E-2</v>
      </c>
    </row>
    <row r="424" spans="1:14">
      <c r="A424" t="s">
        <v>7</v>
      </c>
      <c r="B424">
        <v>2024</v>
      </c>
      <c r="C424" t="s">
        <v>97</v>
      </c>
      <c r="D424" t="s">
        <v>25</v>
      </c>
      <c r="E424" t="s">
        <v>36</v>
      </c>
      <c r="F424" t="s">
        <v>46</v>
      </c>
      <c r="G424" t="s">
        <v>76</v>
      </c>
      <c r="H424" t="s">
        <v>73</v>
      </c>
      <c r="I424" t="s">
        <v>63</v>
      </c>
      <c r="J424">
        <v>3302</v>
      </c>
      <c r="K424">
        <v>7.6200989999999996E-2</v>
      </c>
      <c r="L424">
        <v>9.2965210000000006E-2</v>
      </c>
      <c r="M424">
        <v>1.064182E-2</v>
      </c>
      <c r="N424">
        <v>1.298302E-2</v>
      </c>
    </row>
    <row r="425" spans="1:14">
      <c r="A425" t="s">
        <v>7</v>
      </c>
      <c r="B425">
        <v>2024</v>
      </c>
      <c r="C425" t="s">
        <v>97</v>
      </c>
      <c r="D425" t="s">
        <v>25</v>
      </c>
      <c r="E425" t="s">
        <v>37</v>
      </c>
      <c r="F425" t="s">
        <v>46</v>
      </c>
      <c r="G425" t="s">
        <v>76</v>
      </c>
      <c r="H425" t="s">
        <v>73</v>
      </c>
      <c r="I425" t="s">
        <v>63</v>
      </c>
      <c r="J425">
        <v>37566</v>
      </c>
      <c r="K425">
        <v>0.28611230999999998</v>
      </c>
      <c r="L425">
        <v>0.371946</v>
      </c>
      <c r="M425">
        <v>3.995692E-2</v>
      </c>
      <c r="N425">
        <v>5.1943990000000002E-2</v>
      </c>
    </row>
    <row r="426" spans="1:14">
      <c r="A426" t="s">
        <v>7</v>
      </c>
      <c r="B426">
        <v>2024</v>
      </c>
      <c r="C426" t="s">
        <v>97</v>
      </c>
      <c r="D426" t="s">
        <v>25</v>
      </c>
      <c r="E426" t="s">
        <v>42</v>
      </c>
      <c r="F426" t="s">
        <v>46</v>
      </c>
      <c r="G426" t="s">
        <v>76</v>
      </c>
      <c r="H426" t="s">
        <v>73</v>
      </c>
      <c r="I426" t="s">
        <v>63</v>
      </c>
      <c r="J426">
        <v>211</v>
      </c>
      <c r="K426">
        <v>2.2916400000000002E-3</v>
      </c>
      <c r="L426">
        <v>3.0478800000000002E-3</v>
      </c>
      <c r="M426">
        <v>3.2004000000000001E-4</v>
      </c>
      <c r="N426">
        <v>4.2565000000000002E-4</v>
      </c>
    </row>
    <row r="427" spans="1:14">
      <c r="A427" t="s">
        <v>7</v>
      </c>
      <c r="B427">
        <v>2024</v>
      </c>
      <c r="C427" t="s">
        <v>97</v>
      </c>
      <c r="D427" t="s">
        <v>25</v>
      </c>
      <c r="E427" t="s">
        <v>50</v>
      </c>
      <c r="F427" t="s">
        <v>46</v>
      </c>
      <c r="G427" t="s">
        <v>76</v>
      </c>
      <c r="H427" t="s">
        <v>73</v>
      </c>
      <c r="I427" t="s">
        <v>63</v>
      </c>
      <c r="J427">
        <v>14461</v>
      </c>
      <c r="K427">
        <v>0.15436718999999999</v>
      </c>
      <c r="L427">
        <v>0.20067734000000001</v>
      </c>
      <c r="M427">
        <v>2.15581E-2</v>
      </c>
      <c r="N427">
        <v>2.802553E-2</v>
      </c>
    </row>
    <row r="428" spans="1:14">
      <c r="A428" t="s">
        <v>7</v>
      </c>
      <c r="B428">
        <v>2024</v>
      </c>
      <c r="C428" t="s">
        <v>97</v>
      </c>
      <c r="D428" t="s">
        <v>25</v>
      </c>
      <c r="E428" t="s">
        <v>59</v>
      </c>
      <c r="F428" t="s">
        <v>46</v>
      </c>
      <c r="G428" t="s">
        <v>76</v>
      </c>
      <c r="H428" t="s">
        <v>73</v>
      </c>
      <c r="I428" t="s">
        <v>63</v>
      </c>
      <c r="J428">
        <v>40019</v>
      </c>
      <c r="K428">
        <v>0.15202203</v>
      </c>
      <c r="L428">
        <v>0.19306797000000001</v>
      </c>
      <c r="M428">
        <v>2.1230579999999999E-2</v>
      </c>
      <c r="N428">
        <v>2.6962839999999998E-2</v>
      </c>
    </row>
    <row r="429" spans="1:14">
      <c r="A429" t="s">
        <v>7</v>
      </c>
      <c r="B429">
        <v>2024</v>
      </c>
      <c r="C429" t="s">
        <v>97</v>
      </c>
      <c r="D429" t="s">
        <v>25</v>
      </c>
      <c r="E429" t="s">
        <v>54</v>
      </c>
      <c r="F429" t="s">
        <v>46</v>
      </c>
      <c r="G429" t="s">
        <v>76</v>
      </c>
      <c r="H429" t="s">
        <v>73</v>
      </c>
      <c r="I429" t="s">
        <v>63</v>
      </c>
      <c r="J429">
        <v>1187</v>
      </c>
      <c r="K429">
        <v>8.40896E-3</v>
      </c>
      <c r="L429">
        <v>1.13521E-2</v>
      </c>
      <c r="M429">
        <v>1.17435E-3</v>
      </c>
      <c r="N429">
        <v>1.58537E-3</v>
      </c>
    </row>
    <row r="430" spans="1:14">
      <c r="A430" t="s">
        <v>7</v>
      </c>
      <c r="B430">
        <v>2024</v>
      </c>
      <c r="C430" t="s">
        <v>97</v>
      </c>
      <c r="D430" t="s">
        <v>25</v>
      </c>
      <c r="E430" t="s">
        <v>37</v>
      </c>
      <c r="F430" t="s">
        <v>46</v>
      </c>
      <c r="G430" t="s">
        <v>76</v>
      </c>
      <c r="H430" t="s">
        <v>73</v>
      </c>
      <c r="I430" t="s">
        <v>63</v>
      </c>
      <c r="J430">
        <v>200304</v>
      </c>
      <c r="K430">
        <v>1.1734980399999999</v>
      </c>
      <c r="L430">
        <v>1.5255474499999999</v>
      </c>
      <c r="M430">
        <v>0.16388447</v>
      </c>
      <c r="N430">
        <v>0.21304981000000001</v>
      </c>
    </row>
    <row r="431" spans="1:14">
      <c r="A431" t="s">
        <v>7</v>
      </c>
      <c r="B431">
        <v>2024</v>
      </c>
      <c r="C431" t="s">
        <v>97</v>
      </c>
      <c r="D431" t="s">
        <v>25</v>
      </c>
      <c r="E431" t="s">
        <v>51</v>
      </c>
      <c r="F431" t="s">
        <v>46</v>
      </c>
      <c r="G431" t="s">
        <v>76</v>
      </c>
      <c r="H431" t="s">
        <v>73</v>
      </c>
      <c r="I431" t="s">
        <v>63</v>
      </c>
      <c r="J431">
        <v>552768</v>
      </c>
      <c r="K431">
        <v>2.2278893399999999</v>
      </c>
      <c r="L431">
        <v>2.8962561400000002</v>
      </c>
      <c r="M431">
        <v>0.31113512999999998</v>
      </c>
      <c r="N431">
        <v>0.40447567000000001</v>
      </c>
    </row>
    <row r="432" spans="1:14">
      <c r="A432" t="s">
        <v>7</v>
      </c>
      <c r="B432">
        <v>2024</v>
      </c>
      <c r="C432" t="s">
        <v>97</v>
      </c>
      <c r="D432" t="s">
        <v>25</v>
      </c>
      <c r="E432" t="s">
        <v>60</v>
      </c>
      <c r="F432" t="s">
        <v>46</v>
      </c>
      <c r="G432" t="s">
        <v>76</v>
      </c>
      <c r="H432" t="s">
        <v>73</v>
      </c>
      <c r="I432" t="s">
        <v>63</v>
      </c>
      <c r="J432">
        <v>563</v>
      </c>
      <c r="K432">
        <v>5.9533499999999996E-3</v>
      </c>
      <c r="L432">
        <v>7.91795E-3</v>
      </c>
      <c r="M432">
        <v>8.3140999999999998E-4</v>
      </c>
      <c r="N432">
        <v>1.10578E-3</v>
      </c>
    </row>
    <row r="433" spans="1:14">
      <c r="A433" t="s">
        <v>7</v>
      </c>
      <c r="B433">
        <v>2024</v>
      </c>
      <c r="C433" t="s">
        <v>97</v>
      </c>
      <c r="D433" t="s">
        <v>25</v>
      </c>
      <c r="E433" t="s">
        <v>51</v>
      </c>
      <c r="F433" t="s">
        <v>46</v>
      </c>
      <c r="G433" t="s">
        <v>76</v>
      </c>
      <c r="H433" t="s">
        <v>73</v>
      </c>
      <c r="I433" t="s">
        <v>63</v>
      </c>
      <c r="J433">
        <v>30186</v>
      </c>
      <c r="K433">
        <v>0.16708036000000001</v>
      </c>
      <c r="L433">
        <v>0.21720445999999999</v>
      </c>
      <c r="M433">
        <v>2.3333550000000002E-2</v>
      </c>
      <c r="N433">
        <v>3.0333619999999999E-2</v>
      </c>
    </row>
    <row r="434" spans="1:14">
      <c r="A434" t="s">
        <v>7</v>
      </c>
      <c r="B434">
        <v>2024</v>
      </c>
      <c r="C434" t="s">
        <v>97</v>
      </c>
      <c r="D434" t="s">
        <v>26</v>
      </c>
      <c r="E434" t="s">
        <v>5</v>
      </c>
      <c r="F434" t="s">
        <v>46</v>
      </c>
      <c r="G434" t="s">
        <v>76</v>
      </c>
      <c r="H434" t="s">
        <v>73</v>
      </c>
      <c r="I434" t="s">
        <v>63</v>
      </c>
      <c r="J434">
        <v>292285</v>
      </c>
      <c r="K434">
        <v>7.9626153400000002</v>
      </c>
      <c r="L434">
        <v>9.6347645600000007</v>
      </c>
      <c r="M434">
        <v>1.10722594</v>
      </c>
      <c r="N434">
        <v>1.33974339</v>
      </c>
    </row>
    <row r="435" spans="1:14">
      <c r="A435" t="s">
        <v>7</v>
      </c>
      <c r="B435">
        <v>2024</v>
      </c>
      <c r="C435" t="s">
        <v>97</v>
      </c>
      <c r="D435" t="s">
        <v>26</v>
      </c>
      <c r="E435" t="s">
        <v>35</v>
      </c>
      <c r="F435" t="s">
        <v>46</v>
      </c>
      <c r="G435" t="s">
        <v>76</v>
      </c>
      <c r="H435" t="s">
        <v>73</v>
      </c>
      <c r="I435" t="s">
        <v>63</v>
      </c>
      <c r="J435">
        <v>757988</v>
      </c>
      <c r="K435">
        <v>4.68227569</v>
      </c>
      <c r="L435">
        <v>5.5719080700000001</v>
      </c>
      <c r="M435">
        <v>0.65108471000000001</v>
      </c>
      <c r="N435">
        <v>0.77479081000000005</v>
      </c>
    </row>
    <row r="436" spans="1:14">
      <c r="A436" t="s">
        <v>7</v>
      </c>
      <c r="B436">
        <v>2024</v>
      </c>
      <c r="C436" t="s">
        <v>97</v>
      </c>
      <c r="D436" t="s">
        <v>26</v>
      </c>
      <c r="E436" t="s">
        <v>35</v>
      </c>
      <c r="F436" t="s">
        <v>46</v>
      </c>
      <c r="G436" t="s">
        <v>76</v>
      </c>
      <c r="H436" t="s">
        <v>73</v>
      </c>
      <c r="I436" t="s">
        <v>63</v>
      </c>
      <c r="J436">
        <v>1787220</v>
      </c>
      <c r="K436">
        <v>11.536438950000001</v>
      </c>
      <c r="L436">
        <v>13.728362349999999</v>
      </c>
      <c r="M436">
        <v>1.6041770099999999</v>
      </c>
      <c r="N436">
        <v>1.9089706399999999</v>
      </c>
    </row>
    <row r="437" spans="1:14">
      <c r="A437" t="s">
        <v>7</v>
      </c>
      <c r="B437">
        <v>2024</v>
      </c>
      <c r="C437" t="s">
        <v>97</v>
      </c>
      <c r="D437" t="s">
        <v>26</v>
      </c>
      <c r="E437" t="s">
        <v>40</v>
      </c>
      <c r="F437" t="s">
        <v>46</v>
      </c>
      <c r="G437" t="s">
        <v>76</v>
      </c>
      <c r="H437" t="s">
        <v>73</v>
      </c>
      <c r="I437" t="s">
        <v>63</v>
      </c>
      <c r="J437">
        <v>6356</v>
      </c>
      <c r="K437">
        <v>3.1873279999999997E-2</v>
      </c>
      <c r="L437">
        <v>3.7610459999999998E-2</v>
      </c>
      <c r="M437">
        <v>4.4320799999999997E-3</v>
      </c>
      <c r="N437">
        <v>5.2298500000000003E-3</v>
      </c>
    </row>
    <row r="438" spans="1:14">
      <c r="A438" t="s">
        <v>7</v>
      </c>
      <c r="B438">
        <v>2024</v>
      </c>
      <c r="C438" t="s">
        <v>97</v>
      </c>
      <c r="D438" t="s">
        <v>26</v>
      </c>
      <c r="E438" t="s">
        <v>39</v>
      </c>
      <c r="F438" t="s">
        <v>46</v>
      </c>
      <c r="G438" t="s">
        <v>76</v>
      </c>
      <c r="H438" t="s">
        <v>73</v>
      </c>
      <c r="I438" t="s">
        <v>63</v>
      </c>
      <c r="J438">
        <v>25772</v>
      </c>
      <c r="K438">
        <v>0.16597054</v>
      </c>
      <c r="L438">
        <v>0.2157617</v>
      </c>
      <c r="M438">
        <v>2.3078709999999999E-2</v>
      </c>
      <c r="N438">
        <v>3.0002319999999999E-2</v>
      </c>
    </row>
    <row r="439" spans="1:14">
      <c r="A439" t="s">
        <v>7</v>
      </c>
      <c r="B439">
        <v>2024</v>
      </c>
      <c r="C439" t="s">
        <v>97</v>
      </c>
      <c r="D439" t="s">
        <v>26</v>
      </c>
      <c r="E439" t="s">
        <v>36</v>
      </c>
      <c r="F439" t="s">
        <v>46</v>
      </c>
      <c r="G439" t="s">
        <v>76</v>
      </c>
      <c r="H439" t="s">
        <v>73</v>
      </c>
      <c r="I439" t="s">
        <v>63</v>
      </c>
      <c r="J439">
        <v>2892</v>
      </c>
      <c r="K439">
        <v>6.6430619999999996E-2</v>
      </c>
      <c r="L439">
        <v>8.1045359999999997E-2</v>
      </c>
      <c r="M439">
        <v>9.2373799999999999E-3</v>
      </c>
      <c r="N439">
        <v>1.1269599999999999E-2</v>
      </c>
    </row>
    <row r="440" spans="1:14">
      <c r="A440" t="s">
        <v>7</v>
      </c>
      <c r="B440">
        <v>2024</v>
      </c>
      <c r="C440" t="s">
        <v>97</v>
      </c>
      <c r="D440" t="s">
        <v>26</v>
      </c>
      <c r="E440" t="s">
        <v>37</v>
      </c>
      <c r="F440" t="s">
        <v>46</v>
      </c>
      <c r="G440" t="s">
        <v>76</v>
      </c>
      <c r="H440" t="s">
        <v>73</v>
      </c>
      <c r="I440" t="s">
        <v>63</v>
      </c>
      <c r="J440">
        <v>25966</v>
      </c>
      <c r="K440">
        <v>0.24549097</v>
      </c>
      <c r="L440">
        <v>0.31913827</v>
      </c>
      <c r="M440">
        <v>3.4136270000000003E-2</v>
      </c>
      <c r="N440">
        <v>4.4377149999999997E-2</v>
      </c>
    </row>
    <row r="441" spans="1:14">
      <c r="A441" t="s">
        <v>7</v>
      </c>
      <c r="B441">
        <v>2024</v>
      </c>
      <c r="C441" t="s">
        <v>97</v>
      </c>
      <c r="D441" t="s">
        <v>26</v>
      </c>
      <c r="E441" t="s">
        <v>42</v>
      </c>
      <c r="F441" t="s">
        <v>46</v>
      </c>
      <c r="G441" t="s">
        <v>76</v>
      </c>
      <c r="H441" t="s">
        <v>73</v>
      </c>
      <c r="I441" t="s">
        <v>63</v>
      </c>
      <c r="J441">
        <v>205</v>
      </c>
      <c r="K441">
        <v>2.2159900000000001E-3</v>
      </c>
      <c r="L441">
        <v>2.9472700000000001E-3</v>
      </c>
      <c r="M441">
        <v>3.0813999999999999E-4</v>
      </c>
      <c r="N441">
        <v>4.0983000000000003E-4</v>
      </c>
    </row>
    <row r="442" spans="1:14">
      <c r="A442" t="s">
        <v>7</v>
      </c>
      <c r="B442">
        <v>2024</v>
      </c>
      <c r="C442" t="s">
        <v>97</v>
      </c>
      <c r="D442" t="s">
        <v>26</v>
      </c>
      <c r="E442" t="s">
        <v>50</v>
      </c>
      <c r="F442" t="s">
        <v>46</v>
      </c>
      <c r="G442" t="s">
        <v>76</v>
      </c>
      <c r="H442" t="s">
        <v>73</v>
      </c>
      <c r="I442" t="s">
        <v>63</v>
      </c>
      <c r="J442">
        <v>16592</v>
      </c>
      <c r="K442">
        <v>0.17672077</v>
      </c>
      <c r="L442">
        <v>0.229737</v>
      </c>
      <c r="M442">
        <v>2.4573560000000001E-2</v>
      </c>
      <c r="N442">
        <v>3.1945630000000003E-2</v>
      </c>
    </row>
    <row r="443" spans="1:14">
      <c r="A443" t="s">
        <v>7</v>
      </c>
      <c r="B443">
        <v>2024</v>
      </c>
      <c r="C443" t="s">
        <v>97</v>
      </c>
      <c r="D443" t="s">
        <v>26</v>
      </c>
      <c r="E443" t="s">
        <v>59</v>
      </c>
      <c r="F443" t="s">
        <v>46</v>
      </c>
      <c r="G443" t="s">
        <v>76</v>
      </c>
      <c r="H443" t="s">
        <v>73</v>
      </c>
      <c r="I443" t="s">
        <v>63</v>
      </c>
      <c r="J443">
        <v>76560</v>
      </c>
      <c r="K443">
        <v>0.28940025000000003</v>
      </c>
      <c r="L443">
        <v>0.36753830999999998</v>
      </c>
      <c r="M443">
        <v>4.0241989999999998E-2</v>
      </c>
      <c r="N443">
        <v>5.1107319999999998E-2</v>
      </c>
    </row>
    <row r="444" spans="1:14">
      <c r="A444" t="s">
        <v>7</v>
      </c>
      <c r="B444">
        <v>2024</v>
      </c>
      <c r="C444" t="s">
        <v>97</v>
      </c>
      <c r="D444" t="s">
        <v>26</v>
      </c>
      <c r="E444" t="s">
        <v>54</v>
      </c>
      <c r="F444" t="s">
        <v>46</v>
      </c>
      <c r="G444" t="s">
        <v>76</v>
      </c>
      <c r="H444" t="s">
        <v>73</v>
      </c>
      <c r="I444" t="s">
        <v>63</v>
      </c>
      <c r="J444">
        <v>1550</v>
      </c>
      <c r="K444">
        <v>1.096333E-2</v>
      </c>
      <c r="L444">
        <v>1.4800489999999999E-2</v>
      </c>
      <c r="M444">
        <v>1.5244799999999999E-3</v>
      </c>
      <c r="N444">
        <v>2.0580500000000001E-3</v>
      </c>
    </row>
    <row r="445" spans="1:14">
      <c r="A445" t="s">
        <v>7</v>
      </c>
      <c r="B445">
        <v>2024</v>
      </c>
      <c r="C445" t="s">
        <v>97</v>
      </c>
      <c r="D445" t="s">
        <v>26</v>
      </c>
      <c r="E445" t="s">
        <v>37</v>
      </c>
      <c r="F445" t="s">
        <v>46</v>
      </c>
      <c r="G445" t="s">
        <v>76</v>
      </c>
      <c r="H445" t="s">
        <v>73</v>
      </c>
      <c r="I445" t="s">
        <v>63</v>
      </c>
      <c r="J445">
        <v>138450</v>
      </c>
      <c r="K445">
        <v>1.00688259</v>
      </c>
      <c r="L445">
        <v>1.3089473599999999</v>
      </c>
      <c r="M445">
        <v>0.14001009</v>
      </c>
      <c r="N445">
        <v>0.18201312</v>
      </c>
    </row>
    <row r="446" spans="1:14">
      <c r="A446" t="s">
        <v>7</v>
      </c>
      <c r="B446">
        <v>2024</v>
      </c>
      <c r="C446" t="s">
        <v>97</v>
      </c>
      <c r="D446" t="s">
        <v>26</v>
      </c>
      <c r="E446" t="s">
        <v>51</v>
      </c>
      <c r="F446" t="s">
        <v>46</v>
      </c>
      <c r="G446" t="s">
        <v>76</v>
      </c>
      <c r="H446" t="s">
        <v>73</v>
      </c>
      <c r="I446" t="s">
        <v>63</v>
      </c>
      <c r="J446">
        <v>729148</v>
      </c>
      <c r="K446">
        <v>2.92908042</v>
      </c>
      <c r="L446">
        <v>3.8078045500000002</v>
      </c>
      <c r="M446">
        <v>0.40729756</v>
      </c>
      <c r="N446">
        <v>0.52948682999999996</v>
      </c>
    </row>
    <row r="447" spans="1:14">
      <c r="A447" t="s">
        <v>7</v>
      </c>
      <c r="B447">
        <v>2024</v>
      </c>
      <c r="C447" t="s">
        <v>97</v>
      </c>
      <c r="D447" t="s">
        <v>26</v>
      </c>
      <c r="E447" t="s">
        <v>60</v>
      </c>
      <c r="F447" t="s">
        <v>46</v>
      </c>
      <c r="G447" t="s">
        <v>76</v>
      </c>
      <c r="H447" t="s">
        <v>73</v>
      </c>
      <c r="I447" t="s">
        <v>63</v>
      </c>
      <c r="J447">
        <v>671</v>
      </c>
      <c r="K447">
        <v>7.0895999999999997E-3</v>
      </c>
      <c r="L447">
        <v>9.4291700000000006E-3</v>
      </c>
      <c r="M447">
        <v>9.8583000000000004E-4</v>
      </c>
      <c r="N447">
        <v>1.3111500000000001E-3</v>
      </c>
    </row>
    <row r="448" spans="1:14">
      <c r="A448" t="s">
        <v>7</v>
      </c>
      <c r="B448">
        <v>2024</v>
      </c>
      <c r="C448" t="s">
        <v>97</v>
      </c>
      <c r="D448" t="s">
        <v>26</v>
      </c>
      <c r="E448" t="s">
        <v>51</v>
      </c>
      <c r="F448" t="s">
        <v>46</v>
      </c>
      <c r="G448" t="s">
        <v>76</v>
      </c>
      <c r="H448" t="s">
        <v>73</v>
      </c>
      <c r="I448" t="s">
        <v>63</v>
      </c>
      <c r="J448">
        <v>41979</v>
      </c>
      <c r="K448">
        <v>0.23149539</v>
      </c>
      <c r="L448">
        <v>0.30094400999999998</v>
      </c>
      <c r="M448">
        <v>3.2190139999999999E-2</v>
      </c>
      <c r="N448">
        <v>4.1847179999999998E-2</v>
      </c>
    </row>
    <row r="449" spans="1:14">
      <c r="A449" t="s">
        <v>7</v>
      </c>
      <c r="B449">
        <v>2025</v>
      </c>
      <c r="C449" t="s">
        <v>98</v>
      </c>
      <c r="D449" t="s">
        <v>27</v>
      </c>
      <c r="E449" t="s">
        <v>42</v>
      </c>
      <c r="F449" t="s">
        <v>46</v>
      </c>
      <c r="G449" t="s">
        <v>76</v>
      </c>
      <c r="H449" t="s">
        <v>73</v>
      </c>
      <c r="I449" t="s">
        <v>63</v>
      </c>
      <c r="J449">
        <v>159.99999999999994</v>
      </c>
      <c r="K449">
        <v>1.7383100000000001E-3</v>
      </c>
      <c r="L449">
        <v>2.3119500000000001E-3</v>
      </c>
      <c r="M449">
        <v>2.3918E-4</v>
      </c>
      <c r="N449">
        <v>3.1810999999999997E-4</v>
      </c>
    </row>
    <row r="450" spans="1:14">
      <c r="A450" t="s">
        <v>7</v>
      </c>
      <c r="B450">
        <v>2025</v>
      </c>
      <c r="C450" t="s">
        <v>98</v>
      </c>
      <c r="D450" t="s">
        <v>27</v>
      </c>
      <c r="E450" t="s">
        <v>36</v>
      </c>
      <c r="F450" t="s">
        <v>46</v>
      </c>
      <c r="G450" t="s">
        <v>76</v>
      </c>
      <c r="H450" t="s">
        <v>73</v>
      </c>
      <c r="I450" t="s">
        <v>63</v>
      </c>
      <c r="J450">
        <v>2600</v>
      </c>
      <c r="K450">
        <v>5.9908309999999999E-2</v>
      </c>
      <c r="L450">
        <v>7.3088139999999996E-2</v>
      </c>
      <c r="M450">
        <v>8.2429200000000008E-3</v>
      </c>
      <c r="N450">
        <v>1.005636E-2</v>
      </c>
    </row>
    <row r="451" spans="1:14">
      <c r="A451" t="s">
        <v>7</v>
      </c>
      <c r="B451">
        <v>2025</v>
      </c>
      <c r="C451" t="s">
        <v>98</v>
      </c>
      <c r="D451" t="s">
        <v>27</v>
      </c>
      <c r="E451" t="s">
        <v>50</v>
      </c>
      <c r="F451" t="s">
        <v>46</v>
      </c>
      <c r="G451" t="s">
        <v>76</v>
      </c>
      <c r="H451" t="s">
        <v>73</v>
      </c>
      <c r="I451" t="s">
        <v>63</v>
      </c>
      <c r="J451">
        <v>11194.000000000015</v>
      </c>
      <c r="K451">
        <v>0.11945467</v>
      </c>
      <c r="L451">
        <v>0.15529107</v>
      </c>
      <c r="M451">
        <v>1.6436039999999999E-2</v>
      </c>
      <c r="N451">
        <v>2.136685E-2</v>
      </c>
    </row>
    <row r="452" spans="1:14">
      <c r="A452" t="s">
        <v>7</v>
      </c>
      <c r="B452">
        <v>2025</v>
      </c>
      <c r="C452" t="s">
        <v>98</v>
      </c>
      <c r="D452" t="s">
        <v>27</v>
      </c>
      <c r="E452" t="s">
        <v>59</v>
      </c>
      <c r="F452" t="s">
        <v>46</v>
      </c>
      <c r="G452" t="s">
        <v>76</v>
      </c>
      <c r="H452" t="s">
        <v>73</v>
      </c>
      <c r="I452" t="s">
        <v>63</v>
      </c>
      <c r="J452">
        <v>28890</v>
      </c>
      <c r="K452">
        <v>0.10934418</v>
      </c>
      <c r="L452">
        <v>0.13886710999999999</v>
      </c>
      <c r="M452">
        <v>1.504491E-2</v>
      </c>
      <c r="N452">
        <v>1.9107039999999999E-2</v>
      </c>
    </row>
    <row r="453" spans="1:14">
      <c r="A453" t="s">
        <v>7</v>
      </c>
      <c r="B453">
        <v>2025</v>
      </c>
      <c r="C453" t="s">
        <v>98</v>
      </c>
      <c r="D453" t="s">
        <v>27</v>
      </c>
      <c r="E453" t="s">
        <v>35</v>
      </c>
      <c r="F453" t="s">
        <v>46</v>
      </c>
      <c r="G453" t="s">
        <v>76</v>
      </c>
      <c r="H453" t="s">
        <v>73</v>
      </c>
      <c r="I453" t="s">
        <v>63</v>
      </c>
      <c r="J453">
        <v>5654080.5686248438</v>
      </c>
      <c r="K453">
        <v>36.190765829999997</v>
      </c>
      <c r="L453">
        <v>43.067011340000001</v>
      </c>
      <c r="M453">
        <v>4.9795697299999997</v>
      </c>
      <c r="N453">
        <v>5.9256879700000002</v>
      </c>
    </row>
    <row r="454" spans="1:14">
      <c r="A454" t="s">
        <v>7</v>
      </c>
      <c r="B454">
        <v>2025</v>
      </c>
      <c r="C454" t="s">
        <v>98</v>
      </c>
      <c r="D454" t="s">
        <v>27</v>
      </c>
      <c r="E454" t="s">
        <v>5</v>
      </c>
      <c r="F454" t="s">
        <v>46</v>
      </c>
      <c r="G454" t="s">
        <v>76</v>
      </c>
      <c r="H454" t="s">
        <v>73</v>
      </c>
      <c r="I454" t="s">
        <v>63</v>
      </c>
      <c r="J454">
        <v>150973</v>
      </c>
      <c r="K454">
        <v>6.3851590700000003</v>
      </c>
      <c r="L454">
        <v>7.7260424700000003</v>
      </c>
      <c r="M454">
        <v>0.87854854999999998</v>
      </c>
      <c r="N454">
        <v>1.0630437399999999</v>
      </c>
    </row>
    <row r="455" spans="1:14">
      <c r="A455" t="s">
        <v>7</v>
      </c>
      <c r="B455">
        <v>2025</v>
      </c>
      <c r="C455" t="s">
        <v>98</v>
      </c>
      <c r="D455" t="s">
        <v>27</v>
      </c>
      <c r="E455" t="s">
        <v>37</v>
      </c>
      <c r="F455" t="s">
        <v>46</v>
      </c>
      <c r="G455" t="s">
        <v>76</v>
      </c>
      <c r="H455" t="s">
        <v>73</v>
      </c>
      <c r="I455" t="s">
        <v>63</v>
      </c>
      <c r="J455">
        <v>20269.700875109236</v>
      </c>
      <c r="K455">
        <v>0.99689755999999996</v>
      </c>
      <c r="L455">
        <v>1.29596683</v>
      </c>
      <c r="M455">
        <v>0.13716539999999999</v>
      </c>
      <c r="N455">
        <v>0.17831501999999999</v>
      </c>
    </row>
    <row r="456" spans="1:14">
      <c r="A456" t="s">
        <v>7</v>
      </c>
      <c r="B456">
        <v>2025</v>
      </c>
      <c r="C456" t="s">
        <v>98</v>
      </c>
      <c r="D456" t="s">
        <v>27</v>
      </c>
      <c r="E456" t="s">
        <v>54</v>
      </c>
      <c r="F456" t="s">
        <v>46</v>
      </c>
      <c r="G456" t="s">
        <v>76</v>
      </c>
      <c r="H456" t="s">
        <v>73</v>
      </c>
      <c r="I456" t="s">
        <v>63</v>
      </c>
      <c r="J456">
        <v>1871</v>
      </c>
      <c r="K456">
        <v>1.325313E-2</v>
      </c>
      <c r="L456">
        <v>1.789172E-2</v>
      </c>
      <c r="M456">
        <v>1.8235300000000001E-3</v>
      </c>
      <c r="N456">
        <v>2.4617599999999999E-3</v>
      </c>
    </row>
    <row r="457" spans="1:14">
      <c r="A457" t="s">
        <v>7</v>
      </c>
      <c r="B457">
        <v>2025</v>
      </c>
      <c r="C457" t="s">
        <v>98</v>
      </c>
      <c r="D457" t="s">
        <v>27</v>
      </c>
      <c r="E457" t="s">
        <v>39</v>
      </c>
      <c r="F457" t="s">
        <v>46</v>
      </c>
      <c r="G457" t="s">
        <v>76</v>
      </c>
      <c r="H457" t="s">
        <v>73</v>
      </c>
      <c r="I457" t="s">
        <v>63</v>
      </c>
      <c r="J457">
        <v>136214.17716388602</v>
      </c>
      <c r="K457">
        <v>0.87775347999999997</v>
      </c>
      <c r="L457">
        <v>1.1410795300000001</v>
      </c>
      <c r="M457">
        <v>0.12077209999999999</v>
      </c>
      <c r="N457">
        <v>0.15700373000000001</v>
      </c>
    </row>
    <row r="458" spans="1:14">
      <c r="A458" t="s">
        <v>7</v>
      </c>
      <c r="B458">
        <v>2025</v>
      </c>
      <c r="C458" t="s">
        <v>98</v>
      </c>
      <c r="D458" t="s">
        <v>27</v>
      </c>
      <c r="E458" t="s">
        <v>40</v>
      </c>
      <c r="F458" t="s">
        <v>46</v>
      </c>
      <c r="G458" t="s">
        <v>76</v>
      </c>
      <c r="H458" t="s">
        <v>73</v>
      </c>
      <c r="I458" t="s">
        <v>63</v>
      </c>
      <c r="J458">
        <v>4623.0226067700114</v>
      </c>
      <c r="K458">
        <v>2.166599E-2</v>
      </c>
      <c r="L458">
        <v>2.5565870000000001E-2</v>
      </c>
      <c r="M458">
        <v>2.9810700000000002E-3</v>
      </c>
      <c r="N458">
        <v>3.5176700000000001E-3</v>
      </c>
    </row>
    <row r="459" spans="1:14">
      <c r="A459" t="s">
        <v>7</v>
      </c>
      <c r="B459">
        <v>2025</v>
      </c>
      <c r="C459" t="s">
        <v>98</v>
      </c>
      <c r="D459" t="s">
        <v>27</v>
      </c>
      <c r="E459" t="s">
        <v>51</v>
      </c>
      <c r="F459" t="s">
        <v>46</v>
      </c>
      <c r="G459" t="s">
        <v>76</v>
      </c>
      <c r="H459" t="s">
        <v>73</v>
      </c>
      <c r="I459" t="s">
        <v>63</v>
      </c>
      <c r="J459">
        <v>659691.99999999953</v>
      </c>
      <c r="K459">
        <v>2.7082355499999999</v>
      </c>
      <c r="L459">
        <v>3.5207062200000001</v>
      </c>
      <c r="M459">
        <v>0.37263228999999998</v>
      </c>
      <c r="N459">
        <v>0.48442196999999998</v>
      </c>
    </row>
    <row r="460" spans="1:14">
      <c r="A460" t="s">
        <v>7</v>
      </c>
      <c r="B460">
        <v>2025</v>
      </c>
      <c r="C460" t="s">
        <v>98</v>
      </c>
      <c r="D460" t="s">
        <v>27</v>
      </c>
      <c r="E460" t="s">
        <v>60</v>
      </c>
      <c r="F460" t="s">
        <v>46</v>
      </c>
      <c r="G460" t="s">
        <v>76</v>
      </c>
      <c r="H460" t="s">
        <v>73</v>
      </c>
      <c r="I460" t="s">
        <v>63</v>
      </c>
      <c r="J460">
        <v>473.00000000000074</v>
      </c>
      <c r="K460">
        <v>5.0057900000000004E-3</v>
      </c>
      <c r="L460">
        <v>6.6576999999999999E-3</v>
      </c>
      <c r="M460">
        <v>6.8875999999999996E-4</v>
      </c>
      <c r="N460">
        <v>9.1604999999999996E-4</v>
      </c>
    </row>
    <row r="461" spans="1:14">
      <c r="A461" t="s">
        <v>7</v>
      </c>
      <c r="B461">
        <v>2025</v>
      </c>
      <c r="C461" t="s">
        <v>98</v>
      </c>
      <c r="D461" t="s">
        <v>27</v>
      </c>
      <c r="E461" t="s">
        <v>36</v>
      </c>
      <c r="F461" t="s">
        <v>46</v>
      </c>
      <c r="G461" t="s">
        <v>76</v>
      </c>
      <c r="H461" t="s">
        <v>73</v>
      </c>
      <c r="I461" t="s">
        <v>63</v>
      </c>
      <c r="J461">
        <v>24</v>
      </c>
      <c r="K461">
        <v>5.3978999999999995E-4</v>
      </c>
      <c r="L461">
        <v>6.5853999999999999E-4</v>
      </c>
      <c r="M461">
        <v>7.4270000000000006E-5</v>
      </c>
      <c r="N461">
        <v>9.0610000000000002E-5</v>
      </c>
    </row>
    <row r="462" spans="1:14">
      <c r="A462" t="s">
        <v>7</v>
      </c>
      <c r="B462">
        <v>2025</v>
      </c>
      <c r="C462" t="s">
        <v>98</v>
      </c>
      <c r="D462" t="s">
        <v>27</v>
      </c>
      <c r="E462" t="s">
        <v>35</v>
      </c>
      <c r="F462" t="s">
        <v>46</v>
      </c>
      <c r="G462" t="s">
        <v>76</v>
      </c>
      <c r="H462" t="s">
        <v>73</v>
      </c>
      <c r="I462" t="s">
        <v>63</v>
      </c>
      <c r="J462">
        <v>552377.43137514859</v>
      </c>
      <c r="K462">
        <v>3.5356698600000001</v>
      </c>
      <c r="L462">
        <v>4.2074471400000002</v>
      </c>
      <c r="M462">
        <v>0.48648085000000002</v>
      </c>
      <c r="N462">
        <v>0.57891221000000004</v>
      </c>
    </row>
    <row r="463" spans="1:14">
      <c r="A463" t="s">
        <v>7</v>
      </c>
      <c r="B463">
        <v>2025</v>
      </c>
      <c r="C463" t="s">
        <v>98</v>
      </c>
      <c r="D463" t="s">
        <v>27</v>
      </c>
      <c r="E463" t="s">
        <v>5</v>
      </c>
      <c r="F463" t="s">
        <v>46</v>
      </c>
      <c r="G463" t="s">
        <v>76</v>
      </c>
      <c r="H463" t="s">
        <v>73</v>
      </c>
      <c r="I463" t="s">
        <v>63</v>
      </c>
      <c r="J463">
        <v>10740</v>
      </c>
      <c r="K463">
        <v>0.45415262000000001</v>
      </c>
      <c r="L463">
        <v>0.54952467000000005</v>
      </c>
      <c r="M463">
        <v>6.2487889999999997E-2</v>
      </c>
      <c r="N463">
        <v>7.5610350000000007E-2</v>
      </c>
    </row>
    <row r="464" spans="1:14">
      <c r="A464" t="s">
        <v>7</v>
      </c>
      <c r="B464">
        <v>2025</v>
      </c>
      <c r="C464" t="s">
        <v>98</v>
      </c>
      <c r="D464" t="s">
        <v>27</v>
      </c>
      <c r="E464" t="s">
        <v>37</v>
      </c>
      <c r="F464" t="s">
        <v>46</v>
      </c>
      <c r="G464" t="s">
        <v>76</v>
      </c>
      <c r="H464" t="s">
        <v>73</v>
      </c>
      <c r="I464" t="s">
        <v>63</v>
      </c>
      <c r="J464">
        <v>2218.2991248907465</v>
      </c>
      <c r="K464">
        <v>0.10909964</v>
      </c>
      <c r="L464">
        <v>0.14182953000000001</v>
      </c>
      <c r="M464">
        <v>1.501127E-2</v>
      </c>
      <c r="N464">
        <v>1.9514650000000001E-2</v>
      </c>
    </row>
    <row r="465" spans="1:14">
      <c r="A465" t="s">
        <v>7</v>
      </c>
      <c r="B465">
        <v>2025</v>
      </c>
      <c r="C465" t="s">
        <v>98</v>
      </c>
      <c r="D465" t="s">
        <v>27</v>
      </c>
      <c r="E465" t="s">
        <v>39</v>
      </c>
      <c r="F465" t="s">
        <v>46</v>
      </c>
      <c r="G465" t="s">
        <v>76</v>
      </c>
      <c r="H465" t="s">
        <v>73</v>
      </c>
      <c r="I465" t="s">
        <v>63</v>
      </c>
      <c r="J465">
        <v>6071.8228361140673</v>
      </c>
      <c r="K465">
        <v>3.9126349999999997E-2</v>
      </c>
      <c r="L465">
        <v>5.0864260000000001E-2</v>
      </c>
      <c r="M465">
        <v>5.3834800000000004E-3</v>
      </c>
      <c r="N465">
        <v>6.9985300000000002E-3</v>
      </c>
    </row>
    <row r="466" spans="1:14">
      <c r="A466" t="s">
        <v>7</v>
      </c>
      <c r="B466">
        <v>2025</v>
      </c>
      <c r="C466" t="s">
        <v>98</v>
      </c>
      <c r="D466" t="s">
        <v>27</v>
      </c>
      <c r="E466" t="s">
        <v>40</v>
      </c>
      <c r="F466" t="s">
        <v>46</v>
      </c>
      <c r="G466" t="s">
        <v>76</v>
      </c>
      <c r="H466" t="s">
        <v>73</v>
      </c>
      <c r="I466" t="s">
        <v>63</v>
      </c>
      <c r="J466">
        <v>758.97739322999689</v>
      </c>
      <c r="K466">
        <v>3.55698E-3</v>
      </c>
      <c r="L466">
        <v>4.1972399999999997E-3</v>
      </c>
      <c r="M466">
        <v>4.8941000000000002E-4</v>
      </c>
      <c r="N466">
        <v>5.7751000000000005E-4</v>
      </c>
    </row>
    <row r="467" spans="1:14">
      <c r="A467" t="s">
        <v>7</v>
      </c>
      <c r="B467">
        <v>2025</v>
      </c>
      <c r="C467" t="s">
        <v>98</v>
      </c>
      <c r="D467" t="s">
        <v>28</v>
      </c>
      <c r="E467" t="s">
        <v>40</v>
      </c>
      <c r="F467" t="s">
        <v>46</v>
      </c>
      <c r="G467" t="s">
        <v>76</v>
      </c>
      <c r="H467" t="s">
        <v>73</v>
      </c>
      <c r="I467" t="s">
        <v>63</v>
      </c>
      <c r="J467">
        <v>15336</v>
      </c>
      <c r="K467">
        <v>0.21028121999999999</v>
      </c>
      <c r="L467">
        <v>0.24813183999999999</v>
      </c>
      <c r="M467">
        <v>2.9063640000000002E-2</v>
      </c>
      <c r="N467">
        <v>3.429509E-2</v>
      </c>
    </row>
    <row r="468" spans="1:14">
      <c r="A468" t="s">
        <v>7</v>
      </c>
      <c r="B468">
        <v>2025</v>
      </c>
      <c r="C468" t="s">
        <v>98</v>
      </c>
      <c r="D468" t="s">
        <v>28</v>
      </c>
      <c r="E468" t="s">
        <v>39</v>
      </c>
      <c r="F468" t="s">
        <v>46</v>
      </c>
      <c r="G468" t="s">
        <v>76</v>
      </c>
      <c r="H468" t="s">
        <v>73</v>
      </c>
      <c r="I468" t="s">
        <v>63</v>
      </c>
      <c r="J468">
        <v>3255</v>
      </c>
      <c r="K468">
        <v>2.0697989999999999E-2</v>
      </c>
      <c r="L468">
        <v>2.6907380000000002E-2</v>
      </c>
      <c r="M468">
        <v>2.8607300000000001E-3</v>
      </c>
      <c r="N468">
        <v>3.7189599999999999E-3</v>
      </c>
    </row>
    <row r="469" spans="1:14">
      <c r="A469" t="s">
        <v>7</v>
      </c>
      <c r="B469">
        <v>2025</v>
      </c>
      <c r="C469" t="s">
        <v>98</v>
      </c>
      <c r="D469" t="s">
        <v>28</v>
      </c>
      <c r="E469" t="s">
        <v>5</v>
      </c>
      <c r="F469" t="s">
        <v>46</v>
      </c>
      <c r="G469" t="s">
        <v>76</v>
      </c>
      <c r="H469" t="s">
        <v>73</v>
      </c>
      <c r="I469" t="s">
        <v>63</v>
      </c>
      <c r="J469">
        <v>8959</v>
      </c>
      <c r="K469">
        <v>0.20008115000000001</v>
      </c>
      <c r="L469">
        <v>0.24209818999999999</v>
      </c>
      <c r="M469">
        <v>2.7653850000000001E-2</v>
      </c>
      <c r="N469">
        <v>3.3461159999999997E-2</v>
      </c>
    </row>
    <row r="470" spans="1:14">
      <c r="A470" t="s">
        <v>7</v>
      </c>
      <c r="B470">
        <v>2025</v>
      </c>
      <c r="C470" t="s">
        <v>98</v>
      </c>
      <c r="D470" t="s">
        <v>28</v>
      </c>
      <c r="E470" t="s">
        <v>35</v>
      </c>
      <c r="F470" t="s">
        <v>46</v>
      </c>
      <c r="G470" t="s">
        <v>76</v>
      </c>
      <c r="H470" t="s">
        <v>73</v>
      </c>
      <c r="I470" t="s">
        <v>63</v>
      </c>
      <c r="J470">
        <v>515247</v>
      </c>
      <c r="K470">
        <v>2.8839885600000001</v>
      </c>
      <c r="L470">
        <v>3.4319463899999998</v>
      </c>
      <c r="M470">
        <v>0.39860522999999998</v>
      </c>
      <c r="N470">
        <v>0.47434021999999998</v>
      </c>
    </row>
    <row r="471" spans="1:14">
      <c r="A471" t="s">
        <v>7</v>
      </c>
      <c r="B471">
        <v>2025</v>
      </c>
      <c r="C471" t="s">
        <v>98</v>
      </c>
      <c r="D471" t="s">
        <v>28</v>
      </c>
      <c r="E471" t="s">
        <v>36</v>
      </c>
      <c r="F471" t="s">
        <v>46</v>
      </c>
      <c r="G471" t="s">
        <v>76</v>
      </c>
      <c r="H471" t="s">
        <v>73</v>
      </c>
      <c r="I471" t="s">
        <v>63</v>
      </c>
      <c r="J471">
        <v>94</v>
      </c>
      <c r="K471">
        <v>2.1436599999999999E-3</v>
      </c>
      <c r="L471">
        <v>2.6152599999999999E-3</v>
      </c>
      <c r="M471">
        <v>2.9628E-4</v>
      </c>
      <c r="N471">
        <v>3.6146000000000003E-4</v>
      </c>
    </row>
    <row r="472" spans="1:14">
      <c r="A472" t="s">
        <v>7</v>
      </c>
      <c r="B472">
        <v>2025</v>
      </c>
      <c r="C472" t="s">
        <v>98</v>
      </c>
      <c r="D472" t="s">
        <v>28</v>
      </c>
      <c r="E472" t="s">
        <v>60</v>
      </c>
      <c r="F472" t="s">
        <v>46</v>
      </c>
      <c r="G472" t="s">
        <v>76</v>
      </c>
      <c r="H472" t="s">
        <v>73</v>
      </c>
      <c r="I472" t="s">
        <v>63</v>
      </c>
      <c r="J472">
        <v>635</v>
      </c>
      <c r="K472">
        <v>6.6457599999999997E-3</v>
      </c>
      <c r="L472">
        <v>8.8388600000000005E-3</v>
      </c>
      <c r="M472">
        <v>9.1852999999999998E-4</v>
      </c>
      <c r="N472">
        <v>1.2216499999999999E-3</v>
      </c>
    </row>
    <row r="473" spans="1:14">
      <c r="A473" t="s">
        <v>7</v>
      </c>
      <c r="B473">
        <v>2025</v>
      </c>
      <c r="C473" t="s">
        <v>98</v>
      </c>
      <c r="D473" t="s">
        <v>28</v>
      </c>
      <c r="E473" t="s">
        <v>51</v>
      </c>
      <c r="F473" t="s">
        <v>46</v>
      </c>
      <c r="G473" t="s">
        <v>76</v>
      </c>
      <c r="H473" t="s">
        <v>73</v>
      </c>
      <c r="I473" t="s">
        <v>63</v>
      </c>
      <c r="J473">
        <v>764517</v>
      </c>
      <c r="K473">
        <v>3.09661527</v>
      </c>
      <c r="L473">
        <v>4.0255998499999999</v>
      </c>
      <c r="M473">
        <v>0.42799303999999999</v>
      </c>
      <c r="N473">
        <v>0.55639095999999999</v>
      </c>
    </row>
    <row r="474" spans="1:14">
      <c r="A474" t="s">
        <v>7</v>
      </c>
      <c r="B474">
        <v>2025</v>
      </c>
      <c r="C474" t="s">
        <v>98</v>
      </c>
      <c r="D474" t="s">
        <v>28</v>
      </c>
      <c r="E474" t="s">
        <v>40</v>
      </c>
      <c r="F474" t="s">
        <v>46</v>
      </c>
      <c r="G474" t="s">
        <v>76</v>
      </c>
      <c r="H474" t="s">
        <v>73</v>
      </c>
      <c r="I474" t="s">
        <v>63</v>
      </c>
      <c r="J474">
        <v>647350</v>
      </c>
      <c r="K474">
        <v>8.8760622700000003</v>
      </c>
      <c r="L474">
        <v>10.473753479999999</v>
      </c>
      <c r="M474">
        <v>1.2267887900000001</v>
      </c>
      <c r="N474">
        <v>1.44761077</v>
      </c>
    </row>
    <row r="475" spans="1:14">
      <c r="A475" t="s">
        <v>7</v>
      </c>
      <c r="B475">
        <v>2025</v>
      </c>
      <c r="C475" t="s">
        <v>98</v>
      </c>
      <c r="D475" t="s">
        <v>28</v>
      </c>
      <c r="E475" t="s">
        <v>39</v>
      </c>
      <c r="F475" t="s">
        <v>46</v>
      </c>
      <c r="G475" t="s">
        <v>76</v>
      </c>
      <c r="H475" t="s">
        <v>73</v>
      </c>
      <c r="I475" t="s">
        <v>63</v>
      </c>
      <c r="J475">
        <v>73033</v>
      </c>
      <c r="K475">
        <v>0.46433491999999998</v>
      </c>
      <c r="L475">
        <v>0.60363540000000004</v>
      </c>
      <c r="M475">
        <v>6.4177209999999998E-2</v>
      </c>
      <c r="N475">
        <v>8.3430370000000004E-2</v>
      </c>
    </row>
    <row r="476" spans="1:14">
      <c r="A476" t="s">
        <v>7</v>
      </c>
      <c r="B476">
        <v>2025</v>
      </c>
      <c r="C476" t="s">
        <v>98</v>
      </c>
      <c r="D476" t="s">
        <v>28</v>
      </c>
      <c r="E476" t="s">
        <v>54</v>
      </c>
      <c r="F476" t="s">
        <v>46</v>
      </c>
      <c r="G476" t="s">
        <v>76</v>
      </c>
      <c r="H476" t="s">
        <v>73</v>
      </c>
      <c r="I476" t="s">
        <v>63</v>
      </c>
      <c r="J476">
        <v>1525</v>
      </c>
      <c r="K476">
        <v>1.06596E-2</v>
      </c>
      <c r="L476">
        <v>1.4390460000000001E-2</v>
      </c>
      <c r="M476">
        <v>1.4733000000000001E-3</v>
      </c>
      <c r="N476">
        <v>1.9889500000000002E-3</v>
      </c>
    </row>
    <row r="477" spans="1:14">
      <c r="A477" t="s">
        <v>7</v>
      </c>
      <c r="B477">
        <v>2025</v>
      </c>
      <c r="C477" t="s">
        <v>98</v>
      </c>
      <c r="D477" t="s">
        <v>28</v>
      </c>
      <c r="E477" t="s">
        <v>5</v>
      </c>
      <c r="F477" t="s">
        <v>46</v>
      </c>
      <c r="G477" t="s">
        <v>76</v>
      </c>
      <c r="H477" t="s">
        <v>73</v>
      </c>
      <c r="I477" t="s">
        <v>63</v>
      </c>
      <c r="J477">
        <v>266086</v>
      </c>
      <c r="K477">
        <v>5.9424705700000002</v>
      </c>
      <c r="L477">
        <v>7.19038939</v>
      </c>
      <c r="M477">
        <v>0.82132775000000002</v>
      </c>
      <c r="N477">
        <v>0.99380657999999999</v>
      </c>
    </row>
    <row r="478" spans="1:14">
      <c r="A478" t="s">
        <v>7</v>
      </c>
      <c r="B478">
        <v>2025</v>
      </c>
      <c r="C478" t="s">
        <v>98</v>
      </c>
      <c r="D478" t="s">
        <v>28</v>
      </c>
      <c r="E478" t="s">
        <v>35</v>
      </c>
      <c r="F478" t="s">
        <v>46</v>
      </c>
      <c r="G478" t="s">
        <v>76</v>
      </c>
      <c r="H478" t="s">
        <v>73</v>
      </c>
      <c r="I478" t="s">
        <v>63</v>
      </c>
      <c r="J478">
        <v>5073182</v>
      </c>
      <c r="K478">
        <v>28.396076610000001</v>
      </c>
      <c r="L478">
        <v>33.791331169999999</v>
      </c>
      <c r="M478">
        <v>3.9247120500000001</v>
      </c>
      <c r="N478">
        <v>4.6704073399999997</v>
      </c>
    </row>
    <row r="479" spans="1:14">
      <c r="A479" t="s">
        <v>7</v>
      </c>
      <c r="B479">
        <v>2025</v>
      </c>
      <c r="C479" t="s">
        <v>98</v>
      </c>
      <c r="D479" t="s">
        <v>28</v>
      </c>
      <c r="E479" t="s">
        <v>59</v>
      </c>
      <c r="F479" t="s">
        <v>46</v>
      </c>
      <c r="G479" t="s">
        <v>76</v>
      </c>
      <c r="H479" t="s">
        <v>73</v>
      </c>
      <c r="I479" t="s">
        <v>63</v>
      </c>
      <c r="J479">
        <v>18892</v>
      </c>
      <c r="K479">
        <v>7.0630189999999995E-2</v>
      </c>
      <c r="L479">
        <v>8.9700340000000003E-2</v>
      </c>
      <c r="M479">
        <v>9.7620199999999997E-3</v>
      </c>
      <c r="N479">
        <v>1.2397770000000001E-2</v>
      </c>
    </row>
    <row r="480" spans="1:14">
      <c r="A480" t="s">
        <v>7</v>
      </c>
      <c r="B480">
        <v>2025</v>
      </c>
      <c r="C480" t="s">
        <v>98</v>
      </c>
      <c r="D480" t="s">
        <v>28</v>
      </c>
      <c r="E480" t="s">
        <v>50</v>
      </c>
      <c r="F480" t="s">
        <v>46</v>
      </c>
      <c r="G480" t="s">
        <v>76</v>
      </c>
      <c r="H480" t="s">
        <v>73</v>
      </c>
      <c r="I480" t="s">
        <v>63</v>
      </c>
      <c r="J480">
        <v>9182</v>
      </c>
      <c r="K480">
        <v>9.6910399999999994E-2</v>
      </c>
      <c r="L480">
        <v>0.12598351999999999</v>
      </c>
      <c r="M480">
        <v>1.339429E-2</v>
      </c>
      <c r="N480">
        <v>1.741258E-2</v>
      </c>
    </row>
    <row r="481" spans="1:14">
      <c r="A481" t="s">
        <v>7</v>
      </c>
      <c r="B481">
        <v>2025</v>
      </c>
      <c r="C481" t="s">
        <v>98</v>
      </c>
      <c r="D481" t="s">
        <v>28</v>
      </c>
      <c r="E481" t="s">
        <v>36</v>
      </c>
      <c r="F481" t="s">
        <v>46</v>
      </c>
      <c r="G481" t="s">
        <v>76</v>
      </c>
      <c r="H481" t="s">
        <v>73</v>
      </c>
      <c r="I481" t="s">
        <v>63</v>
      </c>
      <c r="J481">
        <v>3320</v>
      </c>
      <c r="K481">
        <v>7.5604359999999995E-2</v>
      </c>
      <c r="L481">
        <v>9.2237319999999998E-2</v>
      </c>
      <c r="M481">
        <v>1.044952E-2</v>
      </c>
      <c r="N481">
        <v>1.274841E-2</v>
      </c>
    </row>
    <row r="482" spans="1:14">
      <c r="A482" t="s">
        <v>7</v>
      </c>
      <c r="B482">
        <v>2025</v>
      </c>
      <c r="C482" t="s">
        <v>98</v>
      </c>
      <c r="D482" t="s">
        <v>28</v>
      </c>
      <c r="E482" t="s">
        <v>42</v>
      </c>
      <c r="F482" t="s">
        <v>46</v>
      </c>
      <c r="G482" t="s">
        <v>76</v>
      </c>
      <c r="H482" t="s">
        <v>73</v>
      </c>
      <c r="I482" t="s">
        <v>63</v>
      </c>
      <c r="J482">
        <v>153</v>
      </c>
      <c r="K482">
        <v>1.6444700000000001E-3</v>
      </c>
      <c r="L482">
        <v>2.1871400000000002E-3</v>
      </c>
      <c r="M482">
        <v>2.2729E-4</v>
      </c>
      <c r="N482">
        <v>3.0228999999999998E-4</v>
      </c>
    </row>
    <row r="483" spans="1:14">
      <c r="A483" t="s">
        <v>7</v>
      </c>
      <c r="B483">
        <v>2025</v>
      </c>
      <c r="C483" t="s">
        <v>99</v>
      </c>
      <c r="D483" t="s">
        <v>78</v>
      </c>
      <c r="E483" t="s">
        <v>60</v>
      </c>
      <c r="F483" t="s">
        <v>46</v>
      </c>
      <c r="G483" t="s">
        <v>76</v>
      </c>
      <c r="H483" t="s">
        <v>73</v>
      </c>
      <c r="I483" t="s">
        <v>63</v>
      </c>
      <c r="J483">
        <v>391</v>
      </c>
      <c r="K483">
        <v>3.9326099999999996E-3</v>
      </c>
      <c r="L483">
        <v>5.2303699999999998E-3</v>
      </c>
      <c r="M483">
        <v>5.4947000000000004E-4</v>
      </c>
      <c r="N483">
        <v>7.3079999999999998E-4</v>
      </c>
    </row>
    <row r="484" spans="1:14">
      <c r="A484" t="s">
        <v>7</v>
      </c>
      <c r="B484">
        <v>2025</v>
      </c>
      <c r="C484" t="s">
        <v>99</v>
      </c>
      <c r="D484" t="s">
        <v>78</v>
      </c>
      <c r="E484" t="s">
        <v>51</v>
      </c>
      <c r="F484" t="s">
        <v>46</v>
      </c>
      <c r="G484" t="s">
        <v>76</v>
      </c>
      <c r="H484" t="s">
        <v>73</v>
      </c>
      <c r="I484" t="s">
        <v>63</v>
      </c>
      <c r="J484">
        <v>464378</v>
      </c>
      <c r="K484">
        <v>1.86034787</v>
      </c>
      <c r="L484">
        <v>2.4184522300000002</v>
      </c>
      <c r="M484">
        <v>0.25993221999999999</v>
      </c>
      <c r="N484">
        <v>0.33791188</v>
      </c>
    </row>
    <row r="485" spans="1:14">
      <c r="A485" t="s">
        <v>7</v>
      </c>
      <c r="B485">
        <v>2025</v>
      </c>
      <c r="C485" t="s">
        <v>99</v>
      </c>
      <c r="D485" t="s">
        <v>78</v>
      </c>
      <c r="E485" t="s">
        <v>40</v>
      </c>
      <c r="F485" t="s">
        <v>46</v>
      </c>
      <c r="G485" t="s">
        <v>76</v>
      </c>
      <c r="H485" t="s">
        <v>73</v>
      </c>
      <c r="I485" t="s">
        <v>63</v>
      </c>
      <c r="J485">
        <v>3118272</v>
      </c>
      <c r="K485">
        <v>32.050901770000003</v>
      </c>
      <c r="L485">
        <v>37.820064090000002</v>
      </c>
      <c r="M485">
        <v>4.4782280099999996</v>
      </c>
      <c r="N485">
        <v>5.2843090500000001</v>
      </c>
    </row>
    <row r="486" spans="1:14">
      <c r="A486" t="s">
        <v>7</v>
      </c>
      <c r="B486">
        <v>2025</v>
      </c>
      <c r="C486" t="s">
        <v>99</v>
      </c>
      <c r="D486" t="s">
        <v>78</v>
      </c>
      <c r="E486" t="s">
        <v>39</v>
      </c>
      <c r="F486" t="s">
        <v>46</v>
      </c>
      <c r="G486" t="s">
        <v>76</v>
      </c>
      <c r="H486" t="s">
        <v>73</v>
      </c>
      <c r="I486" t="s">
        <v>63</v>
      </c>
      <c r="J486">
        <v>40929</v>
      </c>
      <c r="K486">
        <v>0.25214832999999998</v>
      </c>
      <c r="L486">
        <v>0.32779282999999998</v>
      </c>
      <c r="M486">
        <v>3.523076E-2</v>
      </c>
      <c r="N486">
        <v>4.5799989999999999E-2</v>
      </c>
    </row>
    <row r="487" spans="1:14">
      <c r="A487" t="s">
        <v>7</v>
      </c>
      <c r="B487">
        <v>2025</v>
      </c>
      <c r="C487" t="s">
        <v>99</v>
      </c>
      <c r="D487" t="s">
        <v>78</v>
      </c>
      <c r="E487" t="s">
        <v>54</v>
      </c>
      <c r="F487" t="s">
        <v>46</v>
      </c>
      <c r="G487" t="s">
        <v>76</v>
      </c>
      <c r="H487" t="s">
        <v>73</v>
      </c>
      <c r="I487" t="s">
        <v>63</v>
      </c>
      <c r="J487">
        <v>1115</v>
      </c>
      <c r="K487">
        <v>7.6495E-3</v>
      </c>
      <c r="L487">
        <v>1.032683E-2</v>
      </c>
      <c r="M487">
        <v>1.0688099999999999E-3</v>
      </c>
      <c r="N487">
        <v>1.4428900000000001E-3</v>
      </c>
    </row>
    <row r="488" spans="1:14">
      <c r="A488" t="s">
        <v>7</v>
      </c>
      <c r="B488">
        <v>2025</v>
      </c>
      <c r="C488" t="s">
        <v>99</v>
      </c>
      <c r="D488" t="s">
        <v>78</v>
      </c>
      <c r="E488" t="s">
        <v>35</v>
      </c>
      <c r="F488" t="s">
        <v>46</v>
      </c>
      <c r="G488" t="s">
        <v>76</v>
      </c>
      <c r="H488" t="s">
        <v>73</v>
      </c>
      <c r="I488" t="s">
        <v>63</v>
      </c>
      <c r="J488">
        <v>2443887</v>
      </c>
      <c r="K488">
        <v>18.965558640000001</v>
      </c>
      <c r="L488">
        <v>22.56901478</v>
      </c>
      <c r="M488">
        <v>2.6499128299999999</v>
      </c>
      <c r="N488">
        <v>3.15339627</v>
      </c>
    </row>
    <row r="489" spans="1:14">
      <c r="A489" t="s">
        <v>7</v>
      </c>
      <c r="B489">
        <v>2025</v>
      </c>
      <c r="C489" t="s">
        <v>99</v>
      </c>
      <c r="D489" t="s">
        <v>78</v>
      </c>
      <c r="E489" t="s">
        <v>59</v>
      </c>
      <c r="F489" t="s">
        <v>46</v>
      </c>
      <c r="G489" t="s">
        <v>76</v>
      </c>
      <c r="H489" t="s">
        <v>73</v>
      </c>
      <c r="I489" t="s">
        <v>63</v>
      </c>
      <c r="J489">
        <v>5796</v>
      </c>
      <c r="K489">
        <v>1.9420750000000001E-2</v>
      </c>
      <c r="L489">
        <v>2.4664350000000002E-2</v>
      </c>
      <c r="M489">
        <v>2.7135100000000001E-3</v>
      </c>
      <c r="N489">
        <v>3.4461600000000002E-3</v>
      </c>
    </row>
    <row r="490" spans="1:14">
      <c r="A490" t="s">
        <v>7</v>
      </c>
      <c r="B490">
        <v>2025</v>
      </c>
      <c r="C490" t="s">
        <v>99</v>
      </c>
      <c r="D490" t="s">
        <v>78</v>
      </c>
      <c r="E490" t="s">
        <v>50</v>
      </c>
      <c r="F490" t="s">
        <v>46</v>
      </c>
      <c r="G490" t="s">
        <v>76</v>
      </c>
      <c r="H490" t="s">
        <v>73</v>
      </c>
      <c r="I490" t="s">
        <v>63</v>
      </c>
      <c r="J490">
        <v>12949</v>
      </c>
      <c r="K490">
        <v>0.12846958</v>
      </c>
      <c r="L490">
        <v>0.16701046</v>
      </c>
      <c r="M490">
        <v>1.7950069999999999E-2</v>
      </c>
      <c r="N490">
        <v>2.3335100000000001E-2</v>
      </c>
    </row>
    <row r="491" spans="1:14">
      <c r="A491" t="s">
        <v>7</v>
      </c>
      <c r="B491">
        <v>2025</v>
      </c>
      <c r="C491" t="s">
        <v>99</v>
      </c>
      <c r="D491" t="s">
        <v>78</v>
      </c>
      <c r="E491" t="s">
        <v>36</v>
      </c>
      <c r="F491" t="s">
        <v>46</v>
      </c>
      <c r="G491" t="s">
        <v>76</v>
      </c>
      <c r="H491" t="s">
        <v>73</v>
      </c>
      <c r="I491" t="s">
        <v>63</v>
      </c>
      <c r="J491">
        <v>4624</v>
      </c>
      <c r="K491">
        <v>9.361593E-2</v>
      </c>
      <c r="L491">
        <v>0.11421144</v>
      </c>
      <c r="M491">
        <v>1.308024E-2</v>
      </c>
      <c r="N491">
        <v>1.5957889999999999E-2</v>
      </c>
    </row>
    <row r="492" spans="1:14">
      <c r="A492" t="s">
        <v>7</v>
      </c>
      <c r="B492">
        <v>2025</v>
      </c>
      <c r="C492" t="s">
        <v>99</v>
      </c>
      <c r="D492" t="s">
        <v>78</v>
      </c>
      <c r="E492" t="s">
        <v>42</v>
      </c>
      <c r="F492" t="s">
        <v>46</v>
      </c>
      <c r="G492" t="s">
        <v>76</v>
      </c>
      <c r="H492" t="s">
        <v>73</v>
      </c>
      <c r="I492" t="s">
        <v>63</v>
      </c>
      <c r="J492">
        <v>123</v>
      </c>
      <c r="K492">
        <v>1.3263699999999999E-3</v>
      </c>
      <c r="L492">
        <v>1.76407E-3</v>
      </c>
      <c r="M492">
        <v>1.8531999999999999E-4</v>
      </c>
      <c r="N492">
        <v>2.4647999999999998E-4</v>
      </c>
    </row>
    <row r="493" spans="1:14">
      <c r="A493" t="s">
        <v>7</v>
      </c>
      <c r="B493">
        <v>2022</v>
      </c>
      <c r="C493" t="s">
        <v>92</v>
      </c>
      <c r="D493" t="s">
        <v>3</v>
      </c>
      <c r="E493" t="s">
        <v>57</v>
      </c>
      <c r="F493" t="s">
        <v>46</v>
      </c>
      <c r="G493" t="s">
        <v>75</v>
      </c>
      <c r="H493" t="s">
        <v>62</v>
      </c>
      <c r="I493" t="s">
        <v>64</v>
      </c>
      <c r="J493">
        <v>31</v>
      </c>
      <c r="K493">
        <v>7.36764E-3</v>
      </c>
      <c r="L493">
        <v>9.7989600000000007E-3</v>
      </c>
      <c r="M493">
        <v>1.16063E-3</v>
      </c>
      <c r="N493">
        <v>1.54364E-3</v>
      </c>
    </row>
    <row r="494" spans="1:14">
      <c r="A494" t="s">
        <v>7</v>
      </c>
      <c r="B494">
        <v>2022</v>
      </c>
      <c r="C494" t="s">
        <v>92</v>
      </c>
      <c r="D494" t="s">
        <v>3</v>
      </c>
      <c r="E494" t="s">
        <v>47</v>
      </c>
      <c r="F494" t="s">
        <v>46</v>
      </c>
      <c r="G494" t="s">
        <v>75</v>
      </c>
      <c r="H494" t="s">
        <v>62</v>
      </c>
      <c r="I494" t="s">
        <v>64</v>
      </c>
      <c r="J494">
        <v>607</v>
      </c>
      <c r="K494">
        <v>0.11172873</v>
      </c>
      <c r="L494">
        <v>0.14524734</v>
      </c>
      <c r="M494">
        <v>1.760076E-2</v>
      </c>
      <c r="N494">
        <v>2.2880979999999999E-2</v>
      </c>
    </row>
    <row r="495" spans="1:14">
      <c r="A495" t="s">
        <v>7</v>
      </c>
      <c r="B495">
        <v>2022</v>
      </c>
      <c r="C495" t="s">
        <v>92</v>
      </c>
      <c r="D495" t="s">
        <v>3</v>
      </c>
      <c r="E495" t="s">
        <v>36</v>
      </c>
      <c r="F495" t="s">
        <v>46</v>
      </c>
      <c r="G495" t="s">
        <v>75</v>
      </c>
      <c r="H495" t="s">
        <v>62</v>
      </c>
      <c r="I495" t="s">
        <v>64</v>
      </c>
      <c r="J495">
        <v>4245</v>
      </c>
      <c r="K495">
        <v>1.07800578</v>
      </c>
      <c r="L495">
        <v>1.3151670600000001</v>
      </c>
      <c r="M495">
        <v>0.16981951000000001</v>
      </c>
      <c r="N495">
        <v>0.20717980999999999</v>
      </c>
    </row>
    <row r="496" spans="1:14">
      <c r="A496" t="s">
        <v>7</v>
      </c>
      <c r="B496">
        <v>2022</v>
      </c>
      <c r="C496" t="s">
        <v>92</v>
      </c>
      <c r="D496" t="s">
        <v>3</v>
      </c>
      <c r="E496" t="s">
        <v>53</v>
      </c>
      <c r="F496" t="s">
        <v>46</v>
      </c>
      <c r="G496" t="s">
        <v>75</v>
      </c>
      <c r="H496" t="s">
        <v>62</v>
      </c>
      <c r="I496" t="s">
        <v>64</v>
      </c>
      <c r="J496">
        <v>1765</v>
      </c>
      <c r="K496">
        <v>0.49710325</v>
      </c>
      <c r="L496">
        <v>0.67108939000000001</v>
      </c>
      <c r="M496">
        <v>7.8309260000000006E-2</v>
      </c>
      <c r="N496">
        <v>0.10571750000000001</v>
      </c>
    </row>
    <row r="497" spans="1:14">
      <c r="A497" t="s">
        <v>7</v>
      </c>
      <c r="B497">
        <v>2022</v>
      </c>
      <c r="C497" t="s">
        <v>92</v>
      </c>
      <c r="D497" t="s">
        <v>3</v>
      </c>
      <c r="E497" t="s">
        <v>50</v>
      </c>
      <c r="F497" t="s">
        <v>46</v>
      </c>
      <c r="G497" t="s">
        <v>75</v>
      </c>
      <c r="H497" t="s">
        <v>62</v>
      </c>
      <c r="I497" t="s">
        <v>64</v>
      </c>
      <c r="J497">
        <v>7673</v>
      </c>
      <c r="K497">
        <v>0.36617486999999999</v>
      </c>
      <c r="L497">
        <v>0.47602733000000003</v>
      </c>
      <c r="M497">
        <v>5.7683959999999999E-2</v>
      </c>
      <c r="N497">
        <v>7.4989139999999996E-2</v>
      </c>
    </row>
    <row r="498" spans="1:14">
      <c r="A498" t="s">
        <v>7</v>
      </c>
      <c r="B498">
        <v>2022</v>
      </c>
      <c r="C498" t="s">
        <v>92</v>
      </c>
      <c r="D498" t="s">
        <v>3</v>
      </c>
      <c r="E498" t="s">
        <v>35</v>
      </c>
      <c r="F498" t="s">
        <v>46</v>
      </c>
      <c r="G498" t="s">
        <v>75</v>
      </c>
      <c r="H498" t="s">
        <v>62</v>
      </c>
      <c r="I498" t="s">
        <v>64</v>
      </c>
      <c r="J498">
        <v>83328</v>
      </c>
      <c r="K498">
        <v>3.9445377800000001</v>
      </c>
      <c r="L498">
        <v>4.6939999600000002</v>
      </c>
      <c r="M498">
        <v>0.62138766000000001</v>
      </c>
      <c r="N498">
        <v>0.73945130999999997</v>
      </c>
    </row>
    <row r="499" spans="1:14">
      <c r="A499" t="s">
        <v>7</v>
      </c>
      <c r="B499">
        <v>2022</v>
      </c>
      <c r="C499" t="s">
        <v>92</v>
      </c>
      <c r="D499" t="s">
        <v>3</v>
      </c>
      <c r="E499" t="s">
        <v>45</v>
      </c>
      <c r="F499" t="s">
        <v>46</v>
      </c>
      <c r="G499" t="s">
        <v>75</v>
      </c>
      <c r="H499" t="s">
        <v>62</v>
      </c>
      <c r="I499" t="s">
        <v>64</v>
      </c>
      <c r="J499">
        <v>72</v>
      </c>
      <c r="K499">
        <v>4.8422500000000002E-3</v>
      </c>
      <c r="L499">
        <v>5.8107000000000002E-3</v>
      </c>
      <c r="M499">
        <v>7.6281000000000005E-4</v>
      </c>
      <c r="N499">
        <v>9.1536999999999999E-4</v>
      </c>
    </row>
    <row r="500" spans="1:14">
      <c r="A500" t="s">
        <v>7</v>
      </c>
      <c r="B500">
        <v>2022</v>
      </c>
      <c r="C500" t="s">
        <v>92</v>
      </c>
      <c r="D500" t="s">
        <v>3</v>
      </c>
      <c r="E500" t="s">
        <v>5</v>
      </c>
      <c r="F500" t="s">
        <v>46</v>
      </c>
      <c r="G500" t="s">
        <v>75</v>
      </c>
      <c r="H500" t="s">
        <v>62</v>
      </c>
      <c r="I500" t="s">
        <v>64</v>
      </c>
      <c r="J500">
        <v>35379</v>
      </c>
      <c r="K500">
        <v>6.6031306699999996</v>
      </c>
      <c r="L500">
        <v>7.9897881100000001</v>
      </c>
      <c r="M500">
        <v>1.04019891</v>
      </c>
      <c r="N500">
        <v>1.2586406800000001</v>
      </c>
    </row>
    <row r="501" spans="1:14">
      <c r="A501" t="s">
        <v>7</v>
      </c>
      <c r="B501">
        <v>2022</v>
      </c>
      <c r="C501" t="s">
        <v>92</v>
      </c>
      <c r="D501" t="s">
        <v>3</v>
      </c>
      <c r="E501" t="s">
        <v>56</v>
      </c>
      <c r="F501" t="s">
        <v>46</v>
      </c>
      <c r="G501" t="s">
        <v>75</v>
      </c>
      <c r="H501" t="s">
        <v>62</v>
      </c>
      <c r="I501" t="s">
        <v>64</v>
      </c>
      <c r="J501">
        <v>11</v>
      </c>
      <c r="K501">
        <v>2.0246000000000001E-3</v>
      </c>
      <c r="L501">
        <v>2.6319799999999999E-3</v>
      </c>
      <c r="M501">
        <v>3.1893999999999998E-4</v>
      </c>
      <c r="N501">
        <v>4.1461999999999998E-4</v>
      </c>
    </row>
    <row r="502" spans="1:14">
      <c r="A502" t="s">
        <v>7</v>
      </c>
      <c r="B502">
        <v>2022</v>
      </c>
      <c r="C502" t="s">
        <v>92</v>
      </c>
      <c r="D502" t="s">
        <v>3</v>
      </c>
      <c r="E502" t="s">
        <v>37</v>
      </c>
      <c r="F502" t="s">
        <v>46</v>
      </c>
      <c r="G502" t="s">
        <v>75</v>
      </c>
      <c r="H502" t="s">
        <v>62</v>
      </c>
      <c r="I502" t="s">
        <v>64</v>
      </c>
      <c r="J502">
        <v>15359</v>
      </c>
      <c r="K502">
        <v>0.64757754000000001</v>
      </c>
      <c r="L502">
        <v>0.84185080000000001</v>
      </c>
      <c r="M502">
        <v>0.10201365</v>
      </c>
      <c r="N502">
        <v>0.13261774000000001</v>
      </c>
    </row>
    <row r="503" spans="1:14">
      <c r="A503" t="s">
        <v>7</v>
      </c>
      <c r="B503">
        <v>2022</v>
      </c>
      <c r="C503" t="s">
        <v>92</v>
      </c>
      <c r="D503" t="s">
        <v>3</v>
      </c>
      <c r="E503" t="s">
        <v>39</v>
      </c>
      <c r="F503" t="s">
        <v>46</v>
      </c>
      <c r="G503" t="s">
        <v>75</v>
      </c>
      <c r="H503" t="s">
        <v>62</v>
      </c>
      <c r="I503" t="s">
        <v>64</v>
      </c>
      <c r="J503">
        <v>4955</v>
      </c>
      <c r="K503">
        <v>0.23876332</v>
      </c>
      <c r="L503">
        <v>0.31039231</v>
      </c>
      <c r="M503">
        <v>3.7612670000000001E-2</v>
      </c>
      <c r="N503">
        <v>4.8896460000000003E-2</v>
      </c>
    </row>
    <row r="504" spans="1:14">
      <c r="A504" t="s">
        <v>7</v>
      </c>
      <c r="B504">
        <v>2022</v>
      </c>
      <c r="C504" t="s">
        <v>92</v>
      </c>
      <c r="D504" t="s">
        <v>3</v>
      </c>
      <c r="E504" t="s">
        <v>40</v>
      </c>
      <c r="F504" t="s">
        <v>46</v>
      </c>
      <c r="G504" t="s">
        <v>75</v>
      </c>
      <c r="H504" t="s">
        <v>62</v>
      </c>
      <c r="I504" t="s">
        <v>64</v>
      </c>
      <c r="J504">
        <v>40012</v>
      </c>
      <c r="K504">
        <v>1.95806587</v>
      </c>
      <c r="L504">
        <v>2.31051772</v>
      </c>
      <c r="M504">
        <v>0.30845641000000001</v>
      </c>
      <c r="N504">
        <v>0.36397856000000001</v>
      </c>
    </row>
    <row r="505" spans="1:14">
      <c r="A505" t="s">
        <v>7</v>
      </c>
      <c r="B505">
        <v>2022</v>
      </c>
      <c r="C505" t="s">
        <v>92</v>
      </c>
      <c r="D505" t="s">
        <v>3</v>
      </c>
      <c r="E505" t="s">
        <v>34</v>
      </c>
      <c r="F505" t="s">
        <v>46</v>
      </c>
      <c r="G505" t="s">
        <v>75</v>
      </c>
      <c r="H505" t="s">
        <v>62</v>
      </c>
      <c r="I505" t="s">
        <v>64</v>
      </c>
      <c r="J505">
        <v>1786</v>
      </c>
      <c r="K505">
        <v>6.8895490000000004E-2</v>
      </c>
      <c r="L505">
        <v>8.1296679999999996E-2</v>
      </c>
      <c r="M505">
        <v>1.085319E-2</v>
      </c>
      <c r="N505">
        <v>1.280676E-2</v>
      </c>
    </row>
    <row r="506" spans="1:14">
      <c r="A506" t="s">
        <v>7</v>
      </c>
      <c r="B506">
        <v>2022</v>
      </c>
      <c r="C506" t="s">
        <v>92</v>
      </c>
      <c r="D506" t="s">
        <v>16</v>
      </c>
      <c r="E506" t="s">
        <v>57</v>
      </c>
      <c r="F506" t="s">
        <v>46</v>
      </c>
      <c r="G506" t="s">
        <v>75</v>
      </c>
      <c r="H506" t="s">
        <v>62</v>
      </c>
      <c r="I506" t="s">
        <v>64</v>
      </c>
      <c r="J506">
        <v>164</v>
      </c>
      <c r="K506">
        <v>4.8155610000000001E-2</v>
      </c>
      <c r="L506">
        <v>6.404696E-2</v>
      </c>
      <c r="M506">
        <v>7.2863499999999996E-3</v>
      </c>
      <c r="N506">
        <v>9.6908399999999992E-3</v>
      </c>
    </row>
    <row r="507" spans="1:14">
      <c r="A507" t="s">
        <v>7</v>
      </c>
      <c r="B507">
        <v>2022</v>
      </c>
      <c r="C507" t="s">
        <v>92</v>
      </c>
      <c r="D507" t="s">
        <v>16</v>
      </c>
      <c r="E507" t="s">
        <v>47</v>
      </c>
      <c r="F507" t="s">
        <v>46</v>
      </c>
      <c r="G507" t="s">
        <v>75</v>
      </c>
      <c r="H507" t="s">
        <v>62</v>
      </c>
      <c r="I507" t="s">
        <v>64</v>
      </c>
      <c r="J507">
        <v>396</v>
      </c>
      <c r="K507">
        <v>7.5018319999999999E-2</v>
      </c>
      <c r="L507">
        <v>9.7523819999999997E-2</v>
      </c>
      <c r="M507">
        <v>1.1350900000000001E-2</v>
      </c>
      <c r="N507">
        <v>1.4756170000000001E-2</v>
      </c>
    </row>
    <row r="508" spans="1:14">
      <c r="A508" t="s">
        <v>7</v>
      </c>
      <c r="B508">
        <v>2022</v>
      </c>
      <c r="C508" t="s">
        <v>92</v>
      </c>
      <c r="D508" t="s">
        <v>16</v>
      </c>
      <c r="E508" t="s">
        <v>36</v>
      </c>
      <c r="F508" t="s">
        <v>46</v>
      </c>
      <c r="G508" t="s">
        <v>75</v>
      </c>
      <c r="H508" t="s">
        <v>62</v>
      </c>
      <c r="I508" t="s">
        <v>64</v>
      </c>
      <c r="J508">
        <v>3664</v>
      </c>
      <c r="K508">
        <v>0.95349587000000002</v>
      </c>
      <c r="L508">
        <v>1.16326496</v>
      </c>
      <c r="M508">
        <v>0.14427190000000001</v>
      </c>
      <c r="N508">
        <v>0.17601172000000001</v>
      </c>
    </row>
    <row r="509" spans="1:14">
      <c r="A509" t="s">
        <v>7</v>
      </c>
      <c r="B509">
        <v>2022</v>
      </c>
      <c r="C509" t="s">
        <v>92</v>
      </c>
      <c r="D509" t="s">
        <v>16</v>
      </c>
      <c r="E509" t="s">
        <v>53</v>
      </c>
      <c r="F509" t="s">
        <v>46</v>
      </c>
      <c r="G509" t="s">
        <v>75</v>
      </c>
      <c r="H509" t="s">
        <v>62</v>
      </c>
      <c r="I509" t="s">
        <v>64</v>
      </c>
      <c r="J509">
        <v>746</v>
      </c>
      <c r="K509">
        <v>0.14893097</v>
      </c>
      <c r="L509">
        <v>0.20105682</v>
      </c>
      <c r="M509">
        <v>2.2534499999999999E-2</v>
      </c>
      <c r="N509">
        <v>3.042158E-2</v>
      </c>
    </row>
    <row r="510" spans="1:14">
      <c r="A510" t="s">
        <v>7</v>
      </c>
      <c r="B510">
        <v>2022</v>
      </c>
      <c r="C510" t="s">
        <v>92</v>
      </c>
      <c r="D510" t="s">
        <v>16</v>
      </c>
      <c r="E510" t="s">
        <v>50</v>
      </c>
      <c r="F510" t="s">
        <v>46</v>
      </c>
      <c r="G510" t="s">
        <v>75</v>
      </c>
      <c r="H510" t="s">
        <v>62</v>
      </c>
      <c r="I510" t="s">
        <v>64</v>
      </c>
      <c r="J510">
        <v>4979</v>
      </c>
      <c r="K510">
        <v>0.24230503999999997</v>
      </c>
      <c r="L510">
        <v>0.31499653999999999</v>
      </c>
      <c r="M510">
        <v>3.6662769999999997E-2</v>
      </c>
      <c r="N510">
        <v>4.766161E-2</v>
      </c>
    </row>
    <row r="511" spans="1:14">
      <c r="A511" t="s">
        <v>7</v>
      </c>
      <c r="B511">
        <v>2022</v>
      </c>
      <c r="C511" t="s">
        <v>92</v>
      </c>
      <c r="D511" t="s">
        <v>16</v>
      </c>
      <c r="E511" t="s">
        <v>35</v>
      </c>
      <c r="F511" t="s">
        <v>46</v>
      </c>
      <c r="G511" t="s">
        <v>75</v>
      </c>
      <c r="H511" t="s">
        <v>62</v>
      </c>
      <c r="I511" t="s">
        <v>64</v>
      </c>
      <c r="J511">
        <v>41904</v>
      </c>
      <c r="K511">
        <v>2.0128071200000002</v>
      </c>
      <c r="L511">
        <v>2.3952404600000001</v>
      </c>
      <c r="M511">
        <v>0.30455455000000003</v>
      </c>
      <c r="N511">
        <v>0.36241991000000007</v>
      </c>
    </row>
    <row r="512" spans="1:14">
      <c r="A512" t="s">
        <v>7</v>
      </c>
      <c r="B512">
        <v>2022</v>
      </c>
      <c r="C512" t="s">
        <v>92</v>
      </c>
      <c r="D512" t="s">
        <v>16</v>
      </c>
      <c r="E512" t="s">
        <v>45</v>
      </c>
      <c r="F512" t="s">
        <v>46</v>
      </c>
      <c r="G512" t="s">
        <v>75</v>
      </c>
      <c r="H512" t="s">
        <v>62</v>
      </c>
      <c r="I512" t="s">
        <v>64</v>
      </c>
      <c r="J512">
        <v>490</v>
      </c>
      <c r="K512">
        <v>2.539079E-2</v>
      </c>
      <c r="L512">
        <v>3.046894E-2</v>
      </c>
      <c r="M512">
        <v>3.84184E-3</v>
      </c>
      <c r="N512">
        <v>4.61021E-3</v>
      </c>
    </row>
    <row r="513" spans="1:14">
      <c r="A513" t="s">
        <v>7</v>
      </c>
      <c r="B513">
        <v>2022</v>
      </c>
      <c r="C513" t="s">
        <v>92</v>
      </c>
      <c r="D513" t="s">
        <v>16</v>
      </c>
      <c r="E513" t="s">
        <v>5</v>
      </c>
      <c r="F513" t="s">
        <v>46</v>
      </c>
      <c r="G513" t="s">
        <v>75</v>
      </c>
      <c r="H513" t="s">
        <v>62</v>
      </c>
      <c r="I513" t="s">
        <v>64</v>
      </c>
      <c r="J513">
        <v>50707</v>
      </c>
      <c r="K513">
        <v>14.975016200000001</v>
      </c>
      <c r="L513">
        <v>18.119769600000001</v>
      </c>
      <c r="M513">
        <v>2.2658451899999998</v>
      </c>
      <c r="N513">
        <v>2.7416726900000001</v>
      </c>
    </row>
    <row r="514" spans="1:14">
      <c r="A514" t="s">
        <v>7</v>
      </c>
      <c r="B514">
        <v>2022</v>
      </c>
      <c r="C514" t="s">
        <v>92</v>
      </c>
      <c r="D514" t="s">
        <v>16</v>
      </c>
      <c r="E514" t="s">
        <v>56</v>
      </c>
      <c r="F514" t="s">
        <v>46</v>
      </c>
      <c r="G514" t="s">
        <v>75</v>
      </c>
      <c r="H514" t="s">
        <v>62</v>
      </c>
      <c r="I514" t="s">
        <v>64</v>
      </c>
      <c r="J514">
        <v>13</v>
      </c>
      <c r="K514">
        <v>2.4635400000000002E-3</v>
      </c>
      <c r="L514">
        <v>3.2025999999999999E-3</v>
      </c>
      <c r="M514">
        <v>3.7274999999999998E-4</v>
      </c>
      <c r="N514">
        <v>4.8458000000000003E-4</v>
      </c>
    </row>
    <row r="515" spans="1:14">
      <c r="A515" t="s">
        <v>7</v>
      </c>
      <c r="B515">
        <v>2022</v>
      </c>
      <c r="C515" t="s">
        <v>92</v>
      </c>
      <c r="D515" t="s">
        <v>16</v>
      </c>
      <c r="E515" t="s">
        <v>37</v>
      </c>
      <c r="F515" t="s">
        <v>46</v>
      </c>
      <c r="G515" t="s">
        <v>75</v>
      </c>
      <c r="H515" t="s">
        <v>62</v>
      </c>
      <c r="I515" t="s">
        <v>64</v>
      </c>
      <c r="J515">
        <v>49152</v>
      </c>
      <c r="K515">
        <v>4.8365364900000003</v>
      </c>
      <c r="L515">
        <v>6.2874974300000002</v>
      </c>
      <c r="M515">
        <v>0.7318084199999999</v>
      </c>
      <c r="N515">
        <v>0.95135094999999992</v>
      </c>
    </row>
    <row r="516" spans="1:14">
      <c r="A516" t="s">
        <v>7</v>
      </c>
      <c r="B516">
        <v>2022</v>
      </c>
      <c r="C516" t="s">
        <v>92</v>
      </c>
      <c r="D516" t="s">
        <v>16</v>
      </c>
      <c r="E516" t="s">
        <v>39</v>
      </c>
      <c r="F516" t="s">
        <v>46</v>
      </c>
      <c r="G516" t="s">
        <v>75</v>
      </c>
      <c r="H516" t="s">
        <v>62</v>
      </c>
      <c r="I516" t="s">
        <v>64</v>
      </c>
      <c r="J516">
        <v>5818</v>
      </c>
      <c r="K516">
        <v>0.29339522000000001</v>
      </c>
      <c r="L516">
        <v>0.38141380000000003</v>
      </c>
      <c r="M516">
        <v>4.4393149999999999E-2</v>
      </c>
      <c r="N516">
        <v>5.771109E-2</v>
      </c>
    </row>
    <row r="517" spans="1:14">
      <c r="A517" t="s">
        <v>7</v>
      </c>
      <c r="B517">
        <v>2022</v>
      </c>
      <c r="C517" t="s">
        <v>92</v>
      </c>
      <c r="D517" t="s">
        <v>16</v>
      </c>
      <c r="E517" t="s">
        <v>40</v>
      </c>
      <c r="F517" t="s">
        <v>46</v>
      </c>
      <c r="G517" t="s">
        <v>75</v>
      </c>
      <c r="H517" t="s">
        <v>62</v>
      </c>
      <c r="I517" t="s">
        <v>64</v>
      </c>
      <c r="J517">
        <v>28698</v>
      </c>
      <c r="K517">
        <v>2.4824098299999999</v>
      </c>
      <c r="L517">
        <v>2.92924359</v>
      </c>
      <c r="M517">
        <v>0.37560937</v>
      </c>
      <c r="N517">
        <v>0.44321905</v>
      </c>
    </row>
    <row r="518" spans="1:14">
      <c r="A518" t="s">
        <v>7</v>
      </c>
      <c r="B518">
        <v>2022</v>
      </c>
      <c r="C518" t="s">
        <v>92</v>
      </c>
      <c r="D518" t="s">
        <v>16</v>
      </c>
      <c r="E518" t="s">
        <v>34</v>
      </c>
      <c r="F518" t="s">
        <v>46</v>
      </c>
      <c r="G518" t="s">
        <v>75</v>
      </c>
      <c r="H518" t="s">
        <v>62</v>
      </c>
      <c r="I518" t="s">
        <v>64</v>
      </c>
      <c r="J518">
        <v>2363</v>
      </c>
      <c r="K518">
        <v>9.3071780000000007E-2</v>
      </c>
      <c r="L518">
        <v>0.1098247</v>
      </c>
      <c r="M518">
        <v>1.4082539999999999E-2</v>
      </c>
      <c r="N518">
        <v>1.6617400000000001E-2</v>
      </c>
    </row>
    <row r="519" spans="1:14">
      <c r="A519" t="s">
        <v>7</v>
      </c>
      <c r="B519">
        <v>2022</v>
      </c>
      <c r="C519" t="s">
        <v>92</v>
      </c>
      <c r="D519" t="s">
        <v>16</v>
      </c>
      <c r="E519" t="s">
        <v>48</v>
      </c>
      <c r="F519" t="s">
        <v>46</v>
      </c>
      <c r="G519" t="s">
        <v>75</v>
      </c>
      <c r="H519" t="s">
        <v>62</v>
      </c>
      <c r="I519" t="s">
        <v>64</v>
      </c>
      <c r="J519">
        <v>22224</v>
      </c>
      <c r="K519">
        <v>1.0935612800000001</v>
      </c>
      <c r="L519">
        <v>1.42162966</v>
      </c>
      <c r="M519">
        <v>0.16546496999999999</v>
      </c>
      <c r="N519">
        <v>0.21510446</v>
      </c>
    </row>
    <row r="520" spans="1:14">
      <c r="A520" t="s">
        <v>7</v>
      </c>
      <c r="B520">
        <v>2022</v>
      </c>
      <c r="C520" t="s">
        <v>93</v>
      </c>
      <c r="D520" t="s">
        <v>17</v>
      </c>
      <c r="E520" t="s">
        <v>57</v>
      </c>
      <c r="F520" t="s">
        <v>46</v>
      </c>
      <c r="G520" t="s">
        <v>75</v>
      </c>
      <c r="H520" t="s">
        <v>62</v>
      </c>
      <c r="I520" t="s">
        <v>64</v>
      </c>
      <c r="J520">
        <v>329</v>
      </c>
      <c r="K520">
        <v>7.6905609999999999E-2</v>
      </c>
      <c r="L520">
        <v>0.10228445999999999</v>
      </c>
      <c r="M520">
        <v>1.1234299999999999E-2</v>
      </c>
      <c r="N520">
        <v>1.4941609999999999E-2</v>
      </c>
    </row>
    <row r="521" spans="1:14">
      <c r="A521" t="s">
        <v>7</v>
      </c>
      <c r="B521">
        <v>2022</v>
      </c>
      <c r="C521" t="s">
        <v>93</v>
      </c>
      <c r="D521" t="s">
        <v>17</v>
      </c>
      <c r="E521" t="s">
        <v>47</v>
      </c>
      <c r="F521" t="s">
        <v>46</v>
      </c>
      <c r="G521" t="s">
        <v>75</v>
      </c>
      <c r="H521" t="s">
        <v>62</v>
      </c>
      <c r="I521" t="s">
        <v>64</v>
      </c>
      <c r="J521">
        <v>169</v>
      </c>
      <c r="K521">
        <v>3.2788900000000003E-2</v>
      </c>
      <c r="L521">
        <v>4.2625570000000002E-2</v>
      </c>
      <c r="M521">
        <v>4.7897699999999996E-3</v>
      </c>
      <c r="N521">
        <v>6.2266999999999999E-3</v>
      </c>
    </row>
    <row r="522" spans="1:14">
      <c r="A522" t="s">
        <v>7</v>
      </c>
      <c r="B522">
        <v>2022</v>
      </c>
      <c r="C522" t="s">
        <v>93</v>
      </c>
      <c r="D522" t="s">
        <v>17</v>
      </c>
      <c r="E522" t="s">
        <v>36</v>
      </c>
      <c r="F522" t="s">
        <v>46</v>
      </c>
      <c r="G522" t="s">
        <v>75</v>
      </c>
      <c r="H522" t="s">
        <v>62</v>
      </c>
      <c r="I522" t="s">
        <v>64</v>
      </c>
      <c r="J522">
        <v>16960</v>
      </c>
      <c r="K522">
        <v>3.3648314099999999</v>
      </c>
      <c r="L522">
        <v>4.1050943100000001</v>
      </c>
      <c r="M522">
        <v>0.49153127000000002</v>
      </c>
      <c r="N522">
        <v>0.59966814999999996</v>
      </c>
    </row>
    <row r="523" spans="1:14">
      <c r="A523" t="s">
        <v>7</v>
      </c>
      <c r="B523">
        <v>2022</v>
      </c>
      <c r="C523" t="s">
        <v>93</v>
      </c>
      <c r="D523" t="s">
        <v>17</v>
      </c>
      <c r="E523" t="s">
        <v>53</v>
      </c>
      <c r="F523" t="s">
        <v>46</v>
      </c>
      <c r="G523" t="s">
        <v>75</v>
      </c>
      <c r="H523" t="s">
        <v>62</v>
      </c>
      <c r="I523" t="s">
        <v>64</v>
      </c>
      <c r="J523">
        <v>228</v>
      </c>
      <c r="K523">
        <v>2.5940100000000001E-2</v>
      </c>
      <c r="L523">
        <v>3.5019139999999997E-2</v>
      </c>
      <c r="M523">
        <v>3.7892999999999998E-3</v>
      </c>
      <c r="N523">
        <v>5.1155599999999999E-3</v>
      </c>
    </row>
    <row r="524" spans="1:14">
      <c r="A524" t="s">
        <v>7</v>
      </c>
      <c r="B524">
        <v>2022</v>
      </c>
      <c r="C524" t="s">
        <v>93</v>
      </c>
      <c r="D524" t="s">
        <v>17</v>
      </c>
      <c r="E524" t="s">
        <v>50</v>
      </c>
      <c r="F524" t="s">
        <v>46</v>
      </c>
      <c r="G524" t="s">
        <v>75</v>
      </c>
      <c r="H524" t="s">
        <v>62</v>
      </c>
      <c r="I524" t="s">
        <v>64</v>
      </c>
      <c r="J524">
        <v>8308</v>
      </c>
      <c r="K524">
        <v>0.41055002000000002</v>
      </c>
      <c r="L524">
        <v>0.53371502000000004</v>
      </c>
      <c r="M524">
        <v>5.9972739999999997E-2</v>
      </c>
      <c r="N524">
        <v>7.7964560000000002E-2</v>
      </c>
    </row>
    <row r="525" spans="1:14">
      <c r="A525" t="s">
        <v>7</v>
      </c>
      <c r="B525">
        <v>2022</v>
      </c>
      <c r="C525" t="s">
        <v>93</v>
      </c>
      <c r="D525" t="s">
        <v>17</v>
      </c>
      <c r="E525" t="s">
        <v>35</v>
      </c>
      <c r="F525" t="s">
        <v>46</v>
      </c>
      <c r="G525" t="s">
        <v>75</v>
      </c>
      <c r="H525" t="s">
        <v>62</v>
      </c>
      <c r="I525" t="s">
        <v>64</v>
      </c>
      <c r="J525">
        <v>18240</v>
      </c>
      <c r="K525">
        <v>3.3930649900000001</v>
      </c>
      <c r="L525">
        <v>4.0377473300000002</v>
      </c>
      <c r="M525">
        <v>0.49565561000000002</v>
      </c>
      <c r="N525">
        <v>0.58983017000000004</v>
      </c>
    </row>
    <row r="526" spans="1:14">
      <c r="A526" t="s">
        <v>7</v>
      </c>
      <c r="B526">
        <v>2022</v>
      </c>
      <c r="C526" t="s">
        <v>93</v>
      </c>
      <c r="D526" t="s">
        <v>17</v>
      </c>
      <c r="E526" t="s">
        <v>45</v>
      </c>
      <c r="F526" t="s">
        <v>46</v>
      </c>
      <c r="G526" t="s">
        <v>75</v>
      </c>
      <c r="H526" t="s">
        <v>62</v>
      </c>
      <c r="I526" t="s">
        <v>64</v>
      </c>
      <c r="J526">
        <v>333</v>
      </c>
      <c r="K526">
        <v>1.7683379999999999E-2</v>
      </c>
      <c r="L526">
        <v>2.1220050000000001E-2</v>
      </c>
      <c r="M526">
        <v>2.5831700000000001E-3</v>
      </c>
      <c r="N526">
        <v>3.0998000000000002E-3</v>
      </c>
    </row>
    <row r="527" spans="1:14">
      <c r="A527" t="s">
        <v>7</v>
      </c>
      <c r="B527">
        <v>2022</v>
      </c>
      <c r="C527" t="s">
        <v>93</v>
      </c>
      <c r="D527" t="s">
        <v>17</v>
      </c>
      <c r="E527" t="s">
        <v>5</v>
      </c>
      <c r="F527" t="s">
        <v>46</v>
      </c>
      <c r="G527" t="s">
        <v>75</v>
      </c>
      <c r="H527" t="s">
        <v>62</v>
      </c>
      <c r="I527" t="s">
        <v>64</v>
      </c>
      <c r="J527">
        <v>32765</v>
      </c>
      <c r="K527">
        <v>17.24018371</v>
      </c>
      <c r="L527">
        <v>20.860622279999998</v>
      </c>
      <c r="M527">
        <v>2.5184291399999998</v>
      </c>
      <c r="N527">
        <v>3.04729926</v>
      </c>
    </row>
    <row r="528" spans="1:14">
      <c r="A528" t="s">
        <v>7</v>
      </c>
      <c r="B528">
        <v>2022</v>
      </c>
      <c r="C528" t="s">
        <v>93</v>
      </c>
      <c r="D528" t="s">
        <v>17</v>
      </c>
      <c r="E528" t="s">
        <v>56</v>
      </c>
      <c r="F528" t="s">
        <v>46</v>
      </c>
      <c r="G528" t="s">
        <v>75</v>
      </c>
      <c r="H528" t="s">
        <v>62</v>
      </c>
      <c r="I528" t="s">
        <v>64</v>
      </c>
      <c r="J528">
        <v>14</v>
      </c>
      <c r="K528">
        <v>2.7183699999999999E-3</v>
      </c>
      <c r="L528">
        <v>3.5338800000000001E-3</v>
      </c>
      <c r="M528">
        <v>3.971E-4</v>
      </c>
      <c r="N528">
        <v>5.1623000000000001E-4</v>
      </c>
    </row>
    <row r="529" spans="1:14">
      <c r="A529" t="s">
        <v>7</v>
      </c>
      <c r="B529">
        <v>2022</v>
      </c>
      <c r="C529" t="s">
        <v>93</v>
      </c>
      <c r="D529" t="s">
        <v>17</v>
      </c>
      <c r="E529" t="s">
        <v>37</v>
      </c>
      <c r="F529" t="s">
        <v>46</v>
      </c>
      <c r="G529" t="s">
        <v>75</v>
      </c>
      <c r="H529" t="s">
        <v>62</v>
      </c>
      <c r="I529" t="s">
        <v>64</v>
      </c>
      <c r="J529">
        <v>188688</v>
      </c>
      <c r="K529">
        <v>14.21892347</v>
      </c>
      <c r="L529">
        <v>18.48460051</v>
      </c>
      <c r="M529">
        <v>2.0770864100000002</v>
      </c>
      <c r="N529">
        <v>2.7002123300000003</v>
      </c>
    </row>
    <row r="530" spans="1:14">
      <c r="A530" t="s">
        <v>7</v>
      </c>
      <c r="B530">
        <v>2022</v>
      </c>
      <c r="C530" t="s">
        <v>93</v>
      </c>
      <c r="D530" t="s">
        <v>17</v>
      </c>
      <c r="E530" t="s">
        <v>39</v>
      </c>
      <c r="F530" t="s">
        <v>46</v>
      </c>
      <c r="G530" t="s">
        <v>75</v>
      </c>
      <c r="H530" t="s">
        <v>62</v>
      </c>
      <c r="I530" t="s">
        <v>64</v>
      </c>
      <c r="J530">
        <v>3721</v>
      </c>
      <c r="K530">
        <v>0.19136807</v>
      </c>
      <c r="L530">
        <v>0.24877850000000001</v>
      </c>
      <c r="M530">
        <v>2.7954860000000002E-2</v>
      </c>
      <c r="N530">
        <v>3.6341310000000002E-2</v>
      </c>
    </row>
    <row r="531" spans="1:14">
      <c r="A531" t="s">
        <v>7</v>
      </c>
      <c r="B531">
        <v>2022</v>
      </c>
      <c r="C531" t="s">
        <v>93</v>
      </c>
      <c r="D531" t="s">
        <v>17</v>
      </c>
      <c r="E531" t="s">
        <v>40</v>
      </c>
      <c r="F531" t="s">
        <v>46</v>
      </c>
      <c r="G531" t="s">
        <v>75</v>
      </c>
      <c r="H531" t="s">
        <v>62</v>
      </c>
      <c r="I531" t="s">
        <v>64</v>
      </c>
      <c r="J531">
        <v>84420</v>
      </c>
      <c r="K531">
        <v>6.3919413300000008</v>
      </c>
      <c r="L531">
        <v>7.5424907800000005</v>
      </c>
      <c r="M531">
        <v>0.93372852000000006</v>
      </c>
      <c r="N531">
        <v>1.1017996600000002</v>
      </c>
    </row>
    <row r="532" spans="1:14">
      <c r="A532" t="s">
        <v>7</v>
      </c>
      <c r="B532">
        <v>2022</v>
      </c>
      <c r="C532" t="s">
        <v>93</v>
      </c>
      <c r="D532" t="s">
        <v>17</v>
      </c>
      <c r="E532" t="s">
        <v>34</v>
      </c>
      <c r="F532" t="s">
        <v>46</v>
      </c>
      <c r="G532" t="s">
        <v>75</v>
      </c>
      <c r="H532" t="s">
        <v>62</v>
      </c>
      <c r="I532" t="s">
        <v>64</v>
      </c>
      <c r="J532">
        <v>3984</v>
      </c>
      <c r="K532">
        <v>0.16037340999999999</v>
      </c>
      <c r="L532">
        <v>0.18924062</v>
      </c>
      <c r="M532">
        <v>2.3427190000000001E-2</v>
      </c>
      <c r="N532">
        <v>2.7644080000000001E-2</v>
      </c>
    </row>
    <row r="533" spans="1:14">
      <c r="A533" t="s">
        <v>7</v>
      </c>
      <c r="B533">
        <v>2022</v>
      </c>
      <c r="C533" t="s">
        <v>93</v>
      </c>
      <c r="D533" t="s">
        <v>17</v>
      </c>
      <c r="E533" t="s">
        <v>49</v>
      </c>
      <c r="F533" t="s">
        <v>46</v>
      </c>
      <c r="G533" t="s">
        <v>75</v>
      </c>
      <c r="H533" t="s">
        <v>62</v>
      </c>
      <c r="I533" t="s">
        <v>64</v>
      </c>
      <c r="J533">
        <v>3549</v>
      </c>
      <c r="K533">
        <v>0.57840208000000004</v>
      </c>
      <c r="L533">
        <v>0.75192270999999999</v>
      </c>
      <c r="M533">
        <v>8.4492410000000004E-2</v>
      </c>
      <c r="N533">
        <v>0.10984012999999999</v>
      </c>
    </row>
    <row r="534" spans="1:14">
      <c r="A534" t="s">
        <v>7</v>
      </c>
      <c r="B534">
        <v>2022</v>
      </c>
      <c r="C534" t="s">
        <v>93</v>
      </c>
      <c r="D534" t="s">
        <v>17</v>
      </c>
      <c r="E534" t="s">
        <v>48</v>
      </c>
      <c r="F534" t="s">
        <v>46</v>
      </c>
      <c r="G534" t="s">
        <v>75</v>
      </c>
      <c r="H534" t="s">
        <v>62</v>
      </c>
      <c r="I534" t="s">
        <v>64</v>
      </c>
      <c r="J534">
        <v>24720</v>
      </c>
      <c r="K534">
        <v>1.4562601500000001</v>
      </c>
      <c r="L534">
        <v>1.8931381899999999</v>
      </c>
      <c r="M534">
        <v>0.21272906</v>
      </c>
      <c r="N534">
        <v>0.27654777000000003</v>
      </c>
    </row>
    <row r="535" spans="1:14">
      <c r="A535" t="s">
        <v>7</v>
      </c>
      <c r="B535">
        <v>2022</v>
      </c>
      <c r="C535" t="s">
        <v>93</v>
      </c>
      <c r="D535" t="s">
        <v>18</v>
      </c>
      <c r="E535" t="s">
        <v>57</v>
      </c>
      <c r="F535" t="s">
        <v>46</v>
      </c>
      <c r="G535" t="s">
        <v>75</v>
      </c>
      <c r="H535" t="s">
        <v>62</v>
      </c>
      <c r="I535" t="s">
        <v>64</v>
      </c>
      <c r="J535">
        <v>377</v>
      </c>
      <c r="K535">
        <v>0.16706941</v>
      </c>
      <c r="L535">
        <v>0.22220232000000001</v>
      </c>
      <c r="M535">
        <v>2.3499889999999999E-2</v>
      </c>
      <c r="N535">
        <v>3.1254850000000001E-2</v>
      </c>
    </row>
    <row r="536" spans="1:14">
      <c r="A536" t="s">
        <v>7</v>
      </c>
      <c r="B536">
        <v>2022</v>
      </c>
      <c r="C536" t="s">
        <v>93</v>
      </c>
      <c r="D536" t="s">
        <v>18</v>
      </c>
      <c r="E536" t="s">
        <v>47</v>
      </c>
      <c r="F536" t="s">
        <v>46</v>
      </c>
      <c r="G536" t="s">
        <v>75</v>
      </c>
      <c r="H536" t="s">
        <v>62</v>
      </c>
      <c r="I536" t="s">
        <v>64</v>
      </c>
      <c r="J536">
        <v>157</v>
      </c>
      <c r="K536">
        <v>3.129142E-2</v>
      </c>
      <c r="L536">
        <v>4.0678840000000001E-2</v>
      </c>
      <c r="M536">
        <v>4.4014299999999996E-3</v>
      </c>
      <c r="N536">
        <v>5.7218599999999996E-3</v>
      </c>
    </row>
    <row r="537" spans="1:14">
      <c r="A537" t="s">
        <v>7</v>
      </c>
      <c r="B537">
        <v>2022</v>
      </c>
      <c r="C537" t="s">
        <v>93</v>
      </c>
      <c r="D537" t="s">
        <v>18</v>
      </c>
      <c r="E537" t="s">
        <v>36</v>
      </c>
      <c r="F537" t="s">
        <v>46</v>
      </c>
      <c r="G537" t="s">
        <v>75</v>
      </c>
      <c r="H537" t="s">
        <v>62</v>
      </c>
      <c r="I537" t="s">
        <v>64</v>
      </c>
      <c r="J537">
        <v>20365</v>
      </c>
      <c r="K537">
        <v>3.6998223100000001</v>
      </c>
      <c r="L537">
        <v>4.5137832199999997</v>
      </c>
      <c r="M537">
        <v>0.52041493000000005</v>
      </c>
      <c r="N537">
        <v>0.63490621999999997</v>
      </c>
    </row>
    <row r="538" spans="1:14">
      <c r="A538" t="s">
        <v>7</v>
      </c>
      <c r="B538">
        <v>2022</v>
      </c>
      <c r="C538" t="s">
        <v>93</v>
      </c>
      <c r="D538" t="s">
        <v>18</v>
      </c>
      <c r="E538" t="s">
        <v>53</v>
      </c>
      <c r="F538" t="s">
        <v>46</v>
      </c>
      <c r="G538" t="s">
        <v>75</v>
      </c>
      <c r="H538" t="s">
        <v>62</v>
      </c>
      <c r="I538" t="s">
        <v>64</v>
      </c>
      <c r="J538">
        <v>143</v>
      </c>
      <c r="K538">
        <v>2.7554180000000001E-2</v>
      </c>
      <c r="L538">
        <v>3.7198149999999999E-2</v>
      </c>
      <c r="M538">
        <v>3.8757599999999998E-3</v>
      </c>
      <c r="N538">
        <v>5.2322699999999998E-3</v>
      </c>
    </row>
    <row r="539" spans="1:14">
      <c r="A539" t="s">
        <v>7</v>
      </c>
      <c r="B539">
        <v>2022</v>
      </c>
      <c r="C539" t="s">
        <v>93</v>
      </c>
      <c r="D539" t="s">
        <v>18</v>
      </c>
      <c r="E539" t="s">
        <v>50</v>
      </c>
      <c r="F539" t="s">
        <v>46</v>
      </c>
      <c r="G539" t="s">
        <v>75</v>
      </c>
      <c r="H539" t="s">
        <v>62</v>
      </c>
      <c r="I539" t="s">
        <v>64</v>
      </c>
      <c r="J539">
        <v>10240</v>
      </c>
      <c r="K539">
        <v>0.51429711</v>
      </c>
      <c r="L539">
        <v>0.66858624</v>
      </c>
      <c r="M539">
        <v>7.2340740000000001E-2</v>
      </c>
      <c r="N539">
        <v>9.4042970000000004E-2</v>
      </c>
    </row>
    <row r="540" spans="1:14">
      <c r="A540" t="s">
        <v>7</v>
      </c>
      <c r="B540">
        <v>2022</v>
      </c>
      <c r="C540" t="s">
        <v>93</v>
      </c>
      <c r="D540" t="s">
        <v>18</v>
      </c>
      <c r="E540" t="s">
        <v>35</v>
      </c>
      <c r="F540" t="s">
        <v>46</v>
      </c>
      <c r="G540" t="s">
        <v>75</v>
      </c>
      <c r="H540" t="s">
        <v>62</v>
      </c>
      <c r="I540" t="s">
        <v>64</v>
      </c>
      <c r="J540">
        <v>18240</v>
      </c>
      <c r="K540">
        <v>2.82950335</v>
      </c>
      <c r="L540">
        <v>3.3671089900000002</v>
      </c>
      <c r="M540">
        <v>0.39799635</v>
      </c>
      <c r="N540">
        <v>0.47361565999999999</v>
      </c>
    </row>
    <row r="541" spans="1:14">
      <c r="A541" t="s">
        <v>7</v>
      </c>
      <c r="B541">
        <v>2022</v>
      </c>
      <c r="C541" t="s">
        <v>93</v>
      </c>
      <c r="D541" t="s">
        <v>18</v>
      </c>
      <c r="E541" t="s">
        <v>45</v>
      </c>
      <c r="F541" t="s">
        <v>46</v>
      </c>
      <c r="G541" t="s">
        <v>75</v>
      </c>
      <c r="H541" t="s">
        <v>62</v>
      </c>
      <c r="I541" t="s">
        <v>64</v>
      </c>
      <c r="J541">
        <v>232</v>
      </c>
      <c r="K541">
        <v>1.9706830000000002E-2</v>
      </c>
      <c r="L541">
        <v>2.3648200000000001E-2</v>
      </c>
      <c r="M541">
        <v>2.77195E-3</v>
      </c>
      <c r="N541">
        <v>3.3263400000000001E-3</v>
      </c>
    </row>
    <row r="542" spans="1:14">
      <c r="A542" t="s">
        <v>7</v>
      </c>
      <c r="B542">
        <v>2022</v>
      </c>
      <c r="C542" t="s">
        <v>93</v>
      </c>
      <c r="D542" t="s">
        <v>18</v>
      </c>
      <c r="E542" t="s">
        <v>5</v>
      </c>
      <c r="F542" t="s">
        <v>46</v>
      </c>
      <c r="G542" t="s">
        <v>75</v>
      </c>
      <c r="H542" t="s">
        <v>62</v>
      </c>
      <c r="I542" t="s">
        <v>64</v>
      </c>
      <c r="J542">
        <v>77509</v>
      </c>
      <c r="K542">
        <v>22.65092649</v>
      </c>
      <c r="L542">
        <v>27.407621049999999</v>
      </c>
      <c r="M542">
        <v>3.1860666200000001</v>
      </c>
      <c r="N542">
        <v>3.8551406199999998</v>
      </c>
    </row>
    <row r="543" spans="1:14">
      <c r="A543" t="s">
        <v>7</v>
      </c>
      <c r="B543">
        <v>2022</v>
      </c>
      <c r="C543" t="s">
        <v>93</v>
      </c>
      <c r="D543" t="s">
        <v>18</v>
      </c>
      <c r="E543" t="s">
        <v>56</v>
      </c>
      <c r="F543" t="s">
        <v>46</v>
      </c>
      <c r="G543" t="s">
        <v>75</v>
      </c>
      <c r="H543" t="s">
        <v>62</v>
      </c>
      <c r="I543" t="s">
        <v>64</v>
      </c>
      <c r="J543">
        <v>19</v>
      </c>
      <c r="K543">
        <v>3.7627799999999999E-3</v>
      </c>
      <c r="L543">
        <v>4.8916100000000002E-3</v>
      </c>
      <c r="M543">
        <v>5.2926999999999998E-4</v>
      </c>
      <c r="N543">
        <v>6.8804999999999995E-4</v>
      </c>
    </row>
    <row r="544" spans="1:14">
      <c r="A544" t="s">
        <v>7</v>
      </c>
      <c r="B544">
        <v>2022</v>
      </c>
      <c r="C544" t="s">
        <v>93</v>
      </c>
      <c r="D544" t="s">
        <v>18</v>
      </c>
      <c r="E544" t="s">
        <v>37</v>
      </c>
      <c r="F544" t="s">
        <v>46</v>
      </c>
      <c r="G544" t="s">
        <v>75</v>
      </c>
      <c r="H544" t="s">
        <v>62</v>
      </c>
      <c r="I544" t="s">
        <v>64</v>
      </c>
      <c r="J544">
        <v>138956</v>
      </c>
      <c r="K544">
        <v>8.9231004299999999</v>
      </c>
      <c r="L544">
        <v>11.600030569999999</v>
      </c>
      <c r="M544">
        <v>1.2551183100000001</v>
      </c>
      <c r="N544">
        <v>1.6316538</v>
      </c>
    </row>
    <row r="545" spans="1:14">
      <c r="A545" t="s">
        <v>7</v>
      </c>
      <c r="B545">
        <v>2022</v>
      </c>
      <c r="C545" t="s">
        <v>93</v>
      </c>
      <c r="D545" t="s">
        <v>18</v>
      </c>
      <c r="E545" t="s">
        <v>39</v>
      </c>
      <c r="F545" t="s">
        <v>46</v>
      </c>
      <c r="G545" t="s">
        <v>75</v>
      </c>
      <c r="H545" t="s">
        <v>62</v>
      </c>
      <c r="I545" t="s">
        <v>64</v>
      </c>
      <c r="J545">
        <v>5490</v>
      </c>
      <c r="K545">
        <v>0.26990184</v>
      </c>
      <c r="L545">
        <v>0.35087240000000003</v>
      </c>
      <c r="M545">
        <v>3.7964239999999996E-2</v>
      </c>
      <c r="N545">
        <v>4.9353519999999998E-2</v>
      </c>
    </row>
    <row r="546" spans="1:14">
      <c r="A546" t="s">
        <v>7</v>
      </c>
      <c r="B546">
        <v>2022</v>
      </c>
      <c r="C546" t="s">
        <v>93</v>
      </c>
      <c r="D546" t="s">
        <v>18</v>
      </c>
      <c r="E546" t="s">
        <v>40</v>
      </c>
      <c r="F546" t="s">
        <v>46</v>
      </c>
      <c r="G546" t="s">
        <v>75</v>
      </c>
      <c r="H546" t="s">
        <v>62</v>
      </c>
      <c r="I546" t="s">
        <v>64</v>
      </c>
      <c r="J546">
        <v>20448</v>
      </c>
      <c r="K546">
        <v>2.59321834</v>
      </c>
      <c r="L546">
        <v>3.0599976400000002</v>
      </c>
      <c r="M546">
        <v>0.36476063999999997</v>
      </c>
      <c r="N546">
        <v>0.43041755000000004</v>
      </c>
    </row>
    <row r="547" spans="1:14">
      <c r="A547" t="s">
        <v>7</v>
      </c>
      <c r="B547">
        <v>2022</v>
      </c>
      <c r="C547" t="s">
        <v>93</v>
      </c>
      <c r="D547" t="s">
        <v>18</v>
      </c>
      <c r="E547" t="s">
        <v>34</v>
      </c>
      <c r="F547" t="s">
        <v>46</v>
      </c>
      <c r="G547" t="s">
        <v>75</v>
      </c>
      <c r="H547" t="s">
        <v>62</v>
      </c>
      <c r="I547" t="s">
        <v>64</v>
      </c>
      <c r="J547">
        <v>5174</v>
      </c>
      <c r="K547">
        <v>0.29335306</v>
      </c>
      <c r="L547">
        <v>0.34615660999999998</v>
      </c>
      <c r="M547">
        <v>4.1262880000000002E-2</v>
      </c>
      <c r="N547">
        <v>4.8690190000000001E-2</v>
      </c>
    </row>
    <row r="548" spans="1:14">
      <c r="A548" t="s">
        <v>7</v>
      </c>
      <c r="B548">
        <v>2022</v>
      </c>
      <c r="C548" t="s">
        <v>93</v>
      </c>
      <c r="D548" t="s">
        <v>18</v>
      </c>
      <c r="E548" t="s">
        <v>49</v>
      </c>
      <c r="F548" t="s">
        <v>46</v>
      </c>
      <c r="G548" t="s">
        <v>75</v>
      </c>
      <c r="H548" t="s">
        <v>62</v>
      </c>
      <c r="I548" t="s">
        <v>64</v>
      </c>
      <c r="J548">
        <v>3219</v>
      </c>
      <c r="K548">
        <v>0.53464535000000002</v>
      </c>
      <c r="L548">
        <v>0.69503895000000004</v>
      </c>
      <c r="M548">
        <v>7.5202920000000006E-2</v>
      </c>
      <c r="N548">
        <v>9.7763790000000003E-2</v>
      </c>
    </row>
    <row r="549" spans="1:14">
      <c r="A549" t="s">
        <v>7</v>
      </c>
      <c r="B549">
        <v>2022</v>
      </c>
      <c r="C549" t="s">
        <v>93</v>
      </c>
      <c r="D549" t="s">
        <v>18</v>
      </c>
      <c r="E549" t="s">
        <v>48</v>
      </c>
      <c r="F549" t="s">
        <v>46</v>
      </c>
      <c r="G549" t="s">
        <v>75</v>
      </c>
      <c r="H549" t="s">
        <v>62</v>
      </c>
      <c r="I549" t="s">
        <v>64</v>
      </c>
      <c r="J549">
        <v>32064</v>
      </c>
      <c r="K549">
        <v>1.8446126599999999</v>
      </c>
      <c r="L549">
        <v>2.3979964599999999</v>
      </c>
      <c r="M549">
        <v>0.25946217999999999</v>
      </c>
      <c r="N549">
        <v>0.33730083999999999</v>
      </c>
    </row>
    <row r="550" spans="1:14">
      <c r="A550" t="s">
        <v>7</v>
      </c>
      <c r="B550">
        <v>2023</v>
      </c>
      <c r="C550" t="s">
        <v>94</v>
      </c>
      <c r="D550" t="s">
        <v>19</v>
      </c>
      <c r="E550" t="s">
        <v>57</v>
      </c>
      <c r="F550" t="s">
        <v>46</v>
      </c>
      <c r="G550" t="s">
        <v>75</v>
      </c>
      <c r="H550" t="s">
        <v>62</v>
      </c>
      <c r="I550" t="s">
        <v>64</v>
      </c>
      <c r="J550">
        <v>99</v>
      </c>
      <c r="K550">
        <v>2.6715160000000002E-2</v>
      </c>
      <c r="L550">
        <v>3.5531170000000001E-2</v>
      </c>
      <c r="M550">
        <v>3.9041800000000002E-3</v>
      </c>
      <c r="N550">
        <v>5.1925599999999997E-3</v>
      </c>
    </row>
    <row r="551" spans="1:14">
      <c r="A551" t="s">
        <v>7</v>
      </c>
      <c r="B551">
        <v>2023</v>
      </c>
      <c r="C551" t="s">
        <v>94</v>
      </c>
      <c r="D551" t="s">
        <v>19</v>
      </c>
      <c r="E551" t="s">
        <v>47</v>
      </c>
      <c r="F551" t="s">
        <v>46</v>
      </c>
      <c r="G551" t="s">
        <v>75</v>
      </c>
      <c r="H551" t="s">
        <v>62</v>
      </c>
      <c r="I551" t="s">
        <v>64</v>
      </c>
      <c r="J551">
        <v>161</v>
      </c>
      <c r="K551">
        <v>3.0529830000000001E-2</v>
      </c>
      <c r="L551">
        <v>3.968878E-2</v>
      </c>
      <c r="M551">
        <v>4.4616600000000001E-3</v>
      </c>
      <c r="N551">
        <v>5.8001600000000004E-3</v>
      </c>
    </row>
    <row r="552" spans="1:14">
      <c r="A552" t="s">
        <v>7</v>
      </c>
      <c r="B552">
        <v>2023</v>
      </c>
      <c r="C552" t="s">
        <v>94</v>
      </c>
      <c r="D552" t="s">
        <v>19</v>
      </c>
      <c r="E552" t="s">
        <v>36</v>
      </c>
      <c r="F552" t="s">
        <v>46</v>
      </c>
      <c r="G552" t="s">
        <v>75</v>
      </c>
      <c r="H552" t="s">
        <v>62</v>
      </c>
      <c r="I552" t="s">
        <v>64</v>
      </c>
      <c r="J552">
        <v>14028</v>
      </c>
      <c r="K552">
        <v>2.9436580999999999</v>
      </c>
      <c r="L552">
        <v>3.5912628899999999</v>
      </c>
      <c r="M552">
        <v>0.43018893000000002</v>
      </c>
      <c r="N552">
        <v>0.52483049999999998</v>
      </c>
    </row>
    <row r="553" spans="1:14">
      <c r="A553" t="s">
        <v>7</v>
      </c>
      <c r="B553">
        <v>2023</v>
      </c>
      <c r="C553" t="s">
        <v>94</v>
      </c>
      <c r="D553" t="s">
        <v>19</v>
      </c>
      <c r="E553" t="s">
        <v>53</v>
      </c>
      <c r="F553" t="s">
        <v>46</v>
      </c>
      <c r="G553" t="s">
        <v>75</v>
      </c>
      <c r="H553" t="s">
        <v>62</v>
      </c>
      <c r="I553" t="s">
        <v>64</v>
      </c>
      <c r="J553">
        <v>553</v>
      </c>
      <c r="K553">
        <v>0.22491365999999999</v>
      </c>
      <c r="L553">
        <v>0.30363343999999998</v>
      </c>
      <c r="M553">
        <v>3.2869089999999997E-2</v>
      </c>
      <c r="N553">
        <v>4.4373269999999999E-2</v>
      </c>
    </row>
    <row r="554" spans="1:14">
      <c r="A554" t="s">
        <v>7</v>
      </c>
      <c r="B554">
        <v>2023</v>
      </c>
      <c r="C554" t="s">
        <v>94</v>
      </c>
      <c r="D554" t="s">
        <v>19</v>
      </c>
      <c r="E554" t="s">
        <v>50</v>
      </c>
      <c r="F554" t="s">
        <v>46</v>
      </c>
      <c r="G554" t="s">
        <v>75</v>
      </c>
      <c r="H554" t="s">
        <v>62</v>
      </c>
      <c r="I554" t="s">
        <v>64</v>
      </c>
      <c r="J554">
        <v>11300</v>
      </c>
      <c r="K554">
        <v>0.53725104000000001</v>
      </c>
      <c r="L554">
        <v>0.69842634999999997</v>
      </c>
      <c r="M554">
        <v>7.8514359999999991E-2</v>
      </c>
      <c r="N554">
        <v>0.10206868000000001</v>
      </c>
    </row>
    <row r="555" spans="1:14">
      <c r="A555" t="s">
        <v>7</v>
      </c>
      <c r="B555">
        <v>2023</v>
      </c>
      <c r="C555" t="s">
        <v>94</v>
      </c>
      <c r="D555" t="s">
        <v>19</v>
      </c>
      <c r="E555" t="s">
        <v>35</v>
      </c>
      <c r="F555" t="s">
        <v>46</v>
      </c>
      <c r="G555" t="s">
        <v>75</v>
      </c>
      <c r="H555" t="s">
        <v>62</v>
      </c>
      <c r="I555" t="s">
        <v>64</v>
      </c>
      <c r="J555">
        <v>16848</v>
      </c>
      <c r="K555">
        <v>2.4792018800000002</v>
      </c>
      <c r="L555">
        <v>2.9502502500000003</v>
      </c>
      <c r="M555">
        <v>0.36231287000000001</v>
      </c>
      <c r="N555">
        <v>0.43115231000000004</v>
      </c>
    </row>
    <row r="556" spans="1:14">
      <c r="A556" t="s">
        <v>7</v>
      </c>
      <c r="B556">
        <v>2023</v>
      </c>
      <c r="C556" t="s">
        <v>94</v>
      </c>
      <c r="D556" t="s">
        <v>19</v>
      </c>
      <c r="E556" t="s">
        <v>45</v>
      </c>
      <c r="F556" t="s">
        <v>46</v>
      </c>
      <c r="G556" t="s">
        <v>75</v>
      </c>
      <c r="H556" t="s">
        <v>62</v>
      </c>
      <c r="I556" t="s">
        <v>64</v>
      </c>
      <c r="J556">
        <v>137</v>
      </c>
      <c r="K556">
        <v>1.3498980000000001E-2</v>
      </c>
      <c r="L556">
        <v>1.6198770000000001E-2</v>
      </c>
      <c r="M556">
        <v>1.9727500000000001E-3</v>
      </c>
      <c r="N556">
        <v>2.3673000000000001E-3</v>
      </c>
    </row>
    <row r="557" spans="1:14">
      <c r="A557" t="s">
        <v>7</v>
      </c>
      <c r="B557">
        <v>2023</v>
      </c>
      <c r="C557" t="s">
        <v>94</v>
      </c>
      <c r="D557" t="s">
        <v>19</v>
      </c>
      <c r="E557" t="s">
        <v>5</v>
      </c>
      <c r="F557" t="s">
        <v>46</v>
      </c>
      <c r="G557" t="s">
        <v>75</v>
      </c>
      <c r="H557" t="s">
        <v>62</v>
      </c>
      <c r="I557" t="s">
        <v>64</v>
      </c>
      <c r="J557">
        <v>70777</v>
      </c>
      <c r="K557">
        <v>11.66296752</v>
      </c>
      <c r="L557">
        <v>14.112190689999998</v>
      </c>
      <c r="M557">
        <v>1.7044369100000001</v>
      </c>
      <c r="N557">
        <v>2.0623686700000001</v>
      </c>
    </row>
    <row r="558" spans="1:14">
      <c r="A558" t="s">
        <v>7</v>
      </c>
      <c r="B558">
        <v>2023</v>
      </c>
      <c r="C558" t="s">
        <v>94</v>
      </c>
      <c r="D558" t="s">
        <v>19</v>
      </c>
      <c r="E558" t="s">
        <v>56</v>
      </c>
      <c r="F558" t="s">
        <v>46</v>
      </c>
      <c r="G558" t="s">
        <v>75</v>
      </c>
      <c r="H558" t="s">
        <v>62</v>
      </c>
      <c r="I558" t="s">
        <v>64</v>
      </c>
      <c r="J558">
        <v>6</v>
      </c>
      <c r="K558">
        <v>1.1231800000000001E-3</v>
      </c>
      <c r="L558">
        <v>1.46014E-3</v>
      </c>
      <c r="M558">
        <v>1.6414000000000001E-4</v>
      </c>
      <c r="N558">
        <v>2.1338999999999999E-4</v>
      </c>
    </row>
    <row r="559" spans="1:14">
      <c r="A559" t="s">
        <v>7</v>
      </c>
      <c r="B559">
        <v>2023</v>
      </c>
      <c r="C559" t="s">
        <v>94</v>
      </c>
      <c r="D559" t="s">
        <v>19</v>
      </c>
      <c r="E559" t="s">
        <v>37</v>
      </c>
      <c r="F559" t="s">
        <v>46</v>
      </c>
      <c r="G559" t="s">
        <v>75</v>
      </c>
      <c r="H559" t="s">
        <v>62</v>
      </c>
      <c r="I559" t="s">
        <v>64</v>
      </c>
      <c r="J559">
        <v>89136</v>
      </c>
      <c r="K559">
        <v>4.2990783000000006</v>
      </c>
      <c r="L559">
        <v>5.5888017800000007</v>
      </c>
      <c r="M559">
        <v>0.62827129999999998</v>
      </c>
      <c r="N559">
        <v>0.81675268000000001</v>
      </c>
    </row>
    <row r="560" spans="1:14">
      <c r="A560" t="s">
        <v>7</v>
      </c>
      <c r="B560">
        <v>2023</v>
      </c>
      <c r="C560" t="s">
        <v>94</v>
      </c>
      <c r="D560" t="s">
        <v>19</v>
      </c>
      <c r="E560" t="s">
        <v>39</v>
      </c>
      <c r="F560" t="s">
        <v>46</v>
      </c>
      <c r="G560" t="s">
        <v>75</v>
      </c>
      <c r="H560" t="s">
        <v>62</v>
      </c>
      <c r="I560" t="s">
        <v>64</v>
      </c>
      <c r="J560">
        <v>5824</v>
      </c>
      <c r="K560">
        <v>0.27693440999999996</v>
      </c>
      <c r="L560">
        <v>0.36001473000000001</v>
      </c>
      <c r="M560">
        <v>4.0471460000000001E-2</v>
      </c>
      <c r="N560">
        <v>5.2612899999999997E-2</v>
      </c>
    </row>
    <row r="561" spans="1:14">
      <c r="A561" t="s">
        <v>7</v>
      </c>
      <c r="B561">
        <v>2023</v>
      </c>
      <c r="C561" t="s">
        <v>94</v>
      </c>
      <c r="D561" t="s">
        <v>19</v>
      </c>
      <c r="E561" t="s">
        <v>40</v>
      </c>
      <c r="F561" t="s">
        <v>46</v>
      </c>
      <c r="G561" t="s">
        <v>75</v>
      </c>
      <c r="H561" t="s">
        <v>62</v>
      </c>
      <c r="I561" t="s">
        <v>64</v>
      </c>
      <c r="J561">
        <v>10150</v>
      </c>
      <c r="K561">
        <v>0.96686048999999996</v>
      </c>
      <c r="L561">
        <v>1.1408953900000001</v>
      </c>
      <c r="M561">
        <v>0.1412979</v>
      </c>
      <c r="N561">
        <v>0.16673151</v>
      </c>
    </row>
    <row r="562" spans="1:14">
      <c r="A562" t="s">
        <v>7</v>
      </c>
      <c r="B562">
        <v>2023</v>
      </c>
      <c r="C562" t="s">
        <v>94</v>
      </c>
      <c r="D562" t="s">
        <v>19</v>
      </c>
      <c r="E562" t="s">
        <v>34</v>
      </c>
      <c r="F562" t="s">
        <v>46</v>
      </c>
      <c r="G562" t="s">
        <v>75</v>
      </c>
      <c r="H562" t="s">
        <v>62</v>
      </c>
      <c r="I562" t="s">
        <v>64</v>
      </c>
      <c r="J562">
        <v>3763</v>
      </c>
      <c r="K562">
        <v>0.29783014000000002</v>
      </c>
      <c r="L562">
        <v>0.35143956999999998</v>
      </c>
      <c r="M562">
        <v>4.3525170000000002E-2</v>
      </c>
      <c r="N562">
        <v>5.1359700000000001E-2</v>
      </c>
    </row>
    <row r="563" spans="1:14">
      <c r="A563" t="s">
        <v>7</v>
      </c>
      <c r="B563">
        <v>2023</v>
      </c>
      <c r="C563" t="s">
        <v>94</v>
      </c>
      <c r="D563" t="s">
        <v>19</v>
      </c>
      <c r="E563" t="s">
        <v>49</v>
      </c>
      <c r="F563" t="s">
        <v>46</v>
      </c>
      <c r="G563" t="s">
        <v>75</v>
      </c>
      <c r="H563" t="s">
        <v>62</v>
      </c>
      <c r="I563" t="s">
        <v>64</v>
      </c>
      <c r="J563">
        <v>3153</v>
      </c>
      <c r="K563">
        <v>0.49954760999999998</v>
      </c>
      <c r="L563">
        <v>0.64941188999999999</v>
      </c>
      <c r="M563">
        <v>7.3004349999999996E-2</v>
      </c>
      <c r="N563">
        <v>9.4905660000000003E-2</v>
      </c>
    </row>
    <row r="564" spans="1:14">
      <c r="A564" t="s">
        <v>7</v>
      </c>
      <c r="B564">
        <v>2023</v>
      </c>
      <c r="C564" t="s">
        <v>94</v>
      </c>
      <c r="D564" t="s">
        <v>19</v>
      </c>
      <c r="E564" t="s">
        <v>48</v>
      </c>
      <c r="F564" t="s">
        <v>46</v>
      </c>
      <c r="G564" t="s">
        <v>75</v>
      </c>
      <c r="H564" t="s">
        <v>62</v>
      </c>
      <c r="I564" t="s">
        <v>64</v>
      </c>
      <c r="J564">
        <v>41760</v>
      </c>
      <c r="K564">
        <v>2.4079010799999998</v>
      </c>
      <c r="L564">
        <v>3.1302714100000002</v>
      </c>
      <c r="M564">
        <v>0.35189290000000001</v>
      </c>
      <c r="N564">
        <v>0.45746077000000002</v>
      </c>
    </row>
    <row r="565" spans="1:14">
      <c r="A565" t="s">
        <v>7</v>
      </c>
      <c r="B565">
        <v>2023</v>
      </c>
      <c r="C565" t="s">
        <v>94</v>
      </c>
      <c r="D565" t="s">
        <v>20</v>
      </c>
      <c r="E565" t="s">
        <v>57</v>
      </c>
      <c r="F565" t="s">
        <v>46</v>
      </c>
      <c r="G565" t="s">
        <v>75</v>
      </c>
      <c r="H565" t="s">
        <v>62</v>
      </c>
      <c r="I565" t="s">
        <v>64</v>
      </c>
      <c r="J565">
        <v>903</v>
      </c>
      <c r="K565">
        <v>0.36338099000000001</v>
      </c>
      <c r="L565">
        <v>0.48329671000000002</v>
      </c>
      <c r="M565">
        <v>5.1840400000000002E-2</v>
      </c>
      <c r="N565">
        <v>6.8947729999999999E-2</v>
      </c>
    </row>
    <row r="566" spans="1:14">
      <c r="A566" t="s">
        <v>7</v>
      </c>
      <c r="B566">
        <v>2023</v>
      </c>
      <c r="C566" t="s">
        <v>94</v>
      </c>
      <c r="D566" t="s">
        <v>20</v>
      </c>
      <c r="E566" t="s">
        <v>47</v>
      </c>
      <c r="F566" t="s">
        <v>46</v>
      </c>
      <c r="G566" t="s">
        <v>75</v>
      </c>
      <c r="H566" t="s">
        <v>62</v>
      </c>
      <c r="I566" t="s">
        <v>64</v>
      </c>
      <c r="J566">
        <v>125</v>
      </c>
      <c r="K566">
        <v>2.398612E-2</v>
      </c>
      <c r="L566">
        <v>3.1181960000000002E-2</v>
      </c>
      <c r="M566">
        <v>3.4218899999999999E-3</v>
      </c>
      <c r="N566">
        <v>4.4484599999999996E-3</v>
      </c>
    </row>
    <row r="567" spans="1:14">
      <c r="A567" t="s">
        <v>7</v>
      </c>
      <c r="B567">
        <v>2023</v>
      </c>
      <c r="C567" t="s">
        <v>94</v>
      </c>
      <c r="D567" t="s">
        <v>20</v>
      </c>
      <c r="E567" t="s">
        <v>36</v>
      </c>
      <c r="F567" t="s">
        <v>46</v>
      </c>
      <c r="G567" t="s">
        <v>75</v>
      </c>
      <c r="H567" t="s">
        <v>62</v>
      </c>
      <c r="I567" t="s">
        <v>64</v>
      </c>
      <c r="J567">
        <v>12730</v>
      </c>
      <c r="K567">
        <v>2.6842675300000001</v>
      </c>
      <c r="L567">
        <v>3.2748063900000002</v>
      </c>
      <c r="M567">
        <v>0.38294106999999999</v>
      </c>
      <c r="N567">
        <v>0.4671881</v>
      </c>
    </row>
    <row r="568" spans="1:14">
      <c r="A568" t="s">
        <v>7</v>
      </c>
      <c r="B568">
        <v>2023</v>
      </c>
      <c r="C568" t="s">
        <v>94</v>
      </c>
      <c r="D568" t="s">
        <v>20</v>
      </c>
      <c r="E568" t="s">
        <v>53</v>
      </c>
      <c r="F568" t="s">
        <v>46</v>
      </c>
      <c r="G568" t="s">
        <v>75</v>
      </c>
      <c r="H568" t="s">
        <v>62</v>
      </c>
      <c r="I568" t="s">
        <v>64</v>
      </c>
      <c r="J568">
        <v>3066</v>
      </c>
      <c r="K568">
        <v>0.68696734999999998</v>
      </c>
      <c r="L568">
        <v>0.92740593000000004</v>
      </c>
      <c r="M568">
        <v>9.8003649999999998E-2</v>
      </c>
      <c r="N568">
        <v>0.13230492999999999</v>
      </c>
    </row>
    <row r="569" spans="1:14">
      <c r="A569" t="s">
        <v>7</v>
      </c>
      <c r="B569">
        <v>2023</v>
      </c>
      <c r="C569" t="s">
        <v>94</v>
      </c>
      <c r="D569" t="s">
        <v>20</v>
      </c>
      <c r="E569" t="s">
        <v>50</v>
      </c>
      <c r="F569" t="s">
        <v>46</v>
      </c>
      <c r="G569" t="s">
        <v>75</v>
      </c>
      <c r="H569" t="s">
        <v>62</v>
      </c>
      <c r="I569" t="s">
        <v>64</v>
      </c>
      <c r="J569">
        <v>6543</v>
      </c>
      <c r="K569">
        <v>0.31285974999999999</v>
      </c>
      <c r="L569">
        <v>0.40671767999999997</v>
      </c>
      <c r="M569">
        <v>4.4632980000000003E-2</v>
      </c>
      <c r="N569">
        <v>5.8022870000000004E-2</v>
      </c>
    </row>
    <row r="570" spans="1:14">
      <c r="A570" t="s">
        <v>7</v>
      </c>
      <c r="B570">
        <v>2023</v>
      </c>
      <c r="C570" t="s">
        <v>94</v>
      </c>
      <c r="D570" t="s">
        <v>20</v>
      </c>
      <c r="E570" t="s">
        <v>35</v>
      </c>
      <c r="F570" t="s">
        <v>46</v>
      </c>
      <c r="G570" t="s">
        <v>75</v>
      </c>
      <c r="H570" t="s">
        <v>62</v>
      </c>
      <c r="I570" t="s">
        <v>64</v>
      </c>
      <c r="J570">
        <v>9744</v>
      </c>
      <c r="K570">
        <v>1.24476747</v>
      </c>
      <c r="L570">
        <v>1.4812732799999999</v>
      </c>
      <c r="M570">
        <v>0.17758013</v>
      </c>
      <c r="N570">
        <v>0.21132035999999998</v>
      </c>
    </row>
    <row r="571" spans="1:14">
      <c r="A571" t="s">
        <v>7</v>
      </c>
      <c r="B571">
        <v>2023</v>
      </c>
      <c r="C571" t="s">
        <v>94</v>
      </c>
      <c r="D571" t="s">
        <v>20</v>
      </c>
      <c r="E571" t="s">
        <v>45</v>
      </c>
      <c r="F571" t="s">
        <v>46</v>
      </c>
      <c r="G571" t="s">
        <v>75</v>
      </c>
      <c r="H571" t="s">
        <v>62</v>
      </c>
      <c r="I571" t="s">
        <v>64</v>
      </c>
      <c r="J571">
        <v>69</v>
      </c>
      <c r="K571">
        <v>5.63533E-3</v>
      </c>
      <c r="L571">
        <v>6.7624E-3</v>
      </c>
      <c r="M571">
        <v>8.0393999999999995E-4</v>
      </c>
      <c r="N571">
        <v>9.6473000000000001E-4</v>
      </c>
    </row>
    <row r="572" spans="1:14">
      <c r="A572" t="s">
        <v>7</v>
      </c>
      <c r="B572">
        <v>2023</v>
      </c>
      <c r="C572" t="s">
        <v>94</v>
      </c>
      <c r="D572" t="s">
        <v>20</v>
      </c>
      <c r="E572" t="s">
        <v>5</v>
      </c>
      <c r="F572" t="s">
        <v>46</v>
      </c>
      <c r="G572" t="s">
        <v>75</v>
      </c>
      <c r="H572" t="s">
        <v>62</v>
      </c>
      <c r="I572" t="s">
        <v>64</v>
      </c>
      <c r="J572">
        <v>41651</v>
      </c>
      <c r="K572">
        <v>10.715082730000001</v>
      </c>
      <c r="L572">
        <v>12.9652501</v>
      </c>
      <c r="M572">
        <v>1.5286275199999999</v>
      </c>
      <c r="N572">
        <v>1.8496393</v>
      </c>
    </row>
    <row r="573" spans="1:14">
      <c r="A573" t="s">
        <v>7</v>
      </c>
      <c r="B573">
        <v>2023</v>
      </c>
      <c r="C573" t="s">
        <v>94</v>
      </c>
      <c r="D573" t="s">
        <v>20</v>
      </c>
      <c r="E573" t="s">
        <v>56</v>
      </c>
      <c r="F573" t="s">
        <v>46</v>
      </c>
      <c r="G573" t="s">
        <v>75</v>
      </c>
      <c r="H573" t="s">
        <v>62</v>
      </c>
      <c r="I573" t="s">
        <v>64</v>
      </c>
      <c r="J573">
        <v>9</v>
      </c>
      <c r="K573">
        <v>1.7038400000000001E-3</v>
      </c>
      <c r="L573">
        <v>2.21499E-3</v>
      </c>
      <c r="M573">
        <v>2.4306999999999999E-4</v>
      </c>
      <c r="N573">
        <v>3.1598999999999999E-4</v>
      </c>
    </row>
    <row r="574" spans="1:14">
      <c r="A574" t="s">
        <v>7</v>
      </c>
      <c r="B574">
        <v>2023</v>
      </c>
      <c r="C574" t="s">
        <v>94</v>
      </c>
      <c r="D574" t="s">
        <v>20</v>
      </c>
      <c r="E574" t="s">
        <v>37</v>
      </c>
      <c r="F574" t="s">
        <v>46</v>
      </c>
      <c r="G574" t="s">
        <v>75</v>
      </c>
      <c r="H574" t="s">
        <v>62</v>
      </c>
      <c r="I574" t="s">
        <v>64</v>
      </c>
      <c r="J574">
        <v>233184</v>
      </c>
      <c r="K574">
        <v>15.83479582</v>
      </c>
      <c r="L574">
        <v>20.585234569999997</v>
      </c>
      <c r="M574">
        <v>2.2590123900000001</v>
      </c>
      <c r="N574">
        <v>2.9367161099999999</v>
      </c>
    </row>
    <row r="575" spans="1:14">
      <c r="A575" t="s">
        <v>7</v>
      </c>
      <c r="B575">
        <v>2023</v>
      </c>
      <c r="C575" t="s">
        <v>94</v>
      </c>
      <c r="D575" t="s">
        <v>20</v>
      </c>
      <c r="E575" t="s">
        <v>39</v>
      </c>
      <c r="F575" t="s">
        <v>46</v>
      </c>
      <c r="G575" t="s">
        <v>75</v>
      </c>
      <c r="H575" t="s">
        <v>62</v>
      </c>
      <c r="I575" t="s">
        <v>64</v>
      </c>
      <c r="J575">
        <v>13027</v>
      </c>
      <c r="K575">
        <v>0.66639402000000003</v>
      </c>
      <c r="L575">
        <v>0.86631221999999997</v>
      </c>
      <c r="M575">
        <v>9.5068630000000001E-2</v>
      </c>
      <c r="N575">
        <v>0.12358922</v>
      </c>
    </row>
    <row r="576" spans="1:14">
      <c r="A576" t="s">
        <v>7</v>
      </c>
      <c r="B576">
        <v>2023</v>
      </c>
      <c r="C576" t="s">
        <v>94</v>
      </c>
      <c r="D576" t="s">
        <v>20</v>
      </c>
      <c r="E576" t="s">
        <v>40</v>
      </c>
      <c r="F576" t="s">
        <v>46</v>
      </c>
      <c r="G576" t="s">
        <v>75</v>
      </c>
      <c r="H576" t="s">
        <v>62</v>
      </c>
      <c r="I576" t="s">
        <v>64</v>
      </c>
      <c r="J576">
        <v>74720</v>
      </c>
      <c r="K576">
        <v>6.9829389400000004</v>
      </c>
      <c r="L576">
        <v>8.2398679599999998</v>
      </c>
      <c r="M576">
        <v>0.99619506999999996</v>
      </c>
      <c r="N576">
        <v>1.17551019</v>
      </c>
    </row>
    <row r="577" spans="1:14">
      <c r="A577" t="s">
        <v>7</v>
      </c>
      <c r="B577">
        <v>2023</v>
      </c>
      <c r="C577" t="s">
        <v>94</v>
      </c>
      <c r="D577" t="s">
        <v>20</v>
      </c>
      <c r="E577" t="s">
        <v>34</v>
      </c>
      <c r="F577" t="s">
        <v>46</v>
      </c>
      <c r="G577" t="s">
        <v>75</v>
      </c>
      <c r="H577" t="s">
        <v>62</v>
      </c>
      <c r="I577" t="s">
        <v>64</v>
      </c>
      <c r="J577">
        <v>3427</v>
      </c>
      <c r="K577">
        <v>0.27292474</v>
      </c>
      <c r="L577">
        <v>0.32205118999999999</v>
      </c>
      <c r="M577">
        <v>3.89358E-2</v>
      </c>
      <c r="N577">
        <v>4.5944239999999997E-2</v>
      </c>
    </row>
    <row r="578" spans="1:14">
      <c r="A578" t="s">
        <v>7</v>
      </c>
      <c r="B578">
        <v>2023</v>
      </c>
      <c r="C578" t="s">
        <v>94</v>
      </c>
      <c r="D578" t="s">
        <v>20</v>
      </c>
      <c r="E578" t="s">
        <v>49</v>
      </c>
      <c r="F578" t="s">
        <v>46</v>
      </c>
      <c r="G578" t="s">
        <v>75</v>
      </c>
      <c r="H578" t="s">
        <v>62</v>
      </c>
      <c r="I578" t="s">
        <v>64</v>
      </c>
      <c r="J578">
        <v>3583</v>
      </c>
      <c r="K578">
        <v>0.57772071000000003</v>
      </c>
      <c r="L578">
        <v>0.75103692</v>
      </c>
      <c r="M578">
        <v>8.2418379999999999E-2</v>
      </c>
      <c r="N578">
        <v>0.1071439</v>
      </c>
    </row>
    <row r="579" spans="1:14">
      <c r="A579" t="s">
        <v>7</v>
      </c>
      <c r="B579">
        <v>2023</v>
      </c>
      <c r="C579" t="s">
        <v>94</v>
      </c>
      <c r="D579" t="s">
        <v>20</v>
      </c>
      <c r="E579" t="s">
        <v>48</v>
      </c>
      <c r="F579" t="s">
        <v>46</v>
      </c>
      <c r="G579" t="s">
        <v>75</v>
      </c>
      <c r="H579" t="s">
        <v>62</v>
      </c>
      <c r="I579" t="s">
        <v>64</v>
      </c>
      <c r="J579">
        <v>78240</v>
      </c>
      <c r="K579">
        <v>4.7659736400000003</v>
      </c>
      <c r="L579">
        <v>6.1957657299999997</v>
      </c>
      <c r="M579">
        <v>0.67991994</v>
      </c>
      <c r="N579">
        <v>0.88389593</v>
      </c>
    </row>
    <row r="580" spans="1:14">
      <c r="A580" t="s">
        <v>7</v>
      </c>
      <c r="B580">
        <v>2023</v>
      </c>
      <c r="C580" t="s">
        <v>95</v>
      </c>
      <c r="D580" t="s">
        <v>21</v>
      </c>
      <c r="E580" t="s">
        <v>57</v>
      </c>
      <c r="F580" t="s">
        <v>46</v>
      </c>
      <c r="G580" t="s">
        <v>75</v>
      </c>
      <c r="H580" t="s">
        <v>62</v>
      </c>
      <c r="I580" t="s">
        <v>64</v>
      </c>
      <c r="J580">
        <v>435</v>
      </c>
      <c r="K580">
        <v>0.13239977999999999</v>
      </c>
      <c r="L580">
        <v>0.17609171000000001</v>
      </c>
      <c r="M580">
        <v>1.8292369999999999E-2</v>
      </c>
      <c r="N580">
        <v>2.4328849999999999E-2</v>
      </c>
    </row>
    <row r="581" spans="1:14">
      <c r="A581" t="s">
        <v>7</v>
      </c>
      <c r="B581">
        <v>2023</v>
      </c>
      <c r="C581" t="s">
        <v>95</v>
      </c>
      <c r="D581" t="s">
        <v>21</v>
      </c>
      <c r="E581" t="s">
        <v>47</v>
      </c>
      <c r="F581" t="s">
        <v>46</v>
      </c>
      <c r="G581" t="s">
        <v>75</v>
      </c>
      <c r="H581" t="s">
        <v>62</v>
      </c>
      <c r="I581" t="s">
        <v>64</v>
      </c>
      <c r="J581">
        <v>59</v>
      </c>
      <c r="K581">
        <v>1.0910899999999999E-2</v>
      </c>
      <c r="L581">
        <v>1.4184169999999999E-2</v>
      </c>
      <c r="M581">
        <v>1.50745E-3</v>
      </c>
      <c r="N581">
        <v>1.95969E-3</v>
      </c>
    </row>
    <row r="582" spans="1:14">
      <c r="A582" t="s">
        <v>7</v>
      </c>
      <c r="B582">
        <v>2023</v>
      </c>
      <c r="C582" t="s">
        <v>95</v>
      </c>
      <c r="D582" t="s">
        <v>21</v>
      </c>
      <c r="E582" t="s">
        <v>36</v>
      </c>
      <c r="F582" t="s">
        <v>46</v>
      </c>
      <c r="G582" t="s">
        <v>75</v>
      </c>
      <c r="H582" t="s">
        <v>62</v>
      </c>
      <c r="I582" t="s">
        <v>64</v>
      </c>
      <c r="J582">
        <v>14400</v>
      </c>
      <c r="K582">
        <v>3.3932866700000002</v>
      </c>
      <c r="L582">
        <v>4.1398097299999996</v>
      </c>
      <c r="M582">
        <v>0.46881680999999997</v>
      </c>
      <c r="N582">
        <v>0.57195649999999998</v>
      </c>
    </row>
    <row r="583" spans="1:14">
      <c r="A583" t="s">
        <v>7</v>
      </c>
      <c r="B583">
        <v>2023</v>
      </c>
      <c r="C583" t="s">
        <v>95</v>
      </c>
      <c r="D583" t="s">
        <v>21</v>
      </c>
      <c r="E583" t="s">
        <v>53</v>
      </c>
      <c r="F583" t="s">
        <v>46</v>
      </c>
      <c r="G583" t="s">
        <v>75</v>
      </c>
      <c r="H583" t="s">
        <v>62</v>
      </c>
      <c r="I583" t="s">
        <v>64</v>
      </c>
      <c r="J583">
        <v>2596</v>
      </c>
      <c r="K583">
        <v>0.43757299999999999</v>
      </c>
      <c r="L583">
        <v>0.59072356000000004</v>
      </c>
      <c r="M583">
        <v>6.0455130000000003E-2</v>
      </c>
      <c r="N583">
        <v>8.1614419999999993E-2</v>
      </c>
    </row>
    <row r="584" spans="1:14">
      <c r="A584" t="s">
        <v>7</v>
      </c>
      <c r="B584">
        <v>2023</v>
      </c>
      <c r="C584" t="s">
        <v>95</v>
      </c>
      <c r="D584" t="s">
        <v>21</v>
      </c>
      <c r="E584" t="s">
        <v>50</v>
      </c>
      <c r="F584" t="s">
        <v>46</v>
      </c>
      <c r="G584" t="s">
        <v>75</v>
      </c>
      <c r="H584" t="s">
        <v>62</v>
      </c>
      <c r="I584" t="s">
        <v>64</v>
      </c>
      <c r="J584">
        <v>5986</v>
      </c>
      <c r="K584">
        <v>0.28948628999999998</v>
      </c>
      <c r="L584">
        <v>0.37633216999999997</v>
      </c>
      <c r="M584">
        <v>3.9995450000000002E-2</v>
      </c>
      <c r="N584">
        <v>5.199409E-2</v>
      </c>
    </row>
    <row r="585" spans="1:14">
      <c r="A585" t="s">
        <v>7</v>
      </c>
      <c r="B585">
        <v>2023</v>
      </c>
      <c r="C585" t="s">
        <v>95</v>
      </c>
      <c r="D585" t="s">
        <v>21</v>
      </c>
      <c r="E585" t="s">
        <v>35</v>
      </c>
      <c r="F585" t="s">
        <v>46</v>
      </c>
      <c r="G585" t="s">
        <v>75</v>
      </c>
      <c r="H585" t="s">
        <v>62</v>
      </c>
      <c r="I585" t="s">
        <v>64</v>
      </c>
      <c r="J585">
        <v>22032</v>
      </c>
      <c r="K585">
        <v>3.4502933599999999</v>
      </c>
      <c r="L585">
        <v>4.1058491000000004</v>
      </c>
      <c r="M585">
        <v>0.47669286</v>
      </c>
      <c r="N585">
        <v>0.56726449999999995</v>
      </c>
    </row>
    <row r="586" spans="1:14">
      <c r="A586" t="s">
        <v>7</v>
      </c>
      <c r="B586">
        <v>2023</v>
      </c>
      <c r="C586" t="s">
        <v>95</v>
      </c>
      <c r="D586" t="s">
        <v>21</v>
      </c>
      <c r="E586" t="s">
        <v>45</v>
      </c>
      <c r="F586" t="s">
        <v>46</v>
      </c>
      <c r="G586" t="s">
        <v>75</v>
      </c>
      <c r="H586" t="s">
        <v>62</v>
      </c>
      <c r="I586" t="s">
        <v>64</v>
      </c>
      <c r="J586">
        <v>69</v>
      </c>
      <c r="K586">
        <v>5.7568699999999999E-3</v>
      </c>
      <c r="L586">
        <v>6.9082400000000004E-3</v>
      </c>
      <c r="M586">
        <v>7.9537E-4</v>
      </c>
      <c r="N586">
        <v>9.5443999999999998E-4</v>
      </c>
    </row>
    <row r="587" spans="1:14">
      <c r="A587" t="s">
        <v>7</v>
      </c>
      <c r="B587">
        <v>2023</v>
      </c>
      <c r="C587" t="s">
        <v>95</v>
      </c>
      <c r="D587" t="s">
        <v>21</v>
      </c>
      <c r="E587" t="s">
        <v>5</v>
      </c>
      <c r="F587" t="s">
        <v>46</v>
      </c>
      <c r="G587" t="s">
        <v>75</v>
      </c>
      <c r="H587" t="s">
        <v>62</v>
      </c>
      <c r="I587" t="s">
        <v>64</v>
      </c>
      <c r="J587">
        <v>57122</v>
      </c>
      <c r="K587">
        <v>15.0346586</v>
      </c>
      <c r="L587">
        <v>18.191936909999999</v>
      </c>
      <c r="M587">
        <v>2.0771898499999999</v>
      </c>
      <c r="N587">
        <v>2.5133997199999998</v>
      </c>
    </row>
    <row r="588" spans="1:14">
      <c r="A588" t="s">
        <v>7</v>
      </c>
      <c r="B588">
        <v>2023</v>
      </c>
      <c r="C588" t="s">
        <v>95</v>
      </c>
      <c r="D588" t="s">
        <v>21</v>
      </c>
      <c r="E588" t="s">
        <v>56</v>
      </c>
      <c r="F588" t="s">
        <v>46</v>
      </c>
      <c r="G588" t="s">
        <v>75</v>
      </c>
      <c r="H588" t="s">
        <v>62</v>
      </c>
      <c r="I588" t="s">
        <v>64</v>
      </c>
      <c r="J588">
        <v>9</v>
      </c>
      <c r="K588">
        <v>1.7273900000000001E-3</v>
      </c>
      <c r="L588">
        <v>2.2456099999999999E-3</v>
      </c>
      <c r="M588">
        <v>2.3866E-4</v>
      </c>
      <c r="N588">
        <v>3.1024999999999998E-4</v>
      </c>
    </row>
    <row r="589" spans="1:14">
      <c r="A589" t="s">
        <v>7</v>
      </c>
      <c r="B589">
        <v>2023</v>
      </c>
      <c r="C589" t="s">
        <v>95</v>
      </c>
      <c r="D589" t="s">
        <v>21</v>
      </c>
      <c r="E589" t="s">
        <v>37</v>
      </c>
      <c r="F589" t="s">
        <v>46</v>
      </c>
      <c r="G589" t="s">
        <v>75</v>
      </c>
      <c r="H589" t="s">
        <v>62</v>
      </c>
      <c r="I589" t="s">
        <v>64</v>
      </c>
      <c r="J589">
        <v>174432</v>
      </c>
      <c r="K589">
        <v>9.0977802600000004</v>
      </c>
      <c r="L589">
        <v>11.82711435</v>
      </c>
      <c r="M589">
        <v>1.2569501799999998</v>
      </c>
      <c r="N589">
        <v>1.6340352300000001</v>
      </c>
    </row>
    <row r="590" spans="1:14">
      <c r="A590" t="s">
        <v>7</v>
      </c>
      <c r="B590">
        <v>2023</v>
      </c>
      <c r="C590" t="s">
        <v>95</v>
      </c>
      <c r="D590" t="s">
        <v>21</v>
      </c>
      <c r="E590" t="s">
        <v>39</v>
      </c>
      <c r="F590" t="s">
        <v>46</v>
      </c>
      <c r="G590" t="s">
        <v>75</v>
      </c>
      <c r="H590" t="s">
        <v>62</v>
      </c>
      <c r="I590" t="s">
        <v>64</v>
      </c>
      <c r="J590">
        <v>4880</v>
      </c>
      <c r="K590">
        <v>0.25079932999999999</v>
      </c>
      <c r="L590">
        <v>0.32603913000000001</v>
      </c>
      <c r="M590">
        <v>3.4650460000000001E-2</v>
      </c>
      <c r="N590">
        <v>4.5045599999999998E-2</v>
      </c>
    </row>
    <row r="591" spans="1:14">
      <c r="A591" t="s">
        <v>7</v>
      </c>
      <c r="B591">
        <v>2023</v>
      </c>
      <c r="C591" t="s">
        <v>95</v>
      </c>
      <c r="D591" t="s">
        <v>21</v>
      </c>
      <c r="E591" t="s">
        <v>40</v>
      </c>
      <c r="F591" t="s">
        <v>46</v>
      </c>
      <c r="G591" t="s">
        <v>75</v>
      </c>
      <c r="H591" t="s">
        <v>62</v>
      </c>
      <c r="I591" t="s">
        <v>64</v>
      </c>
      <c r="J591">
        <v>111804</v>
      </c>
      <c r="K591">
        <v>7.3818408700000004</v>
      </c>
      <c r="L591">
        <v>8.7105722300000004</v>
      </c>
      <c r="M591">
        <v>1.0198758299999999</v>
      </c>
      <c r="N591">
        <v>1.2034534800000001</v>
      </c>
    </row>
    <row r="592" spans="1:14">
      <c r="A592" t="s">
        <v>7</v>
      </c>
      <c r="B592">
        <v>2023</v>
      </c>
      <c r="C592" t="s">
        <v>95</v>
      </c>
      <c r="D592" t="s">
        <v>21</v>
      </c>
      <c r="E592" t="s">
        <v>34</v>
      </c>
      <c r="F592" t="s">
        <v>46</v>
      </c>
      <c r="G592" t="s">
        <v>75</v>
      </c>
      <c r="H592" t="s">
        <v>62</v>
      </c>
      <c r="I592" t="s">
        <v>64</v>
      </c>
      <c r="J592">
        <v>2362</v>
      </c>
      <c r="K592">
        <v>0.19147548</v>
      </c>
      <c r="L592">
        <v>0.22594106999999999</v>
      </c>
      <c r="M592">
        <v>2.6454269999999998E-2</v>
      </c>
      <c r="N592">
        <v>3.121604E-2</v>
      </c>
    </row>
    <row r="593" spans="1:14">
      <c r="A593" t="s">
        <v>7</v>
      </c>
      <c r="B593">
        <v>2023</v>
      </c>
      <c r="C593" t="s">
        <v>95</v>
      </c>
      <c r="D593" t="s">
        <v>21</v>
      </c>
      <c r="E593" t="s">
        <v>49</v>
      </c>
      <c r="F593" t="s">
        <v>46</v>
      </c>
      <c r="G593" t="s">
        <v>75</v>
      </c>
      <c r="H593" t="s">
        <v>62</v>
      </c>
      <c r="I593" t="s">
        <v>64</v>
      </c>
      <c r="J593">
        <v>2514</v>
      </c>
      <c r="K593">
        <v>0.41068158999999999</v>
      </c>
      <c r="L593">
        <v>0.53388606999999999</v>
      </c>
      <c r="M593">
        <v>5.6739810000000002E-2</v>
      </c>
      <c r="N593">
        <v>7.3761750000000001E-2</v>
      </c>
    </row>
    <row r="594" spans="1:14">
      <c r="A594" t="s">
        <v>7</v>
      </c>
      <c r="B594">
        <v>2023</v>
      </c>
      <c r="C594" t="s">
        <v>95</v>
      </c>
      <c r="D594" t="s">
        <v>21</v>
      </c>
      <c r="E594" t="s">
        <v>48</v>
      </c>
      <c r="F594" t="s">
        <v>46</v>
      </c>
      <c r="G594" t="s">
        <v>75</v>
      </c>
      <c r="H594" t="s">
        <v>62</v>
      </c>
      <c r="I594" t="s">
        <v>64</v>
      </c>
      <c r="J594">
        <v>145872</v>
      </c>
      <c r="K594">
        <v>9.2085880400000004</v>
      </c>
      <c r="L594">
        <v>11.97116445</v>
      </c>
      <c r="M594">
        <v>1.2722593900000001</v>
      </c>
      <c r="N594">
        <v>1.65393721</v>
      </c>
    </row>
    <row r="595" spans="1:14">
      <c r="A595" t="s">
        <v>7</v>
      </c>
      <c r="B595">
        <v>2023</v>
      </c>
      <c r="C595" t="s">
        <v>95</v>
      </c>
      <c r="D595" t="s">
        <v>22</v>
      </c>
      <c r="E595" t="s">
        <v>57</v>
      </c>
      <c r="F595" t="s">
        <v>46</v>
      </c>
      <c r="G595" t="s">
        <v>75</v>
      </c>
      <c r="H595" t="s">
        <v>62</v>
      </c>
      <c r="I595" t="s">
        <v>64</v>
      </c>
      <c r="J595">
        <v>371</v>
      </c>
      <c r="K595">
        <v>9.4029740000000001E-2</v>
      </c>
      <c r="L595">
        <v>0.12505954999999999</v>
      </c>
      <c r="M595">
        <v>1.305941E-2</v>
      </c>
      <c r="N595">
        <v>1.7369019999999999E-2</v>
      </c>
    </row>
    <row r="596" spans="1:14">
      <c r="A596" t="s">
        <v>7</v>
      </c>
      <c r="B596">
        <v>2023</v>
      </c>
      <c r="C596" t="s">
        <v>95</v>
      </c>
      <c r="D596" t="s">
        <v>22</v>
      </c>
      <c r="E596" t="s">
        <v>47</v>
      </c>
      <c r="F596" t="s">
        <v>46</v>
      </c>
      <c r="G596" t="s">
        <v>75</v>
      </c>
      <c r="H596" t="s">
        <v>62</v>
      </c>
      <c r="I596" t="s">
        <v>64</v>
      </c>
      <c r="J596">
        <v>62</v>
      </c>
      <c r="K596">
        <v>1.1290400000000001E-2</v>
      </c>
      <c r="L596">
        <v>1.4677519999999999E-2</v>
      </c>
      <c r="M596">
        <v>1.5680799999999999E-3</v>
      </c>
      <c r="N596">
        <v>2.0384999999999999E-3</v>
      </c>
    </row>
    <row r="597" spans="1:14">
      <c r="A597" t="s">
        <v>7</v>
      </c>
      <c r="B597">
        <v>2023</v>
      </c>
      <c r="C597" t="s">
        <v>95</v>
      </c>
      <c r="D597" t="s">
        <v>22</v>
      </c>
      <c r="E597" t="s">
        <v>36</v>
      </c>
      <c r="F597" t="s">
        <v>46</v>
      </c>
      <c r="G597" t="s">
        <v>75</v>
      </c>
      <c r="H597" t="s">
        <v>62</v>
      </c>
      <c r="I597" t="s">
        <v>64</v>
      </c>
      <c r="J597">
        <v>11351</v>
      </c>
      <c r="K597">
        <v>2.6105687500000001</v>
      </c>
      <c r="L597">
        <v>3.1848938800000002</v>
      </c>
      <c r="M597">
        <v>0.36257144000000002</v>
      </c>
      <c r="N597">
        <v>0.44233716000000001</v>
      </c>
    </row>
    <row r="598" spans="1:14">
      <c r="A598" t="s">
        <v>7</v>
      </c>
      <c r="B598">
        <v>2023</v>
      </c>
      <c r="C598" t="s">
        <v>95</v>
      </c>
      <c r="D598" t="s">
        <v>22</v>
      </c>
      <c r="E598" t="s">
        <v>53</v>
      </c>
      <c r="F598" t="s">
        <v>46</v>
      </c>
      <c r="G598" t="s">
        <v>75</v>
      </c>
      <c r="H598" t="s">
        <v>62</v>
      </c>
      <c r="I598" t="s">
        <v>64</v>
      </c>
      <c r="J598">
        <v>1937</v>
      </c>
      <c r="K598">
        <v>0.35848352</v>
      </c>
      <c r="L598">
        <v>0.48395274999999999</v>
      </c>
      <c r="M598">
        <v>4.978834E-2</v>
      </c>
      <c r="N598">
        <v>6.7214259999999998E-2</v>
      </c>
    </row>
    <row r="599" spans="1:14">
      <c r="A599" t="s">
        <v>7</v>
      </c>
      <c r="B599">
        <v>2023</v>
      </c>
      <c r="C599" t="s">
        <v>95</v>
      </c>
      <c r="D599" t="s">
        <v>22</v>
      </c>
      <c r="E599" t="s">
        <v>50</v>
      </c>
      <c r="F599" t="s">
        <v>46</v>
      </c>
      <c r="G599" t="s">
        <v>75</v>
      </c>
      <c r="H599" t="s">
        <v>62</v>
      </c>
      <c r="I599" t="s">
        <v>64</v>
      </c>
      <c r="J599">
        <v>7377</v>
      </c>
      <c r="K599">
        <v>0.34782937999999997</v>
      </c>
      <c r="L599">
        <v>0.45217820000000003</v>
      </c>
      <c r="M599">
        <v>4.8308629999999998E-2</v>
      </c>
      <c r="N599">
        <v>6.2801220000000005E-2</v>
      </c>
    </row>
    <row r="600" spans="1:14">
      <c r="A600" t="s">
        <v>7</v>
      </c>
      <c r="B600">
        <v>2023</v>
      </c>
      <c r="C600" t="s">
        <v>95</v>
      </c>
      <c r="D600" t="s">
        <v>22</v>
      </c>
      <c r="E600" t="s">
        <v>35</v>
      </c>
      <c r="F600" t="s">
        <v>46</v>
      </c>
      <c r="G600" t="s">
        <v>75</v>
      </c>
      <c r="H600" t="s">
        <v>62</v>
      </c>
      <c r="I600" t="s">
        <v>64</v>
      </c>
      <c r="J600">
        <v>13920</v>
      </c>
      <c r="K600">
        <v>2.0279434199999997</v>
      </c>
      <c r="L600">
        <v>2.4132526699999999</v>
      </c>
      <c r="M600">
        <v>0.28165294000000002</v>
      </c>
      <c r="N600">
        <v>0.33516699999999999</v>
      </c>
    </row>
    <row r="601" spans="1:14">
      <c r="A601" t="s">
        <v>7</v>
      </c>
      <c r="B601">
        <v>2023</v>
      </c>
      <c r="C601" t="s">
        <v>95</v>
      </c>
      <c r="D601" t="s">
        <v>22</v>
      </c>
      <c r="E601" t="s">
        <v>45</v>
      </c>
      <c r="F601" t="s">
        <v>46</v>
      </c>
      <c r="G601" t="s">
        <v>75</v>
      </c>
      <c r="H601" t="s">
        <v>62</v>
      </c>
      <c r="I601" t="s">
        <v>64</v>
      </c>
      <c r="J601">
        <v>9</v>
      </c>
      <c r="K601">
        <v>1.46441E-3</v>
      </c>
      <c r="L601">
        <v>1.7572899999999999E-3</v>
      </c>
      <c r="M601">
        <v>2.0338999999999999E-4</v>
      </c>
      <c r="N601">
        <v>2.4405999999999999E-4</v>
      </c>
    </row>
    <row r="602" spans="1:14">
      <c r="A602" t="s">
        <v>7</v>
      </c>
      <c r="B602">
        <v>2023</v>
      </c>
      <c r="C602" t="s">
        <v>95</v>
      </c>
      <c r="D602" t="s">
        <v>22</v>
      </c>
      <c r="E602" t="s">
        <v>5</v>
      </c>
      <c r="F602" t="s">
        <v>46</v>
      </c>
      <c r="G602" t="s">
        <v>75</v>
      </c>
      <c r="H602" t="s">
        <v>62</v>
      </c>
      <c r="I602" t="s">
        <v>64</v>
      </c>
      <c r="J602">
        <v>80424</v>
      </c>
      <c r="K602">
        <v>21.57723301</v>
      </c>
      <c r="L602">
        <v>26.108451949999999</v>
      </c>
      <c r="M602">
        <v>2.9967754899999997</v>
      </c>
      <c r="N602">
        <v>3.62609834</v>
      </c>
    </row>
    <row r="603" spans="1:14">
      <c r="A603" t="s">
        <v>7</v>
      </c>
      <c r="B603">
        <v>2023</v>
      </c>
      <c r="C603" t="s">
        <v>95</v>
      </c>
      <c r="D603" t="s">
        <v>22</v>
      </c>
      <c r="E603" t="s">
        <v>56</v>
      </c>
      <c r="F603" t="s">
        <v>46</v>
      </c>
      <c r="G603" t="s">
        <v>75</v>
      </c>
      <c r="H603" t="s">
        <v>62</v>
      </c>
      <c r="I603" t="s">
        <v>64</v>
      </c>
      <c r="J603">
        <v>13</v>
      </c>
      <c r="K603">
        <v>2.4571800000000002E-3</v>
      </c>
      <c r="L603">
        <v>3.1943399999999999E-3</v>
      </c>
      <c r="M603">
        <v>3.4127000000000002E-4</v>
      </c>
      <c r="N603">
        <v>4.4365000000000002E-4</v>
      </c>
    </row>
    <row r="604" spans="1:14">
      <c r="A604" t="s">
        <v>7</v>
      </c>
      <c r="B604">
        <v>2023</v>
      </c>
      <c r="C604" t="s">
        <v>95</v>
      </c>
      <c r="D604" t="s">
        <v>22</v>
      </c>
      <c r="E604" t="s">
        <v>37</v>
      </c>
      <c r="F604" t="s">
        <v>46</v>
      </c>
      <c r="G604" t="s">
        <v>75</v>
      </c>
      <c r="H604" t="s">
        <v>62</v>
      </c>
      <c r="I604" t="s">
        <v>64</v>
      </c>
      <c r="J604">
        <v>177072</v>
      </c>
      <c r="K604">
        <v>9.2602415400000009</v>
      </c>
      <c r="L604">
        <v>12.038314</v>
      </c>
      <c r="M604">
        <v>1.2861178600000001</v>
      </c>
      <c r="N604">
        <v>1.67195322</v>
      </c>
    </row>
    <row r="605" spans="1:14">
      <c r="A605" t="s">
        <v>7</v>
      </c>
      <c r="B605">
        <v>2023</v>
      </c>
      <c r="C605" t="s">
        <v>95</v>
      </c>
      <c r="D605" t="s">
        <v>22</v>
      </c>
      <c r="E605" t="s">
        <v>39</v>
      </c>
      <c r="F605" t="s">
        <v>46</v>
      </c>
      <c r="G605" t="s">
        <v>75</v>
      </c>
      <c r="H605" t="s">
        <v>62</v>
      </c>
      <c r="I605" t="s">
        <v>64</v>
      </c>
      <c r="J605">
        <v>6947</v>
      </c>
      <c r="K605">
        <v>0.33903896</v>
      </c>
      <c r="L605">
        <v>0.44075063999999997</v>
      </c>
      <c r="M605">
        <v>4.7087749999999998E-2</v>
      </c>
      <c r="N605">
        <v>6.1214089999999999E-2</v>
      </c>
    </row>
    <row r="606" spans="1:14">
      <c r="A606" t="s">
        <v>7</v>
      </c>
      <c r="B606">
        <v>2023</v>
      </c>
      <c r="C606" t="s">
        <v>95</v>
      </c>
      <c r="D606" t="s">
        <v>22</v>
      </c>
      <c r="E606" t="s">
        <v>40</v>
      </c>
      <c r="F606" t="s">
        <v>46</v>
      </c>
      <c r="G606" t="s">
        <v>75</v>
      </c>
      <c r="H606" t="s">
        <v>62</v>
      </c>
      <c r="I606" t="s">
        <v>64</v>
      </c>
      <c r="J606">
        <v>162354</v>
      </c>
      <c r="K606">
        <v>12.92518851</v>
      </c>
      <c r="L606">
        <v>15.25172244</v>
      </c>
      <c r="M606">
        <v>1.7951276700000001</v>
      </c>
      <c r="N606">
        <v>2.1182506500000002</v>
      </c>
    </row>
    <row r="607" spans="1:14">
      <c r="A607" t="s">
        <v>7</v>
      </c>
      <c r="B607">
        <v>2023</v>
      </c>
      <c r="C607" t="s">
        <v>95</v>
      </c>
      <c r="D607" t="s">
        <v>22</v>
      </c>
      <c r="E607" t="s">
        <v>34</v>
      </c>
      <c r="F607" t="s">
        <v>46</v>
      </c>
      <c r="G607" t="s">
        <v>75</v>
      </c>
      <c r="H607" t="s">
        <v>62</v>
      </c>
      <c r="I607" t="s">
        <v>64</v>
      </c>
      <c r="J607">
        <v>1392</v>
      </c>
      <c r="K607">
        <v>0.11053258000000001</v>
      </c>
      <c r="L607">
        <v>0.13042844000000001</v>
      </c>
      <c r="M607">
        <v>1.5351429999999999E-2</v>
      </c>
      <c r="N607">
        <v>1.8114680000000001E-2</v>
      </c>
    </row>
    <row r="608" spans="1:14">
      <c r="A608" t="s">
        <v>7</v>
      </c>
      <c r="B608">
        <v>2023</v>
      </c>
      <c r="C608" t="s">
        <v>95</v>
      </c>
      <c r="D608" t="s">
        <v>22</v>
      </c>
      <c r="E608" t="s">
        <v>49</v>
      </c>
      <c r="F608" t="s">
        <v>46</v>
      </c>
      <c r="G608" t="s">
        <v>75</v>
      </c>
      <c r="H608" t="s">
        <v>62</v>
      </c>
      <c r="I608" t="s">
        <v>64</v>
      </c>
      <c r="J608">
        <v>2480</v>
      </c>
      <c r="K608">
        <v>0.39692342000000003</v>
      </c>
      <c r="L608">
        <v>0.51600045000000005</v>
      </c>
      <c r="M608">
        <v>5.5127099999999998E-2</v>
      </c>
      <c r="N608">
        <v>7.1665240000000005E-2</v>
      </c>
    </row>
    <row r="609" spans="1:14">
      <c r="A609" t="s">
        <v>7</v>
      </c>
      <c r="B609">
        <v>2023</v>
      </c>
      <c r="C609" t="s">
        <v>95</v>
      </c>
      <c r="D609" t="s">
        <v>22</v>
      </c>
      <c r="E609" t="s">
        <v>48</v>
      </c>
      <c r="F609" t="s">
        <v>46</v>
      </c>
      <c r="G609" t="s">
        <v>75</v>
      </c>
      <c r="H609" t="s">
        <v>62</v>
      </c>
      <c r="I609" t="s">
        <v>64</v>
      </c>
      <c r="J609">
        <v>45840</v>
      </c>
      <c r="K609">
        <v>3.24691302</v>
      </c>
      <c r="L609">
        <v>4.2209869299999996</v>
      </c>
      <c r="M609">
        <v>0.45095075000000001</v>
      </c>
      <c r="N609">
        <v>0.58623597000000005</v>
      </c>
    </row>
    <row r="610" spans="1:14">
      <c r="A610" t="s">
        <v>7</v>
      </c>
      <c r="B610">
        <v>2024</v>
      </c>
      <c r="C610" t="s">
        <v>96</v>
      </c>
      <c r="D610" t="s">
        <v>23</v>
      </c>
      <c r="E610" t="s">
        <v>5</v>
      </c>
      <c r="F610" t="s">
        <v>46</v>
      </c>
      <c r="G610" t="s">
        <v>75</v>
      </c>
      <c r="H610" t="s">
        <v>62</v>
      </c>
      <c r="I610" t="s">
        <v>64</v>
      </c>
      <c r="J610">
        <v>102909</v>
      </c>
      <c r="K610">
        <v>16.235760899999999</v>
      </c>
      <c r="L610">
        <v>19.64527069</v>
      </c>
      <c r="M610">
        <v>2.2680680299999998</v>
      </c>
      <c r="N610">
        <v>2.74436232</v>
      </c>
    </row>
    <row r="611" spans="1:14">
      <c r="A611" t="s">
        <v>7</v>
      </c>
      <c r="B611">
        <v>2024</v>
      </c>
      <c r="C611" t="s">
        <v>96</v>
      </c>
      <c r="D611" t="s">
        <v>23</v>
      </c>
      <c r="E611" t="s">
        <v>35</v>
      </c>
      <c r="F611" t="s">
        <v>46</v>
      </c>
      <c r="G611" t="s">
        <v>75</v>
      </c>
      <c r="H611" t="s">
        <v>62</v>
      </c>
      <c r="I611" t="s">
        <v>64</v>
      </c>
      <c r="J611">
        <v>16003</v>
      </c>
      <c r="K611">
        <v>2.6239971999999998</v>
      </c>
      <c r="L611">
        <v>3.1225566699999998</v>
      </c>
      <c r="M611">
        <v>0.36656146000000001</v>
      </c>
      <c r="N611">
        <v>0.43620813000000003</v>
      </c>
    </row>
    <row r="612" spans="1:14">
      <c r="A612" t="s">
        <v>7</v>
      </c>
      <c r="B612">
        <v>2024</v>
      </c>
      <c r="C612" t="s">
        <v>96</v>
      </c>
      <c r="D612" t="s">
        <v>23</v>
      </c>
      <c r="E612" t="s">
        <v>40</v>
      </c>
      <c r="F612" t="s">
        <v>46</v>
      </c>
      <c r="G612" t="s">
        <v>75</v>
      </c>
      <c r="H612" t="s">
        <v>62</v>
      </c>
      <c r="I612" t="s">
        <v>64</v>
      </c>
      <c r="J612">
        <v>114718</v>
      </c>
      <c r="K612">
        <v>7.5514167299999997</v>
      </c>
      <c r="L612">
        <v>8.9106717399999997</v>
      </c>
      <c r="M612">
        <v>1.0549014000000001</v>
      </c>
      <c r="N612">
        <v>1.24478365</v>
      </c>
    </row>
    <row r="613" spans="1:14">
      <c r="A613" t="s">
        <v>7</v>
      </c>
      <c r="B613">
        <v>2024</v>
      </c>
      <c r="C613" t="s">
        <v>96</v>
      </c>
      <c r="D613" t="s">
        <v>23</v>
      </c>
      <c r="E613" t="s">
        <v>39</v>
      </c>
      <c r="F613" t="s">
        <v>46</v>
      </c>
      <c r="G613" t="s">
        <v>75</v>
      </c>
      <c r="H613" t="s">
        <v>62</v>
      </c>
      <c r="I613" t="s">
        <v>64</v>
      </c>
      <c r="J613">
        <v>1983</v>
      </c>
      <c r="K613">
        <v>6.7292149999999995E-2</v>
      </c>
      <c r="L613">
        <v>8.7479790000000002E-2</v>
      </c>
      <c r="M613">
        <v>9.4004299999999996E-3</v>
      </c>
      <c r="N613">
        <v>1.222056E-2</v>
      </c>
    </row>
    <row r="614" spans="1:14">
      <c r="A614" t="s">
        <v>7</v>
      </c>
      <c r="B614">
        <v>2024</v>
      </c>
      <c r="C614" t="s">
        <v>96</v>
      </c>
      <c r="D614" t="s">
        <v>23</v>
      </c>
      <c r="E614" t="s">
        <v>39</v>
      </c>
      <c r="F614" t="s">
        <v>46</v>
      </c>
      <c r="G614" t="s">
        <v>75</v>
      </c>
      <c r="H614" t="s">
        <v>62</v>
      </c>
      <c r="I614" t="s">
        <v>64</v>
      </c>
      <c r="J614">
        <v>144</v>
      </c>
      <c r="K614">
        <v>1.179068E-2</v>
      </c>
      <c r="L614">
        <v>1.532788E-2</v>
      </c>
      <c r="M614">
        <v>1.64711E-3</v>
      </c>
      <c r="N614">
        <v>2.14124E-3</v>
      </c>
    </row>
    <row r="615" spans="1:14">
      <c r="A615" t="s">
        <v>7</v>
      </c>
      <c r="B615">
        <v>2024</v>
      </c>
      <c r="C615" t="s">
        <v>96</v>
      </c>
      <c r="D615" t="s">
        <v>23</v>
      </c>
      <c r="E615" t="s">
        <v>36</v>
      </c>
      <c r="F615" t="s">
        <v>46</v>
      </c>
      <c r="G615" t="s">
        <v>75</v>
      </c>
      <c r="H615" t="s">
        <v>62</v>
      </c>
      <c r="I615" t="s">
        <v>64</v>
      </c>
      <c r="J615">
        <v>10882</v>
      </c>
      <c r="K615">
        <v>2.4396131699999999</v>
      </c>
      <c r="L615">
        <v>2.9763280700000001</v>
      </c>
      <c r="M615">
        <v>0.34080378</v>
      </c>
      <c r="N615">
        <v>0.41578060999999999</v>
      </c>
    </row>
    <row r="616" spans="1:14">
      <c r="A616" t="s">
        <v>7</v>
      </c>
      <c r="B616">
        <v>2024</v>
      </c>
      <c r="C616" t="s">
        <v>96</v>
      </c>
      <c r="D616" t="s">
        <v>23</v>
      </c>
      <c r="E616" t="s">
        <v>37</v>
      </c>
      <c r="F616" t="s">
        <v>46</v>
      </c>
      <c r="G616" t="s">
        <v>75</v>
      </c>
      <c r="H616" t="s">
        <v>62</v>
      </c>
      <c r="I616" t="s">
        <v>64</v>
      </c>
      <c r="J616">
        <v>58459</v>
      </c>
      <c r="K616">
        <v>3.64012482</v>
      </c>
      <c r="L616">
        <v>4.7321622699999999</v>
      </c>
      <c r="M616">
        <v>0.50851024</v>
      </c>
      <c r="N616">
        <v>0.66106332000000001</v>
      </c>
    </row>
    <row r="617" spans="1:14">
      <c r="A617" t="s">
        <v>7</v>
      </c>
      <c r="B617">
        <v>2024</v>
      </c>
      <c r="C617" t="s">
        <v>96</v>
      </c>
      <c r="D617" t="s">
        <v>23</v>
      </c>
      <c r="E617" t="s">
        <v>53</v>
      </c>
      <c r="F617" t="s">
        <v>46</v>
      </c>
      <c r="G617" t="s">
        <v>75</v>
      </c>
      <c r="H617" t="s">
        <v>62</v>
      </c>
      <c r="I617" t="s">
        <v>64</v>
      </c>
      <c r="J617">
        <v>679</v>
      </c>
      <c r="K617">
        <v>9.7914849999999998E-2</v>
      </c>
      <c r="L617">
        <v>0.13218505</v>
      </c>
      <c r="M617">
        <v>1.3678299999999999E-2</v>
      </c>
      <c r="N617">
        <v>1.8465700000000002E-2</v>
      </c>
    </row>
    <row r="618" spans="1:14">
      <c r="A618" t="s">
        <v>7</v>
      </c>
      <c r="B618">
        <v>2024</v>
      </c>
      <c r="C618" t="s">
        <v>96</v>
      </c>
      <c r="D618" t="s">
        <v>23</v>
      </c>
      <c r="E618" t="s">
        <v>57</v>
      </c>
      <c r="F618" t="s">
        <v>46</v>
      </c>
      <c r="G618" t="s">
        <v>75</v>
      </c>
      <c r="H618" t="s">
        <v>62</v>
      </c>
      <c r="I618" t="s">
        <v>64</v>
      </c>
      <c r="J618">
        <v>73</v>
      </c>
      <c r="K618">
        <v>1.9432709999999999E-2</v>
      </c>
      <c r="L618">
        <v>2.58455E-2</v>
      </c>
      <c r="M618">
        <v>2.7146700000000002E-3</v>
      </c>
      <c r="N618">
        <v>3.6105099999999999E-3</v>
      </c>
    </row>
    <row r="619" spans="1:14">
      <c r="A619" t="s">
        <v>7</v>
      </c>
      <c r="B619">
        <v>2024</v>
      </c>
      <c r="C619" t="s">
        <v>96</v>
      </c>
      <c r="D619" t="s">
        <v>23</v>
      </c>
      <c r="E619" t="s">
        <v>47</v>
      </c>
      <c r="F619" t="s">
        <v>46</v>
      </c>
      <c r="G619" t="s">
        <v>75</v>
      </c>
      <c r="H619" t="s">
        <v>62</v>
      </c>
      <c r="I619" t="s">
        <v>64</v>
      </c>
      <c r="J619">
        <v>111</v>
      </c>
      <c r="K619">
        <v>1.981492E-2</v>
      </c>
      <c r="L619">
        <v>2.5759399999999998E-2</v>
      </c>
      <c r="M619">
        <v>2.7680600000000001E-3</v>
      </c>
      <c r="N619">
        <v>3.5984799999999998E-3</v>
      </c>
    </row>
    <row r="620" spans="1:14">
      <c r="A620" t="s">
        <v>7</v>
      </c>
      <c r="B620">
        <v>2024</v>
      </c>
      <c r="C620" t="s">
        <v>96</v>
      </c>
      <c r="D620" t="s">
        <v>23</v>
      </c>
      <c r="E620" t="s">
        <v>50</v>
      </c>
      <c r="F620" t="s">
        <v>46</v>
      </c>
      <c r="G620" t="s">
        <v>75</v>
      </c>
      <c r="H620" t="s">
        <v>62</v>
      </c>
      <c r="I620" t="s">
        <v>64</v>
      </c>
      <c r="J620">
        <v>8213</v>
      </c>
      <c r="K620">
        <v>0.36020338000000002</v>
      </c>
      <c r="L620">
        <v>0.46826438999999997</v>
      </c>
      <c r="M620">
        <v>5.0318910000000001E-2</v>
      </c>
      <c r="N620">
        <v>6.541458E-2</v>
      </c>
    </row>
    <row r="621" spans="1:14">
      <c r="A621" t="s">
        <v>7</v>
      </c>
      <c r="B621">
        <v>2024</v>
      </c>
      <c r="C621" t="s">
        <v>96</v>
      </c>
      <c r="D621" t="s">
        <v>23</v>
      </c>
      <c r="E621" t="s">
        <v>50</v>
      </c>
      <c r="F621" t="s">
        <v>46</v>
      </c>
      <c r="G621" t="s">
        <v>75</v>
      </c>
      <c r="H621" t="s">
        <v>62</v>
      </c>
      <c r="I621" t="s">
        <v>64</v>
      </c>
      <c r="J621">
        <v>767</v>
      </c>
      <c r="K621">
        <v>5.4210849999999998E-2</v>
      </c>
      <c r="L621">
        <v>7.0474099999999998E-2</v>
      </c>
      <c r="M621">
        <v>7.5730299999999997E-3</v>
      </c>
      <c r="N621">
        <v>9.8449399999999999E-3</v>
      </c>
    </row>
    <row r="622" spans="1:14">
      <c r="A622" t="s">
        <v>7</v>
      </c>
      <c r="B622">
        <v>2024</v>
      </c>
      <c r="C622" t="s">
        <v>96</v>
      </c>
      <c r="D622" t="s">
        <v>23</v>
      </c>
      <c r="E622" t="s">
        <v>45</v>
      </c>
      <c r="F622" t="s">
        <v>46</v>
      </c>
      <c r="G622" t="s">
        <v>75</v>
      </c>
      <c r="H622" t="s">
        <v>62</v>
      </c>
      <c r="I622" t="s">
        <v>64</v>
      </c>
      <c r="J622">
        <v>62</v>
      </c>
      <c r="K622">
        <v>9.9037699999999992E-3</v>
      </c>
      <c r="L622">
        <v>1.1884530000000001E-2</v>
      </c>
      <c r="M622">
        <v>1.3835200000000001E-3</v>
      </c>
      <c r="N622">
        <v>1.66022E-3</v>
      </c>
    </row>
    <row r="623" spans="1:14">
      <c r="A623" t="s">
        <v>7</v>
      </c>
      <c r="B623">
        <v>2024</v>
      </c>
      <c r="C623" t="s">
        <v>96</v>
      </c>
      <c r="D623" t="s">
        <v>23</v>
      </c>
      <c r="E623" t="s">
        <v>56</v>
      </c>
      <c r="F623" t="s">
        <v>46</v>
      </c>
      <c r="G623" t="s">
        <v>75</v>
      </c>
      <c r="H623" t="s">
        <v>62</v>
      </c>
      <c r="I623" t="s">
        <v>64</v>
      </c>
      <c r="J623">
        <v>4</v>
      </c>
      <c r="K623">
        <v>7.4147999999999998E-4</v>
      </c>
      <c r="L623">
        <v>9.6391999999999995E-4</v>
      </c>
      <c r="M623">
        <v>1.0357999999999999E-4</v>
      </c>
      <c r="N623">
        <v>1.3465999999999999E-4</v>
      </c>
    </row>
    <row r="624" spans="1:14">
      <c r="A624" t="s">
        <v>7</v>
      </c>
      <c r="B624">
        <v>2024</v>
      </c>
      <c r="C624" t="s">
        <v>96</v>
      </c>
      <c r="D624" t="s">
        <v>23</v>
      </c>
      <c r="E624" t="s">
        <v>48</v>
      </c>
      <c r="F624" t="s">
        <v>46</v>
      </c>
      <c r="G624" t="s">
        <v>75</v>
      </c>
      <c r="H624" t="s">
        <v>62</v>
      </c>
      <c r="I624" t="s">
        <v>64</v>
      </c>
      <c r="J624">
        <v>55200</v>
      </c>
      <c r="K624">
        <v>3.6060690599999998</v>
      </c>
      <c r="L624">
        <v>4.6878897799999999</v>
      </c>
      <c r="M624">
        <v>0.5037528</v>
      </c>
      <c r="N624">
        <v>0.65487863999999996</v>
      </c>
    </row>
    <row r="625" spans="1:14">
      <c r="A625" t="s">
        <v>7</v>
      </c>
      <c r="B625">
        <v>2024</v>
      </c>
      <c r="C625" t="s">
        <v>96</v>
      </c>
      <c r="D625" t="s">
        <v>23</v>
      </c>
      <c r="E625" t="s">
        <v>5</v>
      </c>
      <c r="F625" t="s">
        <v>46</v>
      </c>
      <c r="G625" t="s">
        <v>75</v>
      </c>
      <c r="H625" t="s">
        <v>62</v>
      </c>
      <c r="I625" t="s">
        <v>64</v>
      </c>
      <c r="J625">
        <v>2193</v>
      </c>
      <c r="K625">
        <v>0.10805147</v>
      </c>
      <c r="L625">
        <v>0.13074227999999999</v>
      </c>
      <c r="M625">
        <v>1.5094339999999999E-2</v>
      </c>
      <c r="N625">
        <v>1.826415E-2</v>
      </c>
    </row>
    <row r="626" spans="1:14">
      <c r="A626" t="s">
        <v>7</v>
      </c>
      <c r="B626">
        <v>2024</v>
      </c>
      <c r="C626" t="s">
        <v>96</v>
      </c>
      <c r="D626" t="s">
        <v>23</v>
      </c>
      <c r="E626" t="s">
        <v>35</v>
      </c>
      <c r="F626" t="s">
        <v>46</v>
      </c>
      <c r="G626" t="s">
        <v>75</v>
      </c>
      <c r="H626" t="s">
        <v>62</v>
      </c>
      <c r="I626" t="s">
        <v>64</v>
      </c>
      <c r="J626">
        <v>2757</v>
      </c>
      <c r="K626">
        <v>0.10609883000000001</v>
      </c>
      <c r="L626">
        <v>0.12625760999999999</v>
      </c>
      <c r="M626">
        <v>1.4821559999999999E-2</v>
      </c>
      <c r="N626">
        <v>1.7637659999999999E-2</v>
      </c>
    </row>
    <row r="627" spans="1:14">
      <c r="A627" t="s">
        <v>7</v>
      </c>
      <c r="B627">
        <v>2024</v>
      </c>
      <c r="C627" t="s">
        <v>96</v>
      </c>
      <c r="D627" t="s">
        <v>23</v>
      </c>
      <c r="E627" t="s">
        <v>34</v>
      </c>
      <c r="F627" t="s">
        <v>46</v>
      </c>
      <c r="G627" t="s">
        <v>75</v>
      </c>
      <c r="H627" t="s">
        <v>62</v>
      </c>
      <c r="I627" t="s">
        <v>64</v>
      </c>
      <c r="J627">
        <v>408</v>
      </c>
      <c r="K627">
        <v>3.158569E-2</v>
      </c>
      <c r="L627">
        <v>3.7271119999999998E-2</v>
      </c>
      <c r="M627">
        <v>4.4123900000000004E-3</v>
      </c>
      <c r="N627">
        <v>5.2066200000000003E-3</v>
      </c>
    </row>
    <row r="628" spans="1:14">
      <c r="A628" t="s">
        <v>7</v>
      </c>
      <c r="B628">
        <v>2024</v>
      </c>
      <c r="C628" t="s">
        <v>96</v>
      </c>
      <c r="D628" t="s">
        <v>23</v>
      </c>
      <c r="E628" t="s">
        <v>40</v>
      </c>
      <c r="F628" t="s">
        <v>46</v>
      </c>
      <c r="G628" t="s">
        <v>75</v>
      </c>
      <c r="H628" t="s">
        <v>62</v>
      </c>
      <c r="I628" t="s">
        <v>64</v>
      </c>
      <c r="J628">
        <v>15154</v>
      </c>
      <c r="K628">
        <v>1.1611544899999999</v>
      </c>
      <c r="L628">
        <v>1.3701622899999999</v>
      </c>
      <c r="M628">
        <v>0.16220844000000001</v>
      </c>
      <c r="N628">
        <v>0.19140594999999999</v>
      </c>
    </row>
    <row r="629" spans="1:14">
      <c r="A629" t="s">
        <v>7</v>
      </c>
      <c r="B629">
        <v>2024</v>
      </c>
      <c r="C629" t="s">
        <v>96</v>
      </c>
      <c r="D629" t="s">
        <v>23</v>
      </c>
      <c r="E629" t="s">
        <v>39</v>
      </c>
      <c r="F629" t="s">
        <v>46</v>
      </c>
      <c r="G629" t="s">
        <v>75</v>
      </c>
      <c r="H629" t="s">
        <v>62</v>
      </c>
      <c r="I629" t="s">
        <v>64</v>
      </c>
      <c r="J629">
        <v>2304</v>
      </c>
      <c r="K629">
        <v>7.0208359999999997E-2</v>
      </c>
      <c r="L629">
        <v>9.1270870000000004E-2</v>
      </c>
      <c r="M629">
        <v>9.8078200000000001E-3</v>
      </c>
      <c r="N629">
        <v>1.275016E-2</v>
      </c>
    </row>
    <row r="630" spans="1:14">
      <c r="A630" t="s">
        <v>7</v>
      </c>
      <c r="B630">
        <v>2024</v>
      </c>
      <c r="C630" t="s">
        <v>96</v>
      </c>
      <c r="D630" t="s">
        <v>23</v>
      </c>
      <c r="E630" t="s">
        <v>39</v>
      </c>
      <c r="F630" t="s">
        <v>46</v>
      </c>
      <c r="G630" t="s">
        <v>75</v>
      </c>
      <c r="H630" t="s">
        <v>62</v>
      </c>
      <c r="I630" t="s">
        <v>64</v>
      </c>
      <c r="J630">
        <v>2295</v>
      </c>
      <c r="K630">
        <v>0.17230893999999999</v>
      </c>
      <c r="L630">
        <v>0.22400162000000001</v>
      </c>
      <c r="M630">
        <v>2.407084E-2</v>
      </c>
      <c r="N630">
        <v>3.1292090000000002E-2</v>
      </c>
    </row>
    <row r="631" spans="1:14">
      <c r="A631" t="s">
        <v>7</v>
      </c>
      <c r="B631">
        <v>2024</v>
      </c>
      <c r="C631" t="s">
        <v>96</v>
      </c>
      <c r="D631" t="s">
        <v>23</v>
      </c>
      <c r="E631" t="s">
        <v>37</v>
      </c>
      <c r="F631" t="s">
        <v>46</v>
      </c>
      <c r="G631" t="s">
        <v>75</v>
      </c>
      <c r="H631" t="s">
        <v>62</v>
      </c>
      <c r="I631" t="s">
        <v>64</v>
      </c>
      <c r="J631">
        <v>5285</v>
      </c>
      <c r="K631">
        <v>0.16146476000000001</v>
      </c>
      <c r="L631">
        <v>0.20990418999999999</v>
      </c>
      <c r="M631">
        <v>2.2555950000000002E-2</v>
      </c>
      <c r="N631">
        <v>2.932274E-2</v>
      </c>
    </row>
    <row r="632" spans="1:14">
      <c r="A632" t="s">
        <v>7</v>
      </c>
      <c r="B632">
        <v>2024</v>
      </c>
      <c r="C632" t="s">
        <v>96</v>
      </c>
      <c r="D632" t="s">
        <v>24</v>
      </c>
      <c r="E632" t="s">
        <v>5</v>
      </c>
      <c r="F632" t="s">
        <v>46</v>
      </c>
      <c r="G632" t="s">
        <v>75</v>
      </c>
      <c r="H632" t="s">
        <v>62</v>
      </c>
      <c r="I632" t="s">
        <v>64</v>
      </c>
      <c r="J632">
        <v>73968</v>
      </c>
      <c r="K632">
        <v>14.21084946</v>
      </c>
      <c r="L632">
        <v>17.195127840000001</v>
      </c>
      <c r="M632">
        <v>1.9624125100000001</v>
      </c>
      <c r="N632">
        <v>2.3745191399999999</v>
      </c>
    </row>
    <row r="633" spans="1:14">
      <c r="A633" t="s">
        <v>7</v>
      </c>
      <c r="B633">
        <v>2024</v>
      </c>
      <c r="C633" t="s">
        <v>96</v>
      </c>
      <c r="D633" t="s">
        <v>24</v>
      </c>
      <c r="E633" t="s">
        <v>40</v>
      </c>
      <c r="F633" t="s">
        <v>46</v>
      </c>
      <c r="G633" t="s">
        <v>75</v>
      </c>
      <c r="H633" t="s">
        <v>62</v>
      </c>
      <c r="I633" t="s">
        <v>64</v>
      </c>
      <c r="J633">
        <v>158347</v>
      </c>
      <c r="K633">
        <v>12.70643802</v>
      </c>
      <c r="L633">
        <v>14.99359686</v>
      </c>
      <c r="M633">
        <v>1.7546644899999999</v>
      </c>
      <c r="N633">
        <v>2.0705041</v>
      </c>
    </row>
    <row r="634" spans="1:14">
      <c r="A634" t="s">
        <v>7</v>
      </c>
      <c r="B634">
        <v>2024</v>
      </c>
      <c r="C634" t="s">
        <v>96</v>
      </c>
      <c r="D634" t="s">
        <v>24</v>
      </c>
      <c r="E634" t="s">
        <v>39</v>
      </c>
      <c r="F634" t="s">
        <v>46</v>
      </c>
      <c r="G634" t="s">
        <v>75</v>
      </c>
      <c r="H634" t="s">
        <v>62</v>
      </c>
      <c r="I634" t="s">
        <v>64</v>
      </c>
      <c r="J634">
        <v>881</v>
      </c>
      <c r="K634">
        <v>2.971998E-2</v>
      </c>
      <c r="L634">
        <v>3.863598E-2</v>
      </c>
      <c r="M634">
        <v>4.1041100000000002E-3</v>
      </c>
      <c r="N634">
        <v>5.33534E-3</v>
      </c>
    </row>
    <row r="635" spans="1:14">
      <c r="A635" t="s">
        <v>7</v>
      </c>
      <c r="B635">
        <v>2024</v>
      </c>
      <c r="C635" t="s">
        <v>96</v>
      </c>
      <c r="D635" t="s">
        <v>24</v>
      </c>
      <c r="E635" t="s">
        <v>39</v>
      </c>
      <c r="F635" t="s">
        <v>46</v>
      </c>
      <c r="G635" t="s">
        <v>75</v>
      </c>
      <c r="H635" t="s">
        <v>62</v>
      </c>
      <c r="I635" t="s">
        <v>64</v>
      </c>
      <c r="J635">
        <v>55</v>
      </c>
      <c r="K635">
        <v>4.4708999999999999E-3</v>
      </c>
      <c r="L635">
        <v>5.8121700000000002E-3</v>
      </c>
      <c r="M635">
        <v>6.1740000000000005E-4</v>
      </c>
      <c r="N635">
        <v>8.0261999999999998E-4</v>
      </c>
    </row>
    <row r="636" spans="1:14">
      <c r="A636" t="s">
        <v>7</v>
      </c>
      <c r="B636">
        <v>2024</v>
      </c>
      <c r="C636" t="s">
        <v>96</v>
      </c>
      <c r="D636" t="s">
        <v>24</v>
      </c>
      <c r="E636" t="s">
        <v>36</v>
      </c>
      <c r="F636" t="s">
        <v>46</v>
      </c>
      <c r="G636" t="s">
        <v>75</v>
      </c>
      <c r="H636" t="s">
        <v>62</v>
      </c>
      <c r="I636" t="s">
        <v>64</v>
      </c>
      <c r="J636">
        <v>9690</v>
      </c>
      <c r="K636">
        <v>2.16946751</v>
      </c>
      <c r="L636">
        <v>2.64675036</v>
      </c>
      <c r="M636">
        <v>0.29958731</v>
      </c>
      <c r="N636">
        <v>0.36549651999999999</v>
      </c>
    </row>
    <row r="637" spans="1:14">
      <c r="A637" t="s">
        <v>7</v>
      </c>
      <c r="B637">
        <v>2024</v>
      </c>
      <c r="C637" t="s">
        <v>96</v>
      </c>
      <c r="D637" t="s">
        <v>24</v>
      </c>
      <c r="E637" t="s">
        <v>37</v>
      </c>
      <c r="F637" t="s">
        <v>46</v>
      </c>
      <c r="G637" t="s">
        <v>75</v>
      </c>
      <c r="H637" t="s">
        <v>62</v>
      </c>
      <c r="I637" t="s">
        <v>64</v>
      </c>
      <c r="J637">
        <v>70648</v>
      </c>
      <c r="K637">
        <v>4.6639030000000004</v>
      </c>
      <c r="L637">
        <v>6.0630739</v>
      </c>
      <c r="M637">
        <v>0.64405027999999998</v>
      </c>
      <c r="N637">
        <v>0.83726537000000001</v>
      </c>
    </row>
    <row r="638" spans="1:14">
      <c r="A638" t="s">
        <v>7</v>
      </c>
      <c r="B638">
        <v>2024</v>
      </c>
      <c r="C638" t="s">
        <v>96</v>
      </c>
      <c r="D638" t="s">
        <v>24</v>
      </c>
      <c r="E638" t="s">
        <v>57</v>
      </c>
      <c r="F638" t="s">
        <v>46</v>
      </c>
      <c r="G638" t="s">
        <v>75</v>
      </c>
      <c r="H638" t="s">
        <v>62</v>
      </c>
      <c r="I638" t="s">
        <v>64</v>
      </c>
      <c r="J638">
        <v>158</v>
      </c>
      <c r="K638">
        <v>5.6407190000000003E-2</v>
      </c>
      <c r="L638">
        <v>7.5021560000000001E-2</v>
      </c>
      <c r="M638">
        <v>7.7894100000000001E-3</v>
      </c>
      <c r="N638">
        <v>1.035992E-2</v>
      </c>
    </row>
    <row r="639" spans="1:14">
      <c r="A639" t="s">
        <v>7</v>
      </c>
      <c r="B639">
        <v>2024</v>
      </c>
      <c r="C639" t="s">
        <v>96</v>
      </c>
      <c r="D639" t="s">
        <v>24</v>
      </c>
      <c r="E639" t="s">
        <v>47</v>
      </c>
      <c r="F639" t="s">
        <v>46</v>
      </c>
      <c r="G639" t="s">
        <v>75</v>
      </c>
      <c r="H639" t="s">
        <v>62</v>
      </c>
      <c r="I639" t="s">
        <v>64</v>
      </c>
      <c r="J639">
        <v>68</v>
      </c>
      <c r="K639">
        <v>1.2121659999999999E-2</v>
      </c>
      <c r="L639">
        <v>1.575816E-2</v>
      </c>
      <c r="M639">
        <v>1.67391E-3</v>
      </c>
      <c r="N639">
        <v>2.1760799999999999E-3</v>
      </c>
    </row>
    <row r="640" spans="1:14">
      <c r="A640" t="s">
        <v>7</v>
      </c>
      <c r="B640">
        <v>2024</v>
      </c>
      <c r="C640" t="s">
        <v>96</v>
      </c>
      <c r="D640" t="s">
        <v>24</v>
      </c>
      <c r="E640" t="s">
        <v>50</v>
      </c>
      <c r="F640" t="s">
        <v>46</v>
      </c>
      <c r="G640" t="s">
        <v>75</v>
      </c>
      <c r="H640" t="s">
        <v>62</v>
      </c>
      <c r="I640" t="s">
        <v>64</v>
      </c>
      <c r="J640">
        <v>5245</v>
      </c>
      <c r="K640">
        <v>0.22896253999999999</v>
      </c>
      <c r="L640">
        <v>0.29765130000000001</v>
      </c>
      <c r="M640">
        <v>3.1618019999999997E-2</v>
      </c>
      <c r="N640">
        <v>4.1103430000000003E-2</v>
      </c>
    </row>
    <row r="641" spans="1:14">
      <c r="A641" t="s">
        <v>7</v>
      </c>
      <c r="B641">
        <v>2024</v>
      </c>
      <c r="C641" t="s">
        <v>96</v>
      </c>
      <c r="D641" t="s">
        <v>24</v>
      </c>
      <c r="E641" t="s">
        <v>50</v>
      </c>
      <c r="F641" t="s">
        <v>46</v>
      </c>
      <c r="G641" t="s">
        <v>75</v>
      </c>
      <c r="H641" t="s">
        <v>62</v>
      </c>
      <c r="I641" t="s">
        <v>64</v>
      </c>
      <c r="J641">
        <v>423</v>
      </c>
      <c r="K641">
        <v>2.9892720000000001E-2</v>
      </c>
      <c r="L641">
        <v>3.8860539999999999E-2</v>
      </c>
      <c r="M641">
        <v>4.12796E-3</v>
      </c>
      <c r="N641">
        <v>5.3663499999999998E-3</v>
      </c>
    </row>
    <row r="642" spans="1:14">
      <c r="A642" t="s">
        <v>7</v>
      </c>
      <c r="B642">
        <v>2024</v>
      </c>
      <c r="C642" t="s">
        <v>96</v>
      </c>
      <c r="D642" t="s">
        <v>24</v>
      </c>
      <c r="E642" t="s">
        <v>45</v>
      </c>
      <c r="F642" t="s">
        <v>46</v>
      </c>
      <c r="G642" t="s">
        <v>75</v>
      </c>
      <c r="H642" t="s">
        <v>62</v>
      </c>
      <c r="I642" t="s">
        <v>64</v>
      </c>
      <c r="J642">
        <v>160</v>
      </c>
      <c r="K642">
        <v>1.912703E-2</v>
      </c>
      <c r="L642">
        <v>2.2952440000000001E-2</v>
      </c>
      <c r="M642">
        <v>2.6413000000000001E-3</v>
      </c>
      <c r="N642">
        <v>3.1695600000000001E-3</v>
      </c>
    </row>
    <row r="643" spans="1:14">
      <c r="A643" t="s">
        <v>7</v>
      </c>
      <c r="B643">
        <v>2024</v>
      </c>
      <c r="C643" t="s">
        <v>96</v>
      </c>
      <c r="D643" t="s">
        <v>24</v>
      </c>
      <c r="E643" t="s">
        <v>56</v>
      </c>
      <c r="F643" t="s">
        <v>46</v>
      </c>
      <c r="G643" t="s">
        <v>75</v>
      </c>
      <c r="H643" t="s">
        <v>62</v>
      </c>
      <c r="I643" t="s">
        <v>64</v>
      </c>
      <c r="J643">
        <v>6</v>
      </c>
      <c r="K643">
        <v>1.1072E-3</v>
      </c>
      <c r="L643">
        <v>1.43936E-3</v>
      </c>
      <c r="M643">
        <v>1.529E-4</v>
      </c>
      <c r="N643">
        <v>1.9877E-4</v>
      </c>
    </row>
    <row r="644" spans="1:14">
      <c r="A644" t="s">
        <v>7</v>
      </c>
      <c r="B644">
        <v>2024</v>
      </c>
      <c r="C644" t="s">
        <v>96</v>
      </c>
      <c r="D644" t="s">
        <v>24</v>
      </c>
      <c r="E644" t="s">
        <v>48</v>
      </c>
      <c r="F644" t="s">
        <v>46</v>
      </c>
      <c r="G644" t="s">
        <v>75</v>
      </c>
      <c r="H644" t="s">
        <v>62</v>
      </c>
      <c r="I644" t="s">
        <v>64</v>
      </c>
      <c r="J644">
        <v>92800</v>
      </c>
      <c r="K644">
        <v>12.768248059999999</v>
      </c>
      <c r="L644">
        <v>16.598722479999999</v>
      </c>
      <c r="M644">
        <v>1.7632000000000001</v>
      </c>
      <c r="N644">
        <v>2.29216</v>
      </c>
    </row>
    <row r="645" spans="1:14">
      <c r="A645" t="s">
        <v>7</v>
      </c>
      <c r="B645">
        <v>2024</v>
      </c>
      <c r="C645" t="s">
        <v>96</v>
      </c>
      <c r="D645" t="s">
        <v>24</v>
      </c>
      <c r="E645" t="s">
        <v>5</v>
      </c>
      <c r="F645" t="s">
        <v>46</v>
      </c>
      <c r="G645" t="s">
        <v>75</v>
      </c>
      <c r="H645" t="s">
        <v>62</v>
      </c>
      <c r="I645" t="s">
        <v>64</v>
      </c>
      <c r="J645">
        <v>3216</v>
      </c>
      <c r="K645">
        <v>0.65271285999999995</v>
      </c>
      <c r="L645">
        <v>0.78978256000000002</v>
      </c>
      <c r="M645">
        <v>9.0134790000000006E-2</v>
      </c>
      <c r="N645">
        <v>0.10906309</v>
      </c>
    </row>
    <row r="646" spans="1:14">
      <c r="A646" t="s">
        <v>7</v>
      </c>
      <c r="B646">
        <v>2024</v>
      </c>
      <c r="C646" t="s">
        <v>96</v>
      </c>
      <c r="D646" t="s">
        <v>24</v>
      </c>
      <c r="E646" t="s">
        <v>34</v>
      </c>
      <c r="F646" t="s">
        <v>46</v>
      </c>
      <c r="G646" t="s">
        <v>75</v>
      </c>
      <c r="H646" t="s">
        <v>62</v>
      </c>
      <c r="I646" t="s">
        <v>64</v>
      </c>
      <c r="J646">
        <v>313</v>
      </c>
      <c r="K646">
        <v>2.426116E-2</v>
      </c>
      <c r="L646">
        <v>2.862816E-2</v>
      </c>
      <c r="M646">
        <v>3.3502800000000002E-3</v>
      </c>
      <c r="N646">
        <v>3.9533399999999996E-3</v>
      </c>
    </row>
    <row r="647" spans="1:14">
      <c r="A647" t="s">
        <v>7</v>
      </c>
      <c r="B647">
        <v>2024</v>
      </c>
      <c r="C647" t="s">
        <v>96</v>
      </c>
      <c r="D647" t="s">
        <v>24</v>
      </c>
      <c r="E647" t="s">
        <v>40</v>
      </c>
      <c r="F647" t="s">
        <v>46</v>
      </c>
      <c r="G647" t="s">
        <v>75</v>
      </c>
      <c r="H647" t="s">
        <v>62</v>
      </c>
      <c r="I647" t="s">
        <v>64</v>
      </c>
      <c r="J647">
        <v>42893</v>
      </c>
      <c r="K647">
        <v>3.2604511999999999</v>
      </c>
      <c r="L647">
        <v>3.8473324099999999</v>
      </c>
      <c r="M647">
        <v>0.45024404000000001</v>
      </c>
      <c r="N647">
        <v>0.53128796</v>
      </c>
    </row>
    <row r="648" spans="1:14">
      <c r="A648" t="s">
        <v>7</v>
      </c>
      <c r="B648">
        <v>2024</v>
      </c>
      <c r="C648" t="s">
        <v>96</v>
      </c>
      <c r="D648" t="s">
        <v>24</v>
      </c>
      <c r="E648" t="s">
        <v>39</v>
      </c>
      <c r="F648" t="s">
        <v>46</v>
      </c>
      <c r="G648" t="s">
        <v>75</v>
      </c>
      <c r="H648" t="s">
        <v>62</v>
      </c>
      <c r="I648" t="s">
        <v>64</v>
      </c>
      <c r="J648">
        <v>7714</v>
      </c>
      <c r="K648">
        <v>0.23532465</v>
      </c>
      <c r="L648">
        <v>0.30592205</v>
      </c>
      <c r="M648">
        <v>3.2496579999999997E-2</v>
      </c>
      <c r="N648">
        <v>4.2245560000000001E-2</v>
      </c>
    </row>
    <row r="649" spans="1:14">
      <c r="A649" t="s">
        <v>7</v>
      </c>
      <c r="B649">
        <v>2024</v>
      </c>
      <c r="C649" t="s">
        <v>96</v>
      </c>
      <c r="D649" t="s">
        <v>24</v>
      </c>
      <c r="E649" t="s">
        <v>39</v>
      </c>
      <c r="F649" t="s">
        <v>46</v>
      </c>
      <c r="G649" t="s">
        <v>75</v>
      </c>
      <c r="H649" t="s">
        <v>62</v>
      </c>
      <c r="I649" t="s">
        <v>64</v>
      </c>
      <c r="J649">
        <v>8110</v>
      </c>
      <c r="K649">
        <v>0.60526318999999995</v>
      </c>
      <c r="L649">
        <v>0.78684213999999997</v>
      </c>
      <c r="M649">
        <v>8.3582340000000005E-2</v>
      </c>
      <c r="N649">
        <v>0.10865704</v>
      </c>
    </row>
    <row r="650" spans="1:14">
      <c r="A650" t="s">
        <v>7</v>
      </c>
      <c r="B650">
        <v>2024</v>
      </c>
      <c r="C650" t="s">
        <v>96</v>
      </c>
      <c r="D650" t="s">
        <v>24</v>
      </c>
      <c r="E650" t="s">
        <v>37</v>
      </c>
      <c r="F650" t="s">
        <v>46</v>
      </c>
      <c r="G650" t="s">
        <v>75</v>
      </c>
      <c r="H650" t="s">
        <v>62</v>
      </c>
      <c r="I650" t="s">
        <v>64</v>
      </c>
      <c r="J650">
        <v>8840</v>
      </c>
      <c r="K650">
        <v>0.26894924999999997</v>
      </c>
      <c r="L650">
        <v>0.34963401999999999</v>
      </c>
      <c r="M650">
        <v>3.7139890000000002E-2</v>
      </c>
      <c r="N650">
        <v>4.8281860000000003E-2</v>
      </c>
    </row>
    <row r="651" spans="1:14">
      <c r="A651" t="s">
        <v>7</v>
      </c>
      <c r="B651">
        <v>2024</v>
      </c>
      <c r="C651" t="s">
        <v>97</v>
      </c>
      <c r="D651" t="s">
        <v>25</v>
      </c>
      <c r="E651" t="s">
        <v>5</v>
      </c>
      <c r="F651" t="s">
        <v>46</v>
      </c>
      <c r="G651" t="s">
        <v>75</v>
      </c>
      <c r="H651" t="s">
        <v>62</v>
      </c>
      <c r="I651" t="s">
        <v>64</v>
      </c>
      <c r="J651">
        <v>74496</v>
      </c>
      <c r="K651">
        <v>14.682539070000001</v>
      </c>
      <c r="L651">
        <v>17.765872269999999</v>
      </c>
      <c r="M651">
        <v>2.0504850299999999</v>
      </c>
      <c r="N651">
        <v>2.4810868899999998</v>
      </c>
    </row>
    <row r="652" spans="1:14">
      <c r="A652" t="s">
        <v>7</v>
      </c>
      <c r="B652">
        <v>2024</v>
      </c>
      <c r="C652" t="s">
        <v>97</v>
      </c>
      <c r="D652" t="s">
        <v>25</v>
      </c>
      <c r="E652" t="s">
        <v>35</v>
      </c>
      <c r="F652" t="s">
        <v>46</v>
      </c>
      <c r="G652" t="s">
        <v>75</v>
      </c>
      <c r="H652" t="s">
        <v>62</v>
      </c>
      <c r="I652" t="s">
        <v>64</v>
      </c>
      <c r="J652">
        <v>49056</v>
      </c>
      <c r="K652">
        <v>4.9059562699999999</v>
      </c>
      <c r="L652">
        <v>5.8380879600000002</v>
      </c>
      <c r="M652">
        <v>0.68513966000000004</v>
      </c>
      <c r="N652">
        <v>0.81531620000000005</v>
      </c>
    </row>
    <row r="653" spans="1:14">
      <c r="A653" t="s">
        <v>7</v>
      </c>
      <c r="B653">
        <v>2024</v>
      </c>
      <c r="C653" t="s">
        <v>97</v>
      </c>
      <c r="D653" t="s">
        <v>25</v>
      </c>
      <c r="E653" t="s">
        <v>40</v>
      </c>
      <c r="F653" t="s">
        <v>46</v>
      </c>
      <c r="G653" t="s">
        <v>75</v>
      </c>
      <c r="H653" t="s">
        <v>62</v>
      </c>
      <c r="I653" t="s">
        <v>64</v>
      </c>
      <c r="J653">
        <v>214756</v>
      </c>
      <c r="K653">
        <v>16.391937169999999</v>
      </c>
      <c r="L653">
        <v>19.34248586</v>
      </c>
      <c r="M653">
        <v>2.2892104400000002</v>
      </c>
      <c r="N653">
        <v>2.7012683200000001</v>
      </c>
    </row>
    <row r="654" spans="1:14">
      <c r="A654" t="s">
        <v>7</v>
      </c>
      <c r="B654">
        <v>2024</v>
      </c>
      <c r="C654" t="s">
        <v>97</v>
      </c>
      <c r="D654" t="s">
        <v>25</v>
      </c>
      <c r="E654" t="s">
        <v>39</v>
      </c>
      <c r="F654" t="s">
        <v>46</v>
      </c>
      <c r="G654" t="s">
        <v>75</v>
      </c>
      <c r="H654" t="s">
        <v>62</v>
      </c>
      <c r="I654" t="s">
        <v>64</v>
      </c>
      <c r="J654">
        <v>864</v>
      </c>
      <c r="K654">
        <v>2.833726E-2</v>
      </c>
      <c r="L654">
        <v>3.683844E-2</v>
      </c>
      <c r="M654">
        <v>3.9574299999999996E-3</v>
      </c>
      <c r="N654">
        <v>5.1446599999999997E-3</v>
      </c>
    </row>
    <row r="655" spans="1:14">
      <c r="A655" t="s">
        <v>7</v>
      </c>
      <c r="B655">
        <v>2024</v>
      </c>
      <c r="C655" t="s">
        <v>97</v>
      </c>
      <c r="D655" t="s">
        <v>25</v>
      </c>
      <c r="E655" t="s">
        <v>39</v>
      </c>
      <c r="F655" t="s">
        <v>46</v>
      </c>
      <c r="G655" t="s">
        <v>75</v>
      </c>
      <c r="H655" t="s">
        <v>62</v>
      </c>
      <c r="I655" t="s">
        <v>64</v>
      </c>
      <c r="J655">
        <v>43</v>
      </c>
      <c r="K655">
        <v>3.3878900000000002E-3</v>
      </c>
      <c r="L655">
        <v>4.4042600000000001E-3</v>
      </c>
      <c r="M655">
        <v>4.7312999999999999E-4</v>
      </c>
      <c r="N655">
        <v>6.1508000000000005E-4</v>
      </c>
    </row>
    <row r="656" spans="1:14">
      <c r="A656" t="s">
        <v>7</v>
      </c>
      <c r="B656">
        <v>2024</v>
      </c>
      <c r="C656" t="s">
        <v>97</v>
      </c>
      <c r="D656" t="s">
        <v>25</v>
      </c>
      <c r="E656" t="s">
        <v>36</v>
      </c>
      <c r="F656" t="s">
        <v>46</v>
      </c>
      <c r="G656" t="s">
        <v>75</v>
      </c>
      <c r="H656" t="s">
        <v>62</v>
      </c>
      <c r="I656" t="s">
        <v>64</v>
      </c>
      <c r="J656">
        <v>12699</v>
      </c>
      <c r="K656">
        <v>2.7787101999999999</v>
      </c>
      <c r="L656">
        <v>3.3900264500000001</v>
      </c>
      <c r="M656">
        <v>0.38805982999999999</v>
      </c>
      <c r="N656">
        <v>0.47343299999999999</v>
      </c>
    </row>
    <row r="657" spans="1:14">
      <c r="A657" t="s">
        <v>7</v>
      </c>
      <c r="B657">
        <v>2024</v>
      </c>
      <c r="C657" t="s">
        <v>97</v>
      </c>
      <c r="D657" t="s">
        <v>25</v>
      </c>
      <c r="E657" t="s">
        <v>37</v>
      </c>
      <c r="F657" t="s">
        <v>46</v>
      </c>
      <c r="G657" t="s">
        <v>75</v>
      </c>
      <c r="H657" t="s">
        <v>62</v>
      </c>
      <c r="I657" t="s">
        <v>64</v>
      </c>
      <c r="J657">
        <v>80883</v>
      </c>
      <c r="K657">
        <v>5.1975651799999998</v>
      </c>
      <c r="L657">
        <v>6.7568347299999996</v>
      </c>
      <c r="M657">
        <v>0.72586421000000001</v>
      </c>
      <c r="N657">
        <v>0.94362347000000002</v>
      </c>
    </row>
    <row r="658" spans="1:14">
      <c r="A658" t="s">
        <v>7</v>
      </c>
      <c r="B658">
        <v>2024</v>
      </c>
      <c r="C658" t="s">
        <v>97</v>
      </c>
      <c r="D658" t="s">
        <v>25</v>
      </c>
      <c r="E658" t="s">
        <v>53</v>
      </c>
      <c r="F658" t="s">
        <v>46</v>
      </c>
      <c r="G658" t="s">
        <v>75</v>
      </c>
      <c r="H658" t="s">
        <v>62</v>
      </c>
      <c r="I658" t="s">
        <v>64</v>
      </c>
      <c r="J658">
        <v>186</v>
      </c>
      <c r="K658">
        <v>0.10645291</v>
      </c>
      <c r="L658">
        <v>0.14371143</v>
      </c>
      <c r="M658">
        <v>1.486665E-2</v>
      </c>
      <c r="N658">
        <v>2.0069969999999999E-2</v>
      </c>
    </row>
    <row r="659" spans="1:14">
      <c r="A659" t="s">
        <v>7</v>
      </c>
      <c r="B659">
        <v>2024</v>
      </c>
      <c r="C659" t="s">
        <v>97</v>
      </c>
      <c r="D659" t="s">
        <v>25</v>
      </c>
      <c r="E659" t="s">
        <v>57</v>
      </c>
      <c r="F659" t="s">
        <v>46</v>
      </c>
      <c r="G659" t="s">
        <v>75</v>
      </c>
      <c r="H659" t="s">
        <v>62</v>
      </c>
      <c r="I659" t="s">
        <v>64</v>
      </c>
      <c r="J659">
        <v>189</v>
      </c>
      <c r="K659">
        <v>7.0312659999999999E-2</v>
      </c>
      <c r="L659">
        <v>9.3515840000000003E-2</v>
      </c>
      <c r="M659">
        <v>9.8194900000000002E-3</v>
      </c>
      <c r="N659">
        <v>1.3059919999999999E-2</v>
      </c>
    </row>
    <row r="660" spans="1:14">
      <c r="A660" t="s">
        <v>7</v>
      </c>
      <c r="B660">
        <v>2024</v>
      </c>
      <c r="C660" t="s">
        <v>97</v>
      </c>
      <c r="D660" t="s">
        <v>25</v>
      </c>
      <c r="E660" t="s">
        <v>47</v>
      </c>
      <c r="F660" t="s">
        <v>46</v>
      </c>
      <c r="G660" t="s">
        <v>75</v>
      </c>
      <c r="H660" t="s">
        <v>62</v>
      </c>
      <c r="I660" t="s">
        <v>64</v>
      </c>
      <c r="J660">
        <v>87</v>
      </c>
      <c r="K660">
        <v>1.515589E-2</v>
      </c>
      <c r="L660">
        <v>1.9702649999999999E-2</v>
      </c>
      <c r="M660">
        <v>2.1165899999999998E-3</v>
      </c>
      <c r="N660">
        <v>2.7515700000000001E-3</v>
      </c>
    </row>
    <row r="661" spans="1:14">
      <c r="A661" t="s">
        <v>7</v>
      </c>
      <c r="B661">
        <v>2024</v>
      </c>
      <c r="C661" t="s">
        <v>97</v>
      </c>
      <c r="D661" t="s">
        <v>25</v>
      </c>
      <c r="E661" t="s">
        <v>50</v>
      </c>
      <c r="F661" t="s">
        <v>46</v>
      </c>
      <c r="G661" t="s">
        <v>75</v>
      </c>
      <c r="H661" t="s">
        <v>62</v>
      </c>
      <c r="I661" t="s">
        <v>64</v>
      </c>
      <c r="J661">
        <v>4838</v>
      </c>
      <c r="K661">
        <v>0.20597940000000001</v>
      </c>
      <c r="L661">
        <v>0.26777321999999998</v>
      </c>
      <c r="M661">
        <v>2.876598E-2</v>
      </c>
      <c r="N661">
        <v>3.7395780000000003E-2</v>
      </c>
    </row>
    <row r="662" spans="1:14">
      <c r="A662" t="s">
        <v>7</v>
      </c>
      <c r="B662">
        <v>2024</v>
      </c>
      <c r="C662" t="s">
        <v>97</v>
      </c>
      <c r="D662" t="s">
        <v>25</v>
      </c>
      <c r="E662" t="s">
        <v>50</v>
      </c>
      <c r="F662" t="s">
        <v>46</v>
      </c>
      <c r="G662" t="s">
        <v>75</v>
      </c>
      <c r="H662" t="s">
        <v>62</v>
      </c>
      <c r="I662" t="s">
        <v>64</v>
      </c>
      <c r="J662">
        <v>316</v>
      </c>
      <c r="K662">
        <v>2.1701160000000001E-2</v>
      </c>
      <c r="L662">
        <v>2.82115E-2</v>
      </c>
      <c r="M662">
        <v>3.0306700000000001E-3</v>
      </c>
      <c r="N662">
        <v>3.9398699999999998E-3</v>
      </c>
    </row>
    <row r="663" spans="1:14">
      <c r="A663" t="s">
        <v>7</v>
      </c>
      <c r="B663">
        <v>2024</v>
      </c>
      <c r="C663" t="s">
        <v>97</v>
      </c>
      <c r="D663" t="s">
        <v>25</v>
      </c>
      <c r="E663" t="s">
        <v>45</v>
      </c>
      <c r="F663" t="s">
        <v>46</v>
      </c>
      <c r="G663" t="s">
        <v>75</v>
      </c>
      <c r="H663" t="s">
        <v>62</v>
      </c>
      <c r="I663" t="s">
        <v>64</v>
      </c>
      <c r="J663">
        <v>1656</v>
      </c>
      <c r="K663">
        <v>0.15423303999999999</v>
      </c>
      <c r="L663">
        <v>0.18507963999999999</v>
      </c>
      <c r="M663">
        <v>2.153936E-2</v>
      </c>
      <c r="N663">
        <v>2.584724E-2</v>
      </c>
    </row>
    <row r="664" spans="1:14">
      <c r="A664" t="s">
        <v>7</v>
      </c>
      <c r="B664">
        <v>2024</v>
      </c>
      <c r="C664" t="s">
        <v>97</v>
      </c>
      <c r="D664" t="s">
        <v>25</v>
      </c>
      <c r="E664" t="s">
        <v>56</v>
      </c>
      <c r="F664" t="s">
        <v>46</v>
      </c>
      <c r="G664" t="s">
        <v>75</v>
      </c>
      <c r="H664" t="s">
        <v>62</v>
      </c>
      <c r="I664" t="s">
        <v>64</v>
      </c>
      <c r="J664">
        <v>4</v>
      </c>
      <c r="K664">
        <v>7.1975999999999995E-4</v>
      </c>
      <c r="L664">
        <v>9.3568999999999998E-4</v>
      </c>
      <c r="M664">
        <v>1.0052000000000001E-4</v>
      </c>
      <c r="N664">
        <v>1.3066999999999999E-4</v>
      </c>
    </row>
    <row r="665" spans="1:14">
      <c r="A665" t="s">
        <v>7</v>
      </c>
      <c r="B665">
        <v>2024</v>
      </c>
      <c r="C665" t="s">
        <v>97</v>
      </c>
      <c r="D665" t="s">
        <v>25</v>
      </c>
      <c r="E665" t="s">
        <v>48</v>
      </c>
      <c r="F665" t="s">
        <v>46</v>
      </c>
      <c r="G665" t="s">
        <v>75</v>
      </c>
      <c r="H665" t="s">
        <v>62</v>
      </c>
      <c r="I665" t="s">
        <v>64</v>
      </c>
      <c r="J665">
        <v>90752</v>
      </c>
      <c r="K665">
        <v>11.63823713</v>
      </c>
      <c r="L665">
        <v>15.12970827</v>
      </c>
      <c r="M665">
        <v>1.6253340700000001</v>
      </c>
      <c r="N665">
        <v>2.1129342900000001</v>
      </c>
    </row>
    <row r="666" spans="1:14">
      <c r="A666" t="s">
        <v>7</v>
      </c>
      <c r="B666">
        <v>2024</v>
      </c>
      <c r="C666" t="s">
        <v>97</v>
      </c>
      <c r="D666" t="s">
        <v>25</v>
      </c>
      <c r="E666" t="s">
        <v>5</v>
      </c>
      <c r="F666" t="s">
        <v>46</v>
      </c>
      <c r="G666" t="s">
        <v>75</v>
      </c>
      <c r="H666" t="s">
        <v>62</v>
      </c>
      <c r="I666" t="s">
        <v>64</v>
      </c>
      <c r="J666">
        <v>1680</v>
      </c>
      <c r="K666">
        <v>0.42548571000000002</v>
      </c>
      <c r="L666">
        <v>0.51483771</v>
      </c>
      <c r="M666">
        <v>5.9421059999999998E-2</v>
      </c>
      <c r="N666">
        <v>7.1899489999999996E-2</v>
      </c>
    </row>
    <row r="667" spans="1:14">
      <c r="A667" t="s">
        <v>7</v>
      </c>
      <c r="B667">
        <v>2024</v>
      </c>
      <c r="C667" t="s">
        <v>97</v>
      </c>
      <c r="D667" t="s">
        <v>25</v>
      </c>
      <c r="E667" t="s">
        <v>40</v>
      </c>
      <c r="F667" t="s">
        <v>46</v>
      </c>
      <c r="G667" t="s">
        <v>75</v>
      </c>
      <c r="H667" t="s">
        <v>62</v>
      </c>
      <c r="I667" t="s">
        <v>64</v>
      </c>
      <c r="J667">
        <v>9992</v>
      </c>
      <c r="K667">
        <v>0.73836402999999995</v>
      </c>
      <c r="L667">
        <v>0.87126956</v>
      </c>
      <c r="M667">
        <v>0.10311598</v>
      </c>
      <c r="N667">
        <v>0.12167686</v>
      </c>
    </row>
    <row r="668" spans="1:14">
      <c r="A668" t="s">
        <v>7</v>
      </c>
      <c r="B668">
        <v>2024</v>
      </c>
      <c r="C668" t="s">
        <v>97</v>
      </c>
      <c r="D668" t="s">
        <v>25</v>
      </c>
      <c r="E668" t="s">
        <v>39</v>
      </c>
      <c r="F668" t="s">
        <v>46</v>
      </c>
      <c r="G668" t="s">
        <v>75</v>
      </c>
      <c r="H668" t="s">
        <v>62</v>
      </c>
      <c r="I668" t="s">
        <v>64</v>
      </c>
      <c r="J668">
        <v>1866</v>
      </c>
      <c r="K668">
        <v>5.5286769999999999E-2</v>
      </c>
      <c r="L668">
        <v>7.1872800000000001E-2</v>
      </c>
      <c r="M668">
        <v>7.7210500000000001E-3</v>
      </c>
      <c r="N668">
        <v>1.003737E-2</v>
      </c>
    </row>
    <row r="669" spans="1:14">
      <c r="A669" t="s">
        <v>7</v>
      </c>
      <c r="B669">
        <v>2024</v>
      </c>
      <c r="C669" t="s">
        <v>97</v>
      </c>
      <c r="D669" t="s">
        <v>25</v>
      </c>
      <c r="E669" t="s">
        <v>39</v>
      </c>
      <c r="F669" t="s">
        <v>46</v>
      </c>
      <c r="G669" t="s">
        <v>75</v>
      </c>
      <c r="H669" t="s">
        <v>62</v>
      </c>
      <c r="I669" t="s">
        <v>64</v>
      </c>
      <c r="J669">
        <v>1996</v>
      </c>
      <c r="K669">
        <v>0.14440965</v>
      </c>
      <c r="L669">
        <v>0.18773254</v>
      </c>
      <c r="M669">
        <v>2.0167480000000002E-2</v>
      </c>
      <c r="N669">
        <v>2.621772E-2</v>
      </c>
    </row>
    <row r="670" spans="1:14">
      <c r="A670" t="s">
        <v>7</v>
      </c>
      <c r="B670">
        <v>2024</v>
      </c>
      <c r="C670" t="s">
        <v>97</v>
      </c>
      <c r="D670" t="s">
        <v>25</v>
      </c>
      <c r="E670" t="s">
        <v>37</v>
      </c>
      <c r="F670" t="s">
        <v>46</v>
      </c>
      <c r="G670" t="s">
        <v>75</v>
      </c>
      <c r="H670" t="s">
        <v>62</v>
      </c>
      <c r="I670" t="s">
        <v>64</v>
      </c>
      <c r="J670">
        <v>4653</v>
      </c>
      <c r="K670">
        <v>0.1377652</v>
      </c>
      <c r="L670">
        <v>0.17909475999999999</v>
      </c>
      <c r="M670">
        <v>1.9239550000000001E-2</v>
      </c>
      <c r="N670">
        <v>2.5011419999999999E-2</v>
      </c>
    </row>
    <row r="671" spans="1:14">
      <c r="A671" t="s">
        <v>7</v>
      </c>
      <c r="B671">
        <v>2024</v>
      </c>
      <c r="C671" t="s">
        <v>97</v>
      </c>
      <c r="D671" t="s">
        <v>26</v>
      </c>
      <c r="E671" t="s">
        <v>5</v>
      </c>
      <c r="F671" t="s">
        <v>46</v>
      </c>
      <c r="G671" t="s">
        <v>75</v>
      </c>
      <c r="H671" t="s">
        <v>62</v>
      </c>
      <c r="I671" t="s">
        <v>64</v>
      </c>
      <c r="J671">
        <v>62640</v>
      </c>
      <c r="K671">
        <v>9.2004957699999999</v>
      </c>
      <c r="L671">
        <v>11.132599880000001</v>
      </c>
      <c r="M671">
        <v>1.2793569899999999</v>
      </c>
      <c r="N671">
        <v>1.5480219500000001</v>
      </c>
    </row>
    <row r="672" spans="1:14">
      <c r="A672" t="s">
        <v>7</v>
      </c>
      <c r="B672">
        <v>2024</v>
      </c>
      <c r="C672" t="s">
        <v>97</v>
      </c>
      <c r="D672" t="s">
        <v>26</v>
      </c>
      <c r="E672" t="s">
        <v>35</v>
      </c>
      <c r="F672" t="s">
        <v>46</v>
      </c>
      <c r="G672" t="s">
        <v>75</v>
      </c>
      <c r="H672" t="s">
        <v>62</v>
      </c>
      <c r="I672" t="s">
        <v>64</v>
      </c>
      <c r="J672">
        <v>28176</v>
      </c>
      <c r="K672">
        <v>2.4934513300000001</v>
      </c>
      <c r="L672">
        <v>2.9672070800000001</v>
      </c>
      <c r="M672">
        <v>0.34672201000000002</v>
      </c>
      <c r="N672">
        <v>0.41259919</v>
      </c>
    </row>
    <row r="673" spans="1:14">
      <c r="A673" t="s">
        <v>7</v>
      </c>
      <c r="B673">
        <v>2024</v>
      </c>
      <c r="C673" t="s">
        <v>97</v>
      </c>
      <c r="D673" t="s">
        <v>26</v>
      </c>
      <c r="E673" t="s">
        <v>40</v>
      </c>
      <c r="F673" t="s">
        <v>46</v>
      </c>
      <c r="G673" t="s">
        <v>75</v>
      </c>
      <c r="H673" t="s">
        <v>62</v>
      </c>
      <c r="I673" t="s">
        <v>64</v>
      </c>
      <c r="J673">
        <v>212287</v>
      </c>
      <c r="K673">
        <v>18.504618539999999</v>
      </c>
      <c r="L673">
        <v>21.835449879999999</v>
      </c>
      <c r="M673">
        <v>2.5731236200000001</v>
      </c>
      <c r="N673">
        <v>3.0362858799999999</v>
      </c>
    </row>
    <row r="674" spans="1:14">
      <c r="A674" t="s">
        <v>7</v>
      </c>
      <c r="B674">
        <v>2024</v>
      </c>
      <c r="C674" t="s">
        <v>97</v>
      </c>
      <c r="D674" t="s">
        <v>26</v>
      </c>
      <c r="E674" t="s">
        <v>39</v>
      </c>
      <c r="F674" t="s">
        <v>46</v>
      </c>
      <c r="G674" t="s">
        <v>75</v>
      </c>
      <c r="H674" t="s">
        <v>62</v>
      </c>
      <c r="I674" t="s">
        <v>64</v>
      </c>
      <c r="J674">
        <v>2568</v>
      </c>
      <c r="K674">
        <v>8.3233409999999994E-2</v>
      </c>
      <c r="L674">
        <v>0.10820343</v>
      </c>
      <c r="M674">
        <v>1.157386E-2</v>
      </c>
      <c r="N674">
        <v>1.504602E-2</v>
      </c>
    </row>
    <row r="675" spans="1:14">
      <c r="A675" t="s">
        <v>7</v>
      </c>
      <c r="B675">
        <v>2024</v>
      </c>
      <c r="C675" t="s">
        <v>97</v>
      </c>
      <c r="D675" t="s">
        <v>26</v>
      </c>
      <c r="E675" t="s">
        <v>39</v>
      </c>
      <c r="F675" t="s">
        <v>46</v>
      </c>
      <c r="G675" t="s">
        <v>75</v>
      </c>
      <c r="H675" t="s">
        <v>62</v>
      </c>
      <c r="I675" t="s">
        <v>64</v>
      </c>
      <c r="J675">
        <v>106</v>
      </c>
      <c r="K675">
        <v>8.2476300000000006E-3</v>
      </c>
      <c r="L675">
        <v>1.0721909999999999E-2</v>
      </c>
      <c r="M675">
        <v>1.14686E-3</v>
      </c>
      <c r="N675">
        <v>1.49091E-3</v>
      </c>
    </row>
    <row r="676" spans="1:14">
      <c r="A676" t="s">
        <v>7</v>
      </c>
      <c r="B676">
        <v>2024</v>
      </c>
      <c r="C676" t="s">
        <v>97</v>
      </c>
      <c r="D676" t="s">
        <v>26</v>
      </c>
      <c r="E676" t="s">
        <v>36</v>
      </c>
      <c r="F676" t="s">
        <v>46</v>
      </c>
      <c r="G676" t="s">
        <v>75</v>
      </c>
      <c r="H676" t="s">
        <v>62</v>
      </c>
      <c r="I676" t="s">
        <v>64</v>
      </c>
      <c r="J676">
        <v>8433</v>
      </c>
      <c r="K676">
        <v>1.8255907199999999</v>
      </c>
      <c r="L676">
        <v>2.2272206799999998</v>
      </c>
      <c r="M676">
        <v>0.25385395999999999</v>
      </c>
      <c r="N676">
        <v>0.30970183000000001</v>
      </c>
    </row>
    <row r="677" spans="1:14">
      <c r="A677" t="s">
        <v>7</v>
      </c>
      <c r="B677">
        <v>2024</v>
      </c>
      <c r="C677" t="s">
        <v>97</v>
      </c>
      <c r="D677" t="s">
        <v>26</v>
      </c>
      <c r="E677" t="s">
        <v>37</v>
      </c>
      <c r="F677" t="s">
        <v>46</v>
      </c>
      <c r="G677" t="s">
        <v>75</v>
      </c>
      <c r="H677" t="s">
        <v>62</v>
      </c>
      <c r="I677" t="s">
        <v>64</v>
      </c>
      <c r="J677">
        <v>59359</v>
      </c>
      <c r="K677">
        <v>4.1536818000000002</v>
      </c>
      <c r="L677">
        <v>5.3997863400000004</v>
      </c>
      <c r="M677">
        <v>0.57758211999999998</v>
      </c>
      <c r="N677">
        <v>0.75085674999999996</v>
      </c>
    </row>
    <row r="678" spans="1:14">
      <c r="A678" t="s">
        <v>7</v>
      </c>
      <c r="B678">
        <v>2024</v>
      </c>
      <c r="C678" t="s">
        <v>97</v>
      </c>
      <c r="D678" t="s">
        <v>26</v>
      </c>
      <c r="E678" t="s">
        <v>53</v>
      </c>
      <c r="F678" t="s">
        <v>46</v>
      </c>
      <c r="G678" t="s">
        <v>75</v>
      </c>
      <c r="H678" t="s">
        <v>62</v>
      </c>
      <c r="I678" t="s">
        <v>64</v>
      </c>
      <c r="J678">
        <v>419</v>
      </c>
      <c r="K678">
        <v>0.23835121000000001</v>
      </c>
      <c r="L678">
        <v>0.32177412999999999</v>
      </c>
      <c r="M678">
        <v>3.314346E-2</v>
      </c>
      <c r="N678">
        <v>4.4743669999999999E-2</v>
      </c>
    </row>
    <row r="679" spans="1:14">
      <c r="A679" t="s">
        <v>7</v>
      </c>
      <c r="B679">
        <v>2024</v>
      </c>
      <c r="C679" t="s">
        <v>97</v>
      </c>
      <c r="D679" t="s">
        <v>26</v>
      </c>
      <c r="E679" t="s">
        <v>57</v>
      </c>
      <c r="F679" t="s">
        <v>46</v>
      </c>
      <c r="G679" t="s">
        <v>75</v>
      </c>
      <c r="H679" t="s">
        <v>62</v>
      </c>
      <c r="I679" t="s">
        <v>64</v>
      </c>
      <c r="J679">
        <v>224</v>
      </c>
      <c r="K679">
        <v>9.3660610000000005E-2</v>
      </c>
      <c r="L679">
        <v>0.12456861</v>
      </c>
      <c r="M679">
        <v>1.302379E-2</v>
      </c>
      <c r="N679">
        <v>1.7321650000000001E-2</v>
      </c>
    </row>
    <row r="680" spans="1:14">
      <c r="A680" t="s">
        <v>7</v>
      </c>
      <c r="B680">
        <v>2024</v>
      </c>
      <c r="C680" t="s">
        <v>97</v>
      </c>
      <c r="D680" t="s">
        <v>26</v>
      </c>
      <c r="E680" t="s">
        <v>47</v>
      </c>
      <c r="F680" t="s">
        <v>46</v>
      </c>
      <c r="G680" t="s">
        <v>75</v>
      </c>
      <c r="H680" t="s">
        <v>62</v>
      </c>
      <c r="I680" t="s">
        <v>64</v>
      </c>
      <c r="J680">
        <v>165</v>
      </c>
      <c r="K680">
        <v>2.8439430000000002E-2</v>
      </c>
      <c r="L680">
        <v>3.6971259999999999E-2</v>
      </c>
      <c r="M680">
        <v>3.95459E-3</v>
      </c>
      <c r="N680">
        <v>5.1409699999999999E-3</v>
      </c>
    </row>
    <row r="681" spans="1:14">
      <c r="A681" t="s">
        <v>7</v>
      </c>
      <c r="B681">
        <v>2024</v>
      </c>
      <c r="C681" t="s">
        <v>97</v>
      </c>
      <c r="D681" t="s">
        <v>26</v>
      </c>
      <c r="E681" t="s">
        <v>50</v>
      </c>
      <c r="F681" t="s">
        <v>46</v>
      </c>
      <c r="G681" t="s">
        <v>75</v>
      </c>
      <c r="H681" t="s">
        <v>62</v>
      </c>
      <c r="I681" t="s">
        <v>64</v>
      </c>
      <c r="J681">
        <v>6085</v>
      </c>
      <c r="K681">
        <v>0.25657835000000001</v>
      </c>
      <c r="L681">
        <v>0.33355185999999998</v>
      </c>
      <c r="M681">
        <v>3.5678000000000001E-2</v>
      </c>
      <c r="N681">
        <v>4.6381400000000003E-2</v>
      </c>
    </row>
    <row r="682" spans="1:14">
      <c r="A682" t="s">
        <v>7</v>
      </c>
      <c r="B682">
        <v>2024</v>
      </c>
      <c r="C682" t="s">
        <v>97</v>
      </c>
      <c r="D682" t="s">
        <v>26</v>
      </c>
      <c r="E682" t="s">
        <v>50</v>
      </c>
      <c r="F682" t="s">
        <v>46</v>
      </c>
      <c r="G682" t="s">
        <v>75</v>
      </c>
      <c r="H682" t="s">
        <v>62</v>
      </c>
      <c r="I682" t="s">
        <v>64</v>
      </c>
      <c r="J682">
        <v>370</v>
      </c>
      <c r="K682">
        <v>2.5206940000000001E-2</v>
      </c>
      <c r="L682">
        <v>3.2769020000000003E-2</v>
      </c>
      <c r="M682">
        <v>3.5051000000000001E-3</v>
      </c>
      <c r="N682">
        <v>4.5566299999999999E-3</v>
      </c>
    </row>
    <row r="683" spans="1:14">
      <c r="A683" t="s">
        <v>7</v>
      </c>
      <c r="B683">
        <v>2024</v>
      </c>
      <c r="C683" t="s">
        <v>97</v>
      </c>
      <c r="D683" t="s">
        <v>26</v>
      </c>
      <c r="E683" t="s">
        <v>45</v>
      </c>
      <c r="F683" t="s">
        <v>46</v>
      </c>
      <c r="G683" t="s">
        <v>75</v>
      </c>
      <c r="H683" t="s">
        <v>62</v>
      </c>
      <c r="I683" t="s">
        <v>64</v>
      </c>
      <c r="J683">
        <v>1285</v>
      </c>
      <c r="K683">
        <v>0.35562237000000002</v>
      </c>
      <c r="L683">
        <v>0.42674685000000001</v>
      </c>
      <c r="M683">
        <v>4.9450380000000002E-2</v>
      </c>
      <c r="N683">
        <v>5.9340450000000003E-2</v>
      </c>
    </row>
    <row r="684" spans="1:14">
      <c r="A684" t="s">
        <v>7</v>
      </c>
      <c r="B684">
        <v>2024</v>
      </c>
      <c r="C684" t="s">
        <v>97</v>
      </c>
      <c r="D684" t="s">
        <v>26</v>
      </c>
      <c r="E684" t="s">
        <v>56</v>
      </c>
      <c r="F684" t="s">
        <v>46</v>
      </c>
      <c r="G684" t="s">
        <v>75</v>
      </c>
      <c r="H684" t="s">
        <v>62</v>
      </c>
      <c r="I684" t="s">
        <v>64</v>
      </c>
      <c r="J684">
        <v>6</v>
      </c>
      <c r="K684">
        <v>1.07143E-3</v>
      </c>
      <c r="L684">
        <v>1.3928499999999999E-3</v>
      </c>
      <c r="M684">
        <v>1.4898999999999999E-4</v>
      </c>
      <c r="N684">
        <v>1.9368E-4</v>
      </c>
    </row>
    <row r="685" spans="1:14">
      <c r="A685" t="s">
        <v>7</v>
      </c>
      <c r="B685">
        <v>2024</v>
      </c>
      <c r="C685" t="s">
        <v>97</v>
      </c>
      <c r="D685" t="s">
        <v>26</v>
      </c>
      <c r="E685" t="s">
        <v>48</v>
      </c>
      <c r="F685" t="s">
        <v>46</v>
      </c>
      <c r="G685" t="s">
        <v>75</v>
      </c>
      <c r="H685" t="s">
        <v>62</v>
      </c>
      <c r="I685" t="s">
        <v>64</v>
      </c>
      <c r="J685">
        <v>54596</v>
      </c>
      <c r="K685">
        <v>3.27497368</v>
      </c>
      <c r="L685">
        <v>4.2574657900000004</v>
      </c>
      <c r="M685">
        <v>0.45539508000000001</v>
      </c>
      <c r="N685">
        <v>0.59201360000000003</v>
      </c>
    </row>
    <row r="686" spans="1:14">
      <c r="A686" t="s">
        <v>7</v>
      </c>
      <c r="B686">
        <v>2024</v>
      </c>
      <c r="C686" t="s">
        <v>97</v>
      </c>
      <c r="D686" t="s">
        <v>26</v>
      </c>
      <c r="E686" t="s">
        <v>5</v>
      </c>
      <c r="F686" t="s">
        <v>46</v>
      </c>
      <c r="G686" t="s">
        <v>75</v>
      </c>
      <c r="H686" t="s">
        <v>62</v>
      </c>
      <c r="I686" t="s">
        <v>64</v>
      </c>
      <c r="J686">
        <v>1064</v>
      </c>
      <c r="K686">
        <v>0.14976552000000001</v>
      </c>
      <c r="L686">
        <v>0.18121627000000001</v>
      </c>
      <c r="M686">
        <v>2.0825349999999999E-2</v>
      </c>
      <c r="N686">
        <v>2.5198680000000001E-2</v>
      </c>
    </row>
    <row r="687" spans="1:14">
      <c r="A687" t="s">
        <v>7</v>
      </c>
      <c r="B687">
        <v>2024</v>
      </c>
      <c r="C687" t="s">
        <v>97</v>
      </c>
      <c r="D687" t="s">
        <v>26</v>
      </c>
      <c r="E687" t="s">
        <v>40</v>
      </c>
      <c r="F687" t="s">
        <v>46</v>
      </c>
      <c r="G687" t="s">
        <v>75</v>
      </c>
      <c r="H687" t="s">
        <v>62</v>
      </c>
      <c r="I687" t="s">
        <v>64</v>
      </c>
      <c r="J687">
        <v>33225</v>
      </c>
      <c r="K687">
        <v>2.4288725599999998</v>
      </c>
      <c r="L687">
        <v>2.8660696200000002</v>
      </c>
      <c r="M687">
        <v>0.33774212999999997</v>
      </c>
      <c r="N687">
        <v>0.39853571999999998</v>
      </c>
    </row>
    <row r="688" spans="1:14">
      <c r="A688" t="s">
        <v>7</v>
      </c>
      <c r="B688">
        <v>2024</v>
      </c>
      <c r="C688" t="s">
        <v>97</v>
      </c>
      <c r="D688" t="s">
        <v>26</v>
      </c>
      <c r="E688" t="s">
        <v>39</v>
      </c>
      <c r="F688" t="s">
        <v>46</v>
      </c>
      <c r="G688" t="s">
        <v>75</v>
      </c>
      <c r="H688" t="s">
        <v>62</v>
      </c>
      <c r="I688" t="s">
        <v>64</v>
      </c>
      <c r="J688">
        <v>2746</v>
      </c>
      <c r="K688">
        <v>8.0762689999999998E-2</v>
      </c>
      <c r="L688">
        <v>0.1049915</v>
      </c>
      <c r="M688">
        <v>1.12303E-2</v>
      </c>
      <c r="N688">
        <v>1.459939E-2</v>
      </c>
    </row>
    <row r="689" spans="1:14">
      <c r="A689" t="s">
        <v>7</v>
      </c>
      <c r="B689">
        <v>2024</v>
      </c>
      <c r="C689" t="s">
        <v>97</v>
      </c>
      <c r="D689" t="s">
        <v>26</v>
      </c>
      <c r="E689" t="s">
        <v>39</v>
      </c>
      <c r="F689" t="s">
        <v>46</v>
      </c>
      <c r="G689" t="s">
        <v>75</v>
      </c>
      <c r="H689" t="s">
        <v>62</v>
      </c>
      <c r="I689" t="s">
        <v>64</v>
      </c>
      <c r="J689">
        <v>3295</v>
      </c>
      <c r="K689">
        <v>0.2350016</v>
      </c>
      <c r="L689">
        <v>0.30550208000000001</v>
      </c>
      <c r="M689">
        <v>3.2677690000000002E-2</v>
      </c>
      <c r="N689">
        <v>4.2480999999999998E-2</v>
      </c>
    </row>
    <row r="690" spans="1:14">
      <c r="A690" t="s">
        <v>7</v>
      </c>
      <c r="B690">
        <v>2024</v>
      </c>
      <c r="C690" t="s">
        <v>97</v>
      </c>
      <c r="D690" t="s">
        <v>26</v>
      </c>
      <c r="E690" t="s">
        <v>37</v>
      </c>
      <c r="F690" t="s">
        <v>46</v>
      </c>
      <c r="G690" t="s">
        <v>75</v>
      </c>
      <c r="H690" t="s">
        <v>62</v>
      </c>
      <c r="I690" t="s">
        <v>64</v>
      </c>
      <c r="J690">
        <v>7553</v>
      </c>
      <c r="K690">
        <v>0.22140235999999999</v>
      </c>
      <c r="L690">
        <v>0.28782307000000001</v>
      </c>
      <c r="M690">
        <v>3.0786669999999999E-2</v>
      </c>
      <c r="N690">
        <v>4.0022670000000003E-2</v>
      </c>
    </row>
    <row r="691" spans="1:14">
      <c r="A691" t="s">
        <v>7</v>
      </c>
      <c r="B691">
        <v>2025</v>
      </c>
      <c r="C691" t="s">
        <v>98</v>
      </c>
      <c r="D691" t="s">
        <v>27</v>
      </c>
      <c r="E691" t="s">
        <v>57</v>
      </c>
      <c r="F691" t="s">
        <v>46</v>
      </c>
      <c r="G691" t="s">
        <v>75</v>
      </c>
      <c r="H691" t="s">
        <v>62</v>
      </c>
      <c r="I691" t="s">
        <v>64</v>
      </c>
      <c r="J691">
        <v>106</v>
      </c>
      <c r="K691">
        <v>4.6443230000000002E-2</v>
      </c>
      <c r="L691">
        <v>6.1769490000000003E-2</v>
      </c>
      <c r="M691">
        <v>6.3902300000000002E-3</v>
      </c>
      <c r="N691">
        <v>8.4990099999999996E-3</v>
      </c>
    </row>
    <row r="692" spans="1:14">
      <c r="A692" t="s">
        <v>7</v>
      </c>
      <c r="B692">
        <v>2025</v>
      </c>
      <c r="C692" t="s">
        <v>98</v>
      </c>
      <c r="D692" t="s">
        <v>27</v>
      </c>
      <c r="E692" t="s">
        <v>47</v>
      </c>
      <c r="F692" t="s">
        <v>46</v>
      </c>
      <c r="G692" t="s">
        <v>75</v>
      </c>
      <c r="H692" t="s">
        <v>62</v>
      </c>
      <c r="I692" t="s">
        <v>64</v>
      </c>
      <c r="J692">
        <v>309</v>
      </c>
      <c r="K692">
        <v>5.2971699999999997E-2</v>
      </c>
      <c r="L692">
        <v>6.8863209999999994E-2</v>
      </c>
      <c r="M692">
        <v>7.2884999999999998E-3</v>
      </c>
      <c r="N692">
        <v>9.4750500000000005E-3</v>
      </c>
    </row>
    <row r="693" spans="1:14">
      <c r="A693" t="s">
        <v>7</v>
      </c>
      <c r="B693">
        <v>2025</v>
      </c>
      <c r="C693" t="s">
        <v>98</v>
      </c>
      <c r="D693" t="s">
        <v>27</v>
      </c>
      <c r="E693" t="s">
        <v>36</v>
      </c>
      <c r="F693" t="s">
        <v>46</v>
      </c>
      <c r="G693" t="s">
        <v>75</v>
      </c>
      <c r="H693" t="s">
        <v>62</v>
      </c>
      <c r="I693" t="s">
        <v>64</v>
      </c>
      <c r="J693">
        <v>8633</v>
      </c>
      <c r="K693">
        <v>1.8422827100000001</v>
      </c>
      <c r="L693">
        <v>2.24758491</v>
      </c>
      <c r="M693">
        <v>0.25348387</v>
      </c>
      <c r="N693">
        <v>0.30925032000000002</v>
      </c>
    </row>
    <row r="694" spans="1:14">
      <c r="A694" t="s">
        <v>7</v>
      </c>
      <c r="B694">
        <v>2025</v>
      </c>
      <c r="C694" t="s">
        <v>98</v>
      </c>
      <c r="D694" t="s">
        <v>27</v>
      </c>
      <c r="E694" t="s">
        <v>53</v>
      </c>
      <c r="F694" t="s">
        <v>46</v>
      </c>
      <c r="G694" t="s">
        <v>75</v>
      </c>
      <c r="H694" t="s">
        <v>62</v>
      </c>
      <c r="I694" t="s">
        <v>64</v>
      </c>
      <c r="J694">
        <v>617</v>
      </c>
      <c r="K694">
        <v>0.27369629000000001</v>
      </c>
      <c r="L694">
        <v>0.36948999999999999</v>
      </c>
      <c r="M694">
        <v>3.7658499999999998E-2</v>
      </c>
      <c r="N694">
        <v>5.0838969999999997E-2</v>
      </c>
    </row>
    <row r="695" spans="1:14">
      <c r="A695" t="s">
        <v>7</v>
      </c>
      <c r="B695">
        <v>2025</v>
      </c>
      <c r="C695" t="s">
        <v>98</v>
      </c>
      <c r="D695" t="s">
        <v>27</v>
      </c>
      <c r="E695" t="s">
        <v>50</v>
      </c>
      <c r="F695" t="s">
        <v>46</v>
      </c>
      <c r="G695" t="s">
        <v>75</v>
      </c>
      <c r="H695" t="s">
        <v>62</v>
      </c>
      <c r="I695" t="s">
        <v>64</v>
      </c>
      <c r="J695">
        <v>8272.9999999999927</v>
      </c>
      <c r="K695">
        <v>0.3557457</v>
      </c>
      <c r="L695">
        <v>0.46246942000000002</v>
      </c>
      <c r="M695">
        <v>4.8947860000000003E-2</v>
      </c>
      <c r="N695">
        <v>6.3632220000000003E-2</v>
      </c>
    </row>
    <row r="696" spans="1:14">
      <c r="A696" t="s">
        <v>7</v>
      </c>
      <c r="B696">
        <v>2025</v>
      </c>
      <c r="C696" t="s">
        <v>98</v>
      </c>
      <c r="D696" t="s">
        <v>27</v>
      </c>
      <c r="E696" t="s">
        <v>35</v>
      </c>
      <c r="F696" t="s">
        <v>46</v>
      </c>
      <c r="G696" t="s">
        <v>75</v>
      </c>
      <c r="H696" t="s">
        <v>62</v>
      </c>
      <c r="I696" t="s">
        <v>64</v>
      </c>
      <c r="J696">
        <v>32448.841290344732</v>
      </c>
      <c r="K696">
        <v>3.2448282499999999</v>
      </c>
      <c r="L696">
        <v>3.8613456199999998</v>
      </c>
      <c r="M696">
        <v>0.44646329000000001</v>
      </c>
      <c r="N696">
        <v>0.53129132000000001</v>
      </c>
    </row>
    <row r="697" spans="1:14">
      <c r="A697" t="s">
        <v>7</v>
      </c>
      <c r="B697">
        <v>2025</v>
      </c>
      <c r="C697" t="s">
        <v>98</v>
      </c>
      <c r="D697" t="s">
        <v>27</v>
      </c>
      <c r="E697" t="s">
        <v>45</v>
      </c>
      <c r="F697" t="s">
        <v>46</v>
      </c>
      <c r="G697" t="s">
        <v>75</v>
      </c>
      <c r="H697" t="s">
        <v>62</v>
      </c>
      <c r="I697" t="s">
        <v>64</v>
      </c>
      <c r="J697">
        <v>399</v>
      </c>
      <c r="K697">
        <v>0.13186176999999999</v>
      </c>
      <c r="L697">
        <v>0.15823413</v>
      </c>
      <c r="M697">
        <v>1.8143159999999998E-2</v>
      </c>
      <c r="N697">
        <v>2.1771789999999999E-2</v>
      </c>
    </row>
    <row r="698" spans="1:14">
      <c r="A698" t="s">
        <v>7</v>
      </c>
      <c r="B698">
        <v>2025</v>
      </c>
      <c r="C698" t="s">
        <v>98</v>
      </c>
      <c r="D698" t="s">
        <v>27</v>
      </c>
      <c r="E698" t="s">
        <v>5</v>
      </c>
      <c r="F698" t="s">
        <v>46</v>
      </c>
      <c r="G698" t="s">
        <v>75</v>
      </c>
      <c r="H698" t="s">
        <v>62</v>
      </c>
      <c r="I698" t="s">
        <v>64</v>
      </c>
      <c r="J698">
        <v>22824</v>
      </c>
      <c r="K698">
        <v>5.88335952</v>
      </c>
      <c r="L698">
        <v>7.1188650200000003</v>
      </c>
      <c r="M698">
        <v>0.80950480999999996</v>
      </c>
      <c r="N698">
        <v>0.97950082000000005</v>
      </c>
    </row>
    <row r="699" spans="1:14">
      <c r="A699" t="s">
        <v>7</v>
      </c>
      <c r="B699">
        <v>2025</v>
      </c>
      <c r="C699" t="s">
        <v>98</v>
      </c>
      <c r="D699" t="s">
        <v>27</v>
      </c>
      <c r="E699" t="s">
        <v>48</v>
      </c>
      <c r="F699" t="s">
        <v>46</v>
      </c>
      <c r="G699" t="s">
        <v>75</v>
      </c>
      <c r="H699" t="s">
        <v>62</v>
      </c>
      <c r="I699" t="s">
        <v>64</v>
      </c>
      <c r="J699">
        <v>55326.782628785113</v>
      </c>
      <c r="K699">
        <v>3.1234111200000001</v>
      </c>
      <c r="L699">
        <v>4.0604344499999998</v>
      </c>
      <c r="M699">
        <v>0.42975722999999999</v>
      </c>
      <c r="N699">
        <v>0.55868441000000002</v>
      </c>
    </row>
    <row r="700" spans="1:14">
      <c r="A700" t="s">
        <v>7</v>
      </c>
      <c r="B700">
        <v>2025</v>
      </c>
      <c r="C700" t="s">
        <v>98</v>
      </c>
      <c r="D700" t="s">
        <v>27</v>
      </c>
      <c r="E700" t="s">
        <v>56</v>
      </c>
      <c r="F700" t="s">
        <v>46</v>
      </c>
      <c r="G700" t="s">
        <v>75</v>
      </c>
      <c r="H700" t="s">
        <v>62</v>
      </c>
      <c r="I700" t="s">
        <v>64</v>
      </c>
      <c r="J700">
        <v>2.0000000000000004</v>
      </c>
      <c r="K700">
        <v>3.5461999999999999E-4</v>
      </c>
      <c r="L700">
        <v>4.6100999999999998E-4</v>
      </c>
      <c r="M700">
        <v>4.8789999999999999E-5</v>
      </c>
      <c r="N700">
        <v>6.3429999999999994E-5</v>
      </c>
    </row>
    <row r="701" spans="1:14">
      <c r="A701" t="s">
        <v>7</v>
      </c>
      <c r="B701">
        <v>2025</v>
      </c>
      <c r="C701" t="s">
        <v>98</v>
      </c>
      <c r="D701" t="s">
        <v>27</v>
      </c>
      <c r="E701" t="s">
        <v>37</v>
      </c>
      <c r="F701" t="s">
        <v>46</v>
      </c>
      <c r="G701" t="s">
        <v>75</v>
      </c>
      <c r="H701" t="s">
        <v>62</v>
      </c>
      <c r="I701" t="s">
        <v>64</v>
      </c>
      <c r="J701">
        <v>24396.47999999993</v>
      </c>
      <c r="K701">
        <v>1.8047741900000001</v>
      </c>
      <c r="L701">
        <v>2.3462064499999999</v>
      </c>
      <c r="M701">
        <v>0.24832298</v>
      </c>
      <c r="N701">
        <v>0.32281988</v>
      </c>
    </row>
    <row r="702" spans="1:14">
      <c r="A702" t="s">
        <v>7</v>
      </c>
      <c r="B702">
        <v>2025</v>
      </c>
      <c r="C702" t="s">
        <v>98</v>
      </c>
      <c r="D702" t="s">
        <v>27</v>
      </c>
      <c r="E702" t="s">
        <v>39</v>
      </c>
      <c r="F702" t="s">
        <v>46</v>
      </c>
      <c r="G702" t="s">
        <v>75</v>
      </c>
      <c r="H702" t="s">
        <v>62</v>
      </c>
      <c r="I702" t="s">
        <v>64</v>
      </c>
      <c r="J702">
        <v>7485.4830435306949</v>
      </c>
      <c r="K702">
        <v>0.35233610999999998</v>
      </c>
      <c r="L702">
        <v>0.45803695</v>
      </c>
      <c r="M702">
        <v>4.8478729999999998E-2</v>
      </c>
      <c r="N702">
        <v>6.3022339999999996E-2</v>
      </c>
    </row>
    <row r="703" spans="1:14">
      <c r="A703" t="s">
        <v>7</v>
      </c>
      <c r="B703">
        <v>2025</v>
      </c>
      <c r="C703" t="s">
        <v>98</v>
      </c>
      <c r="D703" t="s">
        <v>27</v>
      </c>
      <c r="E703" t="s">
        <v>40</v>
      </c>
      <c r="F703" t="s">
        <v>46</v>
      </c>
      <c r="G703" t="s">
        <v>75</v>
      </c>
      <c r="H703" t="s">
        <v>62</v>
      </c>
      <c r="I703" t="s">
        <v>64</v>
      </c>
      <c r="J703">
        <v>220914.68520000012</v>
      </c>
      <c r="K703">
        <v>16.999658950000001</v>
      </c>
      <c r="L703">
        <v>20.05959756</v>
      </c>
      <c r="M703">
        <v>2.3390217099999999</v>
      </c>
      <c r="N703">
        <v>2.7600456200000001</v>
      </c>
    </row>
    <row r="704" spans="1:14">
      <c r="A704" t="s">
        <v>7</v>
      </c>
      <c r="B704">
        <v>2025</v>
      </c>
      <c r="C704" t="s">
        <v>98</v>
      </c>
      <c r="D704" t="s">
        <v>27</v>
      </c>
      <c r="E704" t="s">
        <v>36</v>
      </c>
      <c r="F704" t="s">
        <v>46</v>
      </c>
      <c r="G704" t="s">
        <v>75</v>
      </c>
      <c r="H704" t="s">
        <v>62</v>
      </c>
      <c r="I704" t="s">
        <v>64</v>
      </c>
      <c r="J704">
        <v>432</v>
      </c>
      <c r="K704">
        <v>0.10934979</v>
      </c>
      <c r="L704">
        <v>0.13340674</v>
      </c>
      <c r="M704">
        <v>1.504569E-2</v>
      </c>
      <c r="N704">
        <v>1.8355739999999999E-2</v>
      </c>
    </row>
    <row r="705" spans="1:14">
      <c r="A705" t="s">
        <v>7</v>
      </c>
      <c r="B705">
        <v>2025</v>
      </c>
      <c r="C705" t="s">
        <v>98</v>
      </c>
      <c r="D705" t="s">
        <v>27</v>
      </c>
      <c r="E705" t="s">
        <v>35</v>
      </c>
      <c r="F705" t="s">
        <v>46</v>
      </c>
      <c r="G705" t="s">
        <v>75</v>
      </c>
      <c r="H705" t="s">
        <v>62</v>
      </c>
      <c r="I705" t="s">
        <v>64</v>
      </c>
      <c r="J705">
        <v>2161.1587096552717</v>
      </c>
      <c r="K705">
        <v>0.21611215</v>
      </c>
      <c r="L705">
        <v>0.25717346000000002</v>
      </c>
      <c r="M705">
        <v>2.9735359999999999E-2</v>
      </c>
      <c r="N705">
        <v>3.5385079999999999E-2</v>
      </c>
    </row>
    <row r="706" spans="1:14">
      <c r="A706" t="s">
        <v>7</v>
      </c>
      <c r="B706">
        <v>2025</v>
      </c>
      <c r="C706" t="s">
        <v>98</v>
      </c>
      <c r="D706" t="s">
        <v>27</v>
      </c>
      <c r="E706" t="s">
        <v>5</v>
      </c>
      <c r="F706" t="s">
        <v>46</v>
      </c>
      <c r="G706" t="s">
        <v>75</v>
      </c>
      <c r="H706" t="s">
        <v>62</v>
      </c>
      <c r="I706" t="s">
        <v>64</v>
      </c>
      <c r="J706">
        <v>6192</v>
      </c>
      <c r="K706">
        <v>1.59639826</v>
      </c>
      <c r="L706">
        <v>1.9316419</v>
      </c>
      <c r="M706">
        <v>0.21965207</v>
      </c>
      <c r="N706">
        <v>0.26577899999999999</v>
      </c>
    </row>
    <row r="707" spans="1:14">
      <c r="A707" t="s">
        <v>7</v>
      </c>
      <c r="B707">
        <v>2025</v>
      </c>
      <c r="C707" t="s">
        <v>98</v>
      </c>
      <c r="D707" t="s">
        <v>27</v>
      </c>
      <c r="E707" t="s">
        <v>48</v>
      </c>
      <c r="F707" t="s">
        <v>46</v>
      </c>
      <c r="G707" t="s">
        <v>75</v>
      </c>
      <c r="H707" t="s">
        <v>62</v>
      </c>
      <c r="I707" t="s">
        <v>64</v>
      </c>
      <c r="J707">
        <v>833.21737121497404</v>
      </c>
      <c r="K707">
        <v>4.703835E-2</v>
      </c>
      <c r="L707">
        <v>6.1149849999999999E-2</v>
      </c>
      <c r="M707">
        <v>6.4721099999999997E-3</v>
      </c>
      <c r="N707">
        <v>8.4137499999999994E-3</v>
      </c>
    </row>
    <row r="708" spans="1:14">
      <c r="A708" t="s">
        <v>7</v>
      </c>
      <c r="B708">
        <v>2025</v>
      </c>
      <c r="C708" t="s">
        <v>98</v>
      </c>
      <c r="D708" t="s">
        <v>27</v>
      </c>
      <c r="E708" t="s">
        <v>37</v>
      </c>
      <c r="F708" t="s">
        <v>46</v>
      </c>
      <c r="G708" t="s">
        <v>75</v>
      </c>
      <c r="H708" t="s">
        <v>62</v>
      </c>
      <c r="I708" t="s">
        <v>64</v>
      </c>
      <c r="J708">
        <v>371.5199999999993</v>
      </c>
      <c r="K708">
        <v>2.7483870000000001E-2</v>
      </c>
      <c r="L708">
        <v>3.5729030000000002E-2</v>
      </c>
      <c r="M708">
        <v>3.7815700000000002E-3</v>
      </c>
      <c r="N708">
        <v>4.91604E-3</v>
      </c>
    </row>
    <row r="709" spans="1:14">
      <c r="A709" t="s">
        <v>7</v>
      </c>
      <c r="B709">
        <v>2025</v>
      </c>
      <c r="C709" t="s">
        <v>98</v>
      </c>
      <c r="D709" t="s">
        <v>27</v>
      </c>
      <c r="E709" t="s">
        <v>39</v>
      </c>
      <c r="F709" t="s">
        <v>46</v>
      </c>
      <c r="G709" t="s">
        <v>75</v>
      </c>
      <c r="H709" t="s">
        <v>62</v>
      </c>
      <c r="I709" t="s">
        <v>64</v>
      </c>
      <c r="J709">
        <v>90.516956469299757</v>
      </c>
      <c r="K709">
        <v>4.26057E-3</v>
      </c>
      <c r="L709">
        <v>5.5387400000000003E-3</v>
      </c>
      <c r="M709">
        <v>5.8622000000000004E-4</v>
      </c>
      <c r="N709">
        <v>7.6208999999999999E-4</v>
      </c>
    </row>
    <row r="710" spans="1:14">
      <c r="A710" t="s">
        <v>7</v>
      </c>
      <c r="B710">
        <v>2025</v>
      </c>
      <c r="C710" t="s">
        <v>98</v>
      </c>
      <c r="D710" t="s">
        <v>27</v>
      </c>
      <c r="E710" t="s">
        <v>40</v>
      </c>
      <c r="F710" t="s">
        <v>46</v>
      </c>
      <c r="G710" t="s">
        <v>75</v>
      </c>
      <c r="H710" t="s">
        <v>62</v>
      </c>
      <c r="I710" t="s">
        <v>64</v>
      </c>
      <c r="J710">
        <v>20601.314800000207</v>
      </c>
      <c r="K710">
        <v>1.5852967200000001</v>
      </c>
      <c r="L710">
        <v>1.87065013</v>
      </c>
      <c r="M710">
        <v>0.21812458000000001</v>
      </c>
      <c r="N710">
        <v>0.25738699999999998</v>
      </c>
    </row>
    <row r="711" spans="1:14">
      <c r="A711" t="s">
        <v>7</v>
      </c>
      <c r="B711">
        <v>2025</v>
      </c>
      <c r="C711" t="s">
        <v>98</v>
      </c>
      <c r="D711" t="s">
        <v>28</v>
      </c>
      <c r="E711" t="s">
        <v>34</v>
      </c>
      <c r="F711" t="s">
        <v>46</v>
      </c>
      <c r="G711" t="s">
        <v>75</v>
      </c>
      <c r="H711" t="s">
        <v>62</v>
      </c>
      <c r="I711" t="s">
        <v>64</v>
      </c>
      <c r="J711">
        <v>76</v>
      </c>
      <c r="K711">
        <v>8.3962399999999993E-3</v>
      </c>
      <c r="L711">
        <v>9.9075699999999992E-3</v>
      </c>
      <c r="M711">
        <v>1.16047E-3</v>
      </c>
      <c r="N711">
        <v>1.36936E-3</v>
      </c>
    </row>
    <row r="712" spans="1:14">
      <c r="A712" t="s">
        <v>7</v>
      </c>
      <c r="B712">
        <v>2025</v>
      </c>
      <c r="C712" t="s">
        <v>98</v>
      </c>
      <c r="D712" t="s">
        <v>28</v>
      </c>
      <c r="E712" t="s">
        <v>40</v>
      </c>
      <c r="F712" t="s">
        <v>46</v>
      </c>
      <c r="G712" t="s">
        <v>75</v>
      </c>
      <c r="H712" t="s">
        <v>62</v>
      </c>
      <c r="I712" t="s">
        <v>64</v>
      </c>
      <c r="J712">
        <v>11756</v>
      </c>
      <c r="K712">
        <v>0.88595793</v>
      </c>
      <c r="L712">
        <v>1.04543035</v>
      </c>
      <c r="M712">
        <v>0.12245106</v>
      </c>
      <c r="N712">
        <v>0.14449224999999999</v>
      </c>
    </row>
    <row r="713" spans="1:14">
      <c r="A713" t="s">
        <v>7</v>
      </c>
      <c r="B713">
        <v>2025</v>
      </c>
      <c r="C713" t="s">
        <v>98</v>
      </c>
      <c r="D713" t="s">
        <v>28</v>
      </c>
      <c r="E713" t="s">
        <v>39</v>
      </c>
      <c r="F713" t="s">
        <v>46</v>
      </c>
      <c r="G713" t="s">
        <v>75</v>
      </c>
      <c r="H713" t="s">
        <v>62</v>
      </c>
      <c r="I713" t="s">
        <v>64</v>
      </c>
      <c r="J713">
        <v>207</v>
      </c>
      <c r="K713">
        <v>9.5440200000000003E-3</v>
      </c>
      <c r="L713">
        <v>1.240723E-2</v>
      </c>
      <c r="M713">
        <v>1.3191100000000001E-3</v>
      </c>
      <c r="N713">
        <v>1.71484E-3</v>
      </c>
    </row>
    <row r="714" spans="1:14">
      <c r="A714" t="s">
        <v>7</v>
      </c>
      <c r="B714">
        <v>2025</v>
      </c>
      <c r="C714" t="s">
        <v>98</v>
      </c>
      <c r="D714" t="s">
        <v>28</v>
      </c>
      <c r="E714" t="s">
        <v>37</v>
      </c>
      <c r="F714" t="s">
        <v>46</v>
      </c>
      <c r="G714" t="s">
        <v>75</v>
      </c>
      <c r="H714" t="s">
        <v>62</v>
      </c>
      <c r="I714" t="s">
        <v>64</v>
      </c>
      <c r="J714">
        <v>1704</v>
      </c>
      <c r="K714">
        <v>0.23214750000000001</v>
      </c>
      <c r="L714">
        <v>0.30179173999999998</v>
      </c>
      <c r="M714">
        <v>3.2085839999999997E-2</v>
      </c>
      <c r="N714">
        <v>4.1711600000000001E-2</v>
      </c>
    </row>
    <row r="715" spans="1:14">
      <c r="A715" t="s">
        <v>7</v>
      </c>
      <c r="B715">
        <v>2025</v>
      </c>
      <c r="C715" t="s">
        <v>98</v>
      </c>
      <c r="D715" t="s">
        <v>28</v>
      </c>
      <c r="E715" t="s">
        <v>48</v>
      </c>
      <c r="F715" t="s">
        <v>46</v>
      </c>
      <c r="G715" t="s">
        <v>75</v>
      </c>
      <c r="H715" t="s">
        <v>62</v>
      </c>
      <c r="I715" t="s">
        <v>64</v>
      </c>
      <c r="J715">
        <v>815</v>
      </c>
      <c r="K715">
        <v>3.9807290000000002E-2</v>
      </c>
      <c r="L715">
        <v>5.1749469999999999E-2</v>
      </c>
      <c r="M715">
        <v>5.5018899999999997E-3</v>
      </c>
      <c r="N715">
        <v>7.1524600000000002E-3</v>
      </c>
    </row>
    <row r="716" spans="1:14">
      <c r="A716" t="s">
        <v>7</v>
      </c>
      <c r="B716">
        <v>2025</v>
      </c>
      <c r="C716" t="s">
        <v>98</v>
      </c>
      <c r="D716" t="s">
        <v>28</v>
      </c>
      <c r="E716" t="s">
        <v>5</v>
      </c>
      <c r="F716" t="s">
        <v>46</v>
      </c>
      <c r="G716" t="s">
        <v>75</v>
      </c>
      <c r="H716" t="s">
        <v>62</v>
      </c>
      <c r="I716" t="s">
        <v>64</v>
      </c>
      <c r="J716">
        <v>11200</v>
      </c>
      <c r="K716">
        <v>1.0851547100000001</v>
      </c>
      <c r="L716">
        <v>1.3130371999999999</v>
      </c>
      <c r="M716">
        <v>0.14998268000000001</v>
      </c>
      <c r="N716">
        <v>0.18147905</v>
      </c>
    </row>
    <row r="717" spans="1:14">
      <c r="A717" t="s">
        <v>7</v>
      </c>
      <c r="B717">
        <v>2025</v>
      </c>
      <c r="C717" t="s">
        <v>98</v>
      </c>
      <c r="D717" t="s">
        <v>28</v>
      </c>
      <c r="E717" t="s">
        <v>35</v>
      </c>
      <c r="F717" t="s">
        <v>46</v>
      </c>
      <c r="G717" t="s">
        <v>75</v>
      </c>
      <c r="H717" t="s">
        <v>62</v>
      </c>
      <c r="I717" t="s">
        <v>64</v>
      </c>
      <c r="J717">
        <v>5872</v>
      </c>
      <c r="K717">
        <v>0.58723674999999997</v>
      </c>
      <c r="L717">
        <v>0.69881172999999996</v>
      </c>
      <c r="M717">
        <v>8.1163860000000004E-2</v>
      </c>
      <c r="N717">
        <v>9.6584989999999996E-2</v>
      </c>
    </row>
    <row r="718" spans="1:14">
      <c r="A718" t="s">
        <v>7</v>
      </c>
      <c r="B718">
        <v>2025</v>
      </c>
      <c r="C718" t="s">
        <v>98</v>
      </c>
      <c r="D718" t="s">
        <v>28</v>
      </c>
      <c r="E718" t="s">
        <v>36</v>
      </c>
      <c r="F718" t="s">
        <v>46</v>
      </c>
      <c r="G718" t="s">
        <v>75</v>
      </c>
      <c r="H718" t="s">
        <v>62</v>
      </c>
      <c r="I718" t="s">
        <v>64</v>
      </c>
      <c r="J718">
        <v>386</v>
      </c>
      <c r="K718">
        <v>8.1692760000000003E-2</v>
      </c>
      <c r="L718">
        <v>9.9665169999999997E-2</v>
      </c>
      <c r="M718">
        <v>1.1291020000000001E-2</v>
      </c>
      <c r="N718">
        <v>1.3775040000000001E-2</v>
      </c>
    </row>
    <row r="719" spans="1:14">
      <c r="A719" t="s">
        <v>7</v>
      </c>
      <c r="B719">
        <v>2025</v>
      </c>
      <c r="C719" t="s">
        <v>98</v>
      </c>
      <c r="D719" t="s">
        <v>28</v>
      </c>
      <c r="E719" t="s">
        <v>34</v>
      </c>
      <c r="F719" t="s">
        <v>46</v>
      </c>
      <c r="G719" t="s">
        <v>75</v>
      </c>
      <c r="H719" t="s">
        <v>62</v>
      </c>
      <c r="I719" t="s">
        <v>64</v>
      </c>
      <c r="J719">
        <v>19</v>
      </c>
      <c r="K719">
        <v>2.0394800000000002E-3</v>
      </c>
      <c r="L719">
        <v>2.4065800000000002E-3</v>
      </c>
      <c r="M719">
        <v>2.8187999999999998E-4</v>
      </c>
      <c r="N719">
        <v>3.3262E-4</v>
      </c>
    </row>
    <row r="720" spans="1:14">
      <c r="A720" t="s">
        <v>7</v>
      </c>
      <c r="B720">
        <v>2025</v>
      </c>
      <c r="C720" t="s">
        <v>98</v>
      </c>
      <c r="D720" t="s">
        <v>28</v>
      </c>
      <c r="E720" t="s">
        <v>40</v>
      </c>
      <c r="F720" t="s">
        <v>46</v>
      </c>
      <c r="G720" t="s">
        <v>75</v>
      </c>
      <c r="H720" t="s">
        <v>62</v>
      </c>
      <c r="I720" t="s">
        <v>64</v>
      </c>
      <c r="J720">
        <v>449280</v>
      </c>
      <c r="K720">
        <v>33.857490159999998</v>
      </c>
      <c r="L720">
        <v>39.951838389999999</v>
      </c>
      <c r="M720">
        <v>4.6795513800000004</v>
      </c>
      <c r="N720">
        <v>5.5218706299999996</v>
      </c>
    </row>
    <row r="721" spans="1:14">
      <c r="A721" t="s">
        <v>7</v>
      </c>
      <c r="B721">
        <v>2025</v>
      </c>
      <c r="C721" t="s">
        <v>98</v>
      </c>
      <c r="D721" t="s">
        <v>28</v>
      </c>
      <c r="E721" t="s">
        <v>39</v>
      </c>
      <c r="F721" t="s">
        <v>46</v>
      </c>
      <c r="G721" t="s">
        <v>75</v>
      </c>
      <c r="H721" t="s">
        <v>62</v>
      </c>
      <c r="I721" t="s">
        <v>64</v>
      </c>
      <c r="J721">
        <v>3994</v>
      </c>
      <c r="K721">
        <v>0.18447131</v>
      </c>
      <c r="L721">
        <v>0.23981269999999999</v>
      </c>
      <c r="M721">
        <v>2.5496370000000001E-2</v>
      </c>
      <c r="N721">
        <v>3.3145279999999999E-2</v>
      </c>
    </row>
    <row r="722" spans="1:14">
      <c r="A722" t="s">
        <v>7</v>
      </c>
      <c r="B722">
        <v>2025</v>
      </c>
      <c r="C722" t="s">
        <v>98</v>
      </c>
      <c r="D722" t="s">
        <v>28</v>
      </c>
      <c r="E722" t="s">
        <v>37</v>
      </c>
      <c r="F722" t="s">
        <v>46</v>
      </c>
      <c r="G722" t="s">
        <v>75</v>
      </c>
      <c r="H722" t="s">
        <v>62</v>
      </c>
      <c r="I722" t="s">
        <v>64</v>
      </c>
      <c r="J722">
        <v>51384</v>
      </c>
      <c r="K722">
        <v>6.9997178599999996</v>
      </c>
      <c r="L722">
        <v>9.0996332199999994</v>
      </c>
      <c r="M722">
        <v>0.96745325999999998</v>
      </c>
      <c r="N722">
        <v>1.2576892399999999</v>
      </c>
    </row>
    <row r="723" spans="1:14">
      <c r="A723" t="s">
        <v>7</v>
      </c>
      <c r="B723">
        <v>2025</v>
      </c>
      <c r="C723" t="s">
        <v>98</v>
      </c>
      <c r="D723" t="s">
        <v>28</v>
      </c>
      <c r="E723" t="s">
        <v>56</v>
      </c>
      <c r="F723" t="s">
        <v>46</v>
      </c>
      <c r="G723" t="s">
        <v>75</v>
      </c>
      <c r="H723" t="s">
        <v>62</v>
      </c>
      <c r="I723" t="s">
        <v>64</v>
      </c>
      <c r="J723">
        <v>2</v>
      </c>
      <c r="K723">
        <v>3.4898999999999998E-4</v>
      </c>
      <c r="L723">
        <v>4.5368999999999997E-4</v>
      </c>
      <c r="M723">
        <v>4.8239999999999999E-5</v>
      </c>
      <c r="N723">
        <v>6.2710000000000001E-5</v>
      </c>
    </row>
    <row r="724" spans="1:14">
      <c r="A724" t="s">
        <v>7</v>
      </c>
      <c r="B724">
        <v>2025</v>
      </c>
      <c r="C724" t="s">
        <v>98</v>
      </c>
      <c r="D724" t="s">
        <v>28</v>
      </c>
      <c r="E724" t="s">
        <v>48</v>
      </c>
      <c r="F724" t="s">
        <v>46</v>
      </c>
      <c r="G724" t="s">
        <v>75</v>
      </c>
      <c r="H724" t="s">
        <v>62</v>
      </c>
      <c r="I724" t="s">
        <v>64</v>
      </c>
      <c r="J724">
        <v>172321</v>
      </c>
      <c r="K724">
        <v>8.4115710900000007</v>
      </c>
      <c r="L724">
        <v>10.935042409999999</v>
      </c>
      <c r="M724">
        <v>1.1625899900000001</v>
      </c>
      <c r="N724">
        <v>1.51136699</v>
      </c>
    </row>
    <row r="725" spans="1:14">
      <c r="A725" t="s">
        <v>7</v>
      </c>
      <c r="B725">
        <v>2025</v>
      </c>
      <c r="C725" t="s">
        <v>98</v>
      </c>
      <c r="D725" t="s">
        <v>28</v>
      </c>
      <c r="E725" t="s">
        <v>5</v>
      </c>
      <c r="F725" t="s">
        <v>46</v>
      </c>
      <c r="G725" t="s">
        <v>75</v>
      </c>
      <c r="H725" t="s">
        <v>62</v>
      </c>
      <c r="I725" t="s">
        <v>64</v>
      </c>
      <c r="J725">
        <v>56048</v>
      </c>
      <c r="K725">
        <v>5.4302735200000001</v>
      </c>
      <c r="L725">
        <v>6.5706309599999999</v>
      </c>
      <c r="M725">
        <v>0.75053537000000003</v>
      </c>
      <c r="N725">
        <v>0.90814779999999995</v>
      </c>
    </row>
    <row r="726" spans="1:14">
      <c r="A726" t="s">
        <v>7</v>
      </c>
      <c r="B726">
        <v>2025</v>
      </c>
      <c r="C726" t="s">
        <v>98</v>
      </c>
      <c r="D726" t="s">
        <v>28</v>
      </c>
      <c r="E726" t="s">
        <v>45</v>
      </c>
      <c r="F726" t="s">
        <v>46</v>
      </c>
      <c r="G726" t="s">
        <v>75</v>
      </c>
      <c r="H726" t="s">
        <v>62</v>
      </c>
      <c r="I726" t="s">
        <v>64</v>
      </c>
      <c r="J726">
        <v>1036</v>
      </c>
      <c r="K726">
        <v>0.26841966</v>
      </c>
      <c r="L726">
        <v>0.32210359999999999</v>
      </c>
      <c r="M726">
        <v>3.7099140000000003E-2</v>
      </c>
      <c r="N726">
        <v>4.4518960000000003E-2</v>
      </c>
    </row>
    <row r="727" spans="1:14">
      <c r="A727" t="s">
        <v>7</v>
      </c>
      <c r="B727">
        <v>2025</v>
      </c>
      <c r="C727" t="s">
        <v>98</v>
      </c>
      <c r="D727" t="s">
        <v>28</v>
      </c>
      <c r="E727" t="s">
        <v>35</v>
      </c>
      <c r="F727" t="s">
        <v>46</v>
      </c>
      <c r="G727" t="s">
        <v>75</v>
      </c>
      <c r="H727" t="s">
        <v>62</v>
      </c>
      <c r="I727" t="s">
        <v>64</v>
      </c>
      <c r="J727">
        <v>136208</v>
      </c>
      <c r="K727">
        <v>13.62076325</v>
      </c>
      <c r="L727">
        <v>16.208708269999999</v>
      </c>
      <c r="M727">
        <v>1.8825689999999999</v>
      </c>
      <c r="N727">
        <v>2.2402571099999999</v>
      </c>
    </row>
    <row r="728" spans="1:14">
      <c r="A728" t="s">
        <v>7</v>
      </c>
      <c r="B728">
        <v>2025</v>
      </c>
      <c r="C728" t="s">
        <v>98</v>
      </c>
      <c r="D728" t="s">
        <v>28</v>
      </c>
      <c r="E728" t="s">
        <v>50</v>
      </c>
      <c r="F728" t="s">
        <v>46</v>
      </c>
      <c r="G728" t="s">
        <v>75</v>
      </c>
      <c r="H728" t="s">
        <v>62</v>
      </c>
      <c r="I728" t="s">
        <v>64</v>
      </c>
      <c r="J728">
        <v>5130</v>
      </c>
      <c r="K728">
        <v>0.21728518999999999</v>
      </c>
      <c r="L728">
        <v>0.28247074</v>
      </c>
      <c r="M728">
        <v>3.0031680000000002E-2</v>
      </c>
      <c r="N728">
        <v>3.9041180000000002E-2</v>
      </c>
    </row>
    <row r="729" spans="1:14">
      <c r="A729" t="s">
        <v>7</v>
      </c>
      <c r="B729">
        <v>2025</v>
      </c>
      <c r="C729" t="s">
        <v>98</v>
      </c>
      <c r="D729" t="s">
        <v>28</v>
      </c>
      <c r="E729" t="s">
        <v>53</v>
      </c>
      <c r="F729" t="s">
        <v>46</v>
      </c>
      <c r="G729" t="s">
        <v>75</v>
      </c>
      <c r="H729" t="s">
        <v>62</v>
      </c>
      <c r="I729" t="s">
        <v>64</v>
      </c>
      <c r="J729">
        <v>382</v>
      </c>
      <c r="K729">
        <v>0.17443048</v>
      </c>
      <c r="L729">
        <v>0.23548115</v>
      </c>
      <c r="M729">
        <v>2.4108589999999999E-2</v>
      </c>
      <c r="N729">
        <v>3.2546600000000002E-2</v>
      </c>
    </row>
    <row r="730" spans="1:14">
      <c r="A730" t="s">
        <v>7</v>
      </c>
      <c r="B730">
        <v>2025</v>
      </c>
      <c r="C730" t="s">
        <v>98</v>
      </c>
      <c r="D730" t="s">
        <v>28</v>
      </c>
      <c r="E730" t="s">
        <v>36</v>
      </c>
      <c r="F730" t="s">
        <v>46</v>
      </c>
      <c r="G730" t="s">
        <v>75</v>
      </c>
      <c r="H730" t="s">
        <v>62</v>
      </c>
      <c r="I730" t="s">
        <v>64</v>
      </c>
      <c r="J730">
        <v>9953</v>
      </c>
      <c r="K730">
        <v>2.1048690799999998</v>
      </c>
      <c r="L730">
        <v>2.5679402800000002</v>
      </c>
      <c r="M730">
        <v>0.29092065</v>
      </c>
      <c r="N730">
        <v>0.35492319</v>
      </c>
    </row>
    <row r="731" spans="1:14">
      <c r="A731" t="s">
        <v>7</v>
      </c>
      <c r="B731">
        <v>2025</v>
      </c>
      <c r="C731" t="s">
        <v>98</v>
      </c>
      <c r="D731" t="s">
        <v>28</v>
      </c>
      <c r="E731" t="s">
        <v>47</v>
      </c>
      <c r="F731" t="s">
        <v>46</v>
      </c>
      <c r="G731" t="s">
        <v>75</v>
      </c>
      <c r="H731" t="s">
        <v>62</v>
      </c>
      <c r="I731" t="s">
        <v>64</v>
      </c>
      <c r="J731">
        <v>228</v>
      </c>
      <c r="K731">
        <v>3.842073E-2</v>
      </c>
      <c r="L731">
        <v>4.9946940000000002E-2</v>
      </c>
      <c r="M731">
        <v>5.3102499999999999E-3</v>
      </c>
      <c r="N731">
        <v>6.9033300000000001E-3</v>
      </c>
    </row>
    <row r="732" spans="1:14">
      <c r="A732" t="s">
        <v>7</v>
      </c>
      <c r="B732">
        <v>2025</v>
      </c>
      <c r="C732" t="s">
        <v>98</v>
      </c>
      <c r="D732" t="s">
        <v>28</v>
      </c>
      <c r="E732" t="s">
        <v>57</v>
      </c>
      <c r="F732" t="s">
        <v>46</v>
      </c>
      <c r="G732" t="s">
        <v>75</v>
      </c>
      <c r="H732" t="s">
        <v>62</v>
      </c>
      <c r="I732" t="s">
        <v>64</v>
      </c>
      <c r="J732">
        <v>242</v>
      </c>
      <c r="K732">
        <v>7.0954450000000002E-2</v>
      </c>
      <c r="L732">
        <v>9.4369410000000001E-2</v>
      </c>
      <c r="M732">
        <v>9.8068400000000007E-3</v>
      </c>
      <c r="N732">
        <v>1.30431E-2</v>
      </c>
    </row>
    <row r="733" spans="1:14">
      <c r="A733" t="s">
        <v>7</v>
      </c>
      <c r="B733">
        <v>2025</v>
      </c>
      <c r="C733" t="s">
        <v>99</v>
      </c>
      <c r="D733" t="s">
        <v>78</v>
      </c>
      <c r="E733" t="s">
        <v>40</v>
      </c>
      <c r="F733" t="s">
        <v>46</v>
      </c>
      <c r="G733" t="s">
        <v>75</v>
      </c>
      <c r="H733" t="s">
        <v>62</v>
      </c>
      <c r="I733" t="s">
        <v>64</v>
      </c>
      <c r="J733">
        <v>471460</v>
      </c>
      <c r="K733">
        <v>46.455824919999998</v>
      </c>
      <c r="L733">
        <v>54.817873409999997</v>
      </c>
      <c r="M733">
        <v>6.4909180400000004</v>
      </c>
      <c r="N733">
        <v>7.6592832800000004</v>
      </c>
    </row>
    <row r="734" spans="1:14">
      <c r="A734" t="s">
        <v>7</v>
      </c>
      <c r="B734">
        <v>2025</v>
      </c>
      <c r="C734" t="s">
        <v>99</v>
      </c>
      <c r="D734" t="s">
        <v>78</v>
      </c>
      <c r="E734" t="s">
        <v>39</v>
      </c>
      <c r="F734" t="s">
        <v>46</v>
      </c>
      <c r="G734" t="s">
        <v>75</v>
      </c>
      <c r="H734" t="s">
        <v>62</v>
      </c>
      <c r="I734" t="s">
        <v>64</v>
      </c>
      <c r="J734">
        <v>4370</v>
      </c>
      <c r="K734">
        <v>0.19412734000000001</v>
      </c>
      <c r="L734">
        <v>0.25236554</v>
      </c>
      <c r="M734">
        <v>2.7123930000000001E-2</v>
      </c>
      <c r="N734">
        <v>3.5261109999999998E-2</v>
      </c>
    </row>
    <row r="735" spans="1:14">
      <c r="A735" t="s">
        <v>7</v>
      </c>
      <c r="B735">
        <v>2025</v>
      </c>
      <c r="C735" t="s">
        <v>99</v>
      </c>
      <c r="D735" t="s">
        <v>78</v>
      </c>
      <c r="E735" t="s">
        <v>37</v>
      </c>
      <c r="F735" t="s">
        <v>46</v>
      </c>
      <c r="G735" t="s">
        <v>75</v>
      </c>
      <c r="H735" t="s">
        <v>62</v>
      </c>
      <c r="I735" t="s">
        <v>64</v>
      </c>
      <c r="J735">
        <v>51415</v>
      </c>
      <c r="K735">
        <v>7.9480587600000003</v>
      </c>
      <c r="L735">
        <v>10.33247639</v>
      </c>
      <c r="M735">
        <v>1.1105216200000001</v>
      </c>
      <c r="N735">
        <v>1.44367811</v>
      </c>
    </row>
    <row r="736" spans="1:14">
      <c r="A736" t="s">
        <v>7</v>
      </c>
      <c r="B736">
        <v>2025</v>
      </c>
      <c r="C736" t="s">
        <v>99</v>
      </c>
      <c r="D736" t="s">
        <v>78</v>
      </c>
      <c r="E736" t="s">
        <v>56</v>
      </c>
      <c r="F736" t="s">
        <v>46</v>
      </c>
      <c r="G736" t="s">
        <v>75</v>
      </c>
      <c r="H736" t="s">
        <v>62</v>
      </c>
      <c r="I736" t="s">
        <v>64</v>
      </c>
      <c r="J736">
        <v>1</v>
      </c>
      <c r="K736">
        <v>2.7329999999999998E-4</v>
      </c>
      <c r="L736">
        <v>3.5529000000000002E-4</v>
      </c>
      <c r="M736">
        <v>3.8189999999999999E-5</v>
      </c>
      <c r="N736">
        <v>4.9639999999999999E-5</v>
      </c>
    </row>
    <row r="737" spans="1:14">
      <c r="A737" t="s">
        <v>7</v>
      </c>
      <c r="B737">
        <v>2025</v>
      </c>
      <c r="C737" t="s">
        <v>99</v>
      </c>
      <c r="D737" t="s">
        <v>78</v>
      </c>
      <c r="E737" t="s">
        <v>48</v>
      </c>
      <c r="F737" t="s">
        <v>46</v>
      </c>
      <c r="G737" t="s">
        <v>75</v>
      </c>
      <c r="H737" t="s">
        <v>62</v>
      </c>
      <c r="I737" t="s">
        <v>64</v>
      </c>
      <c r="J737">
        <v>287869</v>
      </c>
      <c r="K737">
        <v>20.03237661</v>
      </c>
      <c r="L737">
        <v>26.04208959</v>
      </c>
      <c r="M737">
        <v>2.7989711700000002</v>
      </c>
      <c r="N737">
        <v>3.63866252</v>
      </c>
    </row>
    <row r="738" spans="1:14">
      <c r="A738" t="s">
        <v>7</v>
      </c>
      <c r="B738">
        <v>2025</v>
      </c>
      <c r="C738" t="s">
        <v>99</v>
      </c>
      <c r="D738" t="s">
        <v>78</v>
      </c>
      <c r="E738" t="s">
        <v>5</v>
      </c>
      <c r="F738" t="s">
        <v>46</v>
      </c>
      <c r="G738" t="s">
        <v>75</v>
      </c>
      <c r="H738" t="s">
        <v>62</v>
      </c>
      <c r="I738" t="s">
        <v>64</v>
      </c>
      <c r="J738">
        <v>110134</v>
      </c>
      <c r="K738">
        <v>15.97027609</v>
      </c>
      <c r="L738">
        <v>19.32403407</v>
      </c>
      <c r="M738">
        <v>2.2314048500000001</v>
      </c>
      <c r="N738">
        <v>2.6999998700000001</v>
      </c>
    </row>
    <row r="739" spans="1:14">
      <c r="A739" t="s">
        <v>7</v>
      </c>
      <c r="B739">
        <v>2025</v>
      </c>
      <c r="C739" t="s">
        <v>99</v>
      </c>
      <c r="D739" t="s">
        <v>78</v>
      </c>
      <c r="E739" t="s">
        <v>45</v>
      </c>
      <c r="F739" t="s">
        <v>46</v>
      </c>
      <c r="G739" t="s">
        <v>75</v>
      </c>
      <c r="H739" t="s">
        <v>62</v>
      </c>
      <c r="I739" t="s">
        <v>64</v>
      </c>
      <c r="J739">
        <v>605</v>
      </c>
      <c r="K739">
        <v>0.12665387</v>
      </c>
      <c r="L739">
        <v>0.15198465</v>
      </c>
      <c r="M739">
        <v>1.7696380000000001E-2</v>
      </c>
      <c r="N739">
        <v>2.123566E-2</v>
      </c>
    </row>
    <row r="740" spans="1:14">
      <c r="A740" t="s">
        <v>7</v>
      </c>
      <c r="B740">
        <v>2025</v>
      </c>
      <c r="C740" t="s">
        <v>99</v>
      </c>
      <c r="D740" t="s">
        <v>78</v>
      </c>
      <c r="E740" t="s">
        <v>35</v>
      </c>
      <c r="F740" t="s">
        <v>46</v>
      </c>
      <c r="G740" t="s">
        <v>75</v>
      </c>
      <c r="H740" t="s">
        <v>62</v>
      </c>
      <c r="I740" t="s">
        <v>64</v>
      </c>
      <c r="J740">
        <v>272067</v>
      </c>
      <c r="K740">
        <v>31.941654799999998</v>
      </c>
      <c r="L740">
        <v>38.034292370000003</v>
      </c>
      <c r="M740">
        <v>4.4629637600000001</v>
      </c>
      <c r="N740">
        <v>5.3142415300000003</v>
      </c>
    </row>
    <row r="741" spans="1:14">
      <c r="A741" t="s">
        <v>7</v>
      </c>
      <c r="B741">
        <v>2025</v>
      </c>
      <c r="C741" t="s">
        <v>99</v>
      </c>
      <c r="D741" t="s">
        <v>78</v>
      </c>
      <c r="E741" t="s">
        <v>50</v>
      </c>
      <c r="F741" t="s">
        <v>46</v>
      </c>
      <c r="G741" t="s">
        <v>75</v>
      </c>
      <c r="H741" t="s">
        <v>62</v>
      </c>
      <c r="I741" t="s">
        <v>64</v>
      </c>
      <c r="J741">
        <v>5532</v>
      </c>
      <c r="K741">
        <v>0.22341597999999999</v>
      </c>
      <c r="L741">
        <v>0.29044078000000001</v>
      </c>
      <c r="M741">
        <v>3.1216210000000001E-2</v>
      </c>
      <c r="N741">
        <v>4.0581069999999997E-2</v>
      </c>
    </row>
    <row r="742" spans="1:14">
      <c r="A742" t="s">
        <v>7</v>
      </c>
      <c r="B742">
        <v>2025</v>
      </c>
      <c r="C742" t="s">
        <v>99</v>
      </c>
      <c r="D742" t="s">
        <v>78</v>
      </c>
      <c r="E742" t="s">
        <v>53</v>
      </c>
      <c r="F742" t="s">
        <v>46</v>
      </c>
      <c r="G742" t="s">
        <v>75</v>
      </c>
      <c r="H742" t="s">
        <v>62</v>
      </c>
      <c r="I742" t="s">
        <v>64</v>
      </c>
      <c r="J742">
        <v>601</v>
      </c>
      <c r="K742">
        <v>0.30049626000000002</v>
      </c>
      <c r="L742">
        <v>0.40566996</v>
      </c>
      <c r="M742">
        <v>4.1986049999999997E-2</v>
      </c>
      <c r="N742">
        <v>5.6681170000000003E-2</v>
      </c>
    </row>
    <row r="743" spans="1:14">
      <c r="A743" t="s">
        <v>7</v>
      </c>
      <c r="B743">
        <v>2025</v>
      </c>
      <c r="C743" t="s">
        <v>99</v>
      </c>
      <c r="D743" t="s">
        <v>78</v>
      </c>
      <c r="E743" t="s">
        <v>36</v>
      </c>
      <c r="F743" t="s">
        <v>46</v>
      </c>
      <c r="G743" t="s">
        <v>75</v>
      </c>
      <c r="H743" t="s">
        <v>62</v>
      </c>
      <c r="I743" t="s">
        <v>64</v>
      </c>
      <c r="J743">
        <v>14534</v>
      </c>
      <c r="K743">
        <v>2.7063996000000001</v>
      </c>
      <c r="L743">
        <v>3.3018075100000002</v>
      </c>
      <c r="M743">
        <v>0.37814457000000001</v>
      </c>
      <c r="N743">
        <v>0.46133637999999999</v>
      </c>
    </row>
    <row r="744" spans="1:14">
      <c r="A744" t="s">
        <v>7</v>
      </c>
      <c r="B744">
        <v>2025</v>
      </c>
      <c r="C744" t="s">
        <v>99</v>
      </c>
      <c r="D744" t="s">
        <v>78</v>
      </c>
      <c r="E744" t="s">
        <v>47</v>
      </c>
      <c r="F744" t="s">
        <v>46</v>
      </c>
      <c r="G744" t="s">
        <v>75</v>
      </c>
      <c r="H744" t="s">
        <v>62</v>
      </c>
      <c r="I744" t="s">
        <v>64</v>
      </c>
      <c r="J744">
        <v>122</v>
      </c>
      <c r="K744">
        <v>2.0188810000000001E-2</v>
      </c>
      <c r="L744">
        <v>2.624545E-2</v>
      </c>
      <c r="M744">
        <v>2.8208299999999999E-3</v>
      </c>
      <c r="N744">
        <v>3.6670800000000001E-3</v>
      </c>
    </row>
    <row r="745" spans="1:14">
      <c r="A745" t="s">
        <v>7</v>
      </c>
      <c r="B745">
        <v>2025</v>
      </c>
      <c r="C745" t="s">
        <v>99</v>
      </c>
      <c r="D745" t="s">
        <v>78</v>
      </c>
      <c r="E745" t="s">
        <v>57</v>
      </c>
      <c r="F745" t="s">
        <v>46</v>
      </c>
      <c r="G745" t="s">
        <v>75</v>
      </c>
      <c r="H745" t="s">
        <v>62</v>
      </c>
      <c r="I745" t="s">
        <v>64</v>
      </c>
      <c r="J745">
        <v>204</v>
      </c>
      <c r="K745">
        <v>6.8730050000000001E-2</v>
      </c>
      <c r="L745">
        <v>9.1410969999999994E-2</v>
      </c>
      <c r="M745">
        <v>9.6031299999999997E-3</v>
      </c>
      <c r="N745">
        <v>1.2772159999999999E-2</v>
      </c>
    </row>
    <row r="746" spans="1:14">
      <c r="A746" t="s">
        <v>7</v>
      </c>
      <c r="B746">
        <v>2022</v>
      </c>
      <c r="C746" t="s">
        <v>92</v>
      </c>
      <c r="D746" t="s">
        <v>3</v>
      </c>
      <c r="E746" t="s">
        <v>57</v>
      </c>
      <c r="F746" t="s">
        <v>46</v>
      </c>
      <c r="G746" t="s">
        <v>76</v>
      </c>
      <c r="H746" t="s">
        <v>62</v>
      </c>
      <c r="I746" t="s">
        <v>64</v>
      </c>
      <c r="J746">
        <v>4099</v>
      </c>
      <c r="K746">
        <v>0.61063993999999999</v>
      </c>
      <c r="L746">
        <v>0.81215112</v>
      </c>
      <c r="M746">
        <v>9.619482E-2</v>
      </c>
      <c r="N746">
        <v>0.12793911999999999</v>
      </c>
    </row>
    <row r="747" spans="1:14">
      <c r="A747" t="s">
        <v>7</v>
      </c>
      <c r="B747">
        <v>2022</v>
      </c>
      <c r="C747" t="s">
        <v>92</v>
      </c>
      <c r="D747" t="s">
        <v>3</v>
      </c>
      <c r="E747" t="s">
        <v>42</v>
      </c>
      <c r="F747" t="s">
        <v>46</v>
      </c>
      <c r="G747" t="s">
        <v>76</v>
      </c>
      <c r="H747" t="s">
        <v>62</v>
      </c>
      <c r="I747" t="s">
        <v>64</v>
      </c>
      <c r="J747">
        <v>719</v>
      </c>
      <c r="K747">
        <v>0.10669964</v>
      </c>
      <c r="L747">
        <v>0.14191052000000001</v>
      </c>
      <c r="M747">
        <v>1.680852E-2</v>
      </c>
      <c r="N747">
        <v>2.235533E-2</v>
      </c>
    </row>
    <row r="748" spans="1:14">
      <c r="A748" t="s">
        <v>7</v>
      </c>
      <c r="B748">
        <v>2022</v>
      </c>
      <c r="C748" t="s">
        <v>92</v>
      </c>
      <c r="D748" t="s">
        <v>3</v>
      </c>
      <c r="E748" t="s">
        <v>47</v>
      </c>
      <c r="F748" t="s">
        <v>46</v>
      </c>
      <c r="G748" t="s">
        <v>76</v>
      </c>
      <c r="H748" t="s">
        <v>62</v>
      </c>
      <c r="I748" t="s">
        <v>64</v>
      </c>
      <c r="J748">
        <v>1605</v>
      </c>
      <c r="K748">
        <v>0.33258429</v>
      </c>
      <c r="L748">
        <v>0.43235958000000002</v>
      </c>
      <c r="M748">
        <v>5.2392389999999997E-2</v>
      </c>
      <c r="N748">
        <v>6.8110110000000001E-2</v>
      </c>
    </row>
    <row r="749" spans="1:14">
      <c r="A749" t="s">
        <v>7</v>
      </c>
      <c r="B749">
        <v>2022</v>
      </c>
      <c r="C749" t="s">
        <v>92</v>
      </c>
      <c r="D749" t="s">
        <v>3</v>
      </c>
      <c r="E749" t="s">
        <v>36</v>
      </c>
      <c r="F749" t="s">
        <v>46</v>
      </c>
      <c r="G749" t="s">
        <v>76</v>
      </c>
      <c r="H749" t="s">
        <v>62</v>
      </c>
      <c r="I749" t="s">
        <v>64</v>
      </c>
      <c r="J749">
        <v>312244</v>
      </c>
      <c r="K749">
        <v>96.339380399999996</v>
      </c>
      <c r="L749">
        <v>117.53404408999999</v>
      </c>
      <c r="M749">
        <v>15.176455450000001</v>
      </c>
      <c r="N749">
        <v>18.51527565</v>
      </c>
    </row>
    <row r="750" spans="1:14">
      <c r="A750" t="s">
        <v>7</v>
      </c>
      <c r="B750">
        <v>2022</v>
      </c>
      <c r="C750" t="s">
        <v>92</v>
      </c>
      <c r="D750" t="s">
        <v>3</v>
      </c>
      <c r="E750" t="s">
        <v>58</v>
      </c>
      <c r="F750" t="s">
        <v>46</v>
      </c>
      <c r="G750" t="s">
        <v>76</v>
      </c>
      <c r="H750" t="s">
        <v>62</v>
      </c>
      <c r="I750" t="s">
        <v>64</v>
      </c>
      <c r="J750">
        <v>1047</v>
      </c>
      <c r="K750">
        <v>0.12851240999999999</v>
      </c>
      <c r="L750">
        <v>0.17349175</v>
      </c>
      <c r="M750">
        <v>2.0244709999999999E-2</v>
      </c>
      <c r="N750">
        <v>2.7330360000000001E-2</v>
      </c>
    </row>
    <row r="751" spans="1:14">
      <c r="A751" t="s">
        <v>7</v>
      </c>
      <c r="B751">
        <v>2022</v>
      </c>
      <c r="C751" t="s">
        <v>92</v>
      </c>
      <c r="D751" t="s">
        <v>3</v>
      </c>
      <c r="E751" t="s">
        <v>53</v>
      </c>
      <c r="F751" t="s">
        <v>46</v>
      </c>
      <c r="G751" t="s">
        <v>76</v>
      </c>
      <c r="H751" t="s">
        <v>62</v>
      </c>
      <c r="I751" t="s">
        <v>64</v>
      </c>
      <c r="J751">
        <v>4683</v>
      </c>
      <c r="K751">
        <v>1.1604661300000001</v>
      </c>
      <c r="L751">
        <v>1.5666292799999999</v>
      </c>
      <c r="M751">
        <v>0.18280958999999999</v>
      </c>
      <c r="N751">
        <v>0.24679295000000001</v>
      </c>
    </row>
    <row r="752" spans="1:14">
      <c r="A752" t="s">
        <v>7</v>
      </c>
      <c r="B752">
        <v>2022</v>
      </c>
      <c r="C752" t="s">
        <v>92</v>
      </c>
      <c r="D752" t="s">
        <v>3</v>
      </c>
      <c r="E752" t="s">
        <v>50</v>
      </c>
      <c r="F752" t="s">
        <v>46</v>
      </c>
      <c r="G752" t="s">
        <v>76</v>
      </c>
      <c r="H752" t="s">
        <v>62</v>
      </c>
      <c r="I752" t="s">
        <v>64</v>
      </c>
      <c r="J752">
        <v>259304</v>
      </c>
      <c r="K752">
        <v>9.7837880699999999</v>
      </c>
      <c r="L752">
        <v>12.718924489999999</v>
      </c>
      <c r="M752">
        <v>1.5412516000000001</v>
      </c>
      <c r="N752">
        <v>2.0036270799999998</v>
      </c>
    </row>
    <row r="753" spans="1:14">
      <c r="A753" t="s">
        <v>7</v>
      </c>
      <c r="B753">
        <v>2022</v>
      </c>
      <c r="C753" t="s">
        <v>92</v>
      </c>
      <c r="D753" t="s">
        <v>3</v>
      </c>
      <c r="E753" t="s">
        <v>59</v>
      </c>
      <c r="F753" t="s">
        <v>46</v>
      </c>
      <c r="G753" t="s">
        <v>76</v>
      </c>
      <c r="H753" t="s">
        <v>62</v>
      </c>
      <c r="I753" t="s">
        <v>64</v>
      </c>
      <c r="J753">
        <v>667</v>
      </c>
      <c r="K753">
        <v>1.213617E-2</v>
      </c>
      <c r="L753">
        <v>1.541294E-2</v>
      </c>
      <c r="M753">
        <v>1.91183E-3</v>
      </c>
      <c r="N753">
        <v>2.4280199999999999E-3</v>
      </c>
    </row>
    <row r="754" spans="1:14">
      <c r="A754" t="s">
        <v>7</v>
      </c>
      <c r="B754">
        <v>2022</v>
      </c>
      <c r="C754" t="s">
        <v>92</v>
      </c>
      <c r="D754" t="s">
        <v>3</v>
      </c>
      <c r="E754" t="s">
        <v>41</v>
      </c>
      <c r="F754" t="s">
        <v>46</v>
      </c>
      <c r="G754" t="s">
        <v>76</v>
      </c>
      <c r="H754" t="s">
        <v>62</v>
      </c>
      <c r="I754" t="s">
        <v>64</v>
      </c>
      <c r="J754">
        <v>4675</v>
      </c>
      <c r="K754">
        <v>0.96024078000000002</v>
      </c>
      <c r="L754">
        <v>1.2963250500000001</v>
      </c>
      <c r="M754">
        <v>0.15126785000000001</v>
      </c>
      <c r="N754">
        <v>0.20421159999999999</v>
      </c>
    </row>
    <row r="755" spans="1:14">
      <c r="A755" t="s">
        <v>7</v>
      </c>
      <c r="B755">
        <v>2022</v>
      </c>
      <c r="C755" t="s">
        <v>92</v>
      </c>
      <c r="D755" t="s">
        <v>3</v>
      </c>
      <c r="E755" t="s">
        <v>35</v>
      </c>
      <c r="F755" t="s">
        <v>46</v>
      </c>
      <c r="G755" t="s">
        <v>76</v>
      </c>
      <c r="H755" t="s">
        <v>62</v>
      </c>
      <c r="I755" t="s">
        <v>64</v>
      </c>
      <c r="J755">
        <v>15439897</v>
      </c>
      <c r="K755">
        <v>629.22482667999998</v>
      </c>
      <c r="L755">
        <v>748.77754375999996</v>
      </c>
      <c r="M755">
        <v>99.122524069999997</v>
      </c>
      <c r="N755">
        <v>117.95580364999999</v>
      </c>
    </row>
    <row r="756" spans="1:14">
      <c r="A756" t="s">
        <v>7</v>
      </c>
      <c r="B756">
        <v>2022</v>
      </c>
      <c r="C756" t="s">
        <v>92</v>
      </c>
      <c r="D756" t="s">
        <v>3</v>
      </c>
      <c r="E756" t="s">
        <v>45</v>
      </c>
      <c r="F756" t="s">
        <v>46</v>
      </c>
      <c r="G756" t="s">
        <v>76</v>
      </c>
      <c r="H756" t="s">
        <v>62</v>
      </c>
      <c r="I756" t="s">
        <v>64</v>
      </c>
      <c r="J756">
        <v>84417</v>
      </c>
      <c r="K756">
        <v>8.0306046299999991</v>
      </c>
      <c r="L756">
        <v>9.6367255499999995</v>
      </c>
      <c r="M756">
        <v>1.2650705499999999</v>
      </c>
      <c r="N756">
        <v>1.5180846699999999</v>
      </c>
    </row>
    <row r="757" spans="1:14">
      <c r="A757" t="s">
        <v>7</v>
      </c>
      <c r="B757">
        <v>2022</v>
      </c>
      <c r="C757" t="s">
        <v>92</v>
      </c>
      <c r="D757" t="s">
        <v>3</v>
      </c>
      <c r="E757" t="s">
        <v>5</v>
      </c>
      <c r="F757" t="s">
        <v>46</v>
      </c>
      <c r="G757" t="s">
        <v>76</v>
      </c>
      <c r="H757" t="s">
        <v>62</v>
      </c>
      <c r="I757" t="s">
        <v>64</v>
      </c>
      <c r="J757">
        <v>4750276</v>
      </c>
      <c r="K757">
        <v>462.34988809999999</v>
      </c>
      <c r="L757">
        <v>559.4433646</v>
      </c>
      <c r="M757">
        <v>72.834519510000007</v>
      </c>
      <c r="N757">
        <v>88.129768600000006</v>
      </c>
    </row>
    <row r="758" spans="1:14">
      <c r="A758" t="s">
        <v>7</v>
      </c>
      <c r="B758">
        <v>2022</v>
      </c>
      <c r="C758" t="s">
        <v>92</v>
      </c>
      <c r="D758" t="s">
        <v>3</v>
      </c>
      <c r="E758" t="s">
        <v>38</v>
      </c>
      <c r="F758" t="s">
        <v>46</v>
      </c>
      <c r="G758" t="s">
        <v>76</v>
      </c>
      <c r="H758" t="s">
        <v>62</v>
      </c>
      <c r="I758" t="s">
        <v>64</v>
      </c>
      <c r="J758">
        <v>26214</v>
      </c>
      <c r="K758">
        <v>2.7881579699999999</v>
      </c>
      <c r="L758">
        <v>3.76401326</v>
      </c>
      <c r="M758">
        <v>0.43922179</v>
      </c>
      <c r="N758">
        <v>0.59294941999999995</v>
      </c>
    </row>
    <row r="759" spans="1:14">
      <c r="A759" t="s">
        <v>7</v>
      </c>
      <c r="B759">
        <v>2022</v>
      </c>
      <c r="C759" t="s">
        <v>92</v>
      </c>
      <c r="D759" t="s">
        <v>3</v>
      </c>
      <c r="E759" t="s">
        <v>56</v>
      </c>
      <c r="F759" t="s">
        <v>46</v>
      </c>
      <c r="G759" t="s">
        <v>76</v>
      </c>
      <c r="H759" t="s">
        <v>62</v>
      </c>
      <c r="I759" t="s">
        <v>64</v>
      </c>
      <c r="J759">
        <v>1492</v>
      </c>
      <c r="K759">
        <v>0.22679192000000001</v>
      </c>
      <c r="L759">
        <v>0.29482949000000003</v>
      </c>
      <c r="M759">
        <v>3.5726800000000003E-2</v>
      </c>
      <c r="N759">
        <v>4.6444840000000001E-2</v>
      </c>
    </row>
    <row r="760" spans="1:14">
      <c r="A760" t="s">
        <v>7</v>
      </c>
      <c r="B760">
        <v>2022</v>
      </c>
      <c r="C760" t="s">
        <v>92</v>
      </c>
      <c r="D760" t="s">
        <v>3</v>
      </c>
      <c r="E760" t="s">
        <v>37</v>
      </c>
      <c r="F760" t="s">
        <v>46</v>
      </c>
      <c r="G760" t="s">
        <v>76</v>
      </c>
      <c r="H760" t="s">
        <v>62</v>
      </c>
      <c r="I760" t="s">
        <v>64</v>
      </c>
      <c r="J760">
        <v>1302982</v>
      </c>
      <c r="K760">
        <v>43.50936488</v>
      </c>
      <c r="L760">
        <v>56.562174339999999</v>
      </c>
      <c r="M760">
        <v>6.8540812200000003</v>
      </c>
      <c r="N760">
        <v>8.9103055900000001</v>
      </c>
    </row>
    <row r="761" spans="1:14">
      <c r="A761" t="s">
        <v>7</v>
      </c>
      <c r="B761">
        <v>2022</v>
      </c>
      <c r="C761" t="s">
        <v>92</v>
      </c>
      <c r="D761" t="s">
        <v>3</v>
      </c>
      <c r="E761" t="s">
        <v>54</v>
      </c>
      <c r="F761" t="s">
        <v>46</v>
      </c>
      <c r="G761" t="s">
        <v>76</v>
      </c>
      <c r="H761" t="s">
        <v>62</v>
      </c>
      <c r="I761" t="s">
        <v>64</v>
      </c>
      <c r="J761">
        <v>39791</v>
      </c>
      <c r="K761">
        <v>1.46526672</v>
      </c>
      <c r="L761">
        <v>1.9781100700000001</v>
      </c>
      <c r="M761">
        <v>0.23082517999999999</v>
      </c>
      <c r="N761">
        <v>0.311614</v>
      </c>
    </row>
    <row r="762" spans="1:14">
      <c r="A762" t="s">
        <v>7</v>
      </c>
      <c r="B762">
        <v>2022</v>
      </c>
      <c r="C762" t="s">
        <v>92</v>
      </c>
      <c r="D762" t="s">
        <v>3</v>
      </c>
      <c r="E762" t="s">
        <v>39</v>
      </c>
      <c r="F762" t="s">
        <v>46</v>
      </c>
      <c r="G762" t="s">
        <v>76</v>
      </c>
      <c r="H762" t="s">
        <v>62</v>
      </c>
      <c r="I762" t="s">
        <v>64</v>
      </c>
      <c r="J762">
        <v>2303710</v>
      </c>
      <c r="K762">
        <v>86.760201289999998</v>
      </c>
      <c r="L762">
        <v>112.78826167</v>
      </c>
      <c r="M762">
        <v>13.66743615</v>
      </c>
      <c r="N762">
        <v>17.767666989999999</v>
      </c>
    </row>
    <row r="763" spans="1:14">
      <c r="A763" t="s">
        <v>7</v>
      </c>
      <c r="B763">
        <v>2022</v>
      </c>
      <c r="C763" t="s">
        <v>92</v>
      </c>
      <c r="D763" t="s">
        <v>3</v>
      </c>
      <c r="E763" t="s">
        <v>40</v>
      </c>
      <c r="F763" t="s">
        <v>46</v>
      </c>
      <c r="G763" t="s">
        <v>76</v>
      </c>
      <c r="H763" t="s">
        <v>62</v>
      </c>
      <c r="I763" t="s">
        <v>64</v>
      </c>
      <c r="J763">
        <v>9771826</v>
      </c>
      <c r="K763">
        <v>320.79655395999998</v>
      </c>
      <c r="L763">
        <v>378.53993366999998</v>
      </c>
      <c r="M763">
        <v>50.535456949999997</v>
      </c>
      <c r="N763">
        <v>59.631839200000002</v>
      </c>
    </row>
    <row r="764" spans="1:14">
      <c r="A764" t="s">
        <v>7</v>
      </c>
      <c r="B764">
        <v>2022</v>
      </c>
      <c r="C764" t="s">
        <v>92</v>
      </c>
      <c r="D764" t="s">
        <v>3</v>
      </c>
      <c r="E764" t="s">
        <v>51</v>
      </c>
      <c r="F764" t="s">
        <v>46</v>
      </c>
      <c r="G764" t="s">
        <v>76</v>
      </c>
      <c r="H764" t="s">
        <v>62</v>
      </c>
      <c r="I764" t="s">
        <v>64</v>
      </c>
      <c r="J764">
        <v>893831</v>
      </c>
      <c r="K764">
        <v>15.4409723</v>
      </c>
      <c r="L764">
        <v>20.073264000000002</v>
      </c>
      <c r="M764">
        <v>2.4324344600000001</v>
      </c>
      <c r="N764">
        <v>3.1621647899999998</v>
      </c>
    </row>
    <row r="765" spans="1:14">
      <c r="A765" t="s">
        <v>7</v>
      </c>
      <c r="B765">
        <v>2022</v>
      </c>
      <c r="C765" t="s">
        <v>92</v>
      </c>
      <c r="D765" t="s">
        <v>3</v>
      </c>
      <c r="E765" t="s">
        <v>52</v>
      </c>
      <c r="F765" t="s">
        <v>46</v>
      </c>
      <c r="G765" t="s">
        <v>76</v>
      </c>
      <c r="H765" t="s">
        <v>62</v>
      </c>
      <c r="I765" t="s">
        <v>64</v>
      </c>
      <c r="J765">
        <v>85641</v>
      </c>
      <c r="K765">
        <v>4.4096608899999996</v>
      </c>
      <c r="L765">
        <v>5.7325591500000002</v>
      </c>
      <c r="M765">
        <v>0.69465904999999994</v>
      </c>
      <c r="N765">
        <v>0.90305676000000001</v>
      </c>
    </row>
    <row r="766" spans="1:14">
      <c r="A766" t="s">
        <v>7</v>
      </c>
      <c r="B766">
        <v>2022</v>
      </c>
      <c r="C766" t="s">
        <v>92</v>
      </c>
      <c r="D766" t="s">
        <v>3</v>
      </c>
      <c r="E766" t="s">
        <v>34</v>
      </c>
      <c r="F766" t="s">
        <v>46</v>
      </c>
      <c r="G766" t="s">
        <v>76</v>
      </c>
      <c r="H766" t="s">
        <v>62</v>
      </c>
      <c r="I766" t="s">
        <v>64</v>
      </c>
      <c r="J766">
        <v>207478</v>
      </c>
      <c r="K766">
        <v>7.3820860000000001</v>
      </c>
      <c r="L766">
        <v>8.7108614800000002</v>
      </c>
      <c r="M766">
        <v>1.16290866</v>
      </c>
      <c r="N766">
        <v>1.37223221</v>
      </c>
    </row>
    <row r="767" spans="1:14">
      <c r="A767" t="s">
        <v>7</v>
      </c>
      <c r="B767">
        <v>2022</v>
      </c>
      <c r="C767" t="s">
        <v>92</v>
      </c>
      <c r="D767" t="s">
        <v>3</v>
      </c>
      <c r="E767" t="s">
        <v>60</v>
      </c>
      <c r="F767" t="s">
        <v>46</v>
      </c>
      <c r="G767" t="s">
        <v>76</v>
      </c>
      <c r="H767" t="s">
        <v>62</v>
      </c>
      <c r="I767" t="s">
        <v>64</v>
      </c>
      <c r="J767">
        <v>3658</v>
      </c>
      <c r="K767">
        <v>0.18546199999999999</v>
      </c>
      <c r="L767">
        <v>0.24666446</v>
      </c>
      <c r="M767">
        <v>2.921605E-2</v>
      </c>
      <c r="N767">
        <v>3.8857339999999997E-2</v>
      </c>
    </row>
    <row r="768" spans="1:14">
      <c r="A768" t="s">
        <v>7</v>
      </c>
      <c r="B768">
        <v>2022</v>
      </c>
      <c r="C768" t="s">
        <v>92</v>
      </c>
      <c r="D768" t="s">
        <v>16</v>
      </c>
      <c r="E768" t="s">
        <v>57</v>
      </c>
      <c r="F768" t="s">
        <v>46</v>
      </c>
      <c r="G768" t="s">
        <v>76</v>
      </c>
      <c r="H768" t="s">
        <v>62</v>
      </c>
      <c r="I768" t="s">
        <v>64</v>
      </c>
      <c r="J768">
        <v>8743</v>
      </c>
      <c r="K768">
        <v>1.6028543099999999</v>
      </c>
      <c r="L768">
        <v>2.1317962399999999</v>
      </c>
      <c r="M768">
        <v>0.24252526999999999</v>
      </c>
      <c r="N768">
        <v>0.32255860000000003</v>
      </c>
    </row>
    <row r="769" spans="1:14">
      <c r="A769" t="s">
        <v>7</v>
      </c>
      <c r="B769">
        <v>2022</v>
      </c>
      <c r="C769" t="s">
        <v>92</v>
      </c>
      <c r="D769" t="s">
        <v>16</v>
      </c>
      <c r="E769" t="s">
        <v>42</v>
      </c>
      <c r="F769" t="s">
        <v>46</v>
      </c>
      <c r="G769" t="s">
        <v>76</v>
      </c>
      <c r="H769" t="s">
        <v>62</v>
      </c>
      <c r="I769" t="s">
        <v>64</v>
      </c>
      <c r="J769">
        <v>795</v>
      </c>
      <c r="K769">
        <v>0.12172646000000001</v>
      </c>
      <c r="L769">
        <v>0.16189619</v>
      </c>
      <c r="M769">
        <v>1.8418230000000001E-2</v>
      </c>
      <c r="N769">
        <v>2.4496250000000001E-2</v>
      </c>
    </row>
    <row r="770" spans="1:14">
      <c r="A770" t="s">
        <v>7</v>
      </c>
      <c r="B770">
        <v>2022</v>
      </c>
      <c r="C770" t="s">
        <v>92</v>
      </c>
      <c r="D770" t="s">
        <v>16</v>
      </c>
      <c r="E770" t="s">
        <v>47</v>
      </c>
      <c r="F770" t="s">
        <v>46</v>
      </c>
      <c r="G770" t="s">
        <v>76</v>
      </c>
      <c r="H770" t="s">
        <v>62</v>
      </c>
      <c r="I770" t="s">
        <v>64</v>
      </c>
      <c r="J770">
        <v>2570</v>
      </c>
      <c r="K770">
        <v>0.54519066999999999</v>
      </c>
      <c r="L770">
        <v>0.70874786999999995</v>
      </c>
      <c r="M770">
        <v>8.2491910000000002E-2</v>
      </c>
      <c r="N770">
        <v>0.10723948</v>
      </c>
    </row>
    <row r="771" spans="1:14">
      <c r="A771" t="s">
        <v>7</v>
      </c>
      <c r="B771">
        <v>2022</v>
      </c>
      <c r="C771" t="s">
        <v>92</v>
      </c>
      <c r="D771" t="s">
        <v>16</v>
      </c>
      <c r="E771" t="s">
        <v>36</v>
      </c>
      <c r="F771" t="s">
        <v>46</v>
      </c>
      <c r="G771" t="s">
        <v>76</v>
      </c>
      <c r="H771" t="s">
        <v>62</v>
      </c>
      <c r="I771" t="s">
        <v>64</v>
      </c>
      <c r="J771">
        <v>591397</v>
      </c>
      <c r="K771">
        <v>187.16676433999999</v>
      </c>
      <c r="L771">
        <v>228.34345248999998</v>
      </c>
      <c r="M771">
        <v>28.319896799999999</v>
      </c>
      <c r="N771">
        <v>34.550274090000002</v>
      </c>
    </row>
    <row r="772" spans="1:14">
      <c r="A772" t="s">
        <v>7</v>
      </c>
      <c r="B772">
        <v>2022</v>
      </c>
      <c r="C772" t="s">
        <v>92</v>
      </c>
      <c r="D772" t="s">
        <v>16</v>
      </c>
      <c r="E772" t="s">
        <v>58</v>
      </c>
      <c r="F772" t="s">
        <v>46</v>
      </c>
      <c r="G772" t="s">
        <v>76</v>
      </c>
      <c r="H772" t="s">
        <v>62</v>
      </c>
      <c r="I772" t="s">
        <v>64</v>
      </c>
      <c r="J772">
        <v>2096</v>
      </c>
      <c r="K772">
        <v>0.26494941999999999</v>
      </c>
      <c r="L772">
        <v>0.35768171999999998</v>
      </c>
      <c r="M772">
        <v>4.0089060000000003E-2</v>
      </c>
      <c r="N772">
        <v>5.412024E-2</v>
      </c>
    </row>
    <row r="773" spans="1:14">
      <c r="A773" t="s">
        <v>7</v>
      </c>
      <c r="B773">
        <v>2022</v>
      </c>
      <c r="C773" t="s">
        <v>92</v>
      </c>
      <c r="D773" t="s">
        <v>16</v>
      </c>
      <c r="E773" t="s">
        <v>53</v>
      </c>
      <c r="F773" t="s">
        <v>46</v>
      </c>
      <c r="G773" t="s">
        <v>76</v>
      </c>
      <c r="H773" t="s">
        <v>62</v>
      </c>
      <c r="I773" t="s">
        <v>64</v>
      </c>
      <c r="J773">
        <v>4696</v>
      </c>
      <c r="K773">
        <v>1.2816798500000002</v>
      </c>
      <c r="L773">
        <v>1.7302677900000001</v>
      </c>
      <c r="M773">
        <v>0.19392888</v>
      </c>
      <c r="N773">
        <v>0.26180398999999999</v>
      </c>
    </row>
    <row r="774" spans="1:14">
      <c r="A774" t="s">
        <v>7</v>
      </c>
      <c r="B774">
        <v>2022</v>
      </c>
      <c r="C774" t="s">
        <v>92</v>
      </c>
      <c r="D774" t="s">
        <v>16</v>
      </c>
      <c r="E774" t="s">
        <v>50</v>
      </c>
      <c r="F774" t="s">
        <v>46</v>
      </c>
      <c r="G774" t="s">
        <v>76</v>
      </c>
      <c r="H774" t="s">
        <v>62</v>
      </c>
      <c r="I774" t="s">
        <v>64</v>
      </c>
      <c r="J774">
        <v>221613</v>
      </c>
      <c r="K774">
        <v>8.5443671400000003</v>
      </c>
      <c r="L774">
        <v>11.10767727</v>
      </c>
      <c r="M774">
        <v>1.2928342100000001</v>
      </c>
      <c r="N774">
        <v>1.6806844700000001</v>
      </c>
    </row>
    <row r="775" spans="1:14">
      <c r="A775" t="s">
        <v>7</v>
      </c>
      <c r="B775">
        <v>2022</v>
      </c>
      <c r="C775" t="s">
        <v>92</v>
      </c>
      <c r="D775" t="s">
        <v>16</v>
      </c>
      <c r="E775" t="s">
        <v>59</v>
      </c>
      <c r="F775" t="s">
        <v>46</v>
      </c>
      <c r="G775" t="s">
        <v>76</v>
      </c>
      <c r="H775" t="s">
        <v>62</v>
      </c>
      <c r="I775" t="s">
        <v>64</v>
      </c>
      <c r="J775">
        <v>374</v>
      </c>
      <c r="K775">
        <v>6.9714599999999996E-3</v>
      </c>
      <c r="L775">
        <v>8.8537600000000004E-3</v>
      </c>
      <c r="M775">
        <v>1.05484E-3</v>
      </c>
      <c r="N775">
        <v>1.33965E-3</v>
      </c>
    </row>
    <row r="776" spans="1:14">
      <c r="A776" t="s">
        <v>7</v>
      </c>
      <c r="B776">
        <v>2022</v>
      </c>
      <c r="C776" t="s">
        <v>92</v>
      </c>
      <c r="D776" t="s">
        <v>16</v>
      </c>
      <c r="E776" t="s">
        <v>41</v>
      </c>
      <c r="F776" t="s">
        <v>46</v>
      </c>
      <c r="G776" t="s">
        <v>76</v>
      </c>
      <c r="H776" t="s">
        <v>62</v>
      </c>
      <c r="I776" t="s">
        <v>64</v>
      </c>
      <c r="J776">
        <v>14099</v>
      </c>
      <c r="K776">
        <v>2.9766982400000002</v>
      </c>
      <c r="L776">
        <v>4.0185426199999998</v>
      </c>
      <c r="M776">
        <v>0.45039934000000004</v>
      </c>
      <c r="N776">
        <v>0.60803910000000005</v>
      </c>
    </row>
    <row r="777" spans="1:14">
      <c r="A777" t="s">
        <v>7</v>
      </c>
      <c r="B777">
        <v>2022</v>
      </c>
      <c r="C777" t="s">
        <v>92</v>
      </c>
      <c r="D777" t="s">
        <v>16</v>
      </c>
      <c r="E777" t="s">
        <v>35</v>
      </c>
      <c r="F777" t="s">
        <v>46</v>
      </c>
      <c r="G777" t="s">
        <v>76</v>
      </c>
      <c r="H777" t="s">
        <v>62</v>
      </c>
      <c r="I777" t="s">
        <v>64</v>
      </c>
      <c r="J777">
        <v>19508586</v>
      </c>
      <c r="K777">
        <v>777.93217663000019</v>
      </c>
      <c r="L777">
        <v>925.73929017000012</v>
      </c>
      <c r="M777">
        <v>117.70764450999998</v>
      </c>
      <c r="N777">
        <v>140.07209695999998</v>
      </c>
    </row>
    <row r="778" spans="1:14">
      <c r="A778" t="s">
        <v>7</v>
      </c>
      <c r="B778">
        <v>2022</v>
      </c>
      <c r="C778" t="s">
        <v>92</v>
      </c>
      <c r="D778" t="s">
        <v>16</v>
      </c>
      <c r="E778" t="s">
        <v>45</v>
      </c>
      <c r="F778" t="s">
        <v>46</v>
      </c>
      <c r="G778" t="s">
        <v>76</v>
      </c>
      <c r="H778" t="s">
        <v>62</v>
      </c>
      <c r="I778" t="s">
        <v>64</v>
      </c>
      <c r="J778">
        <v>179586</v>
      </c>
      <c r="K778">
        <v>19.613003320000001</v>
      </c>
      <c r="L778">
        <v>23.535603980000001</v>
      </c>
      <c r="M778">
        <v>2.9676114299999998</v>
      </c>
      <c r="N778">
        <v>3.5611337199999999</v>
      </c>
    </row>
    <row r="779" spans="1:14">
      <c r="A779" t="s">
        <v>7</v>
      </c>
      <c r="B779">
        <v>2022</v>
      </c>
      <c r="C779" t="s">
        <v>92</v>
      </c>
      <c r="D779" t="s">
        <v>16</v>
      </c>
      <c r="E779" t="s">
        <v>5</v>
      </c>
      <c r="F779" t="s">
        <v>46</v>
      </c>
      <c r="G779" t="s">
        <v>76</v>
      </c>
      <c r="H779" t="s">
        <v>62</v>
      </c>
      <c r="I779" t="s">
        <v>64</v>
      </c>
      <c r="J779">
        <v>12899500</v>
      </c>
      <c r="K779">
        <v>1164.7027033900001</v>
      </c>
      <c r="L779">
        <v>1409.29027111</v>
      </c>
      <c r="M779">
        <v>176.22925992</v>
      </c>
      <c r="N779">
        <v>213.23740450000003</v>
      </c>
    </row>
    <row r="780" spans="1:14">
      <c r="A780" t="s">
        <v>7</v>
      </c>
      <c r="B780">
        <v>2022</v>
      </c>
      <c r="C780" t="s">
        <v>92</v>
      </c>
      <c r="D780" t="s">
        <v>16</v>
      </c>
      <c r="E780" t="s">
        <v>38</v>
      </c>
      <c r="F780" t="s">
        <v>46</v>
      </c>
      <c r="G780" t="s">
        <v>76</v>
      </c>
      <c r="H780" t="s">
        <v>62</v>
      </c>
      <c r="I780" t="s">
        <v>64</v>
      </c>
      <c r="J780">
        <v>16703</v>
      </c>
      <c r="K780">
        <v>2.1449745500000001</v>
      </c>
      <c r="L780">
        <v>2.8957156400000001</v>
      </c>
      <c r="M780">
        <v>0.32455258999999997</v>
      </c>
      <c r="N780">
        <v>0.43814598999999999</v>
      </c>
    </row>
    <row r="781" spans="1:14">
      <c r="A781" t="s">
        <v>7</v>
      </c>
      <c r="B781">
        <v>2022</v>
      </c>
      <c r="C781" t="s">
        <v>92</v>
      </c>
      <c r="D781" t="s">
        <v>16</v>
      </c>
      <c r="E781" t="s">
        <v>56</v>
      </c>
      <c r="F781" t="s">
        <v>46</v>
      </c>
      <c r="G781" t="s">
        <v>76</v>
      </c>
      <c r="H781" t="s">
        <v>62</v>
      </c>
      <c r="I781" t="s">
        <v>64</v>
      </c>
      <c r="J781">
        <v>1974</v>
      </c>
      <c r="K781">
        <v>0.30749654999999998</v>
      </c>
      <c r="L781">
        <v>0.39974551999999997</v>
      </c>
      <c r="M781">
        <v>4.65268E-2</v>
      </c>
      <c r="N781">
        <v>6.0484839999999998E-2</v>
      </c>
    </row>
    <row r="782" spans="1:14">
      <c r="A782" t="s">
        <v>7</v>
      </c>
      <c r="B782">
        <v>2022</v>
      </c>
      <c r="C782" t="s">
        <v>92</v>
      </c>
      <c r="D782" t="s">
        <v>16</v>
      </c>
      <c r="E782" t="s">
        <v>37</v>
      </c>
      <c r="F782" t="s">
        <v>46</v>
      </c>
      <c r="G782" t="s">
        <v>76</v>
      </c>
      <c r="H782" t="s">
        <v>62</v>
      </c>
      <c r="I782" t="s">
        <v>64</v>
      </c>
      <c r="J782">
        <v>3587663</v>
      </c>
      <c r="K782">
        <v>84.866163220000004</v>
      </c>
      <c r="L782">
        <v>110.32601219000001</v>
      </c>
      <c r="M782">
        <v>12.840960259999999</v>
      </c>
      <c r="N782">
        <v>16.69324834</v>
      </c>
    </row>
    <row r="783" spans="1:14">
      <c r="A783" t="s">
        <v>7</v>
      </c>
      <c r="B783">
        <v>2022</v>
      </c>
      <c r="C783" t="s">
        <v>92</v>
      </c>
      <c r="D783" t="s">
        <v>16</v>
      </c>
      <c r="E783" t="s">
        <v>54</v>
      </c>
      <c r="F783" t="s">
        <v>46</v>
      </c>
      <c r="G783" t="s">
        <v>76</v>
      </c>
      <c r="H783" t="s">
        <v>62</v>
      </c>
      <c r="I783" t="s">
        <v>64</v>
      </c>
      <c r="J783">
        <v>44504</v>
      </c>
      <c r="K783">
        <v>1.6874347700000001</v>
      </c>
      <c r="L783">
        <v>2.2780369400000002</v>
      </c>
      <c r="M783">
        <v>0.25532299000000003</v>
      </c>
      <c r="N783">
        <v>0.34468604000000003</v>
      </c>
    </row>
    <row r="784" spans="1:14">
      <c r="A784" t="s">
        <v>7</v>
      </c>
      <c r="B784">
        <v>2022</v>
      </c>
      <c r="C784" t="s">
        <v>92</v>
      </c>
      <c r="D784" t="s">
        <v>16</v>
      </c>
      <c r="E784" t="s">
        <v>39</v>
      </c>
      <c r="F784" t="s">
        <v>46</v>
      </c>
      <c r="G784" t="s">
        <v>76</v>
      </c>
      <c r="H784" t="s">
        <v>62</v>
      </c>
      <c r="I784" t="s">
        <v>64</v>
      </c>
      <c r="J784">
        <v>1069143</v>
      </c>
      <c r="K784">
        <v>40.896459840000006</v>
      </c>
      <c r="L784">
        <v>53.165397810000009</v>
      </c>
      <c r="M784">
        <v>6.1879764100000001</v>
      </c>
      <c r="N784">
        <v>8.0443693300000003</v>
      </c>
    </row>
    <row r="785" spans="1:14">
      <c r="A785" t="s">
        <v>7</v>
      </c>
      <c r="B785">
        <v>2022</v>
      </c>
      <c r="C785" t="s">
        <v>92</v>
      </c>
      <c r="D785" t="s">
        <v>16</v>
      </c>
      <c r="E785" t="s">
        <v>40</v>
      </c>
      <c r="F785" t="s">
        <v>46</v>
      </c>
      <c r="G785" t="s">
        <v>76</v>
      </c>
      <c r="H785" t="s">
        <v>62</v>
      </c>
      <c r="I785" t="s">
        <v>64</v>
      </c>
      <c r="J785">
        <v>11571418</v>
      </c>
      <c r="K785">
        <v>492.60043793999995</v>
      </c>
      <c r="L785">
        <v>581.26851677000002</v>
      </c>
      <c r="M785">
        <v>74.534566069999997</v>
      </c>
      <c r="N785">
        <v>87.950787989999995</v>
      </c>
    </row>
    <row r="786" spans="1:14">
      <c r="A786" t="s">
        <v>7</v>
      </c>
      <c r="B786">
        <v>2022</v>
      </c>
      <c r="C786" t="s">
        <v>92</v>
      </c>
      <c r="D786" t="s">
        <v>16</v>
      </c>
      <c r="E786" t="s">
        <v>51</v>
      </c>
      <c r="F786" t="s">
        <v>46</v>
      </c>
      <c r="G786" t="s">
        <v>76</v>
      </c>
      <c r="H786" t="s">
        <v>62</v>
      </c>
      <c r="I786" t="s">
        <v>64</v>
      </c>
      <c r="J786">
        <v>897194</v>
      </c>
      <c r="K786">
        <v>15.71774757</v>
      </c>
      <c r="L786">
        <v>20.433071830000003</v>
      </c>
      <c r="M786">
        <v>2.3782266600000002</v>
      </c>
      <c r="N786">
        <v>3.09169465</v>
      </c>
    </row>
    <row r="787" spans="1:14">
      <c r="A787" t="s">
        <v>7</v>
      </c>
      <c r="B787">
        <v>2022</v>
      </c>
      <c r="C787" t="s">
        <v>92</v>
      </c>
      <c r="D787" t="s">
        <v>16</v>
      </c>
      <c r="E787" t="s">
        <v>52</v>
      </c>
      <c r="F787" t="s">
        <v>46</v>
      </c>
      <c r="G787" t="s">
        <v>76</v>
      </c>
      <c r="H787" t="s">
        <v>62</v>
      </c>
      <c r="I787" t="s">
        <v>64</v>
      </c>
      <c r="J787">
        <v>100812</v>
      </c>
      <c r="K787">
        <v>5.3457763299999996</v>
      </c>
      <c r="L787">
        <v>6.9495092300000003</v>
      </c>
      <c r="M787">
        <v>0.80886066999999995</v>
      </c>
      <c r="N787">
        <v>1.05151887</v>
      </c>
    </row>
    <row r="788" spans="1:14">
      <c r="A788" t="s">
        <v>7</v>
      </c>
      <c r="B788">
        <v>2022</v>
      </c>
      <c r="C788" t="s">
        <v>92</v>
      </c>
      <c r="D788" t="s">
        <v>16</v>
      </c>
      <c r="E788" t="s">
        <v>34</v>
      </c>
      <c r="F788" t="s">
        <v>46</v>
      </c>
      <c r="G788" t="s">
        <v>76</v>
      </c>
      <c r="H788" t="s">
        <v>62</v>
      </c>
      <c r="I788" t="s">
        <v>64</v>
      </c>
      <c r="J788">
        <v>99015</v>
      </c>
      <c r="K788">
        <v>3.6817674199999999</v>
      </c>
      <c r="L788">
        <v>4.3444855699999998</v>
      </c>
      <c r="M788">
        <v>0.55708220999999991</v>
      </c>
      <c r="N788">
        <v>0.65735699999999997</v>
      </c>
    </row>
    <row r="789" spans="1:14">
      <c r="A789" t="s">
        <v>7</v>
      </c>
      <c r="B789">
        <v>2022</v>
      </c>
      <c r="C789" t="s">
        <v>92</v>
      </c>
      <c r="D789" t="s">
        <v>16</v>
      </c>
      <c r="E789" t="s">
        <v>60</v>
      </c>
      <c r="F789" t="s">
        <v>46</v>
      </c>
      <c r="G789" t="s">
        <v>76</v>
      </c>
      <c r="H789" t="s">
        <v>62</v>
      </c>
      <c r="I789" t="s">
        <v>64</v>
      </c>
      <c r="J789">
        <v>5755</v>
      </c>
      <c r="K789">
        <v>0.29972298999999997</v>
      </c>
      <c r="L789">
        <v>0.39863156999999999</v>
      </c>
      <c r="M789">
        <v>4.5350590000000003E-2</v>
      </c>
      <c r="N789">
        <v>6.0316290000000002E-2</v>
      </c>
    </row>
    <row r="790" spans="1:14">
      <c r="A790" t="s">
        <v>7</v>
      </c>
      <c r="B790">
        <v>2022</v>
      </c>
      <c r="C790" t="s">
        <v>92</v>
      </c>
      <c r="D790" t="s">
        <v>16</v>
      </c>
      <c r="E790" t="s">
        <v>48</v>
      </c>
      <c r="F790" t="s">
        <v>46</v>
      </c>
      <c r="G790" t="s">
        <v>76</v>
      </c>
      <c r="H790" t="s">
        <v>62</v>
      </c>
      <c r="I790" t="s">
        <v>64</v>
      </c>
      <c r="J790">
        <v>270764</v>
      </c>
      <c r="K790">
        <v>11.44585944</v>
      </c>
      <c r="L790">
        <v>14.879617269999999</v>
      </c>
      <c r="M790">
        <v>1.73185426</v>
      </c>
      <c r="N790">
        <v>2.2514105399999997</v>
      </c>
    </row>
    <row r="791" spans="1:14">
      <c r="A791" t="s">
        <v>7</v>
      </c>
      <c r="B791">
        <v>2022</v>
      </c>
      <c r="C791" t="s">
        <v>93</v>
      </c>
      <c r="D791" t="s">
        <v>17</v>
      </c>
      <c r="E791" t="s">
        <v>57</v>
      </c>
      <c r="F791" t="s">
        <v>46</v>
      </c>
      <c r="G791" t="s">
        <v>76</v>
      </c>
      <c r="H791" t="s">
        <v>62</v>
      </c>
      <c r="I791" t="s">
        <v>64</v>
      </c>
      <c r="J791">
        <v>16190</v>
      </c>
      <c r="K791">
        <v>2.3692623500000001</v>
      </c>
      <c r="L791">
        <v>3.15111892</v>
      </c>
      <c r="M791">
        <v>0.34609951999999999</v>
      </c>
      <c r="N791">
        <v>0.46031236000000003</v>
      </c>
    </row>
    <row r="792" spans="1:14">
      <c r="A792" t="s">
        <v>7</v>
      </c>
      <c r="B792">
        <v>2022</v>
      </c>
      <c r="C792" t="s">
        <v>93</v>
      </c>
      <c r="D792" t="s">
        <v>17</v>
      </c>
      <c r="E792" t="s">
        <v>42</v>
      </c>
      <c r="F792" t="s">
        <v>46</v>
      </c>
      <c r="G792" t="s">
        <v>76</v>
      </c>
      <c r="H792" t="s">
        <v>62</v>
      </c>
      <c r="I792" t="s">
        <v>64</v>
      </c>
      <c r="J792">
        <v>876</v>
      </c>
      <c r="K792">
        <v>0.13678724</v>
      </c>
      <c r="L792">
        <v>0.18192704000000001</v>
      </c>
      <c r="M792">
        <v>1.9981740000000001E-2</v>
      </c>
      <c r="N792">
        <v>2.6575720000000001E-2</v>
      </c>
    </row>
    <row r="793" spans="1:14">
      <c r="A793" t="s">
        <v>7</v>
      </c>
      <c r="B793">
        <v>2022</v>
      </c>
      <c r="C793" t="s">
        <v>93</v>
      </c>
      <c r="D793" t="s">
        <v>17</v>
      </c>
      <c r="E793" t="s">
        <v>47</v>
      </c>
      <c r="F793" t="s">
        <v>46</v>
      </c>
      <c r="G793" t="s">
        <v>76</v>
      </c>
      <c r="H793" t="s">
        <v>62</v>
      </c>
      <c r="I793" t="s">
        <v>64</v>
      </c>
      <c r="J793">
        <v>1295</v>
      </c>
      <c r="K793">
        <v>0.28100945999999999</v>
      </c>
      <c r="L793">
        <v>0.36531229999999998</v>
      </c>
      <c r="M793">
        <v>4.1049589999999997E-2</v>
      </c>
      <c r="N793">
        <v>5.3364460000000002E-2</v>
      </c>
    </row>
    <row r="794" spans="1:14">
      <c r="A794" t="s">
        <v>7</v>
      </c>
      <c r="B794">
        <v>2022</v>
      </c>
      <c r="C794" t="s">
        <v>93</v>
      </c>
      <c r="D794" t="s">
        <v>17</v>
      </c>
      <c r="E794" t="s">
        <v>36</v>
      </c>
      <c r="F794" t="s">
        <v>46</v>
      </c>
      <c r="G794" t="s">
        <v>76</v>
      </c>
      <c r="H794" t="s">
        <v>62</v>
      </c>
      <c r="I794" t="s">
        <v>64</v>
      </c>
      <c r="J794">
        <v>461297</v>
      </c>
      <c r="K794">
        <v>205.25563561999999</v>
      </c>
      <c r="L794">
        <v>250.41187546</v>
      </c>
      <c r="M794">
        <v>29.983542100000001</v>
      </c>
      <c r="N794">
        <v>36.57992136</v>
      </c>
    </row>
    <row r="795" spans="1:14">
      <c r="A795" t="s">
        <v>7</v>
      </c>
      <c r="B795">
        <v>2022</v>
      </c>
      <c r="C795" t="s">
        <v>93</v>
      </c>
      <c r="D795" t="s">
        <v>17</v>
      </c>
      <c r="E795" t="s">
        <v>58</v>
      </c>
      <c r="F795" t="s">
        <v>46</v>
      </c>
      <c r="G795" t="s">
        <v>76</v>
      </c>
      <c r="H795" t="s">
        <v>62</v>
      </c>
      <c r="I795" t="s">
        <v>64</v>
      </c>
      <c r="J795">
        <v>1717</v>
      </c>
      <c r="K795">
        <v>0.22123509</v>
      </c>
      <c r="L795">
        <v>0.29866737999999998</v>
      </c>
      <c r="M795">
        <v>3.2317810000000002E-2</v>
      </c>
      <c r="N795">
        <v>4.3629040000000001E-2</v>
      </c>
    </row>
    <row r="796" spans="1:14">
      <c r="A796" t="s">
        <v>7</v>
      </c>
      <c r="B796">
        <v>2022</v>
      </c>
      <c r="C796" t="s">
        <v>93</v>
      </c>
      <c r="D796" t="s">
        <v>17</v>
      </c>
      <c r="E796" t="s">
        <v>53</v>
      </c>
      <c r="F796" t="s">
        <v>46</v>
      </c>
      <c r="G796" t="s">
        <v>76</v>
      </c>
      <c r="H796" t="s">
        <v>62</v>
      </c>
      <c r="I796" t="s">
        <v>64</v>
      </c>
      <c r="J796">
        <v>2830</v>
      </c>
      <c r="K796">
        <v>1.1846300700000001</v>
      </c>
      <c r="L796">
        <v>1.59925059</v>
      </c>
      <c r="M796">
        <v>0.1730496</v>
      </c>
      <c r="N796">
        <v>0.23361696000000001</v>
      </c>
    </row>
    <row r="797" spans="1:14">
      <c r="A797" t="s">
        <v>7</v>
      </c>
      <c r="B797">
        <v>2022</v>
      </c>
      <c r="C797" t="s">
        <v>93</v>
      </c>
      <c r="D797" t="s">
        <v>17</v>
      </c>
      <c r="E797" t="s">
        <v>50</v>
      </c>
      <c r="F797" t="s">
        <v>46</v>
      </c>
      <c r="G797" t="s">
        <v>76</v>
      </c>
      <c r="H797" t="s">
        <v>62</v>
      </c>
      <c r="I797" t="s">
        <v>64</v>
      </c>
      <c r="J797">
        <v>364136</v>
      </c>
      <c r="K797">
        <v>14.27167485</v>
      </c>
      <c r="L797">
        <v>18.553177310000002</v>
      </c>
      <c r="M797">
        <v>2.0847922799999998</v>
      </c>
      <c r="N797">
        <v>2.7102299600000004</v>
      </c>
    </row>
    <row r="798" spans="1:14">
      <c r="A798" t="s">
        <v>7</v>
      </c>
      <c r="B798">
        <v>2022</v>
      </c>
      <c r="C798" t="s">
        <v>93</v>
      </c>
      <c r="D798" t="s">
        <v>17</v>
      </c>
      <c r="E798" t="s">
        <v>59</v>
      </c>
      <c r="F798" t="s">
        <v>46</v>
      </c>
      <c r="G798" t="s">
        <v>76</v>
      </c>
      <c r="H798" t="s">
        <v>62</v>
      </c>
      <c r="I798" t="s">
        <v>64</v>
      </c>
      <c r="J798">
        <v>1664</v>
      </c>
      <c r="K798">
        <v>3.1698079999999997E-2</v>
      </c>
      <c r="L798">
        <v>4.0256559999999997E-2</v>
      </c>
      <c r="M798">
        <v>4.6304199999999997E-3</v>
      </c>
      <c r="N798">
        <v>5.8806400000000003E-3</v>
      </c>
    </row>
    <row r="799" spans="1:14">
      <c r="A799" t="s">
        <v>7</v>
      </c>
      <c r="B799">
        <v>2022</v>
      </c>
      <c r="C799" t="s">
        <v>93</v>
      </c>
      <c r="D799" t="s">
        <v>17</v>
      </c>
      <c r="E799" t="s">
        <v>41</v>
      </c>
      <c r="F799" t="s">
        <v>46</v>
      </c>
      <c r="G799" t="s">
        <v>76</v>
      </c>
      <c r="H799" t="s">
        <v>62</v>
      </c>
      <c r="I799" t="s">
        <v>64</v>
      </c>
      <c r="J799">
        <v>6811</v>
      </c>
      <c r="K799">
        <v>1.6065540299999999</v>
      </c>
      <c r="L799">
        <v>2.16884794</v>
      </c>
      <c r="M799">
        <v>0.23468383999999998</v>
      </c>
      <c r="N799">
        <v>0.31682317999999998</v>
      </c>
    </row>
    <row r="800" spans="1:14">
      <c r="A800" t="s">
        <v>7</v>
      </c>
      <c r="B800">
        <v>2022</v>
      </c>
      <c r="C800" t="s">
        <v>93</v>
      </c>
      <c r="D800" t="s">
        <v>17</v>
      </c>
      <c r="E800" t="s">
        <v>35</v>
      </c>
      <c r="F800" t="s">
        <v>46</v>
      </c>
      <c r="G800" t="s">
        <v>76</v>
      </c>
      <c r="H800" t="s">
        <v>62</v>
      </c>
      <c r="I800" t="s">
        <v>64</v>
      </c>
      <c r="J800">
        <v>24158954</v>
      </c>
      <c r="K800">
        <v>952.30901210000002</v>
      </c>
      <c r="L800">
        <v>1133.2477243999997</v>
      </c>
      <c r="M800">
        <v>139.11236720999997</v>
      </c>
      <c r="N800">
        <v>165.54371698</v>
      </c>
    </row>
    <row r="801" spans="1:14">
      <c r="A801" t="s">
        <v>7</v>
      </c>
      <c r="B801">
        <v>2022</v>
      </c>
      <c r="C801" t="s">
        <v>93</v>
      </c>
      <c r="D801" t="s">
        <v>17</v>
      </c>
      <c r="E801" t="s">
        <v>45</v>
      </c>
      <c r="F801" t="s">
        <v>46</v>
      </c>
      <c r="G801" t="s">
        <v>76</v>
      </c>
      <c r="H801" t="s">
        <v>62</v>
      </c>
      <c r="I801" t="s">
        <v>64</v>
      </c>
      <c r="J801">
        <v>25590</v>
      </c>
      <c r="K801">
        <v>3.1243064700000001</v>
      </c>
      <c r="L801">
        <v>3.7491677700000001</v>
      </c>
      <c r="M801">
        <v>0.45639563</v>
      </c>
      <c r="N801">
        <v>0.54767474999999999</v>
      </c>
    </row>
    <row r="802" spans="1:14">
      <c r="A802" t="s">
        <v>7</v>
      </c>
      <c r="B802">
        <v>2022</v>
      </c>
      <c r="C802" t="s">
        <v>93</v>
      </c>
      <c r="D802" t="s">
        <v>17</v>
      </c>
      <c r="E802" t="s">
        <v>5</v>
      </c>
      <c r="F802" t="s">
        <v>46</v>
      </c>
      <c r="G802" t="s">
        <v>76</v>
      </c>
      <c r="H802" t="s">
        <v>62</v>
      </c>
      <c r="I802" t="s">
        <v>64</v>
      </c>
      <c r="J802">
        <v>9362582</v>
      </c>
      <c r="K802">
        <v>949.63649899999996</v>
      </c>
      <c r="L802">
        <v>1149.0601637999998</v>
      </c>
      <c r="M802">
        <v>138.72196911999998</v>
      </c>
      <c r="N802">
        <v>167.85358263999998</v>
      </c>
    </row>
    <row r="803" spans="1:14">
      <c r="A803" t="s">
        <v>7</v>
      </c>
      <c r="B803">
        <v>2022</v>
      </c>
      <c r="C803" t="s">
        <v>93</v>
      </c>
      <c r="D803" t="s">
        <v>17</v>
      </c>
      <c r="E803" t="s">
        <v>38</v>
      </c>
      <c r="F803" t="s">
        <v>46</v>
      </c>
      <c r="G803" t="s">
        <v>76</v>
      </c>
      <c r="H803" t="s">
        <v>62</v>
      </c>
      <c r="I803" t="s">
        <v>64</v>
      </c>
      <c r="J803">
        <v>15032</v>
      </c>
      <c r="K803">
        <v>1.5199696700000001</v>
      </c>
      <c r="L803">
        <v>2.0519590499999998</v>
      </c>
      <c r="M803">
        <v>0.22203568000000001</v>
      </c>
      <c r="N803">
        <v>0.29974816999999998</v>
      </c>
    </row>
    <row r="804" spans="1:14">
      <c r="A804" t="s">
        <v>7</v>
      </c>
      <c r="B804">
        <v>2022</v>
      </c>
      <c r="C804" t="s">
        <v>93</v>
      </c>
      <c r="D804" t="s">
        <v>17</v>
      </c>
      <c r="E804" t="s">
        <v>56</v>
      </c>
      <c r="F804" t="s">
        <v>46</v>
      </c>
      <c r="G804" t="s">
        <v>76</v>
      </c>
      <c r="H804" t="s">
        <v>62</v>
      </c>
      <c r="I804" t="s">
        <v>64</v>
      </c>
      <c r="J804">
        <v>1416</v>
      </c>
      <c r="K804">
        <v>0.22432701000000002</v>
      </c>
      <c r="L804">
        <v>0.29162511999999996</v>
      </c>
      <c r="M804">
        <v>3.2769479999999997E-2</v>
      </c>
      <c r="N804">
        <v>4.2600310000000002E-2</v>
      </c>
    </row>
    <row r="805" spans="1:14">
      <c r="A805" t="s">
        <v>7</v>
      </c>
      <c r="B805">
        <v>2022</v>
      </c>
      <c r="C805" t="s">
        <v>93</v>
      </c>
      <c r="D805" t="s">
        <v>17</v>
      </c>
      <c r="E805" t="s">
        <v>37</v>
      </c>
      <c r="F805" t="s">
        <v>46</v>
      </c>
      <c r="G805" t="s">
        <v>76</v>
      </c>
      <c r="H805" t="s">
        <v>62</v>
      </c>
      <c r="I805" t="s">
        <v>64</v>
      </c>
      <c r="J805">
        <v>2987622</v>
      </c>
      <c r="K805">
        <v>60.496722859999998</v>
      </c>
      <c r="L805">
        <v>78.645739720000009</v>
      </c>
      <c r="M805">
        <v>8.8373019799999994</v>
      </c>
      <c r="N805">
        <v>11.48849257</v>
      </c>
    </row>
    <row r="806" spans="1:14">
      <c r="A806" t="s">
        <v>7</v>
      </c>
      <c r="B806">
        <v>2022</v>
      </c>
      <c r="C806" t="s">
        <v>93</v>
      </c>
      <c r="D806" t="s">
        <v>17</v>
      </c>
      <c r="E806" t="s">
        <v>54</v>
      </c>
      <c r="F806" t="s">
        <v>46</v>
      </c>
      <c r="G806" t="s">
        <v>76</v>
      </c>
      <c r="H806" t="s">
        <v>62</v>
      </c>
      <c r="I806" t="s">
        <v>64</v>
      </c>
      <c r="J806">
        <v>46726</v>
      </c>
      <c r="K806">
        <v>1.80830161</v>
      </c>
      <c r="L806">
        <v>2.4412071700000002</v>
      </c>
      <c r="M806">
        <v>0.26415493000000001</v>
      </c>
      <c r="N806">
        <v>0.35660915000000004</v>
      </c>
    </row>
    <row r="807" spans="1:14">
      <c r="A807" t="s">
        <v>7</v>
      </c>
      <c r="B807">
        <v>2022</v>
      </c>
      <c r="C807" t="s">
        <v>93</v>
      </c>
      <c r="D807" t="s">
        <v>17</v>
      </c>
      <c r="E807" t="s">
        <v>39</v>
      </c>
      <c r="F807" t="s">
        <v>46</v>
      </c>
      <c r="G807" t="s">
        <v>76</v>
      </c>
      <c r="H807" t="s">
        <v>62</v>
      </c>
      <c r="I807" t="s">
        <v>64</v>
      </c>
      <c r="J807">
        <v>1105132</v>
      </c>
      <c r="K807">
        <v>42.397131199999997</v>
      </c>
      <c r="L807">
        <v>55.116270580000005</v>
      </c>
      <c r="M807">
        <v>6.1933313700000001</v>
      </c>
      <c r="N807">
        <v>8.0513307899999997</v>
      </c>
    </row>
    <row r="808" spans="1:14">
      <c r="A808" t="s">
        <v>7</v>
      </c>
      <c r="B808">
        <v>2022</v>
      </c>
      <c r="C808" t="s">
        <v>93</v>
      </c>
      <c r="D808" t="s">
        <v>17</v>
      </c>
      <c r="E808" t="s">
        <v>40</v>
      </c>
      <c r="F808" t="s">
        <v>46</v>
      </c>
      <c r="G808" t="s">
        <v>76</v>
      </c>
      <c r="H808" t="s">
        <v>62</v>
      </c>
      <c r="I808" t="s">
        <v>64</v>
      </c>
      <c r="J808">
        <v>12871070</v>
      </c>
      <c r="K808">
        <v>568.81666589000008</v>
      </c>
      <c r="L808">
        <v>671.20366576000004</v>
      </c>
      <c r="M808">
        <v>83.092181100000005</v>
      </c>
      <c r="N808">
        <v>98.048773700000012</v>
      </c>
    </row>
    <row r="809" spans="1:14">
      <c r="A809" t="s">
        <v>7</v>
      </c>
      <c r="B809">
        <v>2022</v>
      </c>
      <c r="C809" t="s">
        <v>93</v>
      </c>
      <c r="D809" t="s">
        <v>17</v>
      </c>
      <c r="E809" t="s">
        <v>51</v>
      </c>
      <c r="F809" t="s">
        <v>46</v>
      </c>
      <c r="G809" t="s">
        <v>76</v>
      </c>
      <c r="H809" t="s">
        <v>62</v>
      </c>
      <c r="I809" t="s">
        <v>64</v>
      </c>
      <c r="J809">
        <v>678108</v>
      </c>
      <c r="K809">
        <v>12.221100159999999</v>
      </c>
      <c r="L809">
        <v>15.887430200000001</v>
      </c>
      <c r="M809">
        <v>1.7852463300000001</v>
      </c>
      <c r="N809">
        <v>2.3208202399999998</v>
      </c>
    </row>
    <row r="810" spans="1:14">
      <c r="A810" t="s">
        <v>7</v>
      </c>
      <c r="B810">
        <v>2022</v>
      </c>
      <c r="C810" t="s">
        <v>93</v>
      </c>
      <c r="D810" t="s">
        <v>17</v>
      </c>
      <c r="E810" t="s">
        <v>52</v>
      </c>
      <c r="F810" t="s">
        <v>46</v>
      </c>
      <c r="G810" t="s">
        <v>76</v>
      </c>
      <c r="H810" t="s">
        <v>62</v>
      </c>
      <c r="I810" t="s">
        <v>64</v>
      </c>
      <c r="J810">
        <v>127849</v>
      </c>
      <c r="K810">
        <v>6.8984332000000004</v>
      </c>
      <c r="L810">
        <v>8.96796316</v>
      </c>
      <c r="M810">
        <v>1.0077163600000001</v>
      </c>
      <c r="N810">
        <v>1.3100312700000001</v>
      </c>
    </row>
    <row r="811" spans="1:14">
      <c r="A811" t="s">
        <v>7</v>
      </c>
      <c r="B811">
        <v>2022</v>
      </c>
      <c r="C811" t="s">
        <v>93</v>
      </c>
      <c r="D811" t="s">
        <v>17</v>
      </c>
      <c r="E811" t="s">
        <v>34</v>
      </c>
      <c r="F811" t="s">
        <v>46</v>
      </c>
      <c r="G811" t="s">
        <v>76</v>
      </c>
      <c r="H811" t="s">
        <v>62</v>
      </c>
      <c r="I811" t="s">
        <v>64</v>
      </c>
      <c r="J811">
        <v>89575</v>
      </c>
      <c r="K811">
        <v>3.5171816099999997</v>
      </c>
      <c r="L811">
        <v>4.1502743100000004</v>
      </c>
      <c r="M811">
        <v>0.51378643000000002</v>
      </c>
      <c r="N811">
        <v>0.60626800999999997</v>
      </c>
    </row>
    <row r="812" spans="1:14">
      <c r="A812" t="s">
        <v>7</v>
      </c>
      <c r="B812">
        <v>2022</v>
      </c>
      <c r="C812" t="s">
        <v>93</v>
      </c>
      <c r="D812" t="s">
        <v>17</v>
      </c>
      <c r="E812" t="s">
        <v>60</v>
      </c>
      <c r="F812" t="s">
        <v>46</v>
      </c>
      <c r="G812" t="s">
        <v>76</v>
      </c>
      <c r="H812" t="s">
        <v>62</v>
      </c>
      <c r="I812" t="s">
        <v>64</v>
      </c>
      <c r="J812">
        <v>4532</v>
      </c>
      <c r="K812">
        <v>0.24201456000000002</v>
      </c>
      <c r="L812">
        <v>0.32187936</v>
      </c>
      <c r="M812">
        <v>3.5353249999999996E-2</v>
      </c>
      <c r="N812">
        <v>4.7019820000000004E-2</v>
      </c>
    </row>
    <row r="813" spans="1:14">
      <c r="A813" t="s">
        <v>7</v>
      </c>
      <c r="B813">
        <v>2022</v>
      </c>
      <c r="C813" t="s">
        <v>93</v>
      </c>
      <c r="D813" t="s">
        <v>17</v>
      </c>
      <c r="E813" t="s">
        <v>48</v>
      </c>
      <c r="F813" t="s">
        <v>46</v>
      </c>
      <c r="G813" t="s">
        <v>76</v>
      </c>
      <c r="H813" t="s">
        <v>62</v>
      </c>
      <c r="I813" t="s">
        <v>64</v>
      </c>
      <c r="J813">
        <v>252112</v>
      </c>
      <c r="K813">
        <v>11.36227686</v>
      </c>
      <c r="L813">
        <v>14.77095993</v>
      </c>
      <c r="M813">
        <v>1.65979027</v>
      </c>
      <c r="N813">
        <v>2.15772735</v>
      </c>
    </row>
    <row r="814" spans="1:14">
      <c r="A814" t="s">
        <v>7</v>
      </c>
      <c r="B814">
        <v>2022</v>
      </c>
      <c r="C814" t="s">
        <v>93</v>
      </c>
      <c r="D814" t="s">
        <v>18</v>
      </c>
      <c r="E814" t="s">
        <v>57</v>
      </c>
      <c r="F814" t="s">
        <v>46</v>
      </c>
      <c r="G814" t="s">
        <v>76</v>
      </c>
      <c r="H814" t="s">
        <v>62</v>
      </c>
      <c r="I814" t="s">
        <v>64</v>
      </c>
      <c r="J814">
        <v>7493</v>
      </c>
      <c r="K814">
        <v>2.0743422499999999</v>
      </c>
      <c r="L814">
        <v>2.75887518</v>
      </c>
      <c r="M814">
        <v>0.29177582000000002</v>
      </c>
      <c r="N814">
        <v>0.38806183</v>
      </c>
    </row>
    <row r="815" spans="1:14">
      <c r="A815" t="s">
        <v>7</v>
      </c>
      <c r="B815">
        <v>2022</v>
      </c>
      <c r="C815" t="s">
        <v>93</v>
      </c>
      <c r="D815" t="s">
        <v>18</v>
      </c>
      <c r="E815" t="s">
        <v>42</v>
      </c>
      <c r="F815" t="s">
        <v>46</v>
      </c>
      <c r="G815" t="s">
        <v>76</v>
      </c>
      <c r="H815" t="s">
        <v>62</v>
      </c>
      <c r="I815" t="s">
        <v>64</v>
      </c>
      <c r="J815">
        <v>855</v>
      </c>
      <c r="K815">
        <v>0.13579949999999999</v>
      </c>
      <c r="L815">
        <v>0.18061334000000001</v>
      </c>
      <c r="M815">
        <v>1.9101480000000001E-2</v>
      </c>
      <c r="N815">
        <v>2.5404969999999999E-2</v>
      </c>
    </row>
    <row r="816" spans="1:14">
      <c r="A816" t="s">
        <v>7</v>
      </c>
      <c r="B816">
        <v>2022</v>
      </c>
      <c r="C816" t="s">
        <v>93</v>
      </c>
      <c r="D816" t="s">
        <v>18</v>
      </c>
      <c r="E816" t="s">
        <v>47</v>
      </c>
      <c r="F816" t="s">
        <v>46</v>
      </c>
      <c r="G816" t="s">
        <v>76</v>
      </c>
      <c r="H816" t="s">
        <v>62</v>
      </c>
      <c r="I816" t="s">
        <v>64</v>
      </c>
      <c r="J816">
        <v>3102</v>
      </c>
      <c r="K816">
        <v>0.68633182999999998</v>
      </c>
      <c r="L816">
        <v>0.89223138000000002</v>
      </c>
      <c r="M816">
        <v>9.6539050000000001E-2</v>
      </c>
      <c r="N816">
        <v>0.12550077000000001</v>
      </c>
    </row>
    <row r="817" spans="1:14">
      <c r="A817" t="s">
        <v>7</v>
      </c>
      <c r="B817">
        <v>2022</v>
      </c>
      <c r="C817" t="s">
        <v>93</v>
      </c>
      <c r="D817" t="s">
        <v>18</v>
      </c>
      <c r="E817" t="s">
        <v>36</v>
      </c>
      <c r="F817" t="s">
        <v>46</v>
      </c>
      <c r="G817" t="s">
        <v>76</v>
      </c>
      <c r="H817" t="s">
        <v>62</v>
      </c>
      <c r="I817" t="s">
        <v>64</v>
      </c>
      <c r="J817">
        <v>643056</v>
      </c>
      <c r="K817">
        <v>259.54968239000004</v>
      </c>
      <c r="L817">
        <v>316.65061250999997</v>
      </c>
      <c r="M817">
        <v>36.508112869999998</v>
      </c>
      <c r="N817">
        <v>44.539897699999997</v>
      </c>
    </row>
    <row r="818" spans="1:14">
      <c r="A818" t="s">
        <v>7</v>
      </c>
      <c r="B818">
        <v>2022</v>
      </c>
      <c r="C818" t="s">
        <v>93</v>
      </c>
      <c r="D818" t="s">
        <v>18</v>
      </c>
      <c r="E818" t="s">
        <v>58</v>
      </c>
      <c r="F818" t="s">
        <v>46</v>
      </c>
      <c r="G818" t="s">
        <v>76</v>
      </c>
      <c r="H818" t="s">
        <v>62</v>
      </c>
      <c r="I818" t="s">
        <v>64</v>
      </c>
      <c r="J818">
        <v>2819</v>
      </c>
      <c r="K818">
        <v>0.37323814</v>
      </c>
      <c r="L818">
        <v>0.50387148000000004</v>
      </c>
      <c r="M818">
        <v>5.2499469999999999E-2</v>
      </c>
      <c r="N818">
        <v>7.0874279999999998E-2</v>
      </c>
    </row>
    <row r="819" spans="1:14">
      <c r="A819" t="s">
        <v>7</v>
      </c>
      <c r="B819">
        <v>2022</v>
      </c>
      <c r="C819" t="s">
        <v>93</v>
      </c>
      <c r="D819" t="s">
        <v>18</v>
      </c>
      <c r="E819" t="s">
        <v>53</v>
      </c>
      <c r="F819" t="s">
        <v>46</v>
      </c>
      <c r="G819" t="s">
        <v>76</v>
      </c>
      <c r="H819" t="s">
        <v>62</v>
      </c>
      <c r="I819" t="s">
        <v>64</v>
      </c>
      <c r="J819">
        <v>5050</v>
      </c>
      <c r="K819">
        <v>2.5818038699999999</v>
      </c>
      <c r="L819">
        <v>3.4854352199999998</v>
      </c>
      <c r="M819">
        <v>0.36315509000000001</v>
      </c>
      <c r="N819">
        <v>0.49025937000000003</v>
      </c>
    </row>
    <row r="820" spans="1:14">
      <c r="A820" t="s">
        <v>7</v>
      </c>
      <c r="B820">
        <v>2022</v>
      </c>
      <c r="C820" t="s">
        <v>93</v>
      </c>
      <c r="D820" t="s">
        <v>18</v>
      </c>
      <c r="E820" t="s">
        <v>50</v>
      </c>
      <c r="F820" t="s">
        <v>46</v>
      </c>
      <c r="G820" t="s">
        <v>76</v>
      </c>
      <c r="H820" t="s">
        <v>62</v>
      </c>
      <c r="I820" t="s">
        <v>64</v>
      </c>
      <c r="J820">
        <v>398344</v>
      </c>
      <c r="K820">
        <v>15.783188630000001</v>
      </c>
      <c r="L820">
        <v>20.51814521</v>
      </c>
      <c r="M820">
        <v>2.22005447</v>
      </c>
      <c r="N820">
        <v>2.8860708100000001</v>
      </c>
    </row>
    <row r="821" spans="1:14">
      <c r="A821" t="s">
        <v>7</v>
      </c>
      <c r="B821">
        <v>2022</v>
      </c>
      <c r="C821" t="s">
        <v>93</v>
      </c>
      <c r="D821" t="s">
        <v>18</v>
      </c>
      <c r="E821" t="s">
        <v>59</v>
      </c>
      <c r="F821" t="s">
        <v>46</v>
      </c>
      <c r="G821" t="s">
        <v>76</v>
      </c>
      <c r="H821" t="s">
        <v>62</v>
      </c>
      <c r="I821" t="s">
        <v>64</v>
      </c>
      <c r="J821">
        <v>204</v>
      </c>
      <c r="K821">
        <v>3.9613599999999997E-3</v>
      </c>
      <c r="L821">
        <v>5.0309200000000004E-3</v>
      </c>
      <c r="M821">
        <v>5.5719999999999999E-4</v>
      </c>
      <c r="N821">
        <v>7.0764999999999999E-4</v>
      </c>
    </row>
    <row r="822" spans="1:14">
      <c r="A822" t="s">
        <v>7</v>
      </c>
      <c r="B822">
        <v>2022</v>
      </c>
      <c r="C822" t="s">
        <v>93</v>
      </c>
      <c r="D822" t="s">
        <v>18</v>
      </c>
      <c r="E822" t="s">
        <v>41</v>
      </c>
      <c r="F822" t="s">
        <v>46</v>
      </c>
      <c r="G822" t="s">
        <v>76</v>
      </c>
      <c r="H822" t="s">
        <v>62</v>
      </c>
      <c r="I822" t="s">
        <v>64</v>
      </c>
      <c r="J822">
        <v>11089</v>
      </c>
      <c r="K822">
        <v>2.66660758</v>
      </c>
      <c r="L822">
        <v>3.5999202299999999</v>
      </c>
      <c r="M822">
        <v>0.37508352</v>
      </c>
      <c r="N822">
        <v>0.50636276000000002</v>
      </c>
    </row>
    <row r="823" spans="1:14">
      <c r="A823" t="s">
        <v>7</v>
      </c>
      <c r="B823">
        <v>2022</v>
      </c>
      <c r="C823" t="s">
        <v>93</v>
      </c>
      <c r="D823" t="s">
        <v>18</v>
      </c>
      <c r="E823" t="s">
        <v>35</v>
      </c>
      <c r="F823" t="s">
        <v>46</v>
      </c>
      <c r="G823" t="s">
        <v>76</v>
      </c>
      <c r="H823" t="s">
        <v>62</v>
      </c>
      <c r="I823" t="s">
        <v>64</v>
      </c>
      <c r="J823">
        <v>21132796</v>
      </c>
      <c r="K823">
        <v>841.32029638999995</v>
      </c>
      <c r="L823">
        <v>1001.1711527</v>
      </c>
      <c r="M823">
        <v>118.33964141</v>
      </c>
      <c r="N823">
        <v>140.82417327000002</v>
      </c>
    </row>
    <row r="824" spans="1:14">
      <c r="A824" t="s">
        <v>7</v>
      </c>
      <c r="B824">
        <v>2022</v>
      </c>
      <c r="C824" t="s">
        <v>93</v>
      </c>
      <c r="D824" t="s">
        <v>18</v>
      </c>
      <c r="E824" t="s">
        <v>45</v>
      </c>
      <c r="F824" t="s">
        <v>46</v>
      </c>
      <c r="G824" t="s">
        <v>76</v>
      </c>
      <c r="H824" t="s">
        <v>62</v>
      </c>
      <c r="I824" t="s">
        <v>64</v>
      </c>
      <c r="J824">
        <v>111709</v>
      </c>
      <c r="K824">
        <v>15.365191250000001</v>
      </c>
      <c r="L824">
        <v>18.438229499999998</v>
      </c>
      <c r="M824">
        <v>2.16125919</v>
      </c>
      <c r="N824">
        <v>2.5935110300000002</v>
      </c>
    </row>
    <row r="825" spans="1:14">
      <c r="A825" t="s">
        <v>7</v>
      </c>
      <c r="B825">
        <v>2022</v>
      </c>
      <c r="C825" t="s">
        <v>93</v>
      </c>
      <c r="D825" t="s">
        <v>18</v>
      </c>
      <c r="E825" t="s">
        <v>5</v>
      </c>
      <c r="F825" t="s">
        <v>46</v>
      </c>
      <c r="G825" t="s">
        <v>76</v>
      </c>
      <c r="H825" t="s">
        <v>62</v>
      </c>
      <c r="I825" t="s">
        <v>64</v>
      </c>
      <c r="J825">
        <v>8035589</v>
      </c>
      <c r="K825">
        <v>971.14017925000007</v>
      </c>
      <c r="L825">
        <v>1175.0796168999998</v>
      </c>
      <c r="M825">
        <v>136.60003338000001</v>
      </c>
      <c r="N825">
        <v>165.28604037999997</v>
      </c>
    </row>
    <row r="826" spans="1:14">
      <c r="A826" t="s">
        <v>7</v>
      </c>
      <c r="B826">
        <v>2022</v>
      </c>
      <c r="C826" t="s">
        <v>93</v>
      </c>
      <c r="D826" t="s">
        <v>18</v>
      </c>
      <c r="E826" t="s">
        <v>38</v>
      </c>
      <c r="F826" t="s">
        <v>46</v>
      </c>
      <c r="G826" t="s">
        <v>76</v>
      </c>
      <c r="H826" t="s">
        <v>62</v>
      </c>
      <c r="I826" t="s">
        <v>64</v>
      </c>
      <c r="J826">
        <v>25617</v>
      </c>
      <c r="K826">
        <v>3.3251177900000002</v>
      </c>
      <c r="L826">
        <v>4.4889090200000004</v>
      </c>
      <c r="M826">
        <v>0.46770920999999999</v>
      </c>
      <c r="N826">
        <v>0.63140742999999999</v>
      </c>
    </row>
    <row r="827" spans="1:14">
      <c r="A827" t="s">
        <v>7</v>
      </c>
      <c r="B827">
        <v>2022</v>
      </c>
      <c r="C827" t="s">
        <v>93</v>
      </c>
      <c r="D827" t="s">
        <v>18</v>
      </c>
      <c r="E827" t="s">
        <v>56</v>
      </c>
      <c r="F827" t="s">
        <v>46</v>
      </c>
      <c r="G827" t="s">
        <v>76</v>
      </c>
      <c r="H827" t="s">
        <v>62</v>
      </c>
      <c r="I827" t="s">
        <v>64</v>
      </c>
      <c r="J827">
        <v>2466</v>
      </c>
      <c r="K827">
        <v>0.39921079999999998</v>
      </c>
      <c r="L827">
        <v>0.51897404000000003</v>
      </c>
      <c r="M827">
        <v>5.6152770000000005E-2</v>
      </c>
      <c r="N827">
        <v>7.2998599999999997E-2</v>
      </c>
    </row>
    <row r="828" spans="1:14">
      <c r="A828" t="s">
        <v>7</v>
      </c>
      <c r="B828">
        <v>2022</v>
      </c>
      <c r="C828" t="s">
        <v>93</v>
      </c>
      <c r="D828" t="s">
        <v>18</v>
      </c>
      <c r="E828" t="s">
        <v>37</v>
      </c>
      <c r="F828" t="s">
        <v>46</v>
      </c>
      <c r="G828" t="s">
        <v>76</v>
      </c>
      <c r="H828" t="s">
        <v>62</v>
      </c>
      <c r="I828" t="s">
        <v>64</v>
      </c>
      <c r="J828">
        <v>5286032</v>
      </c>
      <c r="K828">
        <v>145.15394744</v>
      </c>
      <c r="L828">
        <v>188.70013166000001</v>
      </c>
      <c r="M828">
        <v>20.41727289</v>
      </c>
      <c r="N828">
        <v>26.542454779999996</v>
      </c>
    </row>
    <row r="829" spans="1:14">
      <c r="A829" t="s">
        <v>7</v>
      </c>
      <c r="B829">
        <v>2022</v>
      </c>
      <c r="C829" t="s">
        <v>93</v>
      </c>
      <c r="D829" t="s">
        <v>18</v>
      </c>
      <c r="E829" t="s">
        <v>54</v>
      </c>
      <c r="F829" t="s">
        <v>46</v>
      </c>
      <c r="G829" t="s">
        <v>76</v>
      </c>
      <c r="H829" t="s">
        <v>62</v>
      </c>
      <c r="I829" t="s">
        <v>64</v>
      </c>
      <c r="J829">
        <v>75893</v>
      </c>
      <c r="K829">
        <v>2.99301219</v>
      </c>
      <c r="L829">
        <v>4.04056646</v>
      </c>
      <c r="M829">
        <v>0.42099540999999996</v>
      </c>
      <c r="N829">
        <v>0.56834381</v>
      </c>
    </row>
    <row r="830" spans="1:14">
      <c r="A830" t="s">
        <v>7</v>
      </c>
      <c r="B830">
        <v>2022</v>
      </c>
      <c r="C830" t="s">
        <v>93</v>
      </c>
      <c r="D830" t="s">
        <v>18</v>
      </c>
      <c r="E830" t="s">
        <v>39</v>
      </c>
      <c r="F830" t="s">
        <v>46</v>
      </c>
      <c r="G830" t="s">
        <v>76</v>
      </c>
      <c r="H830" t="s">
        <v>62</v>
      </c>
      <c r="I830" t="s">
        <v>64</v>
      </c>
      <c r="J830">
        <v>846861</v>
      </c>
      <c r="K830">
        <v>32.80598062</v>
      </c>
      <c r="L830">
        <v>42.647774810000001</v>
      </c>
      <c r="M830">
        <v>4.61447085</v>
      </c>
      <c r="N830">
        <v>5.9988121000000003</v>
      </c>
    </row>
    <row r="831" spans="1:14">
      <c r="A831" t="s">
        <v>7</v>
      </c>
      <c r="B831">
        <v>2022</v>
      </c>
      <c r="C831" t="s">
        <v>93</v>
      </c>
      <c r="D831" t="s">
        <v>18</v>
      </c>
      <c r="E831" t="s">
        <v>40</v>
      </c>
      <c r="F831" t="s">
        <v>46</v>
      </c>
      <c r="G831" t="s">
        <v>76</v>
      </c>
      <c r="H831" t="s">
        <v>62</v>
      </c>
      <c r="I831" t="s">
        <v>64</v>
      </c>
      <c r="J831">
        <v>16745242</v>
      </c>
      <c r="K831">
        <v>655.85147331999997</v>
      </c>
      <c r="L831">
        <v>773.90473852000002</v>
      </c>
      <c r="M831">
        <v>92.251700700000001</v>
      </c>
      <c r="N831">
        <v>108.85700681</v>
      </c>
    </row>
    <row r="832" spans="1:14">
      <c r="A832" t="s">
        <v>7</v>
      </c>
      <c r="B832">
        <v>2022</v>
      </c>
      <c r="C832" t="s">
        <v>93</v>
      </c>
      <c r="D832" t="s">
        <v>18</v>
      </c>
      <c r="E832" t="s">
        <v>51</v>
      </c>
      <c r="F832" t="s">
        <v>46</v>
      </c>
      <c r="G832" t="s">
        <v>76</v>
      </c>
      <c r="H832" t="s">
        <v>62</v>
      </c>
      <c r="I832" t="s">
        <v>64</v>
      </c>
      <c r="J832">
        <v>737621</v>
      </c>
      <c r="K832">
        <v>13.675792749999999</v>
      </c>
      <c r="L832">
        <v>17.778530580000002</v>
      </c>
      <c r="M832">
        <v>1.9236293500000001</v>
      </c>
      <c r="N832">
        <v>2.50071815</v>
      </c>
    </row>
    <row r="833" spans="1:14">
      <c r="A833" t="s">
        <v>7</v>
      </c>
      <c r="B833">
        <v>2022</v>
      </c>
      <c r="C833" t="s">
        <v>93</v>
      </c>
      <c r="D833" t="s">
        <v>18</v>
      </c>
      <c r="E833" t="s">
        <v>52</v>
      </c>
      <c r="F833" t="s">
        <v>46</v>
      </c>
      <c r="G833" t="s">
        <v>76</v>
      </c>
      <c r="H833" t="s">
        <v>62</v>
      </c>
      <c r="I833" t="s">
        <v>64</v>
      </c>
      <c r="J833">
        <v>107828</v>
      </c>
      <c r="K833">
        <v>5.9669592199999997</v>
      </c>
      <c r="L833">
        <v>7.7570469900000001</v>
      </c>
      <c r="M833">
        <v>0.83930914000000001</v>
      </c>
      <c r="N833">
        <v>1.0911018800000001</v>
      </c>
    </row>
    <row r="834" spans="1:14">
      <c r="A834" t="s">
        <v>7</v>
      </c>
      <c r="B834">
        <v>2022</v>
      </c>
      <c r="C834" t="s">
        <v>93</v>
      </c>
      <c r="D834" t="s">
        <v>18</v>
      </c>
      <c r="E834" t="s">
        <v>34</v>
      </c>
      <c r="F834" t="s">
        <v>46</v>
      </c>
      <c r="G834" t="s">
        <v>76</v>
      </c>
      <c r="H834" t="s">
        <v>62</v>
      </c>
      <c r="I834" t="s">
        <v>64</v>
      </c>
      <c r="J834">
        <v>146347</v>
      </c>
      <c r="K834">
        <v>6.4153130399999991</v>
      </c>
      <c r="L834">
        <v>7.5700693900000005</v>
      </c>
      <c r="M834">
        <v>0.90237433999999994</v>
      </c>
      <c r="N834">
        <v>1.06480171</v>
      </c>
    </row>
    <row r="835" spans="1:14">
      <c r="A835" t="s">
        <v>7</v>
      </c>
      <c r="B835">
        <v>2022</v>
      </c>
      <c r="C835" t="s">
        <v>93</v>
      </c>
      <c r="D835" t="s">
        <v>18</v>
      </c>
      <c r="E835" t="s">
        <v>60</v>
      </c>
      <c r="F835" t="s">
        <v>46</v>
      </c>
      <c r="G835" t="s">
        <v>76</v>
      </c>
      <c r="H835" t="s">
        <v>62</v>
      </c>
      <c r="I835" t="s">
        <v>64</v>
      </c>
      <c r="J835">
        <v>5189</v>
      </c>
      <c r="K835">
        <v>0.28324387000000001</v>
      </c>
      <c r="L835">
        <v>0.37671434999999998</v>
      </c>
      <c r="M835">
        <v>3.9840920000000002E-2</v>
      </c>
      <c r="N835">
        <v>5.2988420000000001E-2</v>
      </c>
    </row>
    <row r="836" spans="1:14">
      <c r="A836" t="s">
        <v>7</v>
      </c>
      <c r="B836">
        <v>2022</v>
      </c>
      <c r="C836" t="s">
        <v>93</v>
      </c>
      <c r="D836" t="s">
        <v>18</v>
      </c>
      <c r="E836" t="s">
        <v>48</v>
      </c>
      <c r="F836" t="s">
        <v>46</v>
      </c>
      <c r="G836" t="s">
        <v>76</v>
      </c>
      <c r="H836" t="s">
        <v>62</v>
      </c>
      <c r="I836" t="s">
        <v>64</v>
      </c>
      <c r="J836">
        <v>136056</v>
      </c>
      <c r="K836">
        <v>8.9903150499999995</v>
      </c>
      <c r="L836">
        <v>11.687409580000001</v>
      </c>
      <c r="M836">
        <v>1.26457267</v>
      </c>
      <c r="N836">
        <v>1.64394448</v>
      </c>
    </row>
    <row r="837" spans="1:14">
      <c r="A837" t="s">
        <v>7</v>
      </c>
      <c r="B837">
        <v>2023</v>
      </c>
      <c r="C837" t="s">
        <v>94</v>
      </c>
      <c r="D837" t="s">
        <v>19</v>
      </c>
      <c r="E837" t="s">
        <v>57</v>
      </c>
      <c r="F837" t="s">
        <v>46</v>
      </c>
      <c r="G837" t="s">
        <v>76</v>
      </c>
      <c r="H837" t="s">
        <v>62</v>
      </c>
      <c r="I837" t="s">
        <v>64</v>
      </c>
      <c r="J837">
        <v>4221</v>
      </c>
      <c r="K837">
        <v>0.70692782999999992</v>
      </c>
      <c r="L837">
        <v>0.94021401000000004</v>
      </c>
      <c r="M837">
        <v>0.10331109000000001</v>
      </c>
      <c r="N837">
        <v>0.13740374999999999</v>
      </c>
    </row>
    <row r="838" spans="1:14">
      <c r="A838" t="s">
        <v>7</v>
      </c>
      <c r="B838">
        <v>2023</v>
      </c>
      <c r="C838" t="s">
        <v>94</v>
      </c>
      <c r="D838" t="s">
        <v>19</v>
      </c>
      <c r="E838" t="s">
        <v>42</v>
      </c>
      <c r="F838" t="s">
        <v>46</v>
      </c>
      <c r="G838" t="s">
        <v>76</v>
      </c>
      <c r="H838" t="s">
        <v>62</v>
      </c>
      <c r="I838" t="s">
        <v>64</v>
      </c>
      <c r="J838">
        <v>755</v>
      </c>
      <c r="K838">
        <v>0.11331363</v>
      </c>
      <c r="L838">
        <v>0.15070712</v>
      </c>
      <c r="M838">
        <v>1.655976E-2</v>
      </c>
      <c r="N838">
        <v>2.2024479999999999E-2</v>
      </c>
    </row>
    <row r="839" spans="1:14">
      <c r="A839" t="s">
        <v>7</v>
      </c>
      <c r="B839">
        <v>2023</v>
      </c>
      <c r="C839" t="s">
        <v>94</v>
      </c>
      <c r="D839" t="s">
        <v>19</v>
      </c>
      <c r="E839" t="s">
        <v>47</v>
      </c>
      <c r="F839" t="s">
        <v>46</v>
      </c>
      <c r="G839" t="s">
        <v>76</v>
      </c>
      <c r="H839" t="s">
        <v>62</v>
      </c>
      <c r="I839" t="s">
        <v>64</v>
      </c>
      <c r="J839">
        <v>3746</v>
      </c>
      <c r="K839">
        <v>0.78590996999999996</v>
      </c>
      <c r="L839">
        <v>1.0216829599999999</v>
      </c>
      <c r="M839">
        <v>0.11485360999999999</v>
      </c>
      <c r="N839">
        <v>0.14930969999999999</v>
      </c>
    </row>
    <row r="840" spans="1:14">
      <c r="A840" t="s">
        <v>7</v>
      </c>
      <c r="B840">
        <v>2023</v>
      </c>
      <c r="C840" t="s">
        <v>94</v>
      </c>
      <c r="D840" t="s">
        <v>19</v>
      </c>
      <c r="E840" t="s">
        <v>36</v>
      </c>
      <c r="F840" t="s">
        <v>46</v>
      </c>
      <c r="G840" t="s">
        <v>76</v>
      </c>
      <c r="H840" t="s">
        <v>62</v>
      </c>
      <c r="I840" t="s">
        <v>64</v>
      </c>
      <c r="J840">
        <v>477339</v>
      </c>
      <c r="K840">
        <v>224.03553525000001</v>
      </c>
      <c r="L840">
        <v>273.32335301000001</v>
      </c>
      <c r="M840">
        <v>32.740761370000001</v>
      </c>
      <c r="N840">
        <v>39.943728870000001</v>
      </c>
    </row>
    <row r="841" spans="1:14">
      <c r="A841" t="s">
        <v>7</v>
      </c>
      <c r="B841">
        <v>2023</v>
      </c>
      <c r="C841" t="s">
        <v>94</v>
      </c>
      <c r="D841" t="s">
        <v>19</v>
      </c>
      <c r="E841" t="s">
        <v>58</v>
      </c>
      <c r="F841" t="s">
        <v>46</v>
      </c>
      <c r="G841" t="s">
        <v>76</v>
      </c>
      <c r="H841" t="s">
        <v>62</v>
      </c>
      <c r="I841" t="s">
        <v>64</v>
      </c>
      <c r="J841">
        <v>2632</v>
      </c>
      <c r="K841">
        <v>0.33042766000000001</v>
      </c>
      <c r="L841">
        <v>0.44607734999999998</v>
      </c>
      <c r="M841">
        <v>4.828901E-2</v>
      </c>
      <c r="N841">
        <v>6.5190159999999997E-2</v>
      </c>
    </row>
    <row r="842" spans="1:14">
      <c r="A842" t="s">
        <v>7</v>
      </c>
      <c r="B842">
        <v>2023</v>
      </c>
      <c r="C842" t="s">
        <v>94</v>
      </c>
      <c r="D842" t="s">
        <v>19</v>
      </c>
      <c r="E842" t="s">
        <v>53</v>
      </c>
      <c r="F842" t="s">
        <v>46</v>
      </c>
      <c r="G842" t="s">
        <v>76</v>
      </c>
      <c r="H842" t="s">
        <v>62</v>
      </c>
      <c r="I842" t="s">
        <v>64</v>
      </c>
      <c r="J842">
        <v>2822</v>
      </c>
      <c r="K842">
        <v>0.88663647999999995</v>
      </c>
      <c r="L842">
        <v>1.1969592499999999</v>
      </c>
      <c r="M842">
        <v>0.12957388</v>
      </c>
      <c r="N842">
        <v>0.17492474</v>
      </c>
    </row>
    <row r="843" spans="1:14">
      <c r="A843" t="s">
        <v>7</v>
      </c>
      <c r="B843">
        <v>2023</v>
      </c>
      <c r="C843" t="s">
        <v>94</v>
      </c>
      <c r="D843" t="s">
        <v>19</v>
      </c>
      <c r="E843" t="s">
        <v>50</v>
      </c>
      <c r="F843" t="s">
        <v>46</v>
      </c>
      <c r="G843" t="s">
        <v>76</v>
      </c>
      <c r="H843" t="s">
        <v>62</v>
      </c>
      <c r="I843" t="s">
        <v>64</v>
      </c>
      <c r="J843">
        <v>312357</v>
      </c>
      <c r="K843">
        <v>11.799397300000001</v>
      </c>
      <c r="L843">
        <v>15.33921649</v>
      </c>
      <c r="M843">
        <v>1.72437489</v>
      </c>
      <c r="N843">
        <v>2.2416873499999999</v>
      </c>
    </row>
    <row r="844" spans="1:14">
      <c r="A844" t="s">
        <v>7</v>
      </c>
      <c r="B844">
        <v>2023</v>
      </c>
      <c r="C844" t="s">
        <v>94</v>
      </c>
      <c r="D844" t="s">
        <v>19</v>
      </c>
      <c r="E844" t="s">
        <v>59</v>
      </c>
      <c r="F844" t="s">
        <v>46</v>
      </c>
      <c r="G844" t="s">
        <v>76</v>
      </c>
      <c r="H844" t="s">
        <v>62</v>
      </c>
      <c r="I844" t="s">
        <v>64</v>
      </c>
      <c r="J844">
        <v>584</v>
      </c>
      <c r="K844">
        <v>1.074627E-2</v>
      </c>
      <c r="L844">
        <v>1.364777E-2</v>
      </c>
      <c r="M844">
        <v>1.57047E-3</v>
      </c>
      <c r="N844">
        <v>1.9945000000000002E-3</v>
      </c>
    </row>
    <row r="845" spans="1:14">
      <c r="A845" t="s">
        <v>7</v>
      </c>
      <c r="B845">
        <v>2023</v>
      </c>
      <c r="C845" t="s">
        <v>94</v>
      </c>
      <c r="D845" t="s">
        <v>19</v>
      </c>
      <c r="E845" t="s">
        <v>41</v>
      </c>
      <c r="F845" t="s">
        <v>46</v>
      </c>
      <c r="G845" t="s">
        <v>76</v>
      </c>
      <c r="H845" t="s">
        <v>62</v>
      </c>
      <c r="I845" t="s">
        <v>64</v>
      </c>
      <c r="J845">
        <v>3857</v>
      </c>
      <c r="K845">
        <v>0.94728619999999997</v>
      </c>
      <c r="L845">
        <v>1.2788363700000001</v>
      </c>
      <c r="M845">
        <v>0.13843728999999999</v>
      </c>
      <c r="N845">
        <v>0.18689033999999999</v>
      </c>
    </row>
    <row r="846" spans="1:14">
      <c r="A846" t="s">
        <v>7</v>
      </c>
      <c r="B846">
        <v>2023</v>
      </c>
      <c r="C846" t="s">
        <v>94</v>
      </c>
      <c r="D846" t="s">
        <v>19</v>
      </c>
      <c r="E846" t="s">
        <v>35</v>
      </c>
      <c r="F846" t="s">
        <v>46</v>
      </c>
      <c r="G846" t="s">
        <v>76</v>
      </c>
      <c r="H846" t="s">
        <v>62</v>
      </c>
      <c r="I846" t="s">
        <v>64</v>
      </c>
      <c r="J846">
        <v>15793456</v>
      </c>
      <c r="K846">
        <v>599.30723466999996</v>
      </c>
      <c r="L846">
        <v>713.17560924999998</v>
      </c>
      <c r="M846">
        <v>87.583316350000004</v>
      </c>
      <c r="N846">
        <v>104.22414646</v>
      </c>
    </row>
    <row r="847" spans="1:14">
      <c r="A847" t="s">
        <v>7</v>
      </c>
      <c r="B847">
        <v>2023</v>
      </c>
      <c r="C847" t="s">
        <v>94</v>
      </c>
      <c r="D847" t="s">
        <v>19</v>
      </c>
      <c r="E847" t="s">
        <v>45</v>
      </c>
      <c r="F847" t="s">
        <v>46</v>
      </c>
      <c r="G847" t="s">
        <v>76</v>
      </c>
      <c r="H847" t="s">
        <v>62</v>
      </c>
      <c r="I847" t="s">
        <v>64</v>
      </c>
      <c r="J847">
        <v>50767</v>
      </c>
      <c r="K847">
        <v>8.3565886000000003</v>
      </c>
      <c r="L847">
        <v>10.02790632</v>
      </c>
      <c r="M847">
        <v>1.2212396299999999</v>
      </c>
      <c r="N847">
        <v>1.46548755</v>
      </c>
    </row>
    <row r="848" spans="1:14">
      <c r="A848" t="s">
        <v>7</v>
      </c>
      <c r="B848">
        <v>2023</v>
      </c>
      <c r="C848" t="s">
        <v>94</v>
      </c>
      <c r="D848" t="s">
        <v>19</v>
      </c>
      <c r="E848" t="s">
        <v>5</v>
      </c>
      <c r="F848" t="s">
        <v>46</v>
      </c>
      <c r="G848" t="s">
        <v>76</v>
      </c>
      <c r="H848" t="s">
        <v>62</v>
      </c>
      <c r="I848" t="s">
        <v>64</v>
      </c>
      <c r="J848">
        <v>3930265</v>
      </c>
      <c r="K848">
        <v>495.23299044999993</v>
      </c>
      <c r="L848">
        <v>599.23191843999996</v>
      </c>
      <c r="M848">
        <v>72.373809570000006</v>
      </c>
      <c r="N848">
        <v>87.572309579999995</v>
      </c>
    </row>
    <row r="849" spans="1:14">
      <c r="A849" t="s">
        <v>7</v>
      </c>
      <c r="B849">
        <v>2023</v>
      </c>
      <c r="C849" t="s">
        <v>94</v>
      </c>
      <c r="D849" t="s">
        <v>19</v>
      </c>
      <c r="E849" t="s">
        <v>38</v>
      </c>
      <c r="F849" t="s">
        <v>46</v>
      </c>
      <c r="G849" t="s">
        <v>76</v>
      </c>
      <c r="H849" t="s">
        <v>62</v>
      </c>
      <c r="I849" t="s">
        <v>64</v>
      </c>
      <c r="J849">
        <v>38230</v>
      </c>
      <c r="K849">
        <v>4.7062394899999997</v>
      </c>
      <c r="L849">
        <v>6.3534233100000002</v>
      </c>
      <c r="M849">
        <v>0.68777421000000005</v>
      </c>
      <c r="N849">
        <v>0.92849519000000003</v>
      </c>
    </row>
    <row r="850" spans="1:14">
      <c r="A850" t="s">
        <v>7</v>
      </c>
      <c r="B850">
        <v>2023</v>
      </c>
      <c r="C850" t="s">
        <v>94</v>
      </c>
      <c r="D850" t="s">
        <v>19</v>
      </c>
      <c r="E850" t="s">
        <v>56</v>
      </c>
      <c r="F850" t="s">
        <v>46</v>
      </c>
      <c r="G850" t="s">
        <v>76</v>
      </c>
      <c r="H850" t="s">
        <v>62</v>
      </c>
      <c r="I850" t="s">
        <v>64</v>
      </c>
      <c r="J850">
        <v>1860</v>
      </c>
      <c r="K850">
        <v>0.28411813999999996</v>
      </c>
      <c r="L850">
        <v>0.3693536</v>
      </c>
      <c r="M850">
        <v>4.1521290000000002E-2</v>
      </c>
      <c r="N850">
        <v>5.397768E-2</v>
      </c>
    </row>
    <row r="851" spans="1:14">
      <c r="A851" t="s">
        <v>7</v>
      </c>
      <c r="B851">
        <v>2023</v>
      </c>
      <c r="C851" t="s">
        <v>94</v>
      </c>
      <c r="D851" t="s">
        <v>19</v>
      </c>
      <c r="E851" t="s">
        <v>37</v>
      </c>
      <c r="F851" t="s">
        <v>46</v>
      </c>
      <c r="G851" t="s">
        <v>76</v>
      </c>
      <c r="H851" t="s">
        <v>62</v>
      </c>
      <c r="I851" t="s">
        <v>64</v>
      </c>
      <c r="J851">
        <v>1688372</v>
      </c>
      <c r="K851">
        <v>37.707929480000004</v>
      </c>
      <c r="L851">
        <v>49.020308319999998</v>
      </c>
      <c r="M851">
        <v>5.5106718599999995</v>
      </c>
      <c r="N851">
        <v>7.1638734200000007</v>
      </c>
    </row>
    <row r="852" spans="1:14">
      <c r="A852" t="s">
        <v>7</v>
      </c>
      <c r="B852">
        <v>2023</v>
      </c>
      <c r="C852" t="s">
        <v>94</v>
      </c>
      <c r="D852" t="s">
        <v>19</v>
      </c>
      <c r="E852" t="s">
        <v>54</v>
      </c>
      <c r="F852" t="s">
        <v>46</v>
      </c>
      <c r="G852" t="s">
        <v>76</v>
      </c>
      <c r="H852" t="s">
        <v>62</v>
      </c>
      <c r="I852" t="s">
        <v>64</v>
      </c>
      <c r="J852">
        <v>36610</v>
      </c>
      <c r="K852">
        <v>1.35982957</v>
      </c>
      <c r="L852">
        <v>1.8357699200000002</v>
      </c>
      <c r="M852">
        <v>0.19872676</v>
      </c>
      <c r="N852">
        <v>0.26828112999999998</v>
      </c>
    </row>
    <row r="853" spans="1:14">
      <c r="A853" t="s">
        <v>7</v>
      </c>
      <c r="B853">
        <v>2023</v>
      </c>
      <c r="C853" t="s">
        <v>94</v>
      </c>
      <c r="D853" t="s">
        <v>19</v>
      </c>
      <c r="E853" t="s">
        <v>39</v>
      </c>
      <c r="F853" t="s">
        <v>46</v>
      </c>
      <c r="G853" t="s">
        <v>76</v>
      </c>
      <c r="H853" t="s">
        <v>62</v>
      </c>
      <c r="I853" t="s">
        <v>64</v>
      </c>
      <c r="J853">
        <v>2640751</v>
      </c>
      <c r="K853">
        <v>94.67192141000001</v>
      </c>
      <c r="L853">
        <v>123.07349782999999</v>
      </c>
      <c r="M853">
        <v>13.83544259</v>
      </c>
      <c r="N853">
        <v>17.986075370000002</v>
      </c>
    </row>
    <row r="854" spans="1:14">
      <c r="A854" t="s">
        <v>7</v>
      </c>
      <c r="B854">
        <v>2023</v>
      </c>
      <c r="C854" t="s">
        <v>94</v>
      </c>
      <c r="D854" t="s">
        <v>19</v>
      </c>
      <c r="E854" t="s">
        <v>40</v>
      </c>
      <c r="F854" t="s">
        <v>46</v>
      </c>
      <c r="G854" t="s">
        <v>76</v>
      </c>
      <c r="H854" t="s">
        <v>62</v>
      </c>
      <c r="I854" t="s">
        <v>64</v>
      </c>
      <c r="J854">
        <v>7700508</v>
      </c>
      <c r="K854">
        <v>293.74923474000002</v>
      </c>
      <c r="L854">
        <v>346.62409698999994</v>
      </c>
      <c r="M854">
        <v>42.928786229999993</v>
      </c>
      <c r="N854">
        <v>50.65596773</v>
      </c>
    </row>
    <row r="855" spans="1:14">
      <c r="A855" t="s">
        <v>7</v>
      </c>
      <c r="B855">
        <v>2023</v>
      </c>
      <c r="C855" t="s">
        <v>94</v>
      </c>
      <c r="D855" t="s">
        <v>19</v>
      </c>
      <c r="E855" t="s">
        <v>51</v>
      </c>
      <c r="F855" t="s">
        <v>46</v>
      </c>
      <c r="G855" t="s">
        <v>76</v>
      </c>
      <c r="H855" t="s">
        <v>62</v>
      </c>
      <c r="I855" t="s">
        <v>64</v>
      </c>
      <c r="J855">
        <v>1186635</v>
      </c>
      <c r="K855">
        <v>20.72064426</v>
      </c>
      <c r="L855">
        <v>26.936837539999999</v>
      </c>
      <c r="M855">
        <v>3.0281342100000002</v>
      </c>
      <c r="N855">
        <v>3.93657448</v>
      </c>
    </row>
    <row r="856" spans="1:14">
      <c r="A856" t="s">
        <v>7</v>
      </c>
      <c r="B856">
        <v>2023</v>
      </c>
      <c r="C856" t="s">
        <v>94</v>
      </c>
      <c r="D856" t="s">
        <v>19</v>
      </c>
      <c r="E856" t="s">
        <v>52</v>
      </c>
      <c r="F856" t="s">
        <v>46</v>
      </c>
      <c r="G856" t="s">
        <v>76</v>
      </c>
      <c r="H856" t="s">
        <v>62</v>
      </c>
      <c r="I856" t="s">
        <v>64</v>
      </c>
      <c r="J856">
        <v>99544</v>
      </c>
      <c r="K856">
        <v>5.2222848800000001</v>
      </c>
      <c r="L856">
        <v>6.7889703399999997</v>
      </c>
      <c r="M856">
        <v>0.76318956999999998</v>
      </c>
      <c r="N856">
        <v>0.99214643999999996</v>
      </c>
    </row>
    <row r="857" spans="1:14">
      <c r="A857" t="s">
        <v>7</v>
      </c>
      <c r="B857">
        <v>2023</v>
      </c>
      <c r="C857" t="s">
        <v>94</v>
      </c>
      <c r="D857" t="s">
        <v>19</v>
      </c>
      <c r="E857" t="s">
        <v>34</v>
      </c>
      <c r="F857" t="s">
        <v>46</v>
      </c>
      <c r="G857" t="s">
        <v>76</v>
      </c>
      <c r="H857" t="s">
        <v>62</v>
      </c>
      <c r="I857" t="s">
        <v>64</v>
      </c>
      <c r="J857">
        <v>318612</v>
      </c>
      <c r="K857">
        <v>14.01098717</v>
      </c>
      <c r="L857">
        <v>16.53296486</v>
      </c>
      <c r="M857">
        <v>2.0475786899999999</v>
      </c>
      <c r="N857">
        <v>2.4161428600000003</v>
      </c>
    </row>
    <row r="858" spans="1:14">
      <c r="A858" t="s">
        <v>7</v>
      </c>
      <c r="B858">
        <v>2023</v>
      </c>
      <c r="C858" t="s">
        <v>94</v>
      </c>
      <c r="D858" t="s">
        <v>19</v>
      </c>
      <c r="E858" t="s">
        <v>60</v>
      </c>
      <c r="F858" t="s">
        <v>46</v>
      </c>
      <c r="G858" t="s">
        <v>76</v>
      </c>
      <c r="H858" t="s">
        <v>62</v>
      </c>
      <c r="I858" t="s">
        <v>64</v>
      </c>
      <c r="J858">
        <v>3667</v>
      </c>
      <c r="K858">
        <v>0.19033986999999999</v>
      </c>
      <c r="L858">
        <v>0.25315204000000002</v>
      </c>
      <c r="M858">
        <v>2.781645E-2</v>
      </c>
      <c r="N858">
        <v>3.6995880000000002E-2</v>
      </c>
    </row>
    <row r="859" spans="1:14">
      <c r="A859" t="s">
        <v>7</v>
      </c>
      <c r="B859">
        <v>2023</v>
      </c>
      <c r="C859" t="s">
        <v>94</v>
      </c>
      <c r="D859" t="s">
        <v>19</v>
      </c>
      <c r="E859" t="s">
        <v>48</v>
      </c>
      <c r="F859" t="s">
        <v>46</v>
      </c>
      <c r="G859" t="s">
        <v>76</v>
      </c>
      <c r="H859" t="s">
        <v>62</v>
      </c>
      <c r="I859" t="s">
        <v>64</v>
      </c>
      <c r="J859">
        <v>101430</v>
      </c>
      <c r="K859">
        <v>5.7879753199999993</v>
      </c>
      <c r="L859">
        <v>7.5243679099999996</v>
      </c>
      <c r="M859">
        <v>0.84586008999999995</v>
      </c>
      <c r="N859">
        <v>1.0996181200000001</v>
      </c>
    </row>
    <row r="860" spans="1:14">
      <c r="A860" t="s">
        <v>7</v>
      </c>
      <c r="B860">
        <v>2023</v>
      </c>
      <c r="C860" t="s">
        <v>94</v>
      </c>
      <c r="D860" t="s">
        <v>19</v>
      </c>
      <c r="E860" t="s">
        <v>55</v>
      </c>
      <c r="F860" t="s">
        <v>46</v>
      </c>
      <c r="G860" t="s">
        <v>76</v>
      </c>
      <c r="H860" t="s">
        <v>62</v>
      </c>
      <c r="I860" t="s">
        <v>64</v>
      </c>
      <c r="J860">
        <v>14331</v>
      </c>
      <c r="K860">
        <v>2.40599148</v>
      </c>
      <c r="L860">
        <v>3.1277889299999999</v>
      </c>
      <c r="M860">
        <v>0.35161383000000002</v>
      </c>
      <c r="N860">
        <v>0.45709798000000001</v>
      </c>
    </row>
    <row r="861" spans="1:14">
      <c r="A861" t="s">
        <v>7</v>
      </c>
      <c r="B861">
        <v>2023</v>
      </c>
      <c r="C861" t="s">
        <v>94</v>
      </c>
      <c r="D861" t="s">
        <v>20</v>
      </c>
      <c r="E861" t="s">
        <v>57</v>
      </c>
      <c r="F861" t="s">
        <v>46</v>
      </c>
      <c r="G861" t="s">
        <v>76</v>
      </c>
      <c r="H861" t="s">
        <v>62</v>
      </c>
      <c r="I861" t="s">
        <v>64</v>
      </c>
      <c r="J861">
        <v>7403</v>
      </c>
      <c r="K861">
        <v>1.8352137500000001</v>
      </c>
      <c r="L861">
        <v>2.4408342899999997</v>
      </c>
      <c r="M861">
        <v>0.26181396000000001</v>
      </c>
      <c r="N861">
        <v>0.34821257</v>
      </c>
    </row>
    <row r="862" spans="1:14">
      <c r="A862" t="s">
        <v>7</v>
      </c>
      <c r="B862">
        <v>2023</v>
      </c>
      <c r="C862" t="s">
        <v>94</v>
      </c>
      <c r="D862" t="s">
        <v>20</v>
      </c>
      <c r="E862" t="s">
        <v>42</v>
      </c>
      <c r="F862" t="s">
        <v>46</v>
      </c>
      <c r="G862" t="s">
        <v>76</v>
      </c>
      <c r="H862" t="s">
        <v>62</v>
      </c>
      <c r="I862" t="s">
        <v>64</v>
      </c>
      <c r="J862">
        <v>859</v>
      </c>
      <c r="K862">
        <v>0.13042491000000001</v>
      </c>
      <c r="L862">
        <v>0.17346513</v>
      </c>
      <c r="M862">
        <v>1.8606589999999999E-2</v>
      </c>
      <c r="N862">
        <v>2.474676E-2</v>
      </c>
    </row>
    <row r="863" spans="1:14">
      <c r="A863" t="s">
        <v>7</v>
      </c>
      <c r="B863">
        <v>2023</v>
      </c>
      <c r="C863" t="s">
        <v>94</v>
      </c>
      <c r="D863" t="s">
        <v>20</v>
      </c>
      <c r="E863" t="s">
        <v>47</v>
      </c>
      <c r="F863" t="s">
        <v>46</v>
      </c>
      <c r="G863" t="s">
        <v>76</v>
      </c>
      <c r="H863" t="s">
        <v>62</v>
      </c>
      <c r="I863" t="s">
        <v>64</v>
      </c>
      <c r="J863">
        <v>5684</v>
      </c>
      <c r="K863">
        <v>1.2047859400000001</v>
      </c>
      <c r="L863">
        <v>1.5662217199999999</v>
      </c>
      <c r="M863">
        <v>0.17187632</v>
      </c>
      <c r="N863">
        <v>0.22343921</v>
      </c>
    </row>
    <row r="864" spans="1:14">
      <c r="A864" t="s">
        <v>7</v>
      </c>
      <c r="B864">
        <v>2023</v>
      </c>
      <c r="C864" t="s">
        <v>94</v>
      </c>
      <c r="D864" t="s">
        <v>20</v>
      </c>
      <c r="E864" t="s">
        <v>36</v>
      </c>
      <c r="F864" t="s">
        <v>46</v>
      </c>
      <c r="G864" t="s">
        <v>76</v>
      </c>
      <c r="H864" t="s">
        <v>62</v>
      </c>
      <c r="I864" t="s">
        <v>64</v>
      </c>
      <c r="J864">
        <v>430987</v>
      </c>
      <c r="K864">
        <v>203.97186477</v>
      </c>
      <c r="L864">
        <v>248.84567501999999</v>
      </c>
      <c r="M864">
        <v>29.098889210000003</v>
      </c>
      <c r="N864">
        <v>35.500644829999999</v>
      </c>
    </row>
    <row r="865" spans="1:14">
      <c r="A865" t="s">
        <v>7</v>
      </c>
      <c r="B865">
        <v>2023</v>
      </c>
      <c r="C865" t="s">
        <v>94</v>
      </c>
      <c r="D865" t="s">
        <v>20</v>
      </c>
      <c r="E865" t="s">
        <v>58</v>
      </c>
      <c r="F865" t="s">
        <v>46</v>
      </c>
      <c r="G865" t="s">
        <v>76</v>
      </c>
      <c r="H865" t="s">
        <v>62</v>
      </c>
      <c r="I865" t="s">
        <v>64</v>
      </c>
      <c r="J865">
        <v>3308</v>
      </c>
      <c r="K865">
        <v>0.41895537999999999</v>
      </c>
      <c r="L865">
        <v>0.56558976000000005</v>
      </c>
      <c r="M865">
        <v>5.9768710000000003E-2</v>
      </c>
      <c r="N865">
        <v>8.0687759999999997E-2</v>
      </c>
    </row>
    <row r="866" spans="1:14">
      <c r="A866" t="s">
        <v>7</v>
      </c>
      <c r="B866">
        <v>2023</v>
      </c>
      <c r="C866" t="s">
        <v>94</v>
      </c>
      <c r="D866" t="s">
        <v>20</v>
      </c>
      <c r="E866" t="s">
        <v>53</v>
      </c>
      <c r="F866" t="s">
        <v>46</v>
      </c>
      <c r="G866" t="s">
        <v>76</v>
      </c>
      <c r="H866" t="s">
        <v>62</v>
      </c>
      <c r="I866" t="s">
        <v>64</v>
      </c>
      <c r="J866">
        <v>1147</v>
      </c>
      <c r="K866">
        <v>0.58273878999999995</v>
      </c>
      <c r="L866">
        <v>0.78669736999999995</v>
      </c>
      <c r="M866">
        <v>8.3134269999999996E-2</v>
      </c>
      <c r="N866">
        <v>0.11223126</v>
      </c>
    </row>
    <row r="867" spans="1:14">
      <c r="A867" t="s">
        <v>7</v>
      </c>
      <c r="B867">
        <v>2023</v>
      </c>
      <c r="C867" t="s">
        <v>94</v>
      </c>
      <c r="D867" t="s">
        <v>20</v>
      </c>
      <c r="E867" t="s">
        <v>50</v>
      </c>
      <c r="F867" t="s">
        <v>46</v>
      </c>
      <c r="G867" t="s">
        <v>76</v>
      </c>
      <c r="H867" t="s">
        <v>62</v>
      </c>
      <c r="I867" t="s">
        <v>64</v>
      </c>
      <c r="J867">
        <v>260604</v>
      </c>
      <c r="K867">
        <v>9.8220051900000005</v>
      </c>
      <c r="L867">
        <v>12.768606739999999</v>
      </c>
      <c r="M867">
        <v>1.4012199299999999</v>
      </c>
      <c r="N867">
        <v>1.8215858999999999</v>
      </c>
    </row>
    <row r="868" spans="1:14">
      <c r="A868" t="s">
        <v>7</v>
      </c>
      <c r="B868">
        <v>2023</v>
      </c>
      <c r="C868" t="s">
        <v>94</v>
      </c>
      <c r="D868" t="s">
        <v>20</v>
      </c>
      <c r="E868" t="s">
        <v>59</v>
      </c>
      <c r="F868" t="s">
        <v>46</v>
      </c>
      <c r="G868" t="s">
        <v>76</v>
      </c>
      <c r="H868" t="s">
        <v>62</v>
      </c>
      <c r="I868" t="s">
        <v>64</v>
      </c>
      <c r="J868">
        <v>452</v>
      </c>
      <c r="K868">
        <v>1.0502330000000001E-2</v>
      </c>
      <c r="L868">
        <v>1.3337959999999999E-2</v>
      </c>
      <c r="M868">
        <v>1.4982800000000001E-3</v>
      </c>
      <c r="N868">
        <v>1.90281E-3</v>
      </c>
    </row>
    <row r="869" spans="1:14">
      <c r="A869" t="s">
        <v>7</v>
      </c>
      <c r="B869">
        <v>2023</v>
      </c>
      <c r="C869" t="s">
        <v>94</v>
      </c>
      <c r="D869" t="s">
        <v>20</v>
      </c>
      <c r="E869" t="s">
        <v>41</v>
      </c>
      <c r="F869" t="s">
        <v>46</v>
      </c>
      <c r="G869" t="s">
        <v>76</v>
      </c>
      <c r="H869" t="s">
        <v>62</v>
      </c>
      <c r="I869" t="s">
        <v>64</v>
      </c>
      <c r="J869">
        <v>5129</v>
      </c>
      <c r="K869">
        <v>1.4863240499999999</v>
      </c>
      <c r="L869">
        <v>2.0065374600000001</v>
      </c>
      <c r="M869">
        <v>0.21204091</v>
      </c>
      <c r="N869">
        <v>0.28625521999999998</v>
      </c>
    </row>
    <row r="870" spans="1:14">
      <c r="A870" t="s">
        <v>7</v>
      </c>
      <c r="B870">
        <v>2023</v>
      </c>
      <c r="C870" t="s">
        <v>94</v>
      </c>
      <c r="D870" t="s">
        <v>20</v>
      </c>
      <c r="E870" t="s">
        <v>35</v>
      </c>
      <c r="F870" t="s">
        <v>46</v>
      </c>
      <c r="G870" t="s">
        <v>76</v>
      </c>
      <c r="H870" t="s">
        <v>62</v>
      </c>
      <c r="I870" t="s">
        <v>64</v>
      </c>
      <c r="J870">
        <v>16483775</v>
      </c>
      <c r="K870">
        <v>645.33127851999996</v>
      </c>
      <c r="L870">
        <v>767.94422143999998</v>
      </c>
      <c r="M870">
        <v>92.063792209999988</v>
      </c>
      <c r="N870">
        <v>109.55591273</v>
      </c>
    </row>
    <row r="871" spans="1:14">
      <c r="A871" t="s">
        <v>7</v>
      </c>
      <c r="B871">
        <v>2023</v>
      </c>
      <c r="C871" t="s">
        <v>94</v>
      </c>
      <c r="D871" t="s">
        <v>20</v>
      </c>
      <c r="E871" t="s">
        <v>45</v>
      </c>
      <c r="F871" t="s">
        <v>46</v>
      </c>
      <c r="G871" t="s">
        <v>76</v>
      </c>
      <c r="H871" t="s">
        <v>62</v>
      </c>
      <c r="I871" t="s">
        <v>64</v>
      </c>
      <c r="J871">
        <v>111900</v>
      </c>
      <c r="K871">
        <v>10.15567321</v>
      </c>
      <c r="L871">
        <v>12.186807849999999</v>
      </c>
      <c r="M871">
        <v>1.44882143</v>
      </c>
      <c r="N871">
        <v>1.7385857199999999</v>
      </c>
    </row>
    <row r="872" spans="1:14">
      <c r="A872" t="s">
        <v>7</v>
      </c>
      <c r="B872">
        <v>2023</v>
      </c>
      <c r="C872" t="s">
        <v>94</v>
      </c>
      <c r="D872" t="s">
        <v>20</v>
      </c>
      <c r="E872" t="s">
        <v>5</v>
      </c>
      <c r="F872" t="s">
        <v>46</v>
      </c>
      <c r="G872" t="s">
        <v>76</v>
      </c>
      <c r="H872" t="s">
        <v>62</v>
      </c>
      <c r="I872" t="s">
        <v>64</v>
      </c>
      <c r="J872">
        <v>8727269</v>
      </c>
      <c r="K872">
        <v>940.01369490999991</v>
      </c>
      <c r="L872">
        <v>1137.41657083</v>
      </c>
      <c r="M872">
        <v>134.10356566000002</v>
      </c>
      <c r="N872">
        <v>162.26531446000001</v>
      </c>
    </row>
    <row r="873" spans="1:14">
      <c r="A873" t="s">
        <v>7</v>
      </c>
      <c r="B873">
        <v>2023</v>
      </c>
      <c r="C873" t="s">
        <v>94</v>
      </c>
      <c r="D873" t="s">
        <v>20</v>
      </c>
      <c r="E873" t="s">
        <v>38</v>
      </c>
      <c r="F873" t="s">
        <v>46</v>
      </c>
      <c r="G873" t="s">
        <v>76</v>
      </c>
      <c r="H873" t="s">
        <v>62</v>
      </c>
      <c r="I873" t="s">
        <v>64</v>
      </c>
      <c r="J873">
        <v>16214</v>
      </c>
      <c r="K873">
        <v>2.01624056</v>
      </c>
      <c r="L873">
        <v>2.7219247499999999</v>
      </c>
      <c r="M873">
        <v>0.28763948</v>
      </c>
      <c r="N873">
        <v>0.38831328999999998</v>
      </c>
    </row>
    <row r="874" spans="1:14">
      <c r="A874" t="s">
        <v>7</v>
      </c>
      <c r="B874">
        <v>2023</v>
      </c>
      <c r="C874" t="s">
        <v>94</v>
      </c>
      <c r="D874" t="s">
        <v>20</v>
      </c>
      <c r="E874" t="s">
        <v>56</v>
      </c>
      <c r="F874" t="s">
        <v>46</v>
      </c>
      <c r="G874" t="s">
        <v>76</v>
      </c>
      <c r="H874" t="s">
        <v>62</v>
      </c>
      <c r="I874" t="s">
        <v>64</v>
      </c>
      <c r="J874">
        <v>2516</v>
      </c>
      <c r="K874">
        <v>0.38753575000000001</v>
      </c>
      <c r="L874">
        <v>0.50379647999999999</v>
      </c>
      <c r="M874">
        <v>5.5286350000000005E-2</v>
      </c>
      <c r="N874">
        <v>7.1872260000000007E-2</v>
      </c>
    </row>
    <row r="875" spans="1:14">
      <c r="A875" t="s">
        <v>7</v>
      </c>
      <c r="B875">
        <v>2023</v>
      </c>
      <c r="C875" t="s">
        <v>94</v>
      </c>
      <c r="D875" t="s">
        <v>20</v>
      </c>
      <c r="E875" t="s">
        <v>37</v>
      </c>
      <c r="F875" t="s">
        <v>46</v>
      </c>
      <c r="G875" t="s">
        <v>76</v>
      </c>
      <c r="H875" t="s">
        <v>62</v>
      </c>
      <c r="I875" t="s">
        <v>64</v>
      </c>
      <c r="J875">
        <v>9277032</v>
      </c>
      <c r="K875">
        <v>88.247401830000015</v>
      </c>
      <c r="L875">
        <v>114.72162238</v>
      </c>
      <c r="M875">
        <v>12.58948812</v>
      </c>
      <c r="N875">
        <v>16.366334550000001</v>
      </c>
    </row>
    <row r="876" spans="1:14">
      <c r="A876" t="s">
        <v>7</v>
      </c>
      <c r="B876">
        <v>2023</v>
      </c>
      <c r="C876" t="s">
        <v>94</v>
      </c>
      <c r="D876" t="s">
        <v>20</v>
      </c>
      <c r="E876" t="s">
        <v>54</v>
      </c>
      <c r="F876" t="s">
        <v>46</v>
      </c>
      <c r="G876" t="s">
        <v>76</v>
      </c>
      <c r="H876" t="s">
        <v>62</v>
      </c>
      <c r="I876" t="s">
        <v>64</v>
      </c>
      <c r="J876">
        <v>31296</v>
      </c>
      <c r="K876">
        <v>1.1811930799999999</v>
      </c>
      <c r="L876">
        <v>1.5946106499999999</v>
      </c>
      <c r="M876">
        <v>0.16851052999999999</v>
      </c>
      <c r="N876">
        <v>0.22748921</v>
      </c>
    </row>
    <row r="877" spans="1:14">
      <c r="A877" t="s">
        <v>7</v>
      </c>
      <c r="B877">
        <v>2023</v>
      </c>
      <c r="C877" t="s">
        <v>94</v>
      </c>
      <c r="D877" t="s">
        <v>20</v>
      </c>
      <c r="E877" t="s">
        <v>39</v>
      </c>
      <c r="F877" t="s">
        <v>46</v>
      </c>
      <c r="G877" t="s">
        <v>76</v>
      </c>
      <c r="H877" t="s">
        <v>62</v>
      </c>
      <c r="I877" t="s">
        <v>64</v>
      </c>
      <c r="J877">
        <v>1020500</v>
      </c>
      <c r="K877">
        <v>37.084891710000001</v>
      </c>
      <c r="L877">
        <v>48.210359220000001</v>
      </c>
      <c r="M877">
        <v>5.290578459999999</v>
      </c>
      <c r="N877">
        <v>6.8777520000000001</v>
      </c>
    </row>
    <row r="878" spans="1:14">
      <c r="A878" t="s">
        <v>7</v>
      </c>
      <c r="B878">
        <v>2023</v>
      </c>
      <c r="C878" t="s">
        <v>94</v>
      </c>
      <c r="D878" t="s">
        <v>20</v>
      </c>
      <c r="E878" t="s">
        <v>40</v>
      </c>
      <c r="F878" t="s">
        <v>46</v>
      </c>
      <c r="G878" t="s">
        <v>76</v>
      </c>
      <c r="H878" t="s">
        <v>62</v>
      </c>
      <c r="I878" t="s">
        <v>64</v>
      </c>
      <c r="J878">
        <v>9268504</v>
      </c>
      <c r="K878">
        <v>345.42061063999995</v>
      </c>
      <c r="L878">
        <v>407.59632054999997</v>
      </c>
      <c r="M878">
        <v>49.278149649999996</v>
      </c>
      <c r="N878">
        <v>58.148216599999998</v>
      </c>
    </row>
    <row r="879" spans="1:14">
      <c r="A879" t="s">
        <v>7</v>
      </c>
      <c r="B879">
        <v>2023</v>
      </c>
      <c r="C879" t="s">
        <v>94</v>
      </c>
      <c r="D879" t="s">
        <v>20</v>
      </c>
      <c r="E879" t="s">
        <v>51</v>
      </c>
      <c r="F879" t="s">
        <v>46</v>
      </c>
      <c r="G879" t="s">
        <v>76</v>
      </c>
      <c r="H879" t="s">
        <v>62</v>
      </c>
      <c r="I879" t="s">
        <v>64</v>
      </c>
      <c r="J879">
        <v>1118801</v>
      </c>
      <c r="K879">
        <v>19.72706268</v>
      </c>
      <c r="L879">
        <v>25.645181479999998</v>
      </c>
      <c r="M879">
        <v>2.8142882</v>
      </c>
      <c r="N879">
        <v>3.6585746600000002</v>
      </c>
    </row>
    <row r="880" spans="1:14">
      <c r="A880" t="s">
        <v>7</v>
      </c>
      <c r="B880">
        <v>2023</v>
      </c>
      <c r="C880" t="s">
        <v>94</v>
      </c>
      <c r="D880" t="s">
        <v>20</v>
      </c>
      <c r="E880" t="s">
        <v>52</v>
      </c>
      <c r="F880" t="s">
        <v>46</v>
      </c>
      <c r="G880" t="s">
        <v>76</v>
      </c>
      <c r="H880" t="s">
        <v>62</v>
      </c>
      <c r="I880" t="s">
        <v>64</v>
      </c>
      <c r="J880">
        <v>117305</v>
      </c>
      <c r="K880">
        <v>6.23495841</v>
      </c>
      <c r="L880">
        <v>8.1054459300000001</v>
      </c>
      <c r="M880">
        <v>0.88948720999999997</v>
      </c>
      <c r="N880">
        <v>1.15633337</v>
      </c>
    </row>
    <row r="881" spans="1:14">
      <c r="A881" t="s">
        <v>7</v>
      </c>
      <c r="B881">
        <v>2023</v>
      </c>
      <c r="C881" t="s">
        <v>94</v>
      </c>
      <c r="D881" t="s">
        <v>20</v>
      </c>
      <c r="E881" t="s">
        <v>34</v>
      </c>
      <c r="F881" t="s">
        <v>46</v>
      </c>
      <c r="G881" t="s">
        <v>76</v>
      </c>
      <c r="H881" t="s">
        <v>62</v>
      </c>
      <c r="I881" t="s">
        <v>64</v>
      </c>
      <c r="J881">
        <v>382849</v>
      </c>
      <c r="K881">
        <v>9.1273802100000001</v>
      </c>
      <c r="L881">
        <v>10.77030865</v>
      </c>
      <c r="M881">
        <v>1.30212382</v>
      </c>
      <c r="N881">
        <v>1.5365061199999999</v>
      </c>
    </row>
    <row r="882" spans="1:14">
      <c r="A882" t="s">
        <v>7</v>
      </c>
      <c r="B882">
        <v>2023</v>
      </c>
      <c r="C882" t="s">
        <v>94</v>
      </c>
      <c r="D882" t="s">
        <v>20</v>
      </c>
      <c r="E882" t="s">
        <v>60</v>
      </c>
      <c r="F882" t="s">
        <v>46</v>
      </c>
      <c r="G882" t="s">
        <v>76</v>
      </c>
      <c r="H882" t="s">
        <v>62</v>
      </c>
      <c r="I882" t="s">
        <v>64</v>
      </c>
      <c r="J882">
        <v>5173</v>
      </c>
      <c r="K882">
        <v>0.27264878000000003</v>
      </c>
      <c r="L882">
        <v>0.36262286999999999</v>
      </c>
      <c r="M882">
        <v>3.8896419999999994E-2</v>
      </c>
      <c r="N882">
        <v>5.1732239999999999E-2</v>
      </c>
    </row>
    <row r="883" spans="1:14">
      <c r="A883" t="s">
        <v>7</v>
      </c>
      <c r="B883">
        <v>2023</v>
      </c>
      <c r="C883" t="s">
        <v>94</v>
      </c>
      <c r="D883" t="s">
        <v>20</v>
      </c>
      <c r="E883" t="s">
        <v>48</v>
      </c>
      <c r="F883" t="s">
        <v>46</v>
      </c>
      <c r="G883" t="s">
        <v>76</v>
      </c>
      <c r="H883" t="s">
        <v>62</v>
      </c>
      <c r="I883" t="s">
        <v>64</v>
      </c>
      <c r="J883">
        <v>126788</v>
      </c>
      <c r="K883">
        <v>6.9938648800000003</v>
      </c>
      <c r="L883">
        <v>9.09202434</v>
      </c>
      <c r="M883">
        <v>0.99775377999999992</v>
      </c>
      <c r="N883">
        <v>1.2970799199999998</v>
      </c>
    </row>
    <row r="884" spans="1:14">
      <c r="A884" t="s">
        <v>7</v>
      </c>
      <c r="B884">
        <v>2023</v>
      </c>
      <c r="C884" t="s">
        <v>94</v>
      </c>
      <c r="D884" t="s">
        <v>20</v>
      </c>
      <c r="E884" t="s">
        <v>55</v>
      </c>
      <c r="F884" t="s">
        <v>46</v>
      </c>
      <c r="G884" t="s">
        <v>76</v>
      </c>
      <c r="H884" t="s">
        <v>62</v>
      </c>
      <c r="I884" t="s">
        <v>64</v>
      </c>
      <c r="J884">
        <v>24194</v>
      </c>
      <c r="K884">
        <v>4.0884314499999999</v>
      </c>
      <c r="L884">
        <v>5.31496089</v>
      </c>
      <c r="M884">
        <v>0.58326089999999997</v>
      </c>
      <c r="N884">
        <v>0.75823916999999996</v>
      </c>
    </row>
    <row r="885" spans="1:14">
      <c r="A885" t="s">
        <v>7</v>
      </c>
      <c r="B885">
        <v>2023</v>
      </c>
      <c r="C885" t="s">
        <v>95</v>
      </c>
      <c r="D885" t="s">
        <v>21</v>
      </c>
      <c r="E885" t="s">
        <v>57</v>
      </c>
      <c r="F885" t="s">
        <v>46</v>
      </c>
      <c r="G885" t="s">
        <v>76</v>
      </c>
      <c r="H885" t="s">
        <v>62</v>
      </c>
      <c r="I885" t="s">
        <v>64</v>
      </c>
      <c r="J885">
        <v>4500</v>
      </c>
      <c r="K885">
        <v>0.84210662999999997</v>
      </c>
      <c r="L885">
        <v>1.12000181</v>
      </c>
      <c r="M885">
        <v>0.11634553</v>
      </c>
      <c r="N885">
        <v>0.15473956</v>
      </c>
    </row>
    <row r="886" spans="1:14">
      <c r="A886" t="s">
        <v>7</v>
      </c>
      <c r="B886">
        <v>2023</v>
      </c>
      <c r="C886" t="s">
        <v>95</v>
      </c>
      <c r="D886" t="s">
        <v>21</v>
      </c>
      <c r="E886" t="s">
        <v>42</v>
      </c>
      <c r="F886" t="s">
        <v>46</v>
      </c>
      <c r="G886" t="s">
        <v>76</v>
      </c>
      <c r="H886" t="s">
        <v>62</v>
      </c>
      <c r="I886" t="s">
        <v>64</v>
      </c>
      <c r="J886">
        <v>963</v>
      </c>
      <c r="K886">
        <v>0.14796410999999998</v>
      </c>
      <c r="L886">
        <v>0.19679226999999999</v>
      </c>
      <c r="M886">
        <v>2.0442740000000001E-2</v>
      </c>
      <c r="N886">
        <v>2.7188840000000002E-2</v>
      </c>
    </row>
    <row r="887" spans="1:14">
      <c r="A887" t="s">
        <v>7</v>
      </c>
      <c r="B887">
        <v>2023</v>
      </c>
      <c r="C887" t="s">
        <v>95</v>
      </c>
      <c r="D887" t="s">
        <v>21</v>
      </c>
      <c r="E887" t="s">
        <v>47</v>
      </c>
      <c r="F887" t="s">
        <v>46</v>
      </c>
      <c r="G887" t="s">
        <v>76</v>
      </c>
      <c r="H887" t="s">
        <v>62</v>
      </c>
      <c r="I887" t="s">
        <v>64</v>
      </c>
      <c r="J887">
        <v>3038</v>
      </c>
      <c r="K887">
        <v>0.62049599</v>
      </c>
      <c r="L887">
        <v>0.80664479</v>
      </c>
      <c r="M887">
        <v>8.5727780000000003E-2</v>
      </c>
      <c r="N887">
        <v>0.11144612</v>
      </c>
    </row>
    <row r="888" spans="1:14">
      <c r="A888" t="s">
        <v>7</v>
      </c>
      <c r="B888">
        <v>2023</v>
      </c>
      <c r="C888" t="s">
        <v>95</v>
      </c>
      <c r="D888" t="s">
        <v>21</v>
      </c>
      <c r="E888" t="s">
        <v>36</v>
      </c>
      <c r="F888" t="s">
        <v>46</v>
      </c>
      <c r="G888" t="s">
        <v>76</v>
      </c>
      <c r="H888" t="s">
        <v>62</v>
      </c>
      <c r="I888" t="s">
        <v>64</v>
      </c>
      <c r="J888">
        <v>447096</v>
      </c>
      <c r="K888">
        <v>236.39055486999999</v>
      </c>
      <c r="L888">
        <v>288.39647694000001</v>
      </c>
      <c r="M888">
        <v>32.659741369999999</v>
      </c>
      <c r="N888">
        <v>39.844884480000005</v>
      </c>
    </row>
    <row r="889" spans="1:14">
      <c r="A889" t="s">
        <v>7</v>
      </c>
      <c r="B889">
        <v>2023</v>
      </c>
      <c r="C889" t="s">
        <v>95</v>
      </c>
      <c r="D889" t="s">
        <v>21</v>
      </c>
      <c r="E889" t="s">
        <v>58</v>
      </c>
      <c r="F889" t="s">
        <v>46</v>
      </c>
      <c r="G889" t="s">
        <v>76</v>
      </c>
      <c r="H889" t="s">
        <v>62</v>
      </c>
      <c r="I889" t="s">
        <v>64</v>
      </c>
      <c r="J889">
        <v>1362</v>
      </c>
      <c r="K889">
        <v>0.14906694000000001</v>
      </c>
      <c r="L889">
        <v>0.20124037</v>
      </c>
      <c r="M889">
        <v>2.0595100000000002E-2</v>
      </c>
      <c r="N889">
        <v>2.7803390000000001E-2</v>
      </c>
    </row>
    <row r="890" spans="1:14">
      <c r="A890" t="s">
        <v>7</v>
      </c>
      <c r="B890">
        <v>2023</v>
      </c>
      <c r="C890" t="s">
        <v>95</v>
      </c>
      <c r="D890" t="s">
        <v>21</v>
      </c>
      <c r="E890" t="s">
        <v>53</v>
      </c>
      <c r="F890" t="s">
        <v>46</v>
      </c>
      <c r="G890" t="s">
        <v>76</v>
      </c>
      <c r="H890" t="s">
        <v>62</v>
      </c>
      <c r="I890" t="s">
        <v>64</v>
      </c>
      <c r="J890">
        <v>841</v>
      </c>
      <c r="K890">
        <v>0.46161029999999997</v>
      </c>
      <c r="L890">
        <v>0.62317391</v>
      </c>
      <c r="M890">
        <v>6.3776120000000006E-2</v>
      </c>
      <c r="N890">
        <v>8.6097770000000004E-2</v>
      </c>
    </row>
    <row r="891" spans="1:14">
      <c r="A891" t="s">
        <v>7</v>
      </c>
      <c r="B891">
        <v>2023</v>
      </c>
      <c r="C891" t="s">
        <v>95</v>
      </c>
      <c r="D891" t="s">
        <v>21</v>
      </c>
      <c r="E891" t="s">
        <v>50</v>
      </c>
      <c r="F891" t="s">
        <v>46</v>
      </c>
      <c r="G891" t="s">
        <v>76</v>
      </c>
      <c r="H891" t="s">
        <v>62</v>
      </c>
      <c r="I891" t="s">
        <v>64</v>
      </c>
      <c r="J891">
        <v>345325</v>
      </c>
      <c r="K891">
        <v>13.197348689999998</v>
      </c>
      <c r="L891">
        <v>17.156553299999999</v>
      </c>
      <c r="M891">
        <v>1.82334694</v>
      </c>
      <c r="N891">
        <v>2.3703510300000001</v>
      </c>
    </row>
    <row r="892" spans="1:14">
      <c r="A892" t="s">
        <v>7</v>
      </c>
      <c r="B892">
        <v>2023</v>
      </c>
      <c r="C892" t="s">
        <v>95</v>
      </c>
      <c r="D892" t="s">
        <v>21</v>
      </c>
      <c r="E892" t="s">
        <v>59</v>
      </c>
      <c r="F892" t="s">
        <v>46</v>
      </c>
      <c r="G892" t="s">
        <v>76</v>
      </c>
      <c r="H892" t="s">
        <v>62</v>
      </c>
      <c r="I892" t="s">
        <v>64</v>
      </c>
      <c r="J892">
        <v>160</v>
      </c>
      <c r="K892">
        <v>3.7833400000000001E-3</v>
      </c>
      <c r="L892">
        <v>4.8048400000000003E-3</v>
      </c>
      <c r="M892">
        <v>5.2271000000000001E-4</v>
      </c>
      <c r="N892">
        <v>6.6383999999999996E-4</v>
      </c>
    </row>
    <row r="893" spans="1:14">
      <c r="A893" t="s">
        <v>7</v>
      </c>
      <c r="B893">
        <v>2023</v>
      </c>
      <c r="C893" t="s">
        <v>95</v>
      </c>
      <c r="D893" t="s">
        <v>21</v>
      </c>
      <c r="E893" t="s">
        <v>41</v>
      </c>
      <c r="F893" t="s">
        <v>46</v>
      </c>
      <c r="G893" t="s">
        <v>76</v>
      </c>
      <c r="H893" t="s">
        <v>62</v>
      </c>
      <c r="I893" t="s">
        <v>64</v>
      </c>
      <c r="J893">
        <v>1813</v>
      </c>
      <c r="K893">
        <v>0.63821192999999998</v>
      </c>
      <c r="L893">
        <v>0.86158610000000002</v>
      </c>
      <c r="M893">
        <v>8.8175420000000004E-2</v>
      </c>
      <c r="N893">
        <v>0.11903682</v>
      </c>
    </row>
    <row r="894" spans="1:14">
      <c r="A894" t="s">
        <v>7</v>
      </c>
      <c r="B894">
        <v>2023</v>
      </c>
      <c r="C894" t="s">
        <v>95</v>
      </c>
      <c r="D894" t="s">
        <v>21</v>
      </c>
      <c r="E894" t="s">
        <v>35</v>
      </c>
      <c r="F894" t="s">
        <v>46</v>
      </c>
      <c r="G894" t="s">
        <v>76</v>
      </c>
      <c r="H894" t="s">
        <v>62</v>
      </c>
      <c r="I894" t="s">
        <v>64</v>
      </c>
      <c r="J894">
        <v>17274830</v>
      </c>
      <c r="K894">
        <v>760.42936492999991</v>
      </c>
      <c r="L894">
        <v>904.91094427000007</v>
      </c>
      <c r="M894">
        <v>105.06099284</v>
      </c>
      <c r="N894">
        <v>125.02258148</v>
      </c>
    </row>
    <row r="895" spans="1:14">
      <c r="A895" t="s">
        <v>7</v>
      </c>
      <c r="B895">
        <v>2023</v>
      </c>
      <c r="C895" t="s">
        <v>95</v>
      </c>
      <c r="D895" t="s">
        <v>21</v>
      </c>
      <c r="E895" t="s">
        <v>45</v>
      </c>
      <c r="F895" t="s">
        <v>46</v>
      </c>
      <c r="G895" t="s">
        <v>76</v>
      </c>
      <c r="H895" t="s">
        <v>62</v>
      </c>
      <c r="I895" t="s">
        <v>64</v>
      </c>
      <c r="J895">
        <v>100513</v>
      </c>
      <c r="K895">
        <v>9.2493498200000008</v>
      </c>
      <c r="L895">
        <v>11.09921978</v>
      </c>
      <c r="M895">
        <v>1.2778910400000001</v>
      </c>
      <c r="N895">
        <v>1.53346925</v>
      </c>
    </row>
    <row r="896" spans="1:14">
      <c r="A896" t="s">
        <v>7</v>
      </c>
      <c r="B896">
        <v>2023</v>
      </c>
      <c r="C896" t="s">
        <v>95</v>
      </c>
      <c r="D896" t="s">
        <v>21</v>
      </c>
      <c r="E896" t="s">
        <v>5</v>
      </c>
      <c r="F896" t="s">
        <v>46</v>
      </c>
      <c r="G896" t="s">
        <v>76</v>
      </c>
      <c r="H896" t="s">
        <v>62</v>
      </c>
      <c r="I896" t="s">
        <v>64</v>
      </c>
      <c r="J896">
        <v>9256463</v>
      </c>
      <c r="K896">
        <v>844.57342973000004</v>
      </c>
      <c r="L896">
        <v>1021.9338499700001</v>
      </c>
      <c r="M896">
        <v>116.68634476999999</v>
      </c>
      <c r="N896">
        <v>141.19047717000001</v>
      </c>
    </row>
    <row r="897" spans="1:14">
      <c r="A897" t="s">
        <v>7</v>
      </c>
      <c r="B897">
        <v>2023</v>
      </c>
      <c r="C897" t="s">
        <v>95</v>
      </c>
      <c r="D897" t="s">
        <v>21</v>
      </c>
      <c r="E897" t="s">
        <v>38</v>
      </c>
      <c r="F897" t="s">
        <v>46</v>
      </c>
      <c r="G897" t="s">
        <v>76</v>
      </c>
      <c r="H897" t="s">
        <v>62</v>
      </c>
      <c r="I897" t="s">
        <v>64</v>
      </c>
      <c r="J897">
        <v>31183</v>
      </c>
      <c r="K897">
        <v>3.8462169500000001</v>
      </c>
      <c r="L897">
        <v>5.1923928799999999</v>
      </c>
      <c r="M897">
        <v>0.53139369999999997</v>
      </c>
      <c r="N897">
        <v>0.71738148999999996</v>
      </c>
    </row>
    <row r="898" spans="1:14">
      <c r="A898" t="s">
        <v>7</v>
      </c>
      <c r="B898">
        <v>2023</v>
      </c>
      <c r="C898" t="s">
        <v>95</v>
      </c>
      <c r="D898" t="s">
        <v>21</v>
      </c>
      <c r="E898" t="s">
        <v>56</v>
      </c>
      <c r="F898" t="s">
        <v>46</v>
      </c>
      <c r="G898" t="s">
        <v>76</v>
      </c>
      <c r="H898" t="s">
        <v>62</v>
      </c>
      <c r="I898" t="s">
        <v>64</v>
      </c>
      <c r="J898">
        <v>1123</v>
      </c>
      <c r="K898">
        <v>0.17550034</v>
      </c>
      <c r="L898">
        <v>0.22815044999999998</v>
      </c>
      <c r="M898">
        <v>2.4247149999999999E-2</v>
      </c>
      <c r="N898">
        <v>3.152129E-2</v>
      </c>
    </row>
    <row r="899" spans="1:14">
      <c r="A899" t="s">
        <v>7</v>
      </c>
      <c r="B899">
        <v>2023</v>
      </c>
      <c r="C899" t="s">
        <v>95</v>
      </c>
      <c r="D899" t="s">
        <v>21</v>
      </c>
      <c r="E899" t="s">
        <v>37</v>
      </c>
      <c r="F899" t="s">
        <v>46</v>
      </c>
      <c r="G899" t="s">
        <v>76</v>
      </c>
      <c r="H899" t="s">
        <v>62</v>
      </c>
      <c r="I899" t="s">
        <v>64</v>
      </c>
      <c r="J899">
        <v>17374894</v>
      </c>
      <c r="K899">
        <v>101.48214594999999</v>
      </c>
      <c r="L899">
        <v>131.92678972000002</v>
      </c>
      <c r="M899">
        <v>14.020782870000001</v>
      </c>
      <c r="N899">
        <v>18.227017719999999</v>
      </c>
    </row>
    <row r="900" spans="1:14">
      <c r="A900" t="s">
        <v>7</v>
      </c>
      <c r="B900">
        <v>2023</v>
      </c>
      <c r="C900" t="s">
        <v>95</v>
      </c>
      <c r="D900" t="s">
        <v>21</v>
      </c>
      <c r="E900" t="s">
        <v>54</v>
      </c>
      <c r="F900" t="s">
        <v>46</v>
      </c>
      <c r="G900" t="s">
        <v>76</v>
      </c>
      <c r="H900" t="s">
        <v>62</v>
      </c>
      <c r="I900" t="s">
        <v>64</v>
      </c>
      <c r="J900">
        <v>32840</v>
      </c>
      <c r="K900">
        <v>1.2541502899999999</v>
      </c>
      <c r="L900">
        <v>1.69310289</v>
      </c>
      <c r="M900">
        <v>0.17327352000000001</v>
      </c>
      <c r="N900">
        <v>0.23391925999999999</v>
      </c>
    </row>
    <row r="901" spans="1:14">
      <c r="A901" t="s">
        <v>7</v>
      </c>
      <c r="B901">
        <v>2023</v>
      </c>
      <c r="C901" t="s">
        <v>95</v>
      </c>
      <c r="D901" t="s">
        <v>21</v>
      </c>
      <c r="E901" t="s">
        <v>39</v>
      </c>
      <c r="F901" t="s">
        <v>46</v>
      </c>
      <c r="G901" t="s">
        <v>76</v>
      </c>
      <c r="H901" t="s">
        <v>62</v>
      </c>
      <c r="I901" t="s">
        <v>64</v>
      </c>
      <c r="J901">
        <v>934362</v>
      </c>
      <c r="K901">
        <v>34.155212629999994</v>
      </c>
      <c r="L901">
        <v>44.401776420000004</v>
      </c>
      <c r="M901">
        <v>4.7188873899999999</v>
      </c>
      <c r="N901">
        <v>6.1345536100000002</v>
      </c>
    </row>
    <row r="902" spans="1:14">
      <c r="A902" t="s">
        <v>7</v>
      </c>
      <c r="B902">
        <v>2023</v>
      </c>
      <c r="C902" t="s">
        <v>95</v>
      </c>
      <c r="D902" t="s">
        <v>21</v>
      </c>
      <c r="E902" t="s">
        <v>40</v>
      </c>
      <c r="F902" t="s">
        <v>46</v>
      </c>
      <c r="G902" t="s">
        <v>76</v>
      </c>
      <c r="H902" t="s">
        <v>62</v>
      </c>
      <c r="I902" t="s">
        <v>64</v>
      </c>
      <c r="J902">
        <v>13918176</v>
      </c>
      <c r="K902">
        <v>454.12144512999998</v>
      </c>
      <c r="L902">
        <v>535.86330526999996</v>
      </c>
      <c r="M902">
        <v>62.741461729999997</v>
      </c>
      <c r="N902">
        <v>74.034924839999988</v>
      </c>
    </row>
    <row r="903" spans="1:14">
      <c r="A903" t="s">
        <v>7</v>
      </c>
      <c r="B903">
        <v>2023</v>
      </c>
      <c r="C903" t="s">
        <v>95</v>
      </c>
      <c r="D903" t="s">
        <v>21</v>
      </c>
      <c r="E903" t="s">
        <v>51</v>
      </c>
      <c r="F903" t="s">
        <v>46</v>
      </c>
      <c r="G903" t="s">
        <v>76</v>
      </c>
      <c r="H903" t="s">
        <v>62</v>
      </c>
      <c r="I903" t="s">
        <v>64</v>
      </c>
      <c r="J903">
        <v>727337</v>
      </c>
      <c r="K903">
        <v>13.128742580000001</v>
      </c>
      <c r="L903">
        <v>17.06736536</v>
      </c>
      <c r="M903">
        <v>1.8138683100000002</v>
      </c>
      <c r="N903">
        <v>2.35802881</v>
      </c>
    </row>
    <row r="904" spans="1:14">
      <c r="A904" t="s">
        <v>7</v>
      </c>
      <c r="B904">
        <v>2023</v>
      </c>
      <c r="C904" t="s">
        <v>95</v>
      </c>
      <c r="D904" t="s">
        <v>21</v>
      </c>
      <c r="E904" t="s">
        <v>52</v>
      </c>
      <c r="F904" t="s">
        <v>46</v>
      </c>
      <c r="G904" t="s">
        <v>76</v>
      </c>
      <c r="H904" t="s">
        <v>62</v>
      </c>
      <c r="I904" t="s">
        <v>64</v>
      </c>
      <c r="J904">
        <v>116287</v>
      </c>
      <c r="K904">
        <v>6.2578005000000001</v>
      </c>
      <c r="L904">
        <v>8.1351406500000003</v>
      </c>
      <c r="M904">
        <v>0.86457830999999996</v>
      </c>
      <c r="N904">
        <v>1.1239517999999999</v>
      </c>
    </row>
    <row r="905" spans="1:14">
      <c r="A905" t="s">
        <v>7</v>
      </c>
      <c r="B905">
        <v>2023</v>
      </c>
      <c r="C905" t="s">
        <v>95</v>
      </c>
      <c r="D905" t="s">
        <v>21</v>
      </c>
      <c r="E905" t="s">
        <v>34</v>
      </c>
      <c r="F905" t="s">
        <v>46</v>
      </c>
      <c r="G905" t="s">
        <v>76</v>
      </c>
      <c r="H905" t="s">
        <v>62</v>
      </c>
      <c r="I905" t="s">
        <v>64</v>
      </c>
      <c r="J905">
        <v>300070</v>
      </c>
      <c r="K905">
        <v>6.9720260399999994</v>
      </c>
      <c r="L905">
        <v>8.2269907199999999</v>
      </c>
      <c r="M905">
        <v>0.96325578000000001</v>
      </c>
      <c r="N905">
        <v>1.13664181</v>
      </c>
    </row>
    <row r="906" spans="1:14">
      <c r="A906" t="s">
        <v>7</v>
      </c>
      <c r="B906">
        <v>2023</v>
      </c>
      <c r="C906" t="s">
        <v>95</v>
      </c>
      <c r="D906" t="s">
        <v>21</v>
      </c>
      <c r="E906" t="s">
        <v>60</v>
      </c>
      <c r="F906" t="s">
        <v>46</v>
      </c>
      <c r="G906" t="s">
        <v>76</v>
      </c>
      <c r="H906" t="s">
        <v>62</v>
      </c>
      <c r="I906" t="s">
        <v>64</v>
      </c>
      <c r="J906">
        <v>3908</v>
      </c>
      <c r="K906">
        <v>0.21118755</v>
      </c>
      <c r="L906">
        <v>0.28087943999999998</v>
      </c>
      <c r="M906">
        <v>2.9177700000000001E-2</v>
      </c>
      <c r="N906">
        <v>3.880633E-2</v>
      </c>
    </row>
    <row r="907" spans="1:14">
      <c r="A907" t="s">
        <v>7</v>
      </c>
      <c r="B907">
        <v>2023</v>
      </c>
      <c r="C907" t="s">
        <v>95</v>
      </c>
      <c r="D907" t="s">
        <v>21</v>
      </c>
      <c r="E907" t="s">
        <v>48</v>
      </c>
      <c r="F907" t="s">
        <v>46</v>
      </c>
      <c r="G907" t="s">
        <v>76</v>
      </c>
      <c r="H907" t="s">
        <v>62</v>
      </c>
      <c r="I907" t="s">
        <v>64</v>
      </c>
      <c r="J907">
        <v>98816</v>
      </c>
      <c r="K907">
        <v>6.0726092900000008</v>
      </c>
      <c r="L907">
        <v>7.8943920800000003</v>
      </c>
      <c r="M907">
        <v>0.83899228000000003</v>
      </c>
      <c r="N907">
        <v>1.09068996</v>
      </c>
    </row>
    <row r="908" spans="1:14">
      <c r="A908" t="s">
        <v>7</v>
      </c>
      <c r="B908">
        <v>2023</v>
      </c>
      <c r="C908" t="s">
        <v>95</v>
      </c>
      <c r="D908" t="s">
        <v>21</v>
      </c>
      <c r="E908" t="s">
        <v>55</v>
      </c>
      <c r="F908" t="s">
        <v>46</v>
      </c>
      <c r="G908" t="s">
        <v>76</v>
      </c>
      <c r="H908" t="s">
        <v>62</v>
      </c>
      <c r="I908" t="s">
        <v>64</v>
      </c>
      <c r="J908">
        <v>19734</v>
      </c>
      <c r="K908">
        <v>3.3794664800000001</v>
      </c>
      <c r="L908">
        <v>4.39330642</v>
      </c>
      <c r="M908">
        <v>0.46690741000000002</v>
      </c>
      <c r="N908">
        <v>0.60697962999999999</v>
      </c>
    </row>
    <row r="909" spans="1:14">
      <c r="A909" t="s">
        <v>7</v>
      </c>
      <c r="B909">
        <v>2023</v>
      </c>
      <c r="C909" t="s">
        <v>95</v>
      </c>
      <c r="D909" t="s">
        <v>22</v>
      </c>
      <c r="E909" t="s">
        <v>57</v>
      </c>
      <c r="F909" t="s">
        <v>46</v>
      </c>
      <c r="G909" t="s">
        <v>76</v>
      </c>
      <c r="H909" t="s">
        <v>62</v>
      </c>
      <c r="I909" t="s">
        <v>64</v>
      </c>
      <c r="J909">
        <v>6450</v>
      </c>
      <c r="K909">
        <v>1.00361927</v>
      </c>
      <c r="L909">
        <v>1.33481363</v>
      </c>
      <c r="M909">
        <v>0.13938866</v>
      </c>
      <c r="N909">
        <v>0.18538692000000001</v>
      </c>
    </row>
    <row r="910" spans="1:14">
      <c r="A910" t="s">
        <v>7</v>
      </c>
      <c r="B910">
        <v>2023</v>
      </c>
      <c r="C910" t="s">
        <v>95</v>
      </c>
      <c r="D910" t="s">
        <v>22</v>
      </c>
      <c r="E910" t="s">
        <v>42</v>
      </c>
      <c r="F910" t="s">
        <v>46</v>
      </c>
      <c r="G910" t="s">
        <v>76</v>
      </c>
      <c r="H910" t="s">
        <v>62</v>
      </c>
      <c r="I910" t="s">
        <v>64</v>
      </c>
      <c r="J910">
        <v>966</v>
      </c>
      <c r="K910">
        <v>0.14533546999999999</v>
      </c>
      <c r="L910">
        <v>0.19329616999999999</v>
      </c>
      <c r="M910">
        <v>2.0185059999999998E-2</v>
      </c>
      <c r="N910">
        <v>2.6846140000000001E-2</v>
      </c>
    </row>
    <row r="911" spans="1:14">
      <c r="A911" t="s">
        <v>7</v>
      </c>
      <c r="B911">
        <v>2023</v>
      </c>
      <c r="C911" t="s">
        <v>95</v>
      </c>
      <c r="D911" t="s">
        <v>22</v>
      </c>
      <c r="E911" t="s">
        <v>47</v>
      </c>
      <c r="F911" t="s">
        <v>46</v>
      </c>
      <c r="G911" t="s">
        <v>76</v>
      </c>
      <c r="H911" t="s">
        <v>62</v>
      </c>
      <c r="I911" t="s">
        <v>64</v>
      </c>
      <c r="J911">
        <v>4282</v>
      </c>
      <c r="K911">
        <v>0.85875433999999995</v>
      </c>
      <c r="L911">
        <v>1.11638064</v>
      </c>
      <c r="M911">
        <v>0.11926895</v>
      </c>
      <c r="N911">
        <v>0.15504963999999999</v>
      </c>
    </row>
    <row r="912" spans="1:14">
      <c r="A912" t="s">
        <v>7</v>
      </c>
      <c r="B912">
        <v>2023</v>
      </c>
      <c r="C912" t="s">
        <v>95</v>
      </c>
      <c r="D912" t="s">
        <v>22</v>
      </c>
      <c r="E912" t="s">
        <v>36</v>
      </c>
      <c r="F912" t="s">
        <v>46</v>
      </c>
      <c r="G912" t="s">
        <v>76</v>
      </c>
      <c r="H912" t="s">
        <v>62</v>
      </c>
      <c r="I912" t="s">
        <v>64</v>
      </c>
      <c r="J912">
        <v>443436</v>
      </c>
      <c r="K912">
        <v>230.77759338000001</v>
      </c>
      <c r="L912">
        <v>281.54866392000002</v>
      </c>
      <c r="M912">
        <v>32.051775769999999</v>
      </c>
      <c r="N912">
        <v>39.103166449999996</v>
      </c>
    </row>
    <row r="913" spans="1:14">
      <c r="A913" t="s">
        <v>7</v>
      </c>
      <c r="B913">
        <v>2023</v>
      </c>
      <c r="C913" t="s">
        <v>95</v>
      </c>
      <c r="D913" t="s">
        <v>22</v>
      </c>
      <c r="E913" t="s">
        <v>58</v>
      </c>
      <c r="F913" t="s">
        <v>46</v>
      </c>
      <c r="G913" t="s">
        <v>76</v>
      </c>
      <c r="H913" t="s">
        <v>62</v>
      </c>
      <c r="I913" t="s">
        <v>64</v>
      </c>
      <c r="J913">
        <v>7866</v>
      </c>
      <c r="K913">
        <v>0.84291793000000004</v>
      </c>
      <c r="L913">
        <v>1.1379392100000001</v>
      </c>
      <c r="M913">
        <v>0.11706950000000001</v>
      </c>
      <c r="N913">
        <v>0.15804382</v>
      </c>
    </row>
    <row r="914" spans="1:14">
      <c r="A914" t="s">
        <v>7</v>
      </c>
      <c r="B914">
        <v>2023</v>
      </c>
      <c r="C914" t="s">
        <v>95</v>
      </c>
      <c r="D914" t="s">
        <v>22</v>
      </c>
      <c r="E914" t="s">
        <v>53</v>
      </c>
      <c r="F914" t="s">
        <v>46</v>
      </c>
      <c r="G914" t="s">
        <v>76</v>
      </c>
      <c r="H914" t="s">
        <v>62</v>
      </c>
      <c r="I914" t="s">
        <v>64</v>
      </c>
      <c r="J914">
        <v>2060</v>
      </c>
      <c r="K914">
        <v>0.59424756000000001</v>
      </c>
      <c r="L914">
        <v>0.80223420999999995</v>
      </c>
      <c r="M914">
        <v>8.2532659999999994E-2</v>
      </c>
      <c r="N914">
        <v>0.11141909999999999</v>
      </c>
    </row>
    <row r="915" spans="1:14">
      <c r="A915" t="s">
        <v>7</v>
      </c>
      <c r="B915">
        <v>2023</v>
      </c>
      <c r="C915" t="s">
        <v>95</v>
      </c>
      <c r="D915" t="s">
        <v>22</v>
      </c>
      <c r="E915" t="s">
        <v>50</v>
      </c>
      <c r="F915" t="s">
        <v>46</v>
      </c>
      <c r="G915" t="s">
        <v>76</v>
      </c>
      <c r="H915" t="s">
        <v>62</v>
      </c>
      <c r="I915" t="s">
        <v>64</v>
      </c>
      <c r="J915">
        <v>382844</v>
      </c>
      <c r="K915">
        <v>14.32310953</v>
      </c>
      <c r="L915">
        <v>18.620042390000002</v>
      </c>
      <c r="M915">
        <v>1.9892793200000001</v>
      </c>
      <c r="N915">
        <v>2.5860631199999999</v>
      </c>
    </row>
    <row r="916" spans="1:14">
      <c r="A916" t="s">
        <v>7</v>
      </c>
      <c r="B916">
        <v>2023</v>
      </c>
      <c r="C916" t="s">
        <v>95</v>
      </c>
      <c r="D916" t="s">
        <v>22</v>
      </c>
      <c r="E916" t="s">
        <v>59</v>
      </c>
      <c r="F916" t="s">
        <v>46</v>
      </c>
      <c r="G916" t="s">
        <v>76</v>
      </c>
      <c r="H916" t="s">
        <v>62</v>
      </c>
      <c r="I916" t="s">
        <v>64</v>
      </c>
      <c r="J916">
        <v>192</v>
      </c>
      <c r="K916">
        <v>4.4641000000000004E-3</v>
      </c>
      <c r="L916">
        <v>5.6694099999999997E-3</v>
      </c>
      <c r="M916">
        <v>6.2E-4</v>
      </c>
      <c r="N916">
        <v>7.8739999999999995E-4</v>
      </c>
    </row>
    <row r="917" spans="1:14">
      <c r="A917" t="s">
        <v>7</v>
      </c>
      <c r="B917">
        <v>2023</v>
      </c>
      <c r="C917" t="s">
        <v>95</v>
      </c>
      <c r="D917" t="s">
        <v>22</v>
      </c>
      <c r="E917" t="s">
        <v>41</v>
      </c>
      <c r="F917" t="s">
        <v>46</v>
      </c>
      <c r="G917" t="s">
        <v>76</v>
      </c>
      <c r="H917" t="s">
        <v>62</v>
      </c>
      <c r="I917" t="s">
        <v>64</v>
      </c>
      <c r="J917">
        <v>4320</v>
      </c>
      <c r="K917">
        <v>1.48566905</v>
      </c>
      <c r="L917">
        <v>2.0056532100000002</v>
      </c>
      <c r="M917">
        <v>0.20633862</v>
      </c>
      <c r="N917">
        <v>0.27855713999999998</v>
      </c>
    </row>
    <row r="918" spans="1:14">
      <c r="A918" t="s">
        <v>7</v>
      </c>
      <c r="B918">
        <v>2023</v>
      </c>
      <c r="C918" t="s">
        <v>95</v>
      </c>
      <c r="D918" t="s">
        <v>22</v>
      </c>
      <c r="E918" t="s">
        <v>35</v>
      </c>
      <c r="F918" t="s">
        <v>46</v>
      </c>
      <c r="G918" t="s">
        <v>76</v>
      </c>
      <c r="H918" t="s">
        <v>62</v>
      </c>
      <c r="I918" t="s">
        <v>64</v>
      </c>
      <c r="J918">
        <v>20577788</v>
      </c>
      <c r="K918">
        <v>1085.3418857500001</v>
      </c>
      <c r="L918">
        <v>1291.5568440400002</v>
      </c>
      <c r="M918">
        <v>150.73878818</v>
      </c>
      <c r="N918">
        <v>179.37915793999997</v>
      </c>
    </row>
    <row r="919" spans="1:14">
      <c r="A919" t="s">
        <v>7</v>
      </c>
      <c r="B919">
        <v>2023</v>
      </c>
      <c r="C919" t="s">
        <v>95</v>
      </c>
      <c r="D919" t="s">
        <v>22</v>
      </c>
      <c r="E919" t="s">
        <v>45</v>
      </c>
      <c r="F919" t="s">
        <v>46</v>
      </c>
      <c r="G919" t="s">
        <v>76</v>
      </c>
      <c r="H919" t="s">
        <v>62</v>
      </c>
      <c r="I919" t="s">
        <v>64</v>
      </c>
      <c r="J919">
        <v>66731</v>
      </c>
      <c r="K919">
        <v>3.9793256499999998</v>
      </c>
      <c r="L919">
        <v>4.77519078</v>
      </c>
      <c r="M919">
        <v>0.55267259999999996</v>
      </c>
      <c r="N919">
        <v>0.66320712000000004</v>
      </c>
    </row>
    <row r="920" spans="1:14">
      <c r="A920" t="s">
        <v>7</v>
      </c>
      <c r="B920">
        <v>2023</v>
      </c>
      <c r="C920" t="s">
        <v>95</v>
      </c>
      <c r="D920" t="s">
        <v>22</v>
      </c>
      <c r="E920" t="s">
        <v>5</v>
      </c>
      <c r="F920" t="s">
        <v>46</v>
      </c>
      <c r="G920" t="s">
        <v>76</v>
      </c>
      <c r="H920" t="s">
        <v>62</v>
      </c>
      <c r="I920" t="s">
        <v>64</v>
      </c>
      <c r="J920">
        <v>13591535</v>
      </c>
      <c r="K920">
        <v>1530.5854810500002</v>
      </c>
      <c r="L920">
        <v>1852.00843207</v>
      </c>
      <c r="M920">
        <v>212.57688812999999</v>
      </c>
      <c r="N920">
        <v>257.21803463999998</v>
      </c>
    </row>
    <row r="921" spans="1:14">
      <c r="A921" t="s">
        <v>7</v>
      </c>
      <c r="B921">
        <v>2023</v>
      </c>
      <c r="C921" t="s">
        <v>95</v>
      </c>
      <c r="D921" t="s">
        <v>22</v>
      </c>
      <c r="E921" t="s">
        <v>38</v>
      </c>
      <c r="F921" t="s">
        <v>46</v>
      </c>
      <c r="G921" t="s">
        <v>76</v>
      </c>
      <c r="H921" t="s">
        <v>62</v>
      </c>
      <c r="I921" t="s">
        <v>64</v>
      </c>
      <c r="J921">
        <v>27733</v>
      </c>
      <c r="K921">
        <v>3.77199916</v>
      </c>
      <c r="L921">
        <v>5.0921988599999999</v>
      </c>
      <c r="M921">
        <v>0.52387786000000003</v>
      </c>
      <c r="N921">
        <v>0.70723510999999994</v>
      </c>
    </row>
    <row r="922" spans="1:14">
      <c r="A922" t="s">
        <v>7</v>
      </c>
      <c r="B922">
        <v>2023</v>
      </c>
      <c r="C922" t="s">
        <v>95</v>
      </c>
      <c r="D922" t="s">
        <v>22</v>
      </c>
      <c r="E922" t="s">
        <v>56</v>
      </c>
      <c r="F922" t="s">
        <v>46</v>
      </c>
      <c r="G922" t="s">
        <v>76</v>
      </c>
      <c r="H922" t="s">
        <v>62</v>
      </c>
      <c r="I922" t="s">
        <v>64</v>
      </c>
      <c r="J922">
        <v>2823</v>
      </c>
      <c r="K922">
        <v>0.43018826000000004</v>
      </c>
      <c r="L922">
        <v>0.55924474999999996</v>
      </c>
      <c r="M922">
        <v>5.9747130000000002E-2</v>
      </c>
      <c r="N922">
        <v>7.7671260000000006E-2</v>
      </c>
    </row>
    <row r="923" spans="1:14">
      <c r="A923" t="s">
        <v>7</v>
      </c>
      <c r="B923">
        <v>2023</v>
      </c>
      <c r="C923" t="s">
        <v>95</v>
      </c>
      <c r="D923" t="s">
        <v>22</v>
      </c>
      <c r="E923" t="s">
        <v>37</v>
      </c>
      <c r="F923" t="s">
        <v>46</v>
      </c>
      <c r="G923" t="s">
        <v>76</v>
      </c>
      <c r="H923" t="s">
        <v>62</v>
      </c>
      <c r="I923" t="s">
        <v>64</v>
      </c>
      <c r="J923">
        <v>7829520</v>
      </c>
      <c r="K923">
        <v>142.30076768999999</v>
      </c>
      <c r="L923">
        <v>184.99099800000002</v>
      </c>
      <c r="M923">
        <v>19.76358377</v>
      </c>
      <c r="N923">
        <v>25.692658909999999</v>
      </c>
    </row>
    <row r="924" spans="1:14">
      <c r="A924" t="s">
        <v>7</v>
      </c>
      <c r="B924">
        <v>2023</v>
      </c>
      <c r="C924" t="s">
        <v>95</v>
      </c>
      <c r="D924" t="s">
        <v>22</v>
      </c>
      <c r="E924" t="s">
        <v>54</v>
      </c>
      <c r="F924" t="s">
        <v>46</v>
      </c>
      <c r="G924" t="s">
        <v>76</v>
      </c>
      <c r="H924" t="s">
        <v>62</v>
      </c>
      <c r="I924" t="s">
        <v>64</v>
      </c>
      <c r="J924">
        <v>50516</v>
      </c>
      <c r="K924">
        <v>1.9031954099999999</v>
      </c>
      <c r="L924">
        <v>2.5693138100000001</v>
      </c>
      <c r="M924">
        <v>0.26432718999999999</v>
      </c>
      <c r="N924">
        <v>0.35684170999999998</v>
      </c>
    </row>
    <row r="925" spans="1:14">
      <c r="A925" t="s">
        <v>7</v>
      </c>
      <c r="B925">
        <v>2023</v>
      </c>
      <c r="C925" t="s">
        <v>95</v>
      </c>
      <c r="D925" t="s">
        <v>22</v>
      </c>
      <c r="E925" t="s">
        <v>39</v>
      </c>
      <c r="F925" t="s">
        <v>46</v>
      </c>
      <c r="G925" t="s">
        <v>76</v>
      </c>
      <c r="H925" t="s">
        <v>62</v>
      </c>
      <c r="I925" t="s">
        <v>64</v>
      </c>
      <c r="J925">
        <v>697036</v>
      </c>
      <c r="K925">
        <v>24.716055399999998</v>
      </c>
      <c r="L925">
        <v>32.130872050000001</v>
      </c>
      <c r="M925">
        <v>3.4327139599999996</v>
      </c>
      <c r="N925">
        <v>4.4625281399999999</v>
      </c>
    </row>
    <row r="926" spans="1:14">
      <c r="A926" t="s">
        <v>7</v>
      </c>
      <c r="B926">
        <v>2023</v>
      </c>
      <c r="C926" t="s">
        <v>95</v>
      </c>
      <c r="D926" t="s">
        <v>22</v>
      </c>
      <c r="E926" t="s">
        <v>40</v>
      </c>
      <c r="F926" t="s">
        <v>46</v>
      </c>
      <c r="G926" t="s">
        <v>76</v>
      </c>
      <c r="H926" t="s">
        <v>62</v>
      </c>
      <c r="I926" t="s">
        <v>64</v>
      </c>
      <c r="J926">
        <v>8676090</v>
      </c>
      <c r="K926">
        <v>449.06148666000001</v>
      </c>
      <c r="L926">
        <v>529.89255427000001</v>
      </c>
      <c r="M926">
        <v>62.368351580000002</v>
      </c>
      <c r="N926">
        <v>73.594654869999999</v>
      </c>
    </row>
    <row r="927" spans="1:14">
      <c r="A927" t="s">
        <v>7</v>
      </c>
      <c r="B927">
        <v>2023</v>
      </c>
      <c r="C927" t="s">
        <v>95</v>
      </c>
      <c r="D927" t="s">
        <v>22</v>
      </c>
      <c r="E927" t="s">
        <v>51</v>
      </c>
      <c r="F927" t="s">
        <v>46</v>
      </c>
      <c r="G927" t="s">
        <v>76</v>
      </c>
      <c r="H927" t="s">
        <v>62</v>
      </c>
      <c r="I927" t="s">
        <v>64</v>
      </c>
      <c r="J927">
        <v>971740</v>
      </c>
      <c r="K927">
        <v>16.97547775</v>
      </c>
      <c r="L927">
        <v>22.068121080000001</v>
      </c>
      <c r="M927">
        <v>2.3576561300000001</v>
      </c>
      <c r="N927">
        <v>3.0649529600000003</v>
      </c>
    </row>
    <row r="928" spans="1:14">
      <c r="A928" t="s">
        <v>7</v>
      </c>
      <c r="B928">
        <v>2023</v>
      </c>
      <c r="C928" t="s">
        <v>95</v>
      </c>
      <c r="D928" t="s">
        <v>22</v>
      </c>
      <c r="E928" t="s">
        <v>52</v>
      </c>
      <c r="F928" t="s">
        <v>46</v>
      </c>
      <c r="G928" t="s">
        <v>76</v>
      </c>
      <c r="H928" t="s">
        <v>62</v>
      </c>
      <c r="I928" t="s">
        <v>64</v>
      </c>
      <c r="J928">
        <v>139583</v>
      </c>
      <c r="K928">
        <v>7.4721569600000004</v>
      </c>
      <c r="L928">
        <v>9.7138040500000002</v>
      </c>
      <c r="M928">
        <v>1.0377779600000001</v>
      </c>
      <c r="N928">
        <v>1.3491113400000001</v>
      </c>
    </row>
    <row r="929" spans="1:14">
      <c r="A929" t="s">
        <v>7</v>
      </c>
      <c r="B929">
        <v>2023</v>
      </c>
      <c r="C929" t="s">
        <v>95</v>
      </c>
      <c r="D929" t="s">
        <v>22</v>
      </c>
      <c r="E929" t="s">
        <v>34</v>
      </c>
      <c r="F929" t="s">
        <v>46</v>
      </c>
      <c r="G929" t="s">
        <v>76</v>
      </c>
      <c r="H929" t="s">
        <v>62</v>
      </c>
      <c r="I929" t="s">
        <v>64</v>
      </c>
      <c r="J929">
        <v>580660</v>
      </c>
      <c r="K929">
        <v>11.53824268</v>
      </c>
      <c r="L929">
        <v>13.615126359999998</v>
      </c>
      <c r="M929">
        <v>1.6025003199999999</v>
      </c>
      <c r="N929">
        <v>1.89095038</v>
      </c>
    </row>
    <row r="930" spans="1:14">
      <c r="A930" t="s">
        <v>7</v>
      </c>
      <c r="B930">
        <v>2023</v>
      </c>
      <c r="C930" t="s">
        <v>95</v>
      </c>
      <c r="D930" t="s">
        <v>22</v>
      </c>
      <c r="E930" t="s">
        <v>60</v>
      </c>
      <c r="F930" t="s">
        <v>46</v>
      </c>
      <c r="G930" t="s">
        <v>76</v>
      </c>
      <c r="H930" t="s">
        <v>62</v>
      </c>
      <c r="I930" t="s">
        <v>64</v>
      </c>
      <c r="J930">
        <v>4823</v>
      </c>
      <c r="K930">
        <v>0.25515077000000003</v>
      </c>
      <c r="L930">
        <v>0.33935051999999999</v>
      </c>
      <c r="M930">
        <v>3.5436870000000002E-2</v>
      </c>
      <c r="N930">
        <v>4.7131029999999997E-2</v>
      </c>
    </row>
    <row r="931" spans="1:14">
      <c r="A931" t="s">
        <v>7</v>
      </c>
      <c r="B931">
        <v>2023</v>
      </c>
      <c r="C931" t="s">
        <v>95</v>
      </c>
      <c r="D931" t="s">
        <v>22</v>
      </c>
      <c r="E931" t="s">
        <v>48</v>
      </c>
      <c r="F931" t="s">
        <v>46</v>
      </c>
      <c r="G931" t="s">
        <v>76</v>
      </c>
      <c r="H931" t="s">
        <v>62</v>
      </c>
      <c r="I931" t="s">
        <v>64</v>
      </c>
      <c r="J931">
        <v>176432</v>
      </c>
      <c r="K931">
        <v>10.587649310000002</v>
      </c>
      <c r="L931">
        <v>13.7639441</v>
      </c>
      <c r="M931">
        <v>1.47047621</v>
      </c>
      <c r="N931">
        <v>1.9116190800000001</v>
      </c>
    </row>
    <row r="932" spans="1:14">
      <c r="A932" t="s">
        <v>7</v>
      </c>
      <c r="B932">
        <v>2023</v>
      </c>
      <c r="C932" t="s">
        <v>95</v>
      </c>
      <c r="D932" t="s">
        <v>22</v>
      </c>
      <c r="E932" t="s">
        <v>55</v>
      </c>
      <c r="F932" t="s">
        <v>46</v>
      </c>
      <c r="G932" t="s">
        <v>76</v>
      </c>
      <c r="H932" t="s">
        <v>62</v>
      </c>
      <c r="I932" t="s">
        <v>64</v>
      </c>
      <c r="J932">
        <v>21198</v>
      </c>
      <c r="K932">
        <v>3.5743978599999999</v>
      </c>
      <c r="L932">
        <v>4.6467172100000003</v>
      </c>
      <c r="M932">
        <v>0.49643379999999998</v>
      </c>
      <c r="N932">
        <v>0.64536395000000002</v>
      </c>
    </row>
    <row r="933" spans="1:14">
      <c r="A933" t="s">
        <v>7</v>
      </c>
      <c r="B933">
        <v>2024</v>
      </c>
      <c r="C933" t="s">
        <v>96</v>
      </c>
      <c r="D933" t="s">
        <v>23</v>
      </c>
      <c r="E933" t="s">
        <v>5</v>
      </c>
      <c r="F933" t="s">
        <v>46</v>
      </c>
      <c r="G933" t="s">
        <v>76</v>
      </c>
      <c r="H933" t="s">
        <v>62</v>
      </c>
      <c r="I933" t="s">
        <v>64</v>
      </c>
      <c r="J933">
        <v>410640</v>
      </c>
      <c r="K933">
        <v>10.527449600000001</v>
      </c>
      <c r="L933">
        <v>12.738214019999999</v>
      </c>
      <c r="M933">
        <v>1.4706407699999999</v>
      </c>
      <c r="N933">
        <v>1.7794753299999999</v>
      </c>
    </row>
    <row r="934" spans="1:14">
      <c r="A934" t="s">
        <v>7</v>
      </c>
      <c r="B934">
        <v>2024</v>
      </c>
      <c r="C934" t="s">
        <v>96</v>
      </c>
      <c r="D934" t="s">
        <v>23</v>
      </c>
      <c r="E934" t="s">
        <v>5</v>
      </c>
      <c r="F934" t="s">
        <v>46</v>
      </c>
      <c r="G934" t="s">
        <v>76</v>
      </c>
      <c r="H934" t="s">
        <v>62</v>
      </c>
      <c r="I934" t="s">
        <v>64</v>
      </c>
      <c r="J934">
        <v>3557760</v>
      </c>
      <c r="K934">
        <v>360.69163171999998</v>
      </c>
      <c r="L934">
        <v>436.43687438000001</v>
      </c>
      <c r="M934">
        <v>50.387115540000003</v>
      </c>
      <c r="N934">
        <v>60.968409800000003</v>
      </c>
    </row>
    <row r="935" spans="1:14">
      <c r="A935" t="s">
        <v>7</v>
      </c>
      <c r="B935">
        <v>2024</v>
      </c>
      <c r="C935" t="s">
        <v>96</v>
      </c>
      <c r="D935" t="s">
        <v>23</v>
      </c>
      <c r="E935" t="s">
        <v>35</v>
      </c>
      <c r="F935" t="s">
        <v>46</v>
      </c>
      <c r="G935" t="s">
        <v>76</v>
      </c>
      <c r="H935" t="s">
        <v>62</v>
      </c>
      <c r="I935" t="s">
        <v>64</v>
      </c>
      <c r="J935">
        <v>10456270</v>
      </c>
      <c r="K935">
        <v>555.39307268000005</v>
      </c>
      <c r="L935">
        <v>660.91775648999999</v>
      </c>
      <c r="M935">
        <v>77.586094209999999</v>
      </c>
      <c r="N935">
        <v>92.327452109999996</v>
      </c>
    </row>
    <row r="936" spans="1:14">
      <c r="A936" t="s">
        <v>7</v>
      </c>
      <c r="B936">
        <v>2024</v>
      </c>
      <c r="C936" t="s">
        <v>96</v>
      </c>
      <c r="D936" t="s">
        <v>23</v>
      </c>
      <c r="E936" t="s">
        <v>35</v>
      </c>
      <c r="F936" t="s">
        <v>46</v>
      </c>
      <c r="G936" t="s">
        <v>76</v>
      </c>
      <c r="H936" t="s">
        <v>62</v>
      </c>
      <c r="I936" t="s">
        <v>64</v>
      </c>
      <c r="J936">
        <v>1839481</v>
      </c>
      <c r="K936">
        <v>43.938878760000001</v>
      </c>
      <c r="L936">
        <v>52.287265720000001</v>
      </c>
      <c r="M936">
        <v>6.1380779800000003</v>
      </c>
      <c r="N936">
        <v>7.30431279</v>
      </c>
    </row>
    <row r="937" spans="1:14">
      <c r="A937" t="s">
        <v>7</v>
      </c>
      <c r="B937">
        <v>2024</v>
      </c>
      <c r="C937" t="s">
        <v>96</v>
      </c>
      <c r="D937" t="s">
        <v>23</v>
      </c>
      <c r="E937" t="s">
        <v>34</v>
      </c>
      <c r="F937" t="s">
        <v>46</v>
      </c>
      <c r="G937" t="s">
        <v>76</v>
      </c>
      <c r="H937" t="s">
        <v>62</v>
      </c>
      <c r="I937" t="s">
        <v>64</v>
      </c>
      <c r="J937">
        <v>18</v>
      </c>
      <c r="K937">
        <v>4.1232999999999998E-4</v>
      </c>
      <c r="L937">
        <v>4.8654999999999998E-4</v>
      </c>
      <c r="M937">
        <v>5.7599999999999997E-5</v>
      </c>
      <c r="N937">
        <v>6.7970000000000001E-5</v>
      </c>
    </row>
    <row r="938" spans="1:14">
      <c r="A938" t="s">
        <v>7</v>
      </c>
      <c r="B938">
        <v>2024</v>
      </c>
      <c r="C938" t="s">
        <v>96</v>
      </c>
      <c r="D938" t="s">
        <v>23</v>
      </c>
      <c r="E938" t="s">
        <v>34</v>
      </c>
      <c r="F938" t="s">
        <v>46</v>
      </c>
      <c r="G938" t="s">
        <v>76</v>
      </c>
      <c r="H938" t="s">
        <v>62</v>
      </c>
      <c r="I938" t="s">
        <v>64</v>
      </c>
      <c r="J938">
        <v>463129</v>
      </c>
      <c r="K938">
        <v>7.8786552500000004</v>
      </c>
      <c r="L938">
        <v>9.2968132000000008</v>
      </c>
      <c r="M938">
        <v>1.1006152600000001</v>
      </c>
      <c r="N938">
        <v>1.298726</v>
      </c>
    </row>
    <row r="939" spans="1:14">
      <c r="A939" t="s">
        <v>7</v>
      </c>
      <c r="B939">
        <v>2024</v>
      </c>
      <c r="C939" t="s">
        <v>96</v>
      </c>
      <c r="D939" t="s">
        <v>23</v>
      </c>
      <c r="E939" t="s">
        <v>40</v>
      </c>
      <c r="F939" t="s">
        <v>46</v>
      </c>
      <c r="G939" t="s">
        <v>76</v>
      </c>
      <c r="H939" t="s">
        <v>62</v>
      </c>
      <c r="I939" t="s">
        <v>64</v>
      </c>
      <c r="J939">
        <v>3101958</v>
      </c>
      <c r="K939">
        <v>100.3403619</v>
      </c>
      <c r="L939">
        <v>118.40162705</v>
      </c>
      <c r="M939">
        <v>14.01712977</v>
      </c>
      <c r="N939">
        <v>16.540213130000001</v>
      </c>
    </row>
    <row r="940" spans="1:14">
      <c r="A940" t="s">
        <v>7</v>
      </c>
      <c r="B940">
        <v>2024</v>
      </c>
      <c r="C940" t="s">
        <v>96</v>
      </c>
      <c r="D940" t="s">
        <v>23</v>
      </c>
      <c r="E940" t="s">
        <v>40</v>
      </c>
      <c r="F940" t="s">
        <v>46</v>
      </c>
      <c r="G940" t="s">
        <v>76</v>
      </c>
      <c r="H940" t="s">
        <v>62</v>
      </c>
      <c r="I940" t="s">
        <v>64</v>
      </c>
      <c r="J940">
        <v>768724</v>
      </c>
      <c r="K940">
        <v>27.156766099999999</v>
      </c>
      <c r="L940">
        <v>32.044983989999999</v>
      </c>
      <c r="M940">
        <v>3.7936868800000001</v>
      </c>
      <c r="N940">
        <v>4.47655052</v>
      </c>
    </row>
    <row r="941" spans="1:14">
      <c r="A941" t="s">
        <v>7</v>
      </c>
      <c r="B941">
        <v>2024</v>
      </c>
      <c r="C941" t="s">
        <v>96</v>
      </c>
      <c r="D941" t="s">
        <v>23</v>
      </c>
      <c r="E941" t="s">
        <v>40</v>
      </c>
      <c r="F941" t="s">
        <v>46</v>
      </c>
      <c r="G941" t="s">
        <v>76</v>
      </c>
      <c r="H941" t="s">
        <v>62</v>
      </c>
      <c r="I941" t="s">
        <v>64</v>
      </c>
      <c r="J941">
        <v>34098</v>
      </c>
      <c r="K941">
        <v>40.852591760000003</v>
      </c>
      <c r="L941">
        <v>48.20605827</v>
      </c>
      <c r="M941">
        <v>5.7069365599999999</v>
      </c>
      <c r="N941">
        <v>6.7341851400000001</v>
      </c>
    </row>
    <row r="942" spans="1:14">
      <c r="A942" t="s">
        <v>7</v>
      </c>
      <c r="B942">
        <v>2024</v>
      </c>
      <c r="C942" t="s">
        <v>96</v>
      </c>
      <c r="D942" t="s">
        <v>23</v>
      </c>
      <c r="E942" t="s">
        <v>40</v>
      </c>
      <c r="F942" t="s">
        <v>46</v>
      </c>
      <c r="G942" t="s">
        <v>76</v>
      </c>
      <c r="H942" t="s">
        <v>62</v>
      </c>
      <c r="I942" t="s">
        <v>64</v>
      </c>
      <c r="J942">
        <v>38698</v>
      </c>
      <c r="K942">
        <v>38.912241940000001</v>
      </c>
      <c r="L942">
        <v>45.916445490000001</v>
      </c>
      <c r="M942">
        <v>5.4358777900000002</v>
      </c>
      <c r="N942">
        <v>6.41433579</v>
      </c>
    </row>
    <row r="943" spans="1:14">
      <c r="A943" t="s">
        <v>7</v>
      </c>
      <c r="B943">
        <v>2024</v>
      </c>
      <c r="C943" t="s">
        <v>96</v>
      </c>
      <c r="D943" t="s">
        <v>23</v>
      </c>
      <c r="E943" t="s">
        <v>39</v>
      </c>
      <c r="F943" t="s">
        <v>46</v>
      </c>
      <c r="G943" t="s">
        <v>76</v>
      </c>
      <c r="H943" t="s">
        <v>62</v>
      </c>
      <c r="I943" t="s">
        <v>64</v>
      </c>
      <c r="J943">
        <v>944568</v>
      </c>
      <c r="K943">
        <v>25.323313410000001</v>
      </c>
      <c r="L943">
        <v>32.920307430000001</v>
      </c>
      <c r="M943">
        <v>3.5375611899999999</v>
      </c>
      <c r="N943">
        <v>4.5988295499999996</v>
      </c>
    </row>
    <row r="944" spans="1:14">
      <c r="A944" t="s">
        <v>7</v>
      </c>
      <c r="B944">
        <v>2024</v>
      </c>
      <c r="C944" t="s">
        <v>96</v>
      </c>
      <c r="D944" t="s">
        <v>23</v>
      </c>
      <c r="E944" t="s">
        <v>39</v>
      </c>
      <c r="F944" t="s">
        <v>46</v>
      </c>
      <c r="G944" t="s">
        <v>76</v>
      </c>
      <c r="H944" t="s">
        <v>62</v>
      </c>
      <c r="I944" t="s">
        <v>64</v>
      </c>
      <c r="J944">
        <v>783696</v>
      </c>
      <c r="K944">
        <v>20.692811880000001</v>
      </c>
      <c r="L944">
        <v>26.900655449999999</v>
      </c>
      <c r="M944">
        <v>2.8906994500000001</v>
      </c>
      <c r="N944">
        <v>3.7579092900000002</v>
      </c>
    </row>
    <row r="945" spans="1:14">
      <c r="A945" t="s">
        <v>7</v>
      </c>
      <c r="B945">
        <v>2024</v>
      </c>
      <c r="C945" t="s">
        <v>96</v>
      </c>
      <c r="D945" t="s">
        <v>23</v>
      </c>
      <c r="E945" t="s">
        <v>39</v>
      </c>
      <c r="F945" t="s">
        <v>46</v>
      </c>
      <c r="G945" t="s">
        <v>76</v>
      </c>
      <c r="H945" t="s">
        <v>62</v>
      </c>
      <c r="I945" t="s">
        <v>64</v>
      </c>
      <c r="J945">
        <v>314220</v>
      </c>
      <c r="K945">
        <v>19.911700549999999</v>
      </c>
      <c r="L945">
        <v>25.88521072</v>
      </c>
      <c r="M945">
        <v>2.78158146</v>
      </c>
      <c r="N945">
        <v>3.6160559000000001</v>
      </c>
    </row>
    <row r="946" spans="1:14">
      <c r="A946" t="s">
        <v>7</v>
      </c>
      <c r="B946">
        <v>2024</v>
      </c>
      <c r="C946" t="s">
        <v>96</v>
      </c>
      <c r="D946" t="s">
        <v>23</v>
      </c>
      <c r="E946" t="s">
        <v>39</v>
      </c>
      <c r="F946" t="s">
        <v>46</v>
      </c>
      <c r="G946" t="s">
        <v>76</v>
      </c>
      <c r="H946" t="s">
        <v>62</v>
      </c>
      <c r="I946" t="s">
        <v>64</v>
      </c>
      <c r="J946">
        <v>118175</v>
      </c>
      <c r="K946">
        <v>7.6860242400000001</v>
      </c>
      <c r="L946">
        <v>9.9918315100000008</v>
      </c>
      <c r="M946">
        <v>1.0737055099999999</v>
      </c>
      <c r="N946">
        <v>1.39581716</v>
      </c>
    </row>
    <row r="947" spans="1:14">
      <c r="A947" t="s">
        <v>7</v>
      </c>
      <c r="B947">
        <v>2024</v>
      </c>
      <c r="C947" t="s">
        <v>96</v>
      </c>
      <c r="D947" t="s">
        <v>23</v>
      </c>
      <c r="E947" t="s">
        <v>36</v>
      </c>
      <c r="F947" t="s">
        <v>46</v>
      </c>
      <c r="G947" t="s">
        <v>76</v>
      </c>
      <c r="H947" t="s">
        <v>62</v>
      </c>
      <c r="I947" t="s">
        <v>64</v>
      </c>
      <c r="J947">
        <v>306926</v>
      </c>
      <c r="K947">
        <v>157.0880962</v>
      </c>
      <c r="L947">
        <v>191.64747736999999</v>
      </c>
      <c r="M947">
        <v>21.944551400000002</v>
      </c>
      <c r="N947">
        <v>26.77235271</v>
      </c>
    </row>
    <row r="948" spans="1:14">
      <c r="A948" t="s">
        <v>7</v>
      </c>
      <c r="B948">
        <v>2024</v>
      </c>
      <c r="C948" t="s">
        <v>96</v>
      </c>
      <c r="D948" t="s">
        <v>23</v>
      </c>
      <c r="E948" t="s">
        <v>37</v>
      </c>
      <c r="F948" t="s">
        <v>46</v>
      </c>
      <c r="G948" t="s">
        <v>76</v>
      </c>
      <c r="H948" t="s">
        <v>62</v>
      </c>
      <c r="I948" t="s">
        <v>64</v>
      </c>
      <c r="J948">
        <v>66334</v>
      </c>
      <c r="K948">
        <v>0.60123974999999996</v>
      </c>
      <c r="L948">
        <v>0.78161166999999998</v>
      </c>
      <c r="M948">
        <v>8.3990679999999998E-2</v>
      </c>
      <c r="N948">
        <v>0.10918789</v>
      </c>
    </row>
    <row r="949" spans="1:14">
      <c r="A949" t="s">
        <v>7</v>
      </c>
      <c r="B949">
        <v>2024</v>
      </c>
      <c r="C949" t="s">
        <v>96</v>
      </c>
      <c r="D949" t="s">
        <v>23</v>
      </c>
      <c r="E949" t="s">
        <v>37</v>
      </c>
      <c r="F949" t="s">
        <v>46</v>
      </c>
      <c r="G949" t="s">
        <v>76</v>
      </c>
      <c r="H949" t="s">
        <v>62</v>
      </c>
      <c r="I949" t="s">
        <v>64</v>
      </c>
      <c r="J949">
        <v>88446</v>
      </c>
      <c r="K949">
        <v>1.1452271999999999</v>
      </c>
      <c r="L949">
        <v>1.4887953599999999</v>
      </c>
      <c r="M949">
        <v>0.15998345999999999</v>
      </c>
      <c r="N949">
        <v>0.20797850000000001</v>
      </c>
    </row>
    <row r="950" spans="1:14">
      <c r="A950" t="s">
        <v>7</v>
      </c>
      <c r="B950">
        <v>2024</v>
      </c>
      <c r="C950" t="s">
        <v>96</v>
      </c>
      <c r="D950" t="s">
        <v>23</v>
      </c>
      <c r="E950" t="s">
        <v>37</v>
      </c>
      <c r="F950" t="s">
        <v>46</v>
      </c>
      <c r="G950" t="s">
        <v>76</v>
      </c>
      <c r="H950" t="s">
        <v>62</v>
      </c>
      <c r="I950" t="s">
        <v>64</v>
      </c>
      <c r="J950">
        <v>2181442</v>
      </c>
      <c r="K950">
        <v>39.303226170000002</v>
      </c>
      <c r="L950">
        <v>51.094194020000003</v>
      </c>
      <c r="M950">
        <v>5.4904966599999998</v>
      </c>
      <c r="N950">
        <v>7.1376456499999996</v>
      </c>
    </row>
    <row r="951" spans="1:14">
      <c r="A951" t="s">
        <v>7</v>
      </c>
      <c r="B951">
        <v>2024</v>
      </c>
      <c r="C951" t="s">
        <v>96</v>
      </c>
      <c r="D951" t="s">
        <v>23</v>
      </c>
      <c r="E951" t="s">
        <v>37</v>
      </c>
      <c r="F951" t="s">
        <v>46</v>
      </c>
      <c r="G951" t="s">
        <v>76</v>
      </c>
      <c r="H951" t="s">
        <v>62</v>
      </c>
      <c r="I951" t="s">
        <v>64</v>
      </c>
      <c r="J951">
        <v>50420</v>
      </c>
      <c r="K951">
        <v>2.2638525600000001</v>
      </c>
      <c r="L951">
        <v>2.9430083300000001</v>
      </c>
      <c r="M951">
        <v>0.31625075000000002</v>
      </c>
      <c r="N951">
        <v>0.41112598</v>
      </c>
    </row>
    <row r="952" spans="1:14">
      <c r="A952" t="s">
        <v>7</v>
      </c>
      <c r="B952">
        <v>2024</v>
      </c>
      <c r="C952" t="s">
        <v>96</v>
      </c>
      <c r="D952" t="s">
        <v>23</v>
      </c>
      <c r="E952" t="s">
        <v>38</v>
      </c>
      <c r="F952" t="s">
        <v>46</v>
      </c>
      <c r="G952" t="s">
        <v>76</v>
      </c>
      <c r="H952" t="s">
        <v>62</v>
      </c>
      <c r="I952" t="s">
        <v>64</v>
      </c>
      <c r="J952">
        <v>15965</v>
      </c>
      <c r="K952">
        <v>2.0271552399999999</v>
      </c>
      <c r="L952">
        <v>2.73665957</v>
      </c>
      <c r="M952">
        <v>0.28318513000000001</v>
      </c>
      <c r="N952">
        <v>0.38229992000000002</v>
      </c>
    </row>
    <row r="953" spans="1:14">
      <c r="A953" t="s">
        <v>7</v>
      </c>
      <c r="B953">
        <v>2024</v>
      </c>
      <c r="C953" t="s">
        <v>96</v>
      </c>
      <c r="D953" t="s">
        <v>23</v>
      </c>
      <c r="E953" t="s">
        <v>53</v>
      </c>
      <c r="F953" t="s">
        <v>46</v>
      </c>
      <c r="G953" t="s">
        <v>76</v>
      </c>
      <c r="H953" t="s">
        <v>62</v>
      </c>
      <c r="I953" t="s">
        <v>64</v>
      </c>
      <c r="J953">
        <v>1030</v>
      </c>
      <c r="K953">
        <v>0.38915134000000001</v>
      </c>
      <c r="L953">
        <v>0.52535430999999999</v>
      </c>
      <c r="M953">
        <v>5.4362819999999999E-2</v>
      </c>
      <c r="N953">
        <v>7.3389800000000005E-2</v>
      </c>
    </row>
    <row r="954" spans="1:14">
      <c r="A954" t="s">
        <v>7</v>
      </c>
      <c r="B954">
        <v>2024</v>
      </c>
      <c r="C954" t="s">
        <v>96</v>
      </c>
      <c r="D954" t="s">
        <v>23</v>
      </c>
      <c r="E954" t="s">
        <v>51</v>
      </c>
      <c r="F954" t="s">
        <v>46</v>
      </c>
      <c r="G954" t="s">
        <v>76</v>
      </c>
      <c r="H954" t="s">
        <v>62</v>
      </c>
      <c r="I954" t="s">
        <v>64</v>
      </c>
      <c r="J954">
        <v>583001</v>
      </c>
      <c r="K954">
        <v>7.5926550700000002</v>
      </c>
      <c r="L954">
        <v>9.8704515900000001</v>
      </c>
      <c r="M954">
        <v>1.06066222</v>
      </c>
      <c r="N954">
        <v>1.3788608899999999</v>
      </c>
    </row>
    <row r="955" spans="1:14">
      <c r="A955" t="s">
        <v>7</v>
      </c>
      <c r="B955">
        <v>2024</v>
      </c>
      <c r="C955" t="s">
        <v>96</v>
      </c>
      <c r="D955" t="s">
        <v>23</v>
      </c>
      <c r="E955" t="s">
        <v>41</v>
      </c>
      <c r="F955" t="s">
        <v>46</v>
      </c>
      <c r="G955" t="s">
        <v>76</v>
      </c>
      <c r="H955" t="s">
        <v>62</v>
      </c>
      <c r="I955" t="s">
        <v>64</v>
      </c>
      <c r="J955">
        <v>3081</v>
      </c>
      <c r="K955">
        <v>1.03883061</v>
      </c>
      <c r="L955">
        <v>1.4024213299999999</v>
      </c>
      <c r="M955">
        <v>0.14512030000000001</v>
      </c>
      <c r="N955">
        <v>0.19591241000000001</v>
      </c>
    </row>
    <row r="956" spans="1:14">
      <c r="A956" t="s">
        <v>7</v>
      </c>
      <c r="B956">
        <v>2024</v>
      </c>
      <c r="C956" t="s">
        <v>96</v>
      </c>
      <c r="D956" t="s">
        <v>23</v>
      </c>
      <c r="E956" t="s">
        <v>58</v>
      </c>
      <c r="F956" t="s">
        <v>46</v>
      </c>
      <c r="G956" t="s">
        <v>76</v>
      </c>
      <c r="H956" t="s">
        <v>62</v>
      </c>
      <c r="I956" t="s">
        <v>64</v>
      </c>
      <c r="J956">
        <v>2418</v>
      </c>
      <c r="K956">
        <v>0.25406132999999997</v>
      </c>
      <c r="L956">
        <v>0.34298279999999998</v>
      </c>
      <c r="M956">
        <v>3.5491309999999998E-2</v>
      </c>
      <c r="N956">
        <v>4.7913270000000001E-2</v>
      </c>
    </row>
    <row r="957" spans="1:14">
      <c r="A957" t="s">
        <v>7</v>
      </c>
      <c r="B957">
        <v>2024</v>
      </c>
      <c r="C957" t="s">
        <v>96</v>
      </c>
      <c r="D957" t="s">
        <v>23</v>
      </c>
      <c r="E957" t="s">
        <v>57</v>
      </c>
      <c r="F957" t="s">
        <v>46</v>
      </c>
      <c r="G957" t="s">
        <v>76</v>
      </c>
      <c r="H957" t="s">
        <v>62</v>
      </c>
      <c r="I957" t="s">
        <v>64</v>
      </c>
      <c r="J957">
        <v>3624</v>
      </c>
      <c r="K957">
        <v>0.59348425999999999</v>
      </c>
      <c r="L957">
        <v>0.78933405999999995</v>
      </c>
      <c r="M957">
        <v>8.2907270000000005E-2</v>
      </c>
      <c r="N957">
        <v>0.11026667</v>
      </c>
    </row>
    <row r="958" spans="1:14">
      <c r="A958" t="s">
        <v>7</v>
      </c>
      <c r="B958">
        <v>2024</v>
      </c>
      <c r="C958" t="s">
        <v>96</v>
      </c>
      <c r="D958" t="s">
        <v>23</v>
      </c>
      <c r="E958" t="s">
        <v>42</v>
      </c>
      <c r="F958" t="s">
        <v>46</v>
      </c>
      <c r="G958" t="s">
        <v>76</v>
      </c>
      <c r="H958" t="s">
        <v>62</v>
      </c>
      <c r="I958" t="s">
        <v>64</v>
      </c>
      <c r="J958">
        <v>124</v>
      </c>
      <c r="K958">
        <v>7.7633900000000002E-3</v>
      </c>
      <c r="L958">
        <v>1.0325310000000001E-2</v>
      </c>
      <c r="M958">
        <v>1.0845099999999999E-3</v>
      </c>
      <c r="N958">
        <v>1.4423999999999999E-3</v>
      </c>
    </row>
    <row r="959" spans="1:14">
      <c r="A959" t="s">
        <v>7</v>
      </c>
      <c r="B959">
        <v>2024</v>
      </c>
      <c r="C959" t="s">
        <v>96</v>
      </c>
      <c r="D959" t="s">
        <v>23</v>
      </c>
      <c r="E959" t="s">
        <v>42</v>
      </c>
      <c r="F959" t="s">
        <v>46</v>
      </c>
      <c r="G959" t="s">
        <v>76</v>
      </c>
      <c r="H959" t="s">
        <v>62</v>
      </c>
      <c r="I959" t="s">
        <v>64</v>
      </c>
      <c r="J959">
        <v>662</v>
      </c>
      <c r="K959">
        <v>0.10781838000000001</v>
      </c>
      <c r="L959">
        <v>0.14339845000000001</v>
      </c>
      <c r="M959">
        <v>1.506178E-2</v>
      </c>
      <c r="N959">
        <v>2.003216E-2</v>
      </c>
    </row>
    <row r="960" spans="1:14">
      <c r="A960" t="s">
        <v>7</v>
      </c>
      <c r="B960">
        <v>2024</v>
      </c>
      <c r="C960" t="s">
        <v>96</v>
      </c>
      <c r="D960" t="s">
        <v>23</v>
      </c>
      <c r="E960" t="s">
        <v>47</v>
      </c>
      <c r="F960" t="s">
        <v>46</v>
      </c>
      <c r="G960" t="s">
        <v>76</v>
      </c>
      <c r="H960" t="s">
        <v>62</v>
      </c>
      <c r="I960" t="s">
        <v>64</v>
      </c>
      <c r="J960">
        <v>4523</v>
      </c>
      <c r="K960">
        <v>0.88722535999999996</v>
      </c>
      <c r="L960">
        <v>1.1533929700000001</v>
      </c>
      <c r="M960">
        <v>0.12394168</v>
      </c>
      <c r="N960">
        <v>0.16112418000000001</v>
      </c>
    </row>
    <row r="961" spans="1:14">
      <c r="A961" t="s">
        <v>7</v>
      </c>
      <c r="B961">
        <v>2024</v>
      </c>
      <c r="C961" t="s">
        <v>96</v>
      </c>
      <c r="D961" t="s">
        <v>23</v>
      </c>
      <c r="E961" t="s">
        <v>50</v>
      </c>
      <c r="F961" t="s">
        <v>46</v>
      </c>
      <c r="G961" t="s">
        <v>76</v>
      </c>
      <c r="H961" t="s">
        <v>62</v>
      </c>
      <c r="I961" t="s">
        <v>64</v>
      </c>
      <c r="J961">
        <v>225728</v>
      </c>
      <c r="K961">
        <v>7.7046257899999997</v>
      </c>
      <c r="L961">
        <v>10.01601353</v>
      </c>
      <c r="M961">
        <v>1.0763040699999999</v>
      </c>
      <c r="N961">
        <v>1.39919529</v>
      </c>
    </row>
    <row r="962" spans="1:14">
      <c r="A962" t="s">
        <v>7</v>
      </c>
      <c r="B962">
        <v>2024</v>
      </c>
      <c r="C962" t="s">
        <v>96</v>
      </c>
      <c r="D962" t="s">
        <v>23</v>
      </c>
      <c r="E962" t="s">
        <v>50</v>
      </c>
      <c r="F962" t="s">
        <v>46</v>
      </c>
      <c r="G962" t="s">
        <v>76</v>
      </c>
      <c r="H962" t="s">
        <v>62</v>
      </c>
      <c r="I962" t="s">
        <v>64</v>
      </c>
      <c r="J962">
        <v>45483</v>
      </c>
      <c r="K962">
        <v>2.30576151</v>
      </c>
      <c r="L962">
        <v>2.9974899599999998</v>
      </c>
      <c r="M962">
        <v>0.32210526</v>
      </c>
      <c r="N962">
        <v>0.41873684</v>
      </c>
    </row>
    <row r="963" spans="1:14">
      <c r="A963" t="s">
        <v>7</v>
      </c>
      <c r="B963">
        <v>2024</v>
      </c>
      <c r="C963" t="s">
        <v>96</v>
      </c>
      <c r="D963" t="s">
        <v>23</v>
      </c>
      <c r="E963" t="s">
        <v>59</v>
      </c>
      <c r="F963" t="s">
        <v>46</v>
      </c>
      <c r="G963" t="s">
        <v>76</v>
      </c>
      <c r="H963" t="s">
        <v>62</v>
      </c>
      <c r="I963" t="s">
        <v>64</v>
      </c>
      <c r="J963">
        <v>2008</v>
      </c>
      <c r="K963">
        <v>4.5814019999999997E-2</v>
      </c>
      <c r="L963">
        <v>5.8183810000000002E-2</v>
      </c>
      <c r="M963">
        <v>6.4000300000000001E-3</v>
      </c>
      <c r="N963">
        <v>8.1280399999999996E-3</v>
      </c>
    </row>
    <row r="964" spans="1:14">
      <c r="A964" t="s">
        <v>7</v>
      </c>
      <c r="B964">
        <v>2024</v>
      </c>
      <c r="C964" t="s">
        <v>96</v>
      </c>
      <c r="D964" t="s">
        <v>23</v>
      </c>
      <c r="E964" t="s">
        <v>45</v>
      </c>
      <c r="F964" t="s">
        <v>46</v>
      </c>
      <c r="G964" t="s">
        <v>76</v>
      </c>
      <c r="H964" t="s">
        <v>62</v>
      </c>
      <c r="I964" t="s">
        <v>64</v>
      </c>
      <c r="J964">
        <v>60981</v>
      </c>
      <c r="K964">
        <v>5.6251330800000003</v>
      </c>
      <c r="L964">
        <v>6.7501597000000002</v>
      </c>
      <c r="M964">
        <v>0.78580760999999999</v>
      </c>
      <c r="N964">
        <v>0.94296913999999998</v>
      </c>
    </row>
    <row r="965" spans="1:14">
      <c r="A965" t="s">
        <v>7</v>
      </c>
      <c r="B965">
        <v>2024</v>
      </c>
      <c r="C965" t="s">
        <v>96</v>
      </c>
      <c r="D965" t="s">
        <v>23</v>
      </c>
      <c r="E965" t="s">
        <v>56</v>
      </c>
      <c r="F965" t="s">
        <v>46</v>
      </c>
      <c r="G965" t="s">
        <v>76</v>
      </c>
      <c r="H965" t="s">
        <v>62</v>
      </c>
      <c r="I965" t="s">
        <v>64</v>
      </c>
      <c r="J965">
        <v>1209</v>
      </c>
      <c r="K965">
        <v>0.17283455</v>
      </c>
      <c r="L965">
        <v>0.22468492000000001</v>
      </c>
      <c r="M965">
        <v>2.4144269999999999E-2</v>
      </c>
      <c r="N965">
        <v>3.138755E-2</v>
      </c>
    </row>
    <row r="966" spans="1:14">
      <c r="A966" t="s">
        <v>7</v>
      </c>
      <c r="B966">
        <v>2024</v>
      </c>
      <c r="C966" t="s">
        <v>96</v>
      </c>
      <c r="D966" t="s">
        <v>23</v>
      </c>
      <c r="E966" t="s">
        <v>56</v>
      </c>
      <c r="F966" t="s">
        <v>46</v>
      </c>
      <c r="G966" t="s">
        <v>76</v>
      </c>
      <c r="H966" t="s">
        <v>62</v>
      </c>
      <c r="I966" t="s">
        <v>64</v>
      </c>
      <c r="J966">
        <v>924</v>
      </c>
      <c r="K966">
        <v>0.14349563000000001</v>
      </c>
      <c r="L966">
        <v>0.18654432000000001</v>
      </c>
      <c r="M966">
        <v>2.0045739999999999E-2</v>
      </c>
      <c r="N966">
        <v>2.605946E-2</v>
      </c>
    </row>
    <row r="967" spans="1:14">
      <c r="A967" t="s">
        <v>7</v>
      </c>
      <c r="B967">
        <v>2024</v>
      </c>
      <c r="C967" t="s">
        <v>96</v>
      </c>
      <c r="D967" t="s">
        <v>23</v>
      </c>
      <c r="E967" t="s">
        <v>56</v>
      </c>
      <c r="F967" t="s">
        <v>46</v>
      </c>
      <c r="G967" t="s">
        <v>76</v>
      </c>
      <c r="H967" t="s">
        <v>62</v>
      </c>
      <c r="I967" t="s">
        <v>64</v>
      </c>
      <c r="J967">
        <v>16</v>
      </c>
      <c r="K967">
        <v>3.9221899999999999E-3</v>
      </c>
      <c r="L967">
        <v>5.0988400000000003E-3</v>
      </c>
      <c r="M967">
        <v>5.4790999999999998E-4</v>
      </c>
      <c r="N967">
        <v>7.1228999999999997E-4</v>
      </c>
    </row>
    <row r="968" spans="1:14">
      <c r="A968" t="s">
        <v>7</v>
      </c>
      <c r="B968">
        <v>2024</v>
      </c>
      <c r="C968" t="s">
        <v>96</v>
      </c>
      <c r="D968" t="s">
        <v>23</v>
      </c>
      <c r="E968" t="s">
        <v>54</v>
      </c>
      <c r="F968" t="s">
        <v>46</v>
      </c>
      <c r="G968" t="s">
        <v>76</v>
      </c>
      <c r="H968" t="s">
        <v>62</v>
      </c>
      <c r="I968" t="s">
        <v>64</v>
      </c>
      <c r="J968">
        <v>39911</v>
      </c>
      <c r="K968">
        <v>1.30499104</v>
      </c>
      <c r="L968">
        <v>1.7617379099999999</v>
      </c>
      <c r="M968">
        <v>0.18230180000000001</v>
      </c>
      <c r="N968">
        <v>0.24610742999999999</v>
      </c>
    </row>
    <row r="969" spans="1:14">
      <c r="A969" t="s">
        <v>7</v>
      </c>
      <c r="B969">
        <v>2024</v>
      </c>
      <c r="C969" t="s">
        <v>96</v>
      </c>
      <c r="D969" t="s">
        <v>23</v>
      </c>
      <c r="E969" t="s">
        <v>54</v>
      </c>
      <c r="F969" t="s">
        <v>46</v>
      </c>
      <c r="G969" t="s">
        <v>76</v>
      </c>
      <c r="H969" t="s">
        <v>62</v>
      </c>
      <c r="I969" t="s">
        <v>64</v>
      </c>
      <c r="J969">
        <v>2720</v>
      </c>
      <c r="K969">
        <v>0.25744018000000002</v>
      </c>
      <c r="L969">
        <v>0.34754425</v>
      </c>
      <c r="M969">
        <v>3.596332E-2</v>
      </c>
      <c r="N969">
        <v>4.855048E-2</v>
      </c>
    </row>
    <row r="970" spans="1:14">
      <c r="A970" t="s">
        <v>7</v>
      </c>
      <c r="B970">
        <v>2024</v>
      </c>
      <c r="C970" t="s">
        <v>96</v>
      </c>
      <c r="D970" t="s">
        <v>23</v>
      </c>
      <c r="E970" t="s">
        <v>51</v>
      </c>
      <c r="F970" t="s">
        <v>46</v>
      </c>
      <c r="G970" t="s">
        <v>76</v>
      </c>
      <c r="H970" t="s">
        <v>62</v>
      </c>
      <c r="I970" t="s">
        <v>64</v>
      </c>
      <c r="J970">
        <v>339257</v>
      </c>
      <c r="K970">
        <v>8.1171489999999995</v>
      </c>
      <c r="L970">
        <v>10.552293690000001</v>
      </c>
      <c r="M970">
        <v>1.13393184</v>
      </c>
      <c r="N970">
        <v>1.47411139</v>
      </c>
    </row>
    <row r="971" spans="1:14">
      <c r="A971" t="s">
        <v>7</v>
      </c>
      <c r="B971">
        <v>2024</v>
      </c>
      <c r="C971" t="s">
        <v>96</v>
      </c>
      <c r="D971" t="s">
        <v>23</v>
      </c>
      <c r="E971" t="s">
        <v>60</v>
      </c>
      <c r="F971" t="s">
        <v>46</v>
      </c>
      <c r="G971" t="s">
        <v>76</v>
      </c>
      <c r="H971" t="s">
        <v>62</v>
      </c>
      <c r="I971" t="s">
        <v>64</v>
      </c>
      <c r="J971">
        <v>3297</v>
      </c>
      <c r="K971">
        <v>0.16322212999999999</v>
      </c>
      <c r="L971">
        <v>0.21708543</v>
      </c>
      <c r="M971">
        <v>2.2801450000000001E-2</v>
      </c>
      <c r="N971">
        <v>3.0325930000000001E-2</v>
      </c>
    </row>
    <row r="972" spans="1:14">
      <c r="A972" t="s">
        <v>7</v>
      </c>
      <c r="B972">
        <v>2024</v>
      </c>
      <c r="C972" t="s">
        <v>96</v>
      </c>
      <c r="D972" t="s">
        <v>23</v>
      </c>
      <c r="E972" t="s">
        <v>60</v>
      </c>
      <c r="F972" t="s">
        <v>46</v>
      </c>
      <c r="G972" t="s">
        <v>76</v>
      </c>
      <c r="H972" t="s">
        <v>62</v>
      </c>
      <c r="I972" t="s">
        <v>64</v>
      </c>
      <c r="J972">
        <v>137</v>
      </c>
      <c r="K972">
        <v>1.4967630000000001E-2</v>
      </c>
      <c r="L972">
        <v>1.990695E-2</v>
      </c>
      <c r="M972">
        <v>2.09092E-3</v>
      </c>
      <c r="N972">
        <v>2.7809200000000001E-3</v>
      </c>
    </row>
    <row r="973" spans="1:14">
      <c r="A973" t="s">
        <v>7</v>
      </c>
      <c r="B973">
        <v>2024</v>
      </c>
      <c r="C973" t="s">
        <v>96</v>
      </c>
      <c r="D973" t="s">
        <v>23</v>
      </c>
      <c r="E973" t="s">
        <v>52</v>
      </c>
      <c r="F973" t="s">
        <v>46</v>
      </c>
      <c r="G973" t="s">
        <v>76</v>
      </c>
      <c r="H973" t="s">
        <v>62</v>
      </c>
      <c r="I973" t="s">
        <v>64</v>
      </c>
      <c r="J973">
        <v>116047</v>
      </c>
      <c r="K973">
        <v>6.1497917400000004</v>
      </c>
      <c r="L973">
        <v>7.9947292699999997</v>
      </c>
      <c r="M973">
        <v>0.85910023999999996</v>
      </c>
      <c r="N973">
        <v>1.1168303100000001</v>
      </c>
    </row>
    <row r="974" spans="1:14">
      <c r="A974" t="s">
        <v>7</v>
      </c>
      <c r="B974">
        <v>2024</v>
      </c>
      <c r="C974" t="s">
        <v>96</v>
      </c>
      <c r="D974" t="s">
        <v>23</v>
      </c>
      <c r="E974" t="s">
        <v>55</v>
      </c>
      <c r="F974" t="s">
        <v>46</v>
      </c>
      <c r="G974" t="s">
        <v>76</v>
      </c>
      <c r="H974" t="s">
        <v>62</v>
      </c>
      <c r="I974" t="s">
        <v>64</v>
      </c>
      <c r="J974">
        <v>18459</v>
      </c>
      <c r="K974">
        <v>3.0397005899999998</v>
      </c>
      <c r="L974">
        <v>3.9516107599999999</v>
      </c>
      <c r="M974">
        <v>0.42463349</v>
      </c>
      <c r="N974">
        <v>0.55202353000000004</v>
      </c>
    </row>
    <row r="975" spans="1:14">
      <c r="A975" t="s">
        <v>7</v>
      </c>
      <c r="B975">
        <v>2024</v>
      </c>
      <c r="C975" t="s">
        <v>96</v>
      </c>
      <c r="D975" t="s">
        <v>23</v>
      </c>
      <c r="E975" t="s">
        <v>48</v>
      </c>
      <c r="F975" t="s">
        <v>46</v>
      </c>
      <c r="G975" t="s">
        <v>76</v>
      </c>
      <c r="H975" t="s">
        <v>62</v>
      </c>
      <c r="I975" t="s">
        <v>64</v>
      </c>
      <c r="J975">
        <v>49398</v>
      </c>
      <c r="K975">
        <v>2.9341963099999999</v>
      </c>
      <c r="L975">
        <v>3.8144551999999998</v>
      </c>
      <c r="M975">
        <v>0.40989498000000002</v>
      </c>
      <c r="N975">
        <v>0.53286347000000001</v>
      </c>
    </row>
    <row r="976" spans="1:14">
      <c r="A976" t="s">
        <v>7</v>
      </c>
      <c r="B976">
        <v>2024</v>
      </c>
      <c r="C976" t="s">
        <v>96</v>
      </c>
      <c r="D976" t="s">
        <v>23</v>
      </c>
      <c r="E976" t="s">
        <v>48</v>
      </c>
      <c r="F976" t="s">
        <v>46</v>
      </c>
      <c r="G976" t="s">
        <v>76</v>
      </c>
      <c r="H976" t="s">
        <v>62</v>
      </c>
      <c r="I976" t="s">
        <v>64</v>
      </c>
      <c r="J976">
        <v>22480</v>
      </c>
      <c r="K976">
        <v>1.7688595499999999</v>
      </c>
      <c r="L976">
        <v>2.2995174199999999</v>
      </c>
      <c r="M976">
        <v>0.2471023</v>
      </c>
      <c r="N976">
        <v>0.32123299</v>
      </c>
    </row>
    <row r="977" spans="1:14">
      <c r="A977" t="s">
        <v>7</v>
      </c>
      <c r="B977">
        <v>2024</v>
      </c>
      <c r="C977" t="s">
        <v>96</v>
      </c>
      <c r="D977" t="s">
        <v>23</v>
      </c>
      <c r="E977" t="s">
        <v>5</v>
      </c>
      <c r="F977" t="s">
        <v>46</v>
      </c>
      <c r="G977" t="s">
        <v>76</v>
      </c>
      <c r="H977" t="s">
        <v>62</v>
      </c>
      <c r="I977" t="s">
        <v>64</v>
      </c>
      <c r="J977">
        <v>114564</v>
      </c>
      <c r="K977">
        <v>5.0707938800000001</v>
      </c>
      <c r="L977">
        <v>6.1356605999999996</v>
      </c>
      <c r="M977">
        <v>0.70836874000000005</v>
      </c>
      <c r="N977">
        <v>0.85712617999999996</v>
      </c>
    </row>
    <row r="978" spans="1:14">
      <c r="A978" t="s">
        <v>7</v>
      </c>
      <c r="B978">
        <v>2024</v>
      </c>
      <c r="C978" t="s">
        <v>96</v>
      </c>
      <c r="D978" t="s">
        <v>23</v>
      </c>
      <c r="E978" t="s">
        <v>5</v>
      </c>
      <c r="F978" t="s">
        <v>46</v>
      </c>
      <c r="G978" t="s">
        <v>76</v>
      </c>
      <c r="H978" t="s">
        <v>62</v>
      </c>
      <c r="I978" t="s">
        <v>64</v>
      </c>
      <c r="J978">
        <v>115752</v>
      </c>
      <c r="K978">
        <v>3.4502291600000001</v>
      </c>
      <c r="L978">
        <v>4.1747772799999998</v>
      </c>
      <c r="M978">
        <v>0.48198260999999998</v>
      </c>
      <c r="N978">
        <v>0.58319896000000004</v>
      </c>
    </row>
    <row r="979" spans="1:14">
      <c r="A979" t="s">
        <v>7</v>
      </c>
      <c r="B979">
        <v>2024</v>
      </c>
      <c r="C979" t="s">
        <v>96</v>
      </c>
      <c r="D979" t="s">
        <v>23</v>
      </c>
      <c r="E979" t="s">
        <v>35</v>
      </c>
      <c r="F979" t="s">
        <v>46</v>
      </c>
      <c r="G979" t="s">
        <v>76</v>
      </c>
      <c r="H979" t="s">
        <v>62</v>
      </c>
      <c r="I979" t="s">
        <v>64</v>
      </c>
      <c r="J979">
        <v>701725</v>
      </c>
      <c r="K979">
        <v>23.86437179</v>
      </c>
      <c r="L979">
        <v>28.39860243</v>
      </c>
      <c r="M979">
        <v>3.3337531399999998</v>
      </c>
      <c r="N979">
        <v>3.9671662300000001</v>
      </c>
    </row>
    <row r="980" spans="1:14">
      <c r="A980" t="s">
        <v>7</v>
      </c>
      <c r="B980">
        <v>2024</v>
      </c>
      <c r="C980" t="s">
        <v>96</v>
      </c>
      <c r="D980" t="s">
        <v>23</v>
      </c>
      <c r="E980" t="s">
        <v>35</v>
      </c>
      <c r="F980" t="s">
        <v>46</v>
      </c>
      <c r="G980" t="s">
        <v>76</v>
      </c>
      <c r="H980" t="s">
        <v>62</v>
      </c>
      <c r="I980" t="s">
        <v>64</v>
      </c>
      <c r="J980">
        <v>199265</v>
      </c>
      <c r="K980">
        <v>5.6378703100000003</v>
      </c>
      <c r="L980">
        <v>6.7090656700000002</v>
      </c>
      <c r="M980">
        <v>0.78758695000000001</v>
      </c>
      <c r="N980">
        <v>0.93722846999999998</v>
      </c>
    </row>
    <row r="981" spans="1:14">
      <c r="A981" t="s">
        <v>7</v>
      </c>
      <c r="B981">
        <v>2024</v>
      </c>
      <c r="C981" t="s">
        <v>96</v>
      </c>
      <c r="D981" t="s">
        <v>23</v>
      </c>
      <c r="E981" t="s">
        <v>34</v>
      </c>
      <c r="F981" t="s">
        <v>46</v>
      </c>
      <c r="G981" t="s">
        <v>76</v>
      </c>
      <c r="H981" t="s">
        <v>62</v>
      </c>
      <c r="I981" t="s">
        <v>64</v>
      </c>
      <c r="J981">
        <v>33172</v>
      </c>
      <c r="K981">
        <v>1.6976578</v>
      </c>
      <c r="L981">
        <v>2.0032361999999999</v>
      </c>
      <c r="M981">
        <v>0.23715570999999999</v>
      </c>
      <c r="N981">
        <v>0.27984374000000001</v>
      </c>
    </row>
    <row r="982" spans="1:14">
      <c r="A982" t="s">
        <v>7</v>
      </c>
      <c r="B982">
        <v>2024</v>
      </c>
      <c r="C982" t="s">
        <v>96</v>
      </c>
      <c r="D982" t="s">
        <v>23</v>
      </c>
      <c r="E982" t="s">
        <v>40</v>
      </c>
      <c r="F982" t="s">
        <v>46</v>
      </c>
      <c r="G982" t="s">
        <v>76</v>
      </c>
      <c r="H982" t="s">
        <v>62</v>
      </c>
      <c r="I982" t="s">
        <v>64</v>
      </c>
      <c r="J982">
        <v>190238</v>
      </c>
      <c r="K982">
        <v>2.3906338699999998</v>
      </c>
      <c r="L982">
        <v>2.8209479599999998</v>
      </c>
      <c r="M982">
        <v>0.33396156999999999</v>
      </c>
      <c r="N982">
        <v>0.39407466000000002</v>
      </c>
    </row>
    <row r="983" spans="1:14">
      <c r="A983" t="s">
        <v>7</v>
      </c>
      <c r="B983">
        <v>2024</v>
      </c>
      <c r="C983" t="s">
        <v>96</v>
      </c>
      <c r="D983" t="s">
        <v>23</v>
      </c>
      <c r="E983" t="s">
        <v>40</v>
      </c>
      <c r="F983" t="s">
        <v>46</v>
      </c>
      <c r="G983" t="s">
        <v>76</v>
      </c>
      <c r="H983" t="s">
        <v>62</v>
      </c>
      <c r="I983" t="s">
        <v>64</v>
      </c>
      <c r="J983">
        <v>41648</v>
      </c>
      <c r="K983">
        <v>1.96457886</v>
      </c>
      <c r="L983">
        <v>2.3182030600000001</v>
      </c>
      <c r="M983">
        <v>0.27444347000000002</v>
      </c>
      <c r="N983">
        <v>0.32384329000000001</v>
      </c>
    </row>
    <row r="984" spans="1:14">
      <c r="A984" t="s">
        <v>7</v>
      </c>
      <c r="B984">
        <v>2024</v>
      </c>
      <c r="C984" t="s">
        <v>96</v>
      </c>
      <c r="D984" t="s">
        <v>23</v>
      </c>
      <c r="E984" t="s">
        <v>39</v>
      </c>
      <c r="F984" t="s">
        <v>46</v>
      </c>
      <c r="G984" t="s">
        <v>76</v>
      </c>
      <c r="H984" t="s">
        <v>62</v>
      </c>
      <c r="I984" t="s">
        <v>64</v>
      </c>
      <c r="J984">
        <v>44680</v>
      </c>
      <c r="K984">
        <v>1.1095450200000001</v>
      </c>
      <c r="L984">
        <v>1.44240853</v>
      </c>
      <c r="M984">
        <v>0.15499880999999999</v>
      </c>
      <c r="N984">
        <v>0.20149845</v>
      </c>
    </row>
    <row r="985" spans="1:14">
      <c r="A985" t="s">
        <v>7</v>
      </c>
      <c r="B985">
        <v>2024</v>
      </c>
      <c r="C985" t="s">
        <v>96</v>
      </c>
      <c r="D985" t="s">
        <v>23</v>
      </c>
      <c r="E985" t="s">
        <v>39</v>
      </c>
      <c r="F985" t="s">
        <v>46</v>
      </c>
      <c r="G985" t="s">
        <v>76</v>
      </c>
      <c r="H985" t="s">
        <v>62</v>
      </c>
      <c r="I985" t="s">
        <v>64</v>
      </c>
      <c r="J985">
        <v>45518</v>
      </c>
      <c r="K985">
        <v>0.99927480999999996</v>
      </c>
      <c r="L985">
        <v>1.2990572499999999</v>
      </c>
      <c r="M985">
        <v>0.13959452</v>
      </c>
      <c r="N985">
        <v>0.18147288</v>
      </c>
    </row>
    <row r="986" spans="1:14">
      <c r="A986" t="s">
        <v>7</v>
      </c>
      <c r="B986">
        <v>2024</v>
      </c>
      <c r="C986" t="s">
        <v>96</v>
      </c>
      <c r="D986" t="s">
        <v>23</v>
      </c>
      <c r="E986" t="s">
        <v>39</v>
      </c>
      <c r="F986" t="s">
        <v>46</v>
      </c>
      <c r="G986" t="s">
        <v>76</v>
      </c>
      <c r="H986" t="s">
        <v>62</v>
      </c>
      <c r="I986" t="s">
        <v>64</v>
      </c>
      <c r="J986">
        <v>24521</v>
      </c>
      <c r="K986">
        <v>1.5847397700000001</v>
      </c>
      <c r="L986">
        <v>2.06016171</v>
      </c>
      <c r="M986">
        <v>0.22138152999999999</v>
      </c>
      <c r="N986">
        <v>0.28779599</v>
      </c>
    </row>
    <row r="987" spans="1:14">
      <c r="A987" t="s">
        <v>7</v>
      </c>
      <c r="B987">
        <v>2024</v>
      </c>
      <c r="C987" t="s">
        <v>96</v>
      </c>
      <c r="D987" t="s">
        <v>23</v>
      </c>
      <c r="E987" t="s">
        <v>39</v>
      </c>
      <c r="F987" t="s">
        <v>46</v>
      </c>
      <c r="G987" t="s">
        <v>76</v>
      </c>
      <c r="H987" t="s">
        <v>62</v>
      </c>
      <c r="I987" t="s">
        <v>64</v>
      </c>
      <c r="J987">
        <v>20829</v>
      </c>
      <c r="K987">
        <v>1.13834663</v>
      </c>
      <c r="L987">
        <v>1.4798506199999999</v>
      </c>
      <c r="M987">
        <v>0.15902226999999999</v>
      </c>
      <c r="N987">
        <v>0.20672894999999999</v>
      </c>
    </row>
    <row r="988" spans="1:14">
      <c r="A988" t="s">
        <v>7</v>
      </c>
      <c r="B988">
        <v>2024</v>
      </c>
      <c r="C988" t="s">
        <v>96</v>
      </c>
      <c r="D988" t="s">
        <v>23</v>
      </c>
      <c r="E988" t="s">
        <v>36</v>
      </c>
      <c r="F988" t="s">
        <v>46</v>
      </c>
      <c r="G988" t="s">
        <v>76</v>
      </c>
      <c r="H988" t="s">
        <v>62</v>
      </c>
      <c r="I988" t="s">
        <v>64</v>
      </c>
      <c r="J988">
        <v>905</v>
      </c>
      <c r="K988">
        <v>0.34847747000000001</v>
      </c>
      <c r="L988">
        <v>0.42514250999999997</v>
      </c>
      <c r="M988">
        <v>4.8680849999999998E-2</v>
      </c>
      <c r="N988">
        <v>5.939063E-2</v>
      </c>
    </row>
    <row r="989" spans="1:14">
      <c r="A989" t="s">
        <v>7</v>
      </c>
      <c r="B989">
        <v>2024</v>
      </c>
      <c r="C989" t="s">
        <v>96</v>
      </c>
      <c r="D989" t="s">
        <v>23</v>
      </c>
      <c r="E989" t="s">
        <v>37</v>
      </c>
      <c r="F989" t="s">
        <v>46</v>
      </c>
      <c r="G989" t="s">
        <v>76</v>
      </c>
      <c r="H989" t="s">
        <v>62</v>
      </c>
      <c r="I989" t="s">
        <v>64</v>
      </c>
      <c r="J989">
        <v>15668</v>
      </c>
      <c r="K989">
        <v>0.38497288000000002</v>
      </c>
      <c r="L989">
        <v>0.50046475000000001</v>
      </c>
      <c r="M989">
        <v>5.3779109999999998E-2</v>
      </c>
      <c r="N989">
        <v>6.9912840000000004E-2</v>
      </c>
    </row>
    <row r="990" spans="1:14">
      <c r="A990" t="s">
        <v>7</v>
      </c>
      <c r="B990">
        <v>2024</v>
      </c>
      <c r="C990" t="s">
        <v>96</v>
      </c>
      <c r="D990" t="s">
        <v>24</v>
      </c>
      <c r="E990" t="s">
        <v>5</v>
      </c>
      <c r="F990" t="s">
        <v>46</v>
      </c>
      <c r="G990" t="s">
        <v>76</v>
      </c>
      <c r="H990" t="s">
        <v>62</v>
      </c>
      <c r="I990" t="s">
        <v>64</v>
      </c>
      <c r="J990">
        <v>1706085</v>
      </c>
      <c r="K990">
        <v>43.580081219999997</v>
      </c>
      <c r="L990">
        <v>52.731898280000003</v>
      </c>
      <c r="M990">
        <v>6.0180847699999998</v>
      </c>
      <c r="N990">
        <v>7.2818825699999996</v>
      </c>
    </row>
    <row r="991" spans="1:14">
      <c r="A991" t="s">
        <v>7</v>
      </c>
      <c r="B991">
        <v>2024</v>
      </c>
      <c r="C991" t="s">
        <v>96</v>
      </c>
      <c r="D991" t="s">
        <v>24</v>
      </c>
      <c r="E991" t="s">
        <v>5</v>
      </c>
      <c r="F991" t="s">
        <v>46</v>
      </c>
      <c r="G991" t="s">
        <v>76</v>
      </c>
      <c r="H991" t="s">
        <v>62</v>
      </c>
      <c r="I991" t="s">
        <v>64</v>
      </c>
      <c r="J991">
        <v>8450399</v>
      </c>
      <c r="K991">
        <v>859.86867299999994</v>
      </c>
      <c r="L991">
        <v>1040.4410943299999</v>
      </c>
      <c r="M991">
        <v>118.74146215</v>
      </c>
      <c r="N991">
        <v>143.67716920000001</v>
      </c>
    </row>
    <row r="992" spans="1:14">
      <c r="A992" t="s">
        <v>7</v>
      </c>
      <c r="B992">
        <v>2024</v>
      </c>
      <c r="C992" t="s">
        <v>96</v>
      </c>
      <c r="D992" t="s">
        <v>24</v>
      </c>
      <c r="E992" t="s">
        <v>35</v>
      </c>
      <c r="F992" t="s">
        <v>46</v>
      </c>
      <c r="G992" t="s">
        <v>76</v>
      </c>
      <c r="H992" t="s">
        <v>62</v>
      </c>
      <c r="I992" t="s">
        <v>64</v>
      </c>
      <c r="J992">
        <v>9258254</v>
      </c>
      <c r="K992">
        <v>425.23563115000002</v>
      </c>
      <c r="L992">
        <v>506.03040106999998</v>
      </c>
      <c r="M992">
        <v>58.721874849999999</v>
      </c>
      <c r="N992">
        <v>69.879031069999996</v>
      </c>
    </row>
    <row r="993" spans="1:14">
      <c r="A993" t="s">
        <v>7</v>
      </c>
      <c r="B993">
        <v>2024</v>
      </c>
      <c r="C993" t="s">
        <v>96</v>
      </c>
      <c r="D993" t="s">
        <v>24</v>
      </c>
      <c r="E993" t="s">
        <v>35</v>
      </c>
      <c r="F993" t="s">
        <v>46</v>
      </c>
      <c r="G993" t="s">
        <v>76</v>
      </c>
      <c r="H993" t="s">
        <v>62</v>
      </c>
      <c r="I993" t="s">
        <v>64</v>
      </c>
      <c r="J993">
        <v>2697624</v>
      </c>
      <c r="K993">
        <v>64.311263420000003</v>
      </c>
      <c r="L993">
        <v>76.530403469999996</v>
      </c>
      <c r="M993">
        <v>8.8809066899999998</v>
      </c>
      <c r="N993">
        <v>10.568278960000001</v>
      </c>
    </row>
    <row r="994" spans="1:14">
      <c r="A994" t="s">
        <v>7</v>
      </c>
      <c r="B994">
        <v>2024</v>
      </c>
      <c r="C994" t="s">
        <v>96</v>
      </c>
      <c r="D994" t="s">
        <v>24</v>
      </c>
      <c r="E994" t="s">
        <v>34</v>
      </c>
      <c r="F994" t="s">
        <v>46</v>
      </c>
      <c r="G994" t="s">
        <v>76</v>
      </c>
      <c r="H994" t="s">
        <v>62</v>
      </c>
      <c r="I994" t="s">
        <v>64</v>
      </c>
      <c r="J994">
        <v>13</v>
      </c>
      <c r="K994">
        <v>2.9752000000000001E-4</v>
      </c>
      <c r="L994">
        <v>3.5107999999999998E-4</v>
      </c>
      <c r="M994">
        <v>4.1090000000000001E-5</v>
      </c>
      <c r="N994">
        <v>4.8479999999999997E-5</v>
      </c>
    </row>
    <row r="995" spans="1:14">
      <c r="A995" t="s">
        <v>7</v>
      </c>
      <c r="B995">
        <v>2024</v>
      </c>
      <c r="C995" t="s">
        <v>96</v>
      </c>
      <c r="D995" t="s">
        <v>24</v>
      </c>
      <c r="E995" t="s">
        <v>34</v>
      </c>
      <c r="F995" t="s">
        <v>46</v>
      </c>
      <c r="G995" t="s">
        <v>76</v>
      </c>
      <c r="H995" t="s">
        <v>62</v>
      </c>
      <c r="I995" t="s">
        <v>64</v>
      </c>
      <c r="J995">
        <v>269162</v>
      </c>
      <c r="K995">
        <v>4.5407927700000004</v>
      </c>
      <c r="L995">
        <v>5.3581354699999997</v>
      </c>
      <c r="M995">
        <v>0.62704968000000005</v>
      </c>
      <c r="N995">
        <v>0.73991861999999997</v>
      </c>
    </row>
    <row r="996" spans="1:14">
      <c r="A996" t="s">
        <v>7</v>
      </c>
      <c r="B996">
        <v>2024</v>
      </c>
      <c r="C996" t="s">
        <v>96</v>
      </c>
      <c r="D996" t="s">
        <v>24</v>
      </c>
      <c r="E996" t="s">
        <v>40</v>
      </c>
      <c r="F996" t="s">
        <v>46</v>
      </c>
      <c r="G996" t="s">
        <v>76</v>
      </c>
      <c r="H996" t="s">
        <v>62</v>
      </c>
      <c r="I996" t="s">
        <v>64</v>
      </c>
      <c r="J996">
        <v>5250520</v>
      </c>
      <c r="K996">
        <v>131.81589792</v>
      </c>
      <c r="L996">
        <v>155.54275955</v>
      </c>
      <c r="M996">
        <v>18.202794149999999</v>
      </c>
      <c r="N996">
        <v>21.4792971</v>
      </c>
    </row>
    <row r="997" spans="1:14">
      <c r="A997" t="s">
        <v>7</v>
      </c>
      <c r="B997">
        <v>2024</v>
      </c>
      <c r="C997" t="s">
        <v>96</v>
      </c>
      <c r="D997" t="s">
        <v>24</v>
      </c>
      <c r="E997" t="s">
        <v>40</v>
      </c>
      <c r="F997" t="s">
        <v>46</v>
      </c>
      <c r="G997" t="s">
        <v>76</v>
      </c>
      <c r="H997" t="s">
        <v>62</v>
      </c>
      <c r="I997" t="s">
        <v>64</v>
      </c>
      <c r="J997">
        <v>886982</v>
      </c>
      <c r="K997">
        <v>34.375299519999999</v>
      </c>
      <c r="L997">
        <v>40.562853439999998</v>
      </c>
      <c r="M997">
        <v>4.74697295</v>
      </c>
      <c r="N997">
        <v>5.6014280799999998</v>
      </c>
    </row>
    <row r="998" spans="1:14">
      <c r="A998" t="s">
        <v>7</v>
      </c>
      <c r="B998">
        <v>2024</v>
      </c>
      <c r="C998" t="s">
        <v>96</v>
      </c>
      <c r="D998" t="s">
        <v>24</v>
      </c>
      <c r="E998" t="s">
        <v>40</v>
      </c>
      <c r="F998" t="s">
        <v>46</v>
      </c>
      <c r="G998" t="s">
        <v>76</v>
      </c>
      <c r="H998" t="s">
        <v>62</v>
      </c>
      <c r="I998" t="s">
        <v>64</v>
      </c>
      <c r="J998">
        <v>1652514</v>
      </c>
      <c r="K998">
        <v>75.871584630000001</v>
      </c>
      <c r="L998">
        <v>89.528469869999995</v>
      </c>
      <c r="M998">
        <v>10.47730099</v>
      </c>
      <c r="N998">
        <v>12.363215159999999</v>
      </c>
    </row>
    <row r="999" spans="1:14">
      <c r="A999" t="s">
        <v>7</v>
      </c>
      <c r="B999">
        <v>2024</v>
      </c>
      <c r="C999" t="s">
        <v>96</v>
      </c>
      <c r="D999" t="s">
        <v>24</v>
      </c>
      <c r="E999" t="s">
        <v>40</v>
      </c>
      <c r="F999" t="s">
        <v>46</v>
      </c>
      <c r="G999" t="s">
        <v>76</v>
      </c>
      <c r="H999" t="s">
        <v>62</v>
      </c>
      <c r="I999" t="s">
        <v>64</v>
      </c>
      <c r="J999">
        <v>970534</v>
      </c>
      <c r="K999">
        <v>65.946960379999993</v>
      </c>
      <c r="L999">
        <v>77.817413250000001</v>
      </c>
      <c r="M999">
        <v>9.1067842599999995</v>
      </c>
      <c r="N999">
        <v>10.74600543</v>
      </c>
    </row>
    <row r="1000" spans="1:14">
      <c r="A1000" t="s">
        <v>7</v>
      </c>
      <c r="B1000">
        <v>2024</v>
      </c>
      <c r="C1000" t="s">
        <v>96</v>
      </c>
      <c r="D1000" t="s">
        <v>24</v>
      </c>
      <c r="E1000" t="s">
        <v>39</v>
      </c>
      <c r="F1000" t="s">
        <v>46</v>
      </c>
      <c r="G1000" t="s">
        <v>76</v>
      </c>
      <c r="H1000" t="s">
        <v>62</v>
      </c>
      <c r="I1000" t="s">
        <v>64</v>
      </c>
      <c r="J1000">
        <v>430183</v>
      </c>
      <c r="K1000">
        <v>11.437468190000001</v>
      </c>
      <c r="L1000">
        <v>14.868708639999999</v>
      </c>
      <c r="M1000">
        <v>1.57942921</v>
      </c>
      <c r="N1000">
        <v>2.0532579700000002</v>
      </c>
    </row>
    <row r="1001" spans="1:14">
      <c r="A1001" t="s">
        <v>7</v>
      </c>
      <c r="B1001">
        <v>2024</v>
      </c>
      <c r="C1001" t="s">
        <v>96</v>
      </c>
      <c r="D1001" t="s">
        <v>24</v>
      </c>
      <c r="E1001" t="s">
        <v>39</v>
      </c>
      <c r="F1001" t="s">
        <v>46</v>
      </c>
      <c r="G1001" t="s">
        <v>76</v>
      </c>
      <c r="H1001" t="s">
        <v>62</v>
      </c>
      <c r="I1001" t="s">
        <v>64</v>
      </c>
      <c r="J1001">
        <v>331431</v>
      </c>
      <c r="K1001">
        <v>8.7636616400000005</v>
      </c>
      <c r="L1001">
        <v>11.39276014</v>
      </c>
      <c r="M1001">
        <v>1.2101964300000001</v>
      </c>
      <c r="N1001">
        <v>1.5732553600000001</v>
      </c>
    </row>
    <row r="1002" spans="1:14">
      <c r="A1002" t="s">
        <v>7</v>
      </c>
      <c r="B1002">
        <v>2024</v>
      </c>
      <c r="C1002" t="s">
        <v>96</v>
      </c>
      <c r="D1002" t="s">
        <v>24</v>
      </c>
      <c r="E1002" t="s">
        <v>39</v>
      </c>
      <c r="F1002" t="s">
        <v>46</v>
      </c>
      <c r="G1002" t="s">
        <v>76</v>
      </c>
      <c r="H1002" t="s">
        <v>62</v>
      </c>
      <c r="I1002" t="s">
        <v>64</v>
      </c>
      <c r="J1002">
        <v>133230</v>
      </c>
      <c r="K1002">
        <v>8.4286844199999997</v>
      </c>
      <c r="L1002">
        <v>10.95728974</v>
      </c>
      <c r="M1002">
        <v>1.16393857</v>
      </c>
      <c r="N1002">
        <v>1.5131201400000001</v>
      </c>
    </row>
    <row r="1003" spans="1:14">
      <c r="A1003" t="s">
        <v>7</v>
      </c>
      <c r="B1003">
        <v>2024</v>
      </c>
      <c r="C1003" t="s">
        <v>96</v>
      </c>
      <c r="D1003" t="s">
        <v>24</v>
      </c>
      <c r="E1003" t="s">
        <v>39</v>
      </c>
      <c r="F1003" t="s">
        <v>46</v>
      </c>
      <c r="G1003" t="s">
        <v>76</v>
      </c>
      <c r="H1003" t="s">
        <v>62</v>
      </c>
      <c r="I1003" t="s">
        <v>64</v>
      </c>
      <c r="J1003">
        <v>50667</v>
      </c>
      <c r="K1003">
        <v>3.27599046</v>
      </c>
      <c r="L1003">
        <v>4.2587875999999998</v>
      </c>
      <c r="M1003">
        <v>0.45238989000000002</v>
      </c>
      <c r="N1003">
        <v>0.58810686000000001</v>
      </c>
    </row>
    <row r="1004" spans="1:14">
      <c r="A1004" t="s">
        <v>7</v>
      </c>
      <c r="B1004">
        <v>2024</v>
      </c>
      <c r="C1004" t="s">
        <v>96</v>
      </c>
      <c r="D1004" t="s">
        <v>24</v>
      </c>
      <c r="E1004" t="s">
        <v>36</v>
      </c>
      <c r="F1004" t="s">
        <v>46</v>
      </c>
      <c r="G1004" t="s">
        <v>76</v>
      </c>
      <c r="H1004" t="s">
        <v>62</v>
      </c>
      <c r="I1004" t="s">
        <v>64</v>
      </c>
      <c r="J1004">
        <v>246333</v>
      </c>
      <c r="K1004">
        <v>124.98012995000001</v>
      </c>
      <c r="L1004">
        <v>152.47575853999999</v>
      </c>
      <c r="M1004">
        <v>17.25882549</v>
      </c>
      <c r="N1004">
        <v>21.055767100000001</v>
      </c>
    </row>
    <row r="1005" spans="1:14">
      <c r="A1005" t="s">
        <v>7</v>
      </c>
      <c r="B1005">
        <v>2024</v>
      </c>
      <c r="C1005" t="s">
        <v>96</v>
      </c>
      <c r="D1005" t="s">
        <v>24</v>
      </c>
      <c r="E1005" t="s">
        <v>37</v>
      </c>
      <c r="F1005" t="s">
        <v>46</v>
      </c>
      <c r="G1005" t="s">
        <v>76</v>
      </c>
      <c r="H1005" t="s">
        <v>62</v>
      </c>
      <c r="I1005" t="s">
        <v>64</v>
      </c>
      <c r="J1005">
        <v>258669</v>
      </c>
      <c r="K1005">
        <v>2.12204748</v>
      </c>
      <c r="L1005">
        <v>2.7586617200000001</v>
      </c>
      <c r="M1005">
        <v>0.29303896000000001</v>
      </c>
      <c r="N1005">
        <v>0.38095065</v>
      </c>
    </row>
    <row r="1006" spans="1:14">
      <c r="A1006" t="s">
        <v>7</v>
      </c>
      <c r="B1006">
        <v>2024</v>
      </c>
      <c r="C1006" t="s">
        <v>96</v>
      </c>
      <c r="D1006" t="s">
        <v>24</v>
      </c>
      <c r="E1006" t="s">
        <v>37</v>
      </c>
      <c r="F1006" t="s">
        <v>46</v>
      </c>
      <c r="G1006" t="s">
        <v>76</v>
      </c>
      <c r="H1006" t="s">
        <v>62</v>
      </c>
      <c r="I1006" t="s">
        <v>64</v>
      </c>
      <c r="J1006">
        <v>344892</v>
      </c>
      <c r="K1006">
        <v>4.0419951999999997</v>
      </c>
      <c r="L1006">
        <v>5.2545937599999997</v>
      </c>
      <c r="M1006">
        <v>0.55816944000000002</v>
      </c>
      <c r="N1006">
        <v>0.72562028000000001</v>
      </c>
    </row>
    <row r="1007" spans="1:14">
      <c r="A1007" t="s">
        <v>7</v>
      </c>
      <c r="B1007">
        <v>2024</v>
      </c>
      <c r="C1007" t="s">
        <v>96</v>
      </c>
      <c r="D1007" t="s">
        <v>24</v>
      </c>
      <c r="E1007" t="s">
        <v>37</v>
      </c>
      <c r="F1007" t="s">
        <v>46</v>
      </c>
      <c r="G1007" t="s">
        <v>76</v>
      </c>
      <c r="H1007" t="s">
        <v>62</v>
      </c>
      <c r="I1007" t="s">
        <v>64</v>
      </c>
      <c r="J1007">
        <v>12371122</v>
      </c>
      <c r="K1007">
        <v>76.723853050000002</v>
      </c>
      <c r="L1007">
        <v>99.741008960000002</v>
      </c>
      <c r="M1007">
        <v>10.59499291</v>
      </c>
      <c r="N1007">
        <v>13.773490779999999</v>
      </c>
    </row>
    <row r="1008" spans="1:14">
      <c r="A1008" t="s">
        <v>7</v>
      </c>
      <c r="B1008">
        <v>2024</v>
      </c>
      <c r="C1008" t="s">
        <v>96</v>
      </c>
      <c r="D1008" t="s">
        <v>24</v>
      </c>
      <c r="E1008" t="s">
        <v>37</v>
      </c>
      <c r="F1008" t="s">
        <v>46</v>
      </c>
      <c r="G1008" t="s">
        <v>76</v>
      </c>
      <c r="H1008" t="s">
        <v>62</v>
      </c>
      <c r="I1008" t="s">
        <v>64</v>
      </c>
      <c r="J1008">
        <v>593037</v>
      </c>
      <c r="K1008">
        <v>5.3075583100000001</v>
      </c>
      <c r="L1008">
        <v>6.8998258000000003</v>
      </c>
      <c r="M1008">
        <v>0.73293428999999999</v>
      </c>
      <c r="N1008">
        <v>0.95281457000000003</v>
      </c>
    </row>
    <row r="1009" spans="1:14">
      <c r="A1009" t="s">
        <v>7</v>
      </c>
      <c r="B1009">
        <v>2024</v>
      </c>
      <c r="C1009" t="s">
        <v>96</v>
      </c>
      <c r="D1009" t="s">
        <v>24</v>
      </c>
      <c r="E1009" t="s">
        <v>38</v>
      </c>
      <c r="F1009" t="s">
        <v>46</v>
      </c>
      <c r="G1009" t="s">
        <v>76</v>
      </c>
      <c r="H1009" t="s">
        <v>62</v>
      </c>
      <c r="I1009" t="s">
        <v>64</v>
      </c>
      <c r="J1009">
        <v>15404</v>
      </c>
      <c r="K1009">
        <v>1.65822146</v>
      </c>
      <c r="L1009">
        <v>2.23859897</v>
      </c>
      <c r="M1009">
        <v>0.22898804</v>
      </c>
      <c r="N1009">
        <v>0.30913384999999999</v>
      </c>
    </row>
    <row r="1010" spans="1:14">
      <c r="A1010" t="s">
        <v>7</v>
      </c>
      <c r="B1010">
        <v>2024</v>
      </c>
      <c r="C1010" t="s">
        <v>96</v>
      </c>
      <c r="D1010" t="s">
        <v>24</v>
      </c>
      <c r="E1010" t="s">
        <v>53</v>
      </c>
      <c r="F1010" t="s">
        <v>46</v>
      </c>
      <c r="G1010" t="s">
        <v>76</v>
      </c>
      <c r="H1010" t="s">
        <v>62</v>
      </c>
      <c r="I1010" t="s">
        <v>64</v>
      </c>
      <c r="J1010">
        <v>1340</v>
      </c>
      <c r="K1010">
        <v>0.46788357000000003</v>
      </c>
      <c r="L1010">
        <v>0.63164282000000005</v>
      </c>
      <c r="M1010">
        <v>6.461124E-2</v>
      </c>
      <c r="N1010">
        <v>8.7225170000000005E-2</v>
      </c>
    </row>
    <row r="1011" spans="1:14">
      <c r="A1011" t="s">
        <v>7</v>
      </c>
      <c r="B1011">
        <v>2024</v>
      </c>
      <c r="C1011" t="s">
        <v>96</v>
      </c>
      <c r="D1011" t="s">
        <v>24</v>
      </c>
      <c r="E1011" t="s">
        <v>51</v>
      </c>
      <c r="F1011" t="s">
        <v>46</v>
      </c>
      <c r="G1011" t="s">
        <v>76</v>
      </c>
      <c r="H1011" t="s">
        <v>62</v>
      </c>
      <c r="I1011" t="s">
        <v>64</v>
      </c>
      <c r="J1011">
        <v>633312</v>
      </c>
      <c r="K1011">
        <v>8.2433464999999995</v>
      </c>
      <c r="L1011">
        <v>10.71635045</v>
      </c>
      <c r="M1011">
        <v>1.1383447799999999</v>
      </c>
      <c r="N1011">
        <v>1.47984822</v>
      </c>
    </row>
    <row r="1012" spans="1:14">
      <c r="A1012" t="s">
        <v>7</v>
      </c>
      <c r="B1012">
        <v>2024</v>
      </c>
      <c r="C1012" t="s">
        <v>96</v>
      </c>
      <c r="D1012" t="s">
        <v>24</v>
      </c>
      <c r="E1012" t="s">
        <v>41</v>
      </c>
      <c r="F1012" t="s">
        <v>46</v>
      </c>
      <c r="G1012" t="s">
        <v>76</v>
      </c>
      <c r="H1012" t="s">
        <v>62</v>
      </c>
      <c r="I1012" t="s">
        <v>64</v>
      </c>
      <c r="J1012">
        <v>1711</v>
      </c>
      <c r="K1012">
        <v>0.71123186999999999</v>
      </c>
      <c r="L1012">
        <v>0.96016301999999998</v>
      </c>
      <c r="M1012">
        <v>9.8215830000000004E-2</v>
      </c>
      <c r="N1012">
        <v>0.13259135999999999</v>
      </c>
    </row>
    <row r="1013" spans="1:14">
      <c r="A1013" t="s">
        <v>7</v>
      </c>
      <c r="B1013">
        <v>2024</v>
      </c>
      <c r="C1013" t="s">
        <v>96</v>
      </c>
      <c r="D1013" t="s">
        <v>24</v>
      </c>
      <c r="E1013" t="s">
        <v>58</v>
      </c>
      <c r="F1013" t="s">
        <v>46</v>
      </c>
      <c r="G1013" t="s">
        <v>76</v>
      </c>
      <c r="H1013" t="s">
        <v>62</v>
      </c>
      <c r="I1013" t="s">
        <v>64</v>
      </c>
      <c r="J1013">
        <v>5558</v>
      </c>
      <c r="K1013">
        <v>0.61321886000000003</v>
      </c>
      <c r="L1013">
        <v>0.82784546000000003</v>
      </c>
      <c r="M1013">
        <v>8.468096E-2</v>
      </c>
      <c r="N1013">
        <v>0.1143193</v>
      </c>
    </row>
    <row r="1014" spans="1:14">
      <c r="A1014" t="s">
        <v>7</v>
      </c>
      <c r="B1014">
        <v>2024</v>
      </c>
      <c r="C1014" t="s">
        <v>96</v>
      </c>
      <c r="D1014" t="s">
        <v>24</v>
      </c>
      <c r="E1014" t="s">
        <v>57</v>
      </c>
      <c r="F1014" t="s">
        <v>46</v>
      </c>
      <c r="G1014" t="s">
        <v>76</v>
      </c>
      <c r="H1014" t="s">
        <v>62</v>
      </c>
      <c r="I1014" t="s">
        <v>64</v>
      </c>
      <c r="J1014">
        <v>3533</v>
      </c>
      <c r="K1014">
        <v>0.78112119000000002</v>
      </c>
      <c r="L1014">
        <v>1.03889118</v>
      </c>
      <c r="M1014">
        <v>0.10786701999999999</v>
      </c>
      <c r="N1014">
        <v>0.14346313999999999</v>
      </c>
    </row>
    <row r="1015" spans="1:14">
      <c r="A1015" t="s">
        <v>7</v>
      </c>
      <c r="B1015">
        <v>2024</v>
      </c>
      <c r="C1015" t="s">
        <v>96</v>
      </c>
      <c r="D1015" t="s">
        <v>24</v>
      </c>
      <c r="E1015" t="s">
        <v>42</v>
      </c>
      <c r="F1015" t="s">
        <v>46</v>
      </c>
      <c r="G1015" t="s">
        <v>76</v>
      </c>
      <c r="H1015" t="s">
        <v>62</v>
      </c>
      <c r="I1015" t="s">
        <v>64</v>
      </c>
      <c r="J1015">
        <v>120</v>
      </c>
      <c r="K1015">
        <v>7.48476E-3</v>
      </c>
      <c r="L1015">
        <v>9.9547300000000002E-3</v>
      </c>
      <c r="M1015">
        <v>1.03359E-3</v>
      </c>
      <c r="N1015">
        <v>1.3746699999999999E-3</v>
      </c>
    </row>
    <row r="1016" spans="1:14">
      <c r="A1016" t="s">
        <v>7</v>
      </c>
      <c r="B1016">
        <v>2024</v>
      </c>
      <c r="C1016" t="s">
        <v>96</v>
      </c>
      <c r="D1016" t="s">
        <v>24</v>
      </c>
      <c r="E1016" t="s">
        <v>42</v>
      </c>
      <c r="F1016" t="s">
        <v>46</v>
      </c>
      <c r="G1016" t="s">
        <v>76</v>
      </c>
      <c r="H1016" t="s">
        <v>62</v>
      </c>
      <c r="I1016" t="s">
        <v>64</v>
      </c>
      <c r="J1016">
        <v>711</v>
      </c>
      <c r="K1016">
        <v>0.11517503</v>
      </c>
      <c r="L1016">
        <v>0.15318279000000001</v>
      </c>
      <c r="M1016">
        <v>1.5904809999999998E-2</v>
      </c>
      <c r="N1016">
        <v>2.1153399999999999E-2</v>
      </c>
    </row>
    <row r="1017" spans="1:14">
      <c r="A1017" t="s">
        <v>7</v>
      </c>
      <c r="B1017">
        <v>2024</v>
      </c>
      <c r="C1017" t="s">
        <v>96</v>
      </c>
      <c r="D1017" t="s">
        <v>24</v>
      </c>
      <c r="E1017" t="s">
        <v>47</v>
      </c>
      <c r="F1017" t="s">
        <v>46</v>
      </c>
      <c r="G1017" t="s">
        <v>76</v>
      </c>
      <c r="H1017" t="s">
        <v>62</v>
      </c>
      <c r="I1017" t="s">
        <v>64</v>
      </c>
      <c r="J1017">
        <v>2953</v>
      </c>
      <c r="K1017">
        <v>0.57583485999999995</v>
      </c>
      <c r="L1017">
        <v>0.74858530999999995</v>
      </c>
      <c r="M1017">
        <v>7.9518510000000001E-2</v>
      </c>
      <c r="N1017">
        <v>0.10337406</v>
      </c>
    </row>
    <row r="1018" spans="1:14">
      <c r="A1018" t="s">
        <v>7</v>
      </c>
      <c r="B1018">
        <v>2024</v>
      </c>
      <c r="C1018" t="s">
        <v>96</v>
      </c>
      <c r="D1018" t="s">
        <v>24</v>
      </c>
      <c r="E1018" t="s">
        <v>50</v>
      </c>
      <c r="F1018" t="s">
        <v>46</v>
      </c>
      <c r="G1018" t="s">
        <v>76</v>
      </c>
      <c r="H1018" t="s">
        <v>62</v>
      </c>
      <c r="I1018" t="s">
        <v>64</v>
      </c>
      <c r="J1018">
        <v>179241</v>
      </c>
      <c r="K1018">
        <v>6.1010093100000002</v>
      </c>
      <c r="L1018">
        <v>7.9313121000000004</v>
      </c>
      <c r="M1018">
        <v>0.84250396000000005</v>
      </c>
      <c r="N1018">
        <v>1.0952551500000001</v>
      </c>
    </row>
    <row r="1019" spans="1:14">
      <c r="A1019" t="s">
        <v>7</v>
      </c>
      <c r="B1019">
        <v>2024</v>
      </c>
      <c r="C1019" t="s">
        <v>96</v>
      </c>
      <c r="D1019" t="s">
        <v>24</v>
      </c>
      <c r="E1019" t="s">
        <v>50</v>
      </c>
      <c r="F1019" t="s">
        <v>46</v>
      </c>
      <c r="G1019" t="s">
        <v>76</v>
      </c>
      <c r="H1019" t="s">
        <v>62</v>
      </c>
      <c r="I1019" t="s">
        <v>64</v>
      </c>
      <c r="J1019">
        <v>34322</v>
      </c>
      <c r="K1019">
        <v>1.74217591</v>
      </c>
      <c r="L1019">
        <v>2.2648286799999999</v>
      </c>
      <c r="M1019">
        <v>0.24058151999999999</v>
      </c>
      <c r="N1019">
        <v>0.31275597999999999</v>
      </c>
    </row>
    <row r="1020" spans="1:14">
      <c r="A1020" t="s">
        <v>7</v>
      </c>
      <c r="B1020">
        <v>2024</v>
      </c>
      <c r="C1020" t="s">
        <v>96</v>
      </c>
      <c r="D1020" t="s">
        <v>24</v>
      </c>
      <c r="E1020" t="s">
        <v>45</v>
      </c>
      <c r="F1020" t="s">
        <v>46</v>
      </c>
      <c r="G1020" t="s">
        <v>76</v>
      </c>
      <c r="H1020" t="s">
        <v>62</v>
      </c>
      <c r="I1020" t="s">
        <v>64</v>
      </c>
      <c r="J1020">
        <v>38979</v>
      </c>
      <c r="K1020">
        <v>4.2731762800000004</v>
      </c>
      <c r="L1020">
        <v>5.1278115399999997</v>
      </c>
      <c r="M1020">
        <v>0.59009383000000004</v>
      </c>
      <c r="N1020">
        <v>0.70811259999999998</v>
      </c>
    </row>
    <row r="1021" spans="1:14">
      <c r="A1021" t="s">
        <v>7</v>
      </c>
      <c r="B1021">
        <v>2024</v>
      </c>
      <c r="C1021" t="s">
        <v>96</v>
      </c>
      <c r="D1021" t="s">
        <v>24</v>
      </c>
      <c r="E1021" t="s">
        <v>56</v>
      </c>
      <c r="F1021" t="s">
        <v>46</v>
      </c>
      <c r="G1021" t="s">
        <v>76</v>
      </c>
      <c r="H1021" t="s">
        <v>62</v>
      </c>
      <c r="I1021" t="s">
        <v>64</v>
      </c>
      <c r="J1021">
        <v>1384</v>
      </c>
      <c r="K1021">
        <v>0.19691868000000001</v>
      </c>
      <c r="L1021">
        <v>0.25599428000000002</v>
      </c>
      <c r="M1021">
        <v>2.7192999999999998E-2</v>
      </c>
      <c r="N1021">
        <v>3.5350899999999998E-2</v>
      </c>
    </row>
    <row r="1022" spans="1:14">
      <c r="A1022" t="s">
        <v>7</v>
      </c>
      <c r="B1022">
        <v>2024</v>
      </c>
      <c r="C1022" t="s">
        <v>96</v>
      </c>
      <c r="D1022" t="s">
        <v>24</v>
      </c>
      <c r="E1022" t="s">
        <v>56</v>
      </c>
      <c r="F1022" t="s">
        <v>46</v>
      </c>
      <c r="G1022" t="s">
        <v>76</v>
      </c>
      <c r="H1022" t="s">
        <v>62</v>
      </c>
      <c r="I1022" t="s">
        <v>64</v>
      </c>
      <c r="J1022">
        <v>934</v>
      </c>
      <c r="K1022">
        <v>0.14523169</v>
      </c>
      <c r="L1022">
        <v>0.1888012</v>
      </c>
      <c r="M1022">
        <v>2.0055420000000001E-2</v>
      </c>
      <c r="N1022">
        <v>2.6072040000000001E-2</v>
      </c>
    </row>
    <row r="1023" spans="1:14">
      <c r="A1023" t="s">
        <v>7</v>
      </c>
      <c r="B1023">
        <v>2024</v>
      </c>
      <c r="C1023" t="s">
        <v>96</v>
      </c>
      <c r="D1023" t="s">
        <v>24</v>
      </c>
      <c r="E1023" t="s">
        <v>56</v>
      </c>
      <c r="F1023" t="s">
        <v>46</v>
      </c>
      <c r="G1023" t="s">
        <v>76</v>
      </c>
      <c r="H1023" t="s">
        <v>62</v>
      </c>
      <c r="I1023" t="s">
        <v>64</v>
      </c>
      <c r="J1023">
        <v>17</v>
      </c>
      <c r="K1023">
        <v>4.1576900000000003E-3</v>
      </c>
      <c r="L1023">
        <v>5.4050000000000001E-3</v>
      </c>
      <c r="M1023">
        <v>5.7415000000000005E-4</v>
      </c>
      <c r="N1023">
        <v>7.4638999999999999E-4</v>
      </c>
    </row>
    <row r="1024" spans="1:14">
      <c r="A1024" t="s">
        <v>7</v>
      </c>
      <c r="B1024">
        <v>2024</v>
      </c>
      <c r="C1024" t="s">
        <v>96</v>
      </c>
      <c r="D1024" t="s">
        <v>24</v>
      </c>
      <c r="E1024" t="s">
        <v>54</v>
      </c>
      <c r="F1024" t="s">
        <v>46</v>
      </c>
      <c r="G1024" t="s">
        <v>76</v>
      </c>
      <c r="H1024" t="s">
        <v>62</v>
      </c>
      <c r="I1024" t="s">
        <v>64</v>
      </c>
      <c r="J1024">
        <v>52419</v>
      </c>
      <c r="K1024">
        <v>1.71025384</v>
      </c>
      <c r="L1024">
        <v>2.3088426900000001</v>
      </c>
      <c r="M1024">
        <v>0.23617331999999999</v>
      </c>
      <c r="N1024">
        <v>0.31883399000000001</v>
      </c>
    </row>
    <row r="1025" spans="1:14">
      <c r="A1025" t="s">
        <v>7</v>
      </c>
      <c r="B1025">
        <v>2024</v>
      </c>
      <c r="C1025" t="s">
        <v>96</v>
      </c>
      <c r="D1025" t="s">
        <v>24</v>
      </c>
      <c r="E1025" t="s">
        <v>54</v>
      </c>
      <c r="F1025" t="s">
        <v>46</v>
      </c>
      <c r="G1025" t="s">
        <v>76</v>
      </c>
      <c r="H1025" t="s">
        <v>62</v>
      </c>
      <c r="I1025" t="s">
        <v>64</v>
      </c>
      <c r="J1025">
        <v>3134</v>
      </c>
      <c r="K1025">
        <v>0.29554548000000003</v>
      </c>
      <c r="L1025">
        <v>0.39898639000000002</v>
      </c>
      <c r="M1025">
        <v>4.0812630000000003E-2</v>
      </c>
      <c r="N1025">
        <v>5.5097050000000002E-2</v>
      </c>
    </row>
    <row r="1026" spans="1:14">
      <c r="A1026" t="s">
        <v>7</v>
      </c>
      <c r="B1026">
        <v>2024</v>
      </c>
      <c r="C1026" t="s">
        <v>96</v>
      </c>
      <c r="D1026" t="s">
        <v>24</v>
      </c>
      <c r="E1026" t="s">
        <v>51</v>
      </c>
      <c r="F1026" t="s">
        <v>46</v>
      </c>
      <c r="G1026" t="s">
        <v>76</v>
      </c>
      <c r="H1026" t="s">
        <v>62</v>
      </c>
      <c r="I1026" t="s">
        <v>64</v>
      </c>
      <c r="J1026">
        <v>398716</v>
      </c>
      <c r="K1026">
        <v>9.4664632500000003</v>
      </c>
      <c r="L1026">
        <v>12.306402220000001</v>
      </c>
      <c r="M1026">
        <v>1.3072481</v>
      </c>
      <c r="N1026">
        <v>1.6994225300000001</v>
      </c>
    </row>
    <row r="1027" spans="1:14">
      <c r="A1027" t="s">
        <v>7</v>
      </c>
      <c r="B1027">
        <v>2024</v>
      </c>
      <c r="C1027" t="s">
        <v>96</v>
      </c>
      <c r="D1027" t="s">
        <v>24</v>
      </c>
      <c r="E1027" t="s">
        <v>60</v>
      </c>
      <c r="F1027" t="s">
        <v>46</v>
      </c>
      <c r="G1027" t="s">
        <v>76</v>
      </c>
      <c r="H1027" t="s">
        <v>62</v>
      </c>
      <c r="I1027" t="s">
        <v>64</v>
      </c>
      <c r="J1027">
        <v>4257</v>
      </c>
      <c r="K1027">
        <v>0.20905308</v>
      </c>
      <c r="L1027">
        <v>0.27804058999999998</v>
      </c>
      <c r="M1027">
        <v>2.8868669999999999E-2</v>
      </c>
      <c r="N1027">
        <v>3.839534E-2</v>
      </c>
    </row>
    <row r="1028" spans="1:14">
      <c r="A1028" t="s">
        <v>7</v>
      </c>
      <c r="B1028">
        <v>2024</v>
      </c>
      <c r="C1028" t="s">
        <v>96</v>
      </c>
      <c r="D1028" t="s">
        <v>24</v>
      </c>
      <c r="E1028" t="s">
        <v>60</v>
      </c>
      <c r="F1028" t="s">
        <v>46</v>
      </c>
      <c r="G1028" t="s">
        <v>76</v>
      </c>
      <c r="H1028" t="s">
        <v>62</v>
      </c>
      <c r="I1028" t="s">
        <v>64</v>
      </c>
      <c r="J1028">
        <v>201</v>
      </c>
      <c r="K1028">
        <v>2.1814010000000002E-2</v>
      </c>
      <c r="L1028">
        <v>2.9012630000000001E-2</v>
      </c>
      <c r="M1028">
        <v>3.01235E-3</v>
      </c>
      <c r="N1028">
        <v>4.0064300000000001E-3</v>
      </c>
    </row>
    <row r="1029" spans="1:14">
      <c r="A1029" t="s">
        <v>7</v>
      </c>
      <c r="B1029">
        <v>2024</v>
      </c>
      <c r="C1029" t="s">
        <v>96</v>
      </c>
      <c r="D1029" t="s">
        <v>24</v>
      </c>
      <c r="E1029" t="s">
        <v>52</v>
      </c>
      <c r="F1029" t="s">
        <v>46</v>
      </c>
      <c r="G1029" t="s">
        <v>76</v>
      </c>
      <c r="H1029" t="s">
        <v>62</v>
      </c>
      <c r="I1029" t="s">
        <v>64</v>
      </c>
      <c r="J1029">
        <v>138649</v>
      </c>
      <c r="K1029">
        <v>7.3397653500000004</v>
      </c>
      <c r="L1029">
        <v>9.5416949599999992</v>
      </c>
      <c r="M1029">
        <v>1.01356695</v>
      </c>
      <c r="N1029">
        <v>1.3176370399999999</v>
      </c>
    </row>
    <row r="1030" spans="1:14">
      <c r="A1030" t="s">
        <v>7</v>
      </c>
      <c r="B1030">
        <v>2024</v>
      </c>
      <c r="C1030" t="s">
        <v>96</v>
      </c>
      <c r="D1030" t="s">
        <v>24</v>
      </c>
      <c r="E1030" t="s">
        <v>55</v>
      </c>
      <c r="F1030" t="s">
        <v>46</v>
      </c>
      <c r="G1030" t="s">
        <v>76</v>
      </c>
      <c r="H1030" t="s">
        <v>62</v>
      </c>
      <c r="I1030" t="s">
        <v>64</v>
      </c>
      <c r="J1030">
        <v>23327</v>
      </c>
      <c r="K1030">
        <v>3.8352832600000002</v>
      </c>
      <c r="L1030">
        <v>4.9858682400000003</v>
      </c>
      <c r="M1030">
        <v>0.52962407</v>
      </c>
      <c r="N1030">
        <v>0.68851129</v>
      </c>
    </row>
    <row r="1031" spans="1:14">
      <c r="A1031" t="s">
        <v>7</v>
      </c>
      <c r="B1031">
        <v>2024</v>
      </c>
      <c r="C1031" t="s">
        <v>96</v>
      </c>
      <c r="D1031" t="s">
        <v>24</v>
      </c>
      <c r="E1031" t="s">
        <v>48</v>
      </c>
      <c r="F1031" t="s">
        <v>46</v>
      </c>
      <c r="G1031" t="s">
        <v>76</v>
      </c>
      <c r="H1031" t="s">
        <v>62</v>
      </c>
      <c r="I1031" t="s">
        <v>64</v>
      </c>
      <c r="J1031">
        <v>70074</v>
      </c>
      <c r="K1031">
        <v>5.28599481</v>
      </c>
      <c r="L1031">
        <v>6.8717932599999996</v>
      </c>
      <c r="M1031">
        <v>0.72995653000000005</v>
      </c>
      <c r="N1031">
        <v>0.94894349</v>
      </c>
    </row>
    <row r="1032" spans="1:14">
      <c r="A1032" t="s">
        <v>7</v>
      </c>
      <c r="B1032">
        <v>2024</v>
      </c>
      <c r="C1032" t="s">
        <v>96</v>
      </c>
      <c r="D1032" t="s">
        <v>24</v>
      </c>
      <c r="E1032" t="s">
        <v>48</v>
      </c>
      <c r="F1032" t="s">
        <v>46</v>
      </c>
      <c r="G1032" t="s">
        <v>76</v>
      </c>
      <c r="H1032" t="s">
        <v>62</v>
      </c>
      <c r="I1032" t="s">
        <v>64</v>
      </c>
      <c r="J1032">
        <v>32872</v>
      </c>
      <c r="K1032">
        <v>2.4068759100000001</v>
      </c>
      <c r="L1032">
        <v>3.1289386800000001</v>
      </c>
      <c r="M1032">
        <v>0.33237164000000002</v>
      </c>
      <c r="N1032">
        <v>0.43208313999999998</v>
      </c>
    </row>
    <row r="1033" spans="1:14">
      <c r="A1033" t="s">
        <v>7</v>
      </c>
      <c r="B1033">
        <v>2024</v>
      </c>
      <c r="C1033" t="s">
        <v>96</v>
      </c>
      <c r="D1033" t="s">
        <v>24</v>
      </c>
      <c r="E1033" t="s">
        <v>5</v>
      </c>
      <c r="F1033" t="s">
        <v>46</v>
      </c>
      <c r="G1033" t="s">
        <v>76</v>
      </c>
      <c r="H1033" t="s">
        <v>62</v>
      </c>
      <c r="I1033" t="s">
        <v>64</v>
      </c>
      <c r="J1033">
        <v>178672</v>
      </c>
      <c r="K1033">
        <v>7.8745302199999996</v>
      </c>
      <c r="L1033">
        <v>9.5281815699999992</v>
      </c>
      <c r="M1033">
        <v>1.0874140000000001</v>
      </c>
      <c r="N1033">
        <v>1.3157709399999999</v>
      </c>
    </row>
    <row r="1034" spans="1:14">
      <c r="A1034" t="s">
        <v>7</v>
      </c>
      <c r="B1034">
        <v>2024</v>
      </c>
      <c r="C1034" t="s">
        <v>96</v>
      </c>
      <c r="D1034" t="s">
        <v>24</v>
      </c>
      <c r="E1034" t="s">
        <v>5</v>
      </c>
      <c r="F1034" t="s">
        <v>46</v>
      </c>
      <c r="G1034" t="s">
        <v>76</v>
      </c>
      <c r="H1034" t="s">
        <v>62</v>
      </c>
      <c r="I1034" t="s">
        <v>64</v>
      </c>
      <c r="J1034">
        <v>168773</v>
      </c>
      <c r="K1034">
        <v>5.0329742700000004</v>
      </c>
      <c r="L1034">
        <v>6.0898988599999999</v>
      </c>
      <c r="M1034">
        <v>0.69501628000000004</v>
      </c>
      <c r="N1034">
        <v>0.84096968999999999</v>
      </c>
    </row>
    <row r="1035" spans="1:14">
      <c r="A1035" t="s">
        <v>7</v>
      </c>
      <c r="B1035">
        <v>2024</v>
      </c>
      <c r="C1035" t="s">
        <v>96</v>
      </c>
      <c r="D1035" t="s">
        <v>24</v>
      </c>
      <c r="E1035" t="s">
        <v>35</v>
      </c>
      <c r="F1035" t="s">
        <v>46</v>
      </c>
      <c r="G1035" t="s">
        <v>76</v>
      </c>
      <c r="H1035" t="s">
        <v>62</v>
      </c>
      <c r="I1035" t="s">
        <v>64</v>
      </c>
      <c r="J1035">
        <v>761314</v>
      </c>
      <c r="K1035">
        <v>25.784093639999998</v>
      </c>
      <c r="L1035">
        <v>30.683071429999998</v>
      </c>
      <c r="M1035">
        <v>3.56059137</v>
      </c>
      <c r="N1035">
        <v>4.2371037300000003</v>
      </c>
    </row>
    <row r="1036" spans="1:14">
      <c r="A1036" t="s">
        <v>7</v>
      </c>
      <c r="B1036">
        <v>2024</v>
      </c>
      <c r="C1036" t="s">
        <v>96</v>
      </c>
      <c r="D1036" t="s">
        <v>24</v>
      </c>
      <c r="E1036" t="s">
        <v>35</v>
      </c>
      <c r="F1036" t="s">
        <v>46</v>
      </c>
      <c r="G1036" t="s">
        <v>76</v>
      </c>
      <c r="H1036" t="s">
        <v>62</v>
      </c>
      <c r="I1036" t="s">
        <v>64</v>
      </c>
      <c r="J1036">
        <v>202630</v>
      </c>
      <c r="K1036">
        <v>5.7257373100000004</v>
      </c>
      <c r="L1036">
        <v>6.8136273999999997</v>
      </c>
      <c r="M1036">
        <v>0.79068170000000004</v>
      </c>
      <c r="N1036">
        <v>0.94091122000000005</v>
      </c>
    </row>
    <row r="1037" spans="1:14">
      <c r="A1037" t="s">
        <v>7</v>
      </c>
      <c r="B1037">
        <v>2024</v>
      </c>
      <c r="C1037" t="s">
        <v>96</v>
      </c>
      <c r="D1037" t="s">
        <v>24</v>
      </c>
      <c r="E1037" t="s">
        <v>34</v>
      </c>
      <c r="F1037" t="s">
        <v>46</v>
      </c>
      <c r="G1037" t="s">
        <v>76</v>
      </c>
      <c r="H1037" t="s">
        <v>62</v>
      </c>
      <c r="I1037" t="s">
        <v>64</v>
      </c>
      <c r="J1037">
        <v>29520</v>
      </c>
      <c r="K1037">
        <v>1.50778608</v>
      </c>
      <c r="L1037">
        <v>1.7791875699999999</v>
      </c>
      <c r="M1037">
        <v>0.20821402999999999</v>
      </c>
      <c r="N1037">
        <v>0.24569256</v>
      </c>
    </row>
    <row r="1038" spans="1:14">
      <c r="A1038" t="s">
        <v>7</v>
      </c>
      <c r="B1038">
        <v>2024</v>
      </c>
      <c r="C1038" t="s">
        <v>96</v>
      </c>
      <c r="D1038" t="s">
        <v>24</v>
      </c>
      <c r="E1038" t="s">
        <v>40</v>
      </c>
      <c r="F1038" t="s">
        <v>46</v>
      </c>
      <c r="G1038" t="s">
        <v>76</v>
      </c>
      <c r="H1038" t="s">
        <v>62</v>
      </c>
      <c r="I1038" t="s">
        <v>64</v>
      </c>
      <c r="J1038">
        <v>269276</v>
      </c>
      <c r="K1038">
        <v>3.3613975200000001</v>
      </c>
      <c r="L1038">
        <v>3.9664490799999998</v>
      </c>
      <c r="M1038">
        <v>0.46418397</v>
      </c>
      <c r="N1038">
        <v>0.54773709000000004</v>
      </c>
    </row>
    <row r="1039" spans="1:14">
      <c r="A1039" t="s">
        <v>7</v>
      </c>
      <c r="B1039">
        <v>2024</v>
      </c>
      <c r="C1039" t="s">
        <v>96</v>
      </c>
      <c r="D1039" t="s">
        <v>24</v>
      </c>
      <c r="E1039" t="s">
        <v>40</v>
      </c>
      <c r="F1039" t="s">
        <v>46</v>
      </c>
      <c r="G1039" t="s">
        <v>76</v>
      </c>
      <c r="H1039" t="s">
        <v>62</v>
      </c>
      <c r="I1039" t="s">
        <v>64</v>
      </c>
      <c r="J1039">
        <v>53366</v>
      </c>
      <c r="K1039">
        <v>2.5062669099999999</v>
      </c>
      <c r="L1039">
        <v>2.9573949599999998</v>
      </c>
      <c r="M1039">
        <v>0.34609679999999998</v>
      </c>
      <c r="N1039">
        <v>0.40839423000000002</v>
      </c>
    </row>
    <row r="1040" spans="1:14">
      <c r="A1040" t="s">
        <v>7</v>
      </c>
      <c r="B1040">
        <v>2024</v>
      </c>
      <c r="C1040" t="s">
        <v>96</v>
      </c>
      <c r="D1040" t="s">
        <v>24</v>
      </c>
      <c r="E1040" t="s">
        <v>39</v>
      </c>
      <c r="F1040" t="s">
        <v>46</v>
      </c>
      <c r="G1040" t="s">
        <v>76</v>
      </c>
      <c r="H1040" t="s">
        <v>62</v>
      </c>
      <c r="I1040" t="s">
        <v>64</v>
      </c>
      <c r="J1040">
        <v>23918</v>
      </c>
      <c r="K1040">
        <v>0.59461458</v>
      </c>
      <c r="L1040">
        <v>0.77299896000000001</v>
      </c>
      <c r="M1040">
        <v>8.211185E-2</v>
      </c>
      <c r="N1040">
        <v>0.1067454</v>
      </c>
    </row>
    <row r="1041" spans="1:14">
      <c r="A1041" t="s">
        <v>7</v>
      </c>
      <c r="B1041">
        <v>2024</v>
      </c>
      <c r="C1041" t="s">
        <v>96</v>
      </c>
      <c r="D1041" t="s">
        <v>24</v>
      </c>
      <c r="E1041" t="s">
        <v>39</v>
      </c>
      <c r="F1041" t="s">
        <v>46</v>
      </c>
      <c r="G1041" t="s">
        <v>76</v>
      </c>
      <c r="H1041" t="s">
        <v>62</v>
      </c>
      <c r="I1041" t="s">
        <v>64</v>
      </c>
      <c r="J1041">
        <v>25577</v>
      </c>
      <c r="K1041">
        <v>0.56176674999999998</v>
      </c>
      <c r="L1041">
        <v>0.73029677999999998</v>
      </c>
      <c r="M1041">
        <v>7.7575809999999995E-2</v>
      </c>
      <c r="N1041">
        <v>0.10084855</v>
      </c>
    </row>
    <row r="1042" spans="1:14">
      <c r="A1042" t="s">
        <v>7</v>
      </c>
      <c r="B1042">
        <v>2024</v>
      </c>
      <c r="C1042" t="s">
        <v>96</v>
      </c>
      <c r="D1042" t="s">
        <v>24</v>
      </c>
      <c r="E1042" t="s">
        <v>39</v>
      </c>
      <c r="F1042" t="s">
        <v>46</v>
      </c>
      <c r="G1042" t="s">
        <v>76</v>
      </c>
      <c r="H1042" t="s">
        <v>62</v>
      </c>
      <c r="I1042" t="s">
        <v>64</v>
      </c>
      <c r="J1042">
        <v>13310</v>
      </c>
      <c r="K1042">
        <v>0.85899135999999998</v>
      </c>
      <c r="L1042">
        <v>1.1166887599999999</v>
      </c>
      <c r="M1042">
        <v>0.11862031000000001</v>
      </c>
      <c r="N1042">
        <v>0.15420639999999999</v>
      </c>
    </row>
    <row r="1043" spans="1:14">
      <c r="A1043" t="s">
        <v>7</v>
      </c>
      <c r="B1043">
        <v>2024</v>
      </c>
      <c r="C1043" t="s">
        <v>96</v>
      </c>
      <c r="D1043" t="s">
        <v>24</v>
      </c>
      <c r="E1043" t="s">
        <v>39</v>
      </c>
      <c r="F1043" t="s">
        <v>46</v>
      </c>
      <c r="G1043" t="s">
        <v>76</v>
      </c>
      <c r="H1043" t="s">
        <v>62</v>
      </c>
      <c r="I1043" t="s">
        <v>64</v>
      </c>
      <c r="J1043">
        <v>10699</v>
      </c>
      <c r="K1043">
        <v>0.57971786999999997</v>
      </c>
      <c r="L1043">
        <v>0.75363323000000004</v>
      </c>
      <c r="M1043">
        <v>8.0054719999999996E-2</v>
      </c>
      <c r="N1043">
        <v>0.10407114000000001</v>
      </c>
    </row>
    <row r="1044" spans="1:14">
      <c r="A1044" t="s">
        <v>7</v>
      </c>
      <c r="B1044">
        <v>2024</v>
      </c>
      <c r="C1044" t="s">
        <v>96</v>
      </c>
      <c r="D1044" t="s">
        <v>24</v>
      </c>
      <c r="E1044" t="s">
        <v>36</v>
      </c>
      <c r="F1044" t="s">
        <v>46</v>
      </c>
      <c r="G1044" t="s">
        <v>76</v>
      </c>
      <c r="H1044" t="s">
        <v>62</v>
      </c>
      <c r="I1044" t="s">
        <v>64</v>
      </c>
      <c r="J1044">
        <v>1378</v>
      </c>
      <c r="K1044">
        <v>0.52797183000000003</v>
      </c>
      <c r="L1044">
        <v>0.64412564000000005</v>
      </c>
      <c r="M1044">
        <v>7.2908979999999998E-2</v>
      </c>
      <c r="N1044">
        <v>8.8948959999999994E-2</v>
      </c>
    </row>
    <row r="1045" spans="1:14">
      <c r="A1045" t="s">
        <v>7</v>
      </c>
      <c r="B1045">
        <v>2024</v>
      </c>
      <c r="C1045" t="s">
        <v>96</v>
      </c>
      <c r="D1045" t="s">
        <v>24</v>
      </c>
      <c r="E1045" t="s">
        <v>37</v>
      </c>
      <c r="F1045" t="s">
        <v>46</v>
      </c>
      <c r="G1045" t="s">
        <v>76</v>
      </c>
      <c r="H1045" t="s">
        <v>62</v>
      </c>
      <c r="I1045" t="s">
        <v>64</v>
      </c>
      <c r="J1045">
        <v>26859</v>
      </c>
      <c r="K1045">
        <v>0.6601496</v>
      </c>
      <c r="L1045">
        <v>0.85819447000000004</v>
      </c>
      <c r="M1045">
        <v>9.1161740000000005E-2</v>
      </c>
      <c r="N1045">
        <v>0.11851027</v>
      </c>
    </row>
    <row r="1046" spans="1:14">
      <c r="A1046" t="s">
        <v>7</v>
      </c>
      <c r="B1046">
        <v>2024</v>
      </c>
      <c r="C1046" t="s">
        <v>97</v>
      </c>
      <c r="D1046" t="s">
        <v>25</v>
      </c>
      <c r="E1046" t="s">
        <v>5</v>
      </c>
      <c r="F1046" t="s">
        <v>46</v>
      </c>
      <c r="G1046" t="s">
        <v>76</v>
      </c>
      <c r="H1046" t="s">
        <v>62</v>
      </c>
      <c r="I1046" t="s">
        <v>64</v>
      </c>
      <c r="J1046">
        <v>1859776</v>
      </c>
      <c r="K1046">
        <v>46.401678619999998</v>
      </c>
      <c r="L1046">
        <v>56.146031129999997</v>
      </c>
      <c r="M1046">
        <v>6.4802107400000004</v>
      </c>
      <c r="N1046">
        <v>7.8410549999999999</v>
      </c>
    </row>
    <row r="1047" spans="1:14">
      <c r="A1047" t="s">
        <v>7</v>
      </c>
      <c r="B1047">
        <v>2024</v>
      </c>
      <c r="C1047" t="s">
        <v>97</v>
      </c>
      <c r="D1047" t="s">
        <v>25</v>
      </c>
      <c r="E1047" t="s">
        <v>5</v>
      </c>
      <c r="F1047" t="s">
        <v>46</v>
      </c>
      <c r="G1047" t="s">
        <v>76</v>
      </c>
      <c r="H1047" t="s">
        <v>62</v>
      </c>
      <c r="I1047" t="s">
        <v>64</v>
      </c>
      <c r="J1047">
        <v>8698761</v>
      </c>
      <c r="K1047">
        <v>843.47132930999999</v>
      </c>
      <c r="L1047">
        <v>1020.60030846</v>
      </c>
      <c r="M1047">
        <v>117.79470336</v>
      </c>
      <c r="N1047">
        <v>142.53159106999999</v>
      </c>
    </row>
    <row r="1048" spans="1:14">
      <c r="A1048" t="s">
        <v>7</v>
      </c>
      <c r="B1048">
        <v>2024</v>
      </c>
      <c r="C1048" t="s">
        <v>97</v>
      </c>
      <c r="D1048" t="s">
        <v>25</v>
      </c>
      <c r="E1048" t="s">
        <v>35</v>
      </c>
      <c r="F1048" t="s">
        <v>46</v>
      </c>
      <c r="G1048" t="s">
        <v>76</v>
      </c>
      <c r="H1048" t="s">
        <v>62</v>
      </c>
      <c r="I1048" t="s">
        <v>64</v>
      </c>
      <c r="J1048">
        <v>16101761</v>
      </c>
      <c r="K1048">
        <v>624.20340485999998</v>
      </c>
      <c r="L1048">
        <v>742.80205178000006</v>
      </c>
      <c r="M1048">
        <v>87.172915489999994</v>
      </c>
      <c r="N1048">
        <v>103.73576944</v>
      </c>
    </row>
    <row r="1049" spans="1:14">
      <c r="A1049" t="s">
        <v>7</v>
      </c>
      <c r="B1049">
        <v>2024</v>
      </c>
      <c r="C1049" t="s">
        <v>97</v>
      </c>
      <c r="D1049" t="s">
        <v>25</v>
      </c>
      <c r="E1049" t="s">
        <v>35</v>
      </c>
      <c r="F1049" t="s">
        <v>46</v>
      </c>
      <c r="G1049" t="s">
        <v>76</v>
      </c>
      <c r="H1049" t="s">
        <v>62</v>
      </c>
      <c r="I1049" t="s">
        <v>64</v>
      </c>
      <c r="J1049">
        <v>6187822</v>
      </c>
      <c r="K1049">
        <v>143.31285549</v>
      </c>
      <c r="L1049">
        <v>170.54229803000001</v>
      </c>
      <c r="M1049">
        <v>20.01430839</v>
      </c>
      <c r="N1049">
        <v>23.817026980000001</v>
      </c>
    </row>
    <row r="1050" spans="1:14">
      <c r="A1050" t="s">
        <v>7</v>
      </c>
      <c r="B1050">
        <v>2024</v>
      </c>
      <c r="C1050" t="s">
        <v>97</v>
      </c>
      <c r="D1050" t="s">
        <v>25</v>
      </c>
      <c r="E1050" t="s">
        <v>34</v>
      </c>
      <c r="F1050" t="s">
        <v>46</v>
      </c>
      <c r="G1050" t="s">
        <v>76</v>
      </c>
      <c r="H1050" t="s">
        <v>62</v>
      </c>
      <c r="I1050" t="s">
        <v>64</v>
      </c>
      <c r="J1050">
        <v>291875</v>
      </c>
      <c r="K1050">
        <v>7.3428803399999998</v>
      </c>
      <c r="L1050">
        <v>8.6645988099999993</v>
      </c>
      <c r="M1050">
        <v>1.0254674699999999</v>
      </c>
      <c r="N1050">
        <v>1.21005162</v>
      </c>
    </row>
    <row r="1051" spans="1:14">
      <c r="A1051" t="s">
        <v>7</v>
      </c>
      <c r="B1051">
        <v>2024</v>
      </c>
      <c r="C1051" t="s">
        <v>97</v>
      </c>
      <c r="D1051" t="s">
        <v>25</v>
      </c>
      <c r="E1051" t="s">
        <v>40</v>
      </c>
      <c r="F1051" t="s">
        <v>46</v>
      </c>
      <c r="G1051" t="s">
        <v>76</v>
      </c>
      <c r="H1051" t="s">
        <v>62</v>
      </c>
      <c r="I1051" t="s">
        <v>64</v>
      </c>
      <c r="J1051">
        <v>4842020</v>
      </c>
      <c r="K1051">
        <v>123.50524152</v>
      </c>
      <c r="L1051">
        <v>145.73618500000001</v>
      </c>
      <c r="M1051">
        <v>17.248082749999998</v>
      </c>
      <c r="N1051">
        <v>20.352737650000002</v>
      </c>
    </row>
    <row r="1052" spans="1:14">
      <c r="A1052" t="s">
        <v>7</v>
      </c>
      <c r="B1052">
        <v>2024</v>
      </c>
      <c r="C1052" t="s">
        <v>97</v>
      </c>
      <c r="D1052" t="s">
        <v>25</v>
      </c>
      <c r="E1052" t="s">
        <v>40</v>
      </c>
      <c r="F1052" t="s">
        <v>46</v>
      </c>
      <c r="G1052" t="s">
        <v>76</v>
      </c>
      <c r="H1052" t="s">
        <v>62</v>
      </c>
      <c r="I1052" t="s">
        <v>64</v>
      </c>
      <c r="J1052">
        <v>1173482</v>
      </c>
      <c r="K1052">
        <v>45.499197969999997</v>
      </c>
      <c r="L1052">
        <v>53.689053610000002</v>
      </c>
      <c r="M1052">
        <v>6.3541751099999999</v>
      </c>
      <c r="N1052">
        <v>7.4979266300000003</v>
      </c>
    </row>
    <row r="1053" spans="1:14">
      <c r="A1053" t="s">
        <v>7</v>
      </c>
      <c r="B1053">
        <v>2024</v>
      </c>
      <c r="C1053" t="s">
        <v>97</v>
      </c>
      <c r="D1053" t="s">
        <v>25</v>
      </c>
      <c r="E1053" t="s">
        <v>40</v>
      </c>
      <c r="F1053" t="s">
        <v>46</v>
      </c>
      <c r="G1053" t="s">
        <v>76</v>
      </c>
      <c r="H1053" t="s">
        <v>62</v>
      </c>
      <c r="I1053" t="s">
        <v>64</v>
      </c>
      <c r="J1053">
        <v>3185646</v>
      </c>
      <c r="K1053">
        <v>122.23438173</v>
      </c>
      <c r="L1053">
        <v>144.23657044000001</v>
      </c>
      <c r="M1053">
        <v>17.07060126</v>
      </c>
      <c r="N1053">
        <v>20.14330949</v>
      </c>
    </row>
    <row r="1054" spans="1:14">
      <c r="A1054" t="s">
        <v>7</v>
      </c>
      <c r="B1054">
        <v>2024</v>
      </c>
      <c r="C1054" t="s">
        <v>97</v>
      </c>
      <c r="D1054" t="s">
        <v>25</v>
      </c>
      <c r="E1054" t="s">
        <v>40</v>
      </c>
      <c r="F1054" t="s">
        <v>46</v>
      </c>
      <c r="G1054" t="s">
        <v>76</v>
      </c>
      <c r="H1054" t="s">
        <v>62</v>
      </c>
      <c r="I1054" t="s">
        <v>64</v>
      </c>
      <c r="J1054">
        <v>1995648</v>
      </c>
      <c r="K1054">
        <v>120.64009664</v>
      </c>
      <c r="L1054">
        <v>142.35531404</v>
      </c>
      <c r="M1054">
        <v>16.847951909999999</v>
      </c>
      <c r="N1054">
        <v>19.880583260000002</v>
      </c>
    </row>
    <row r="1055" spans="1:14">
      <c r="A1055" t="s">
        <v>7</v>
      </c>
      <c r="B1055">
        <v>2024</v>
      </c>
      <c r="C1055" t="s">
        <v>97</v>
      </c>
      <c r="D1055" t="s">
        <v>25</v>
      </c>
      <c r="E1055" t="s">
        <v>39</v>
      </c>
      <c r="F1055" t="s">
        <v>46</v>
      </c>
      <c r="G1055" t="s">
        <v>76</v>
      </c>
      <c r="H1055" t="s">
        <v>62</v>
      </c>
      <c r="I1055" t="s">
        <v>64</v>
      </c>
      <c r="J1055">
        <v>379993</v>
      </c>
      <c r="K1055">
        <v>9.8010171600000007</v>
      </c>
      <c r="L1055">
        <v>12.741322309999999</v>
      </c>
      <c r="M1055">
        <v>1.3687577399999999</v>
      </c>
      <c r="N1055">
        <v>1.7793850600000001</v>
      </c>
    </row>
    <row r="1056" spans="1:14">
      <c r="A1056" t="s">
        <v>7</v>
      </c>
      <c r="B1056">
        <v>2024</v>
      </c>
      <c r="C1056" t="s">
        <v>97</v>
      </c>
      <c r="D1056" t="s">
        <v>25</v>
      </c>
      <c r="E1056" t="s">
        <v>39</v>
      </c>
      <c r="F1056" t="s">
        <v>46</v>
      </c>
      <c r="G1056" t="s">
        <v>76</v>
      </c>
      <c r="H1056" t="s">
        <v>62</v>
      </c>
      <c r="I1056" t="s">
        <v>64</v>
      </c>
      <c r="J1056">
        <v>309177</v>
      </c>
      <c r="K1056">
        <v>7.9371680099999997</v>
      </c>
      <c r="L1056">
        <v>10.31831841</v>
      </c>
      <c r="M1056">
        <v>1.10846252</v>
      </c>
      <c r="N1056">
        <v>1.4410012699999999</v>
      </c>
    </row>
    <row r="1057" spans="1:14">
      <c r="A1057" t="s">
        <v>7</v>
      </c>
      <c r="B1057">
        <v>2024</v>
      </c>
      <c r="C1057" t="s">
        <v>97</v>
      </c>
      <c r="D1057" t="s">
        <v>25</v>
      </c>
      <c r="E1057" t="s">
        <v>39</v>
      </c>
      <c r="F1057" t="s">
        <v>46</v>
      </c>
      <c r="G1057" t="s">
        <v>76</v>
      </c>
      <c r="H1057" t="s">
        <v>62</v>
      </c>
      <c r="I1057" t="s">
        <v>64</v>
      </c>
      <c r="J1057">
        <v>104557</v>
      </c>
      <c r="K1057">
        <v>6.4389564000000004</v>
      </c>
      <c r="L1057">
        <v>8.3706433199999992</v>
      </c>
      <c r="M1057">
        <v>0.89923028000000005</v>
      </c>
      <c r="N1057">
        <v>1.1689993599999999</v>
      </c>
    </row>
    <row r="1058" spans="1:14">
      <c r="A1058" t="s">
        <v>7</v>
      </c>
      <c r="B1058">
        <v>2024</v>
      </c>
      <c r="C1058" t="s">
        <v>97</v>
      </c>
      <c r="D1058" t="s">
        <v>25</v>
      </c>
      <c r="E1058" t="s">
        <v>39</v>
      </c>
      <c r="F1058" t="s">
        <v>46</v>
      </c>
      <c r="G1058" t="s">
        <v>76</v>
      </c>
      <c r="H1058" t="s">
        <v>62</v>
      </c>
      <c r="I1058" t="s">
        <v>64</v>
      </c>
      <c r="J1058">
        <v>40483</v>
      </c>
      <c r="K1058">
        <v>2.5452823599999999</v>
      </c>
      <c r="L1058">
        <v>3.3088670699999998</v>
      </c>
      <c r="M1058">
        <v>0.35546054999999999</v>
      </c>
      <c r="N1058">
        <v>0.46209871000000002</v>
      </c>
    </row>
    <row r="1059" spans="1:14">
      <c r="A1059" t="s">
        <v>7</v>
      </c>
      <c r="B1059">
        <v>2024</v>
      </c>
      <c r="C1059" t="s">
        <v>97</v>
      </c>
      <c r="D1059" t="s">
        <v>25</v>
      </c>
      <c r="E1059" t="s">
        <v>36</v>
      </c>
      <c r="F1059" t="s">
        <v>46</v>
      </c>
      <c r="G1059" t="s">
        <v>76</v>
      </c>
      <c r="H1059" t="s">
        <v>62</v>
      </c>
      <c r="I1059" t="s">
        <v>64</v>
      </c>
      <c r="J1059">
        <v>312401</v>
      </c>
      <c r="K1059">
        <v>153.69949421999999</v>
      </c>
      <c r="L1059">
        <v>187.51338294999999</v>
      </c>
      <c r="M1059">
        <v>21.464850909999999</v>
      </c>
      <c r="N1059">
        <v>26.18711811</v>
      </c>
    </row>
    <row r="1060" spans="1:14">
      <c r="A1060" t="s">
        <v>7</v>
      </c>
      <c r="B1060">
        <v>2024</v>
      </c>
      <c r="C1060" t="s">
        <v>97</v>
      </c>
      <c r="D1060" t="s">
        <v>25</v>
      </c>
      <c r="E1060" t="s">
        <v>37</v>
      </c>
      <c r="F1060" t="s">
        <v>46</v>
      </c>
      <c r="G1060" t="s">
        <v>76</v>
      </c>
      <c r="H1060" t="s">
        <v>62</v>
      </c>
      <c r="I1060" t="s">
        <v>64</v>
      </c>
      <c r="J1060">
        <v>219139</v>
      </c>
      <c r="K1060">
        <v>1.79738588</v>
      </c>
      <c r="L1060">
        <v>2.33660164</v>
      </c>
      <c r="M1060">
        <v>0.25101331999999998</v>
      </c>
      <c r="N1060">
        <v>0.32631731000000003</v>
      </c>
    </row>
    <row r="1061" spans="1:14">
      <c r="A1061" t="s">
        <v>7</v>
      </c>
      <c r="B1061">
        <v>2024</v>
      </c>
      <c r="C1061" t="s">
        <v>97</v>
      </c>
      <c r="D1061" t="s">
        <v>25</v>
      </c>
      <c r="E1061" t="s">
        <v>37</v>
      </c>
      <c r="F1061" t="s">
        <v>46</v>
      </c>
      <c r="G1061" t="s">
        <v>76</v>
      </c>
      <c r="H1061" t="s">
        <v>62</v>
      </c>
      <c r="I1061" t="s">
        <v>64</v>
      </c>
      <c r="J1061">
        <v>292185</v>
      </c>
      <c r="K1061">
        <v>3.4235882399999999</v>
      </c>
      <c r="L1061">
        <v>4.4506647199999998</v>
      </c>
      <c r="M1061">
        <v>0.47812006000000001</v>
      </c>
      <c r="N1061">
        <v>0.62155607999999996</v>
      </c>
    </row>
    <row r="1062" spans="1:14">
      <c r="A1062" t="s">
        <v>7</v>
      </c>
      <c r="B1062">
        <v>2024</v>
      </c>
      <c r="C1062" t="s">
        <v>97</v>
      </c>
      <c r="D1062" t="s">
        <v>25</v>
      </c>
      <c r="E1062" t="s">
        <v>37</v>
      </c>
      <c r="F1062" t="s">
        <v>46</v>
      </c>
      <c r="G1062" t="s">
        <v>76</v>
      </c>
      <c r="H1062" t="s">
        <v>62</v>
      </c>
      <c r="I1062" t="s">
        <v>64</v>
      </c>
      <c r="J1062">
        <v>13592925</v>
      </c>
      <c r="K1062">
        <v>83.592915770000005</v>
      </c>
      <c r="L1062">
        <v>108.67079049</v>
      </c>
      <c r="M1062">
        <v>11.67414039</v>
      </c>
      <c r="N1062">
        <v>15.17638251</v>
      </c>
    </row>
    <row r="1063" spans="1:14">
      <c r="A1063" t="s">
        <v>7</v>
      </c>
      <c r="B1063">
        <v>2024</v>
      </c>
      <c r="C1063" t="s">
        <v>97</v>
      </c>
      <c r="D1063" t="s">
        <v>25</v>
      </c>
      <c r="E1063" t="s">
        <v>37</v>
      </c>
      <c r="F1063" t="s">
        <v>46</v>
      </c>
      <c r="G1063" t="s">
        <v>76</v>
      </c>
      <c r="H1063" t="s">
        <v>62</v>
      </c>
      <c r="I1063" t="s">
        <v>64</v>
      </c>
      <c r="J1063">
        <v>613599</v>
      </c>
      <c r="K1063">
        <v>5.4899874899999999</v>
      </c>
      <c r="L1063">
        <v>7.1369837399999998</v>
      </c>
      <c r="M1063">
        <v>0.76670234999999998</v>
      </c>
      <c r="N1063">
        <v>0.99671304999999999</v>
      </c>
    </row>
    <row r="1064" spans="1:14">
      <c r="A1064" t="s">
        <v>7</v>
      </c>
      <c r="B1064">
        <v>2024</v>
      </c>
      <c r="C1064" t="s">
        <v>97</v>
      </c>
      <c r="D1064" t="s">
        <v>25</v>
      </c>
      <c r="E1064" t="s">
        <v>38</v>
      </c>
      <c r="F1064" t="s">
        <v>46</v>
      </c>
      <c r="G1064" t="s">
        <v>76</v>
      </c>
      <c r="H1064" t="s">
        <v>62</v>
      </c>
      <c r="I1064" t="s">
        <v>64</v>
      </c>
      <c r="J1064">
        <v>17146</v>
      </c>
      <c r="K1064">
        <v>1.98143588</v>
      </c>
      <c r="L1064">
        <v>2.67493844</v>
      </c>
      <c r="M1064">
        <v>0.27671676000000001</v>
      </c>
      <c r="N1064">
        <v>0.37356761999999999</v>
      </c>
    </row>
    <row r="1065" spans="1:14">
      <c r="A1065" t="s">
        <v>7</v>
      </c>
      <c r="B1065">
        <v>2024</v>
      </c>
      <c r="C1065" t="s">
        <v>97</v>
      </c>
      <c r="D1065" t="s">
        <v>25</v>
      </c>
      <c r="E1065" t="s">
        <v>51</v>
      </c>
      <c r="F1065" t="s">
        <v>46</v>
      </c>
      <c r="G1065" t="s">
        <v>76</v>
      </c>
      <c r="H1065" t="s">
        <v>62</v>
      </c>
      <c r="I1065" t="s">
        <v>64</v>
      </c>
      <c r="J1065">
        <v>417182</v>
      </c>
      <c r="K1065">
        <v>5.3062751099999996</v>
      </c>
      <c r="L1065">
        <v>6.8981576499999999</v>
      </c>
      <c r="M1065">
        <v>0.74104605999999995</v>
      </c>
      <c r="N1065">
        <v>0.96335987000000001</v>
      </c>
    </row>
    <row r="1066" spans="1:14">
      <c r="A1066" t="s">
        <v>7</v>
      </c>
      <c r="B1066">
        <v>2024</v>
      </c>
      <c r="C1066" t="s">
        <v>97</v>
      </c>
      <c r="D1066" t="s">
        <v>25</v>
      </c>
      <c r="E1066" t="s">
        <v>41</v>
      </c>
      <c r="F1066" t="s">
        <v>46</v>
      </c>
      <c r="G1066" t="s">
        <v>76</v>
      </c>
      <c r="H1066" t="s">
        <v>62</v>
      </c>
      <c r="I1066" t="s">
        <v>64</v>
      </c>
      <c r="J1066">
        <v>3312</v>
      </c>
      <c r="K1066">
        <v>1.3410289099999999</v>
      </c>
      <c r="L1066">
        <v>1.8103890300000001</v>
      </c>
      <c r="M1066">
        <v>0.18728094000000001</v>
      </c>
      <c r="N1066">
        <v>0.25282926999999999</v>
      </c>
    </row>
    <row r="1067" spans="1:14">
      <c r="A1067" t="s">
        <v>7</v>
      </c>
      <c r="B1067">
        <v>2024</v>
      </c>
      <c r="C1067" t="s">
        <v>97</v>
      </c>
      <c r="D1067" t="s">
        <v>25</v>
      </c>
      <c r="E1067" t="s">
        <v>58</v>
      </c>
      <c r="F1067" t="s">
        <v>46</v>
      </c>
      <c r="G1067" t="s">
        <v>76</v>
      </c>
      <c r="H1067" t="s">
        <v>62</v>
      </c>
      <c r="I1067" t="s">
        <v>64</v>
      </c>
      <c r="J1067">
        <v>1899</v>
      </c>
      <c r="K1067">
        <v>0.20389753999999999</v>
      </c>
      <c r="L1067">
        <v>0.27526168000000001</v>
      </c>
      <c r="M1067">
        <v>2.8475239999999999E-2</v>
      </c>
      <c r="N1067">
        <v>3.8441580000000003E-2</v>
      </c>
    </row>
    <row r="1068" spans="1:14">
      <c r="A1068" t="s">
        <v>7</v>
      </c>
      <c r="B1068">
        <v>2024</v>
      </c>
      <c r="C1068" t="s">
        <v>97</v>
      </c>
      <c r="D1068" t="s">
        <v>25</v>
      </c>
      <c r="E1068" t="s">
        <v>57</v>
      </c>
      <c r="F1068" t="s">
        <v>46</v>
      </c>
      <c r="G1068" t="s">
        <v>76</v>
      </c>
      <c r="H1068" t="s">
        <v>62</v>
      </c>
      <c r="I1068" t="s">
        <v>64</v>
      </c>
      <c r="J1068">
        <v>2754</v>
      </c>
      <c r="K1068">
        <v>0.63095493000000002</v>
      </c>
      <c r="L1068">
        <v>0.83917005</v>
      </c>
      <c r="M1068">
        <v>8.8115799999999994E-2</v>
      </c>
      <c r="N1068">
        <v>0.11719401</v>
      </c>
    </row>
    <row r="1069" spans="1:14">
      <c r="A1069" t="s">
        <v>7</v>
      </c>
      <c r="B1069">
        <v>2024</v>
      </c>
      <c r="C1069" t="s">
        <v>97</v>
      </c>
      <c r="D1069" t="s">
        <v>25</v>
      </c>
      <c r="E1069" t="s">
        <v>42</v>
      </c>
      <c r="F1069" t="s">
        <v>46</v>
      </c>
      <c r="G1069" t="s">
        <v>76</v>
      </c>
      <c r="H1069" t="s">
        <v>62</v>
      </c>
      <c r="I1069" t="s">
        <v>64</v>
      </c>
      <c r="J1069">
        <v>155</v>
      </c>
      <c r="K1069">
        <v>9.4579999999999994E-3</v>
      </c>
      <c r="L1069">
        <v>1.2579130000000001E-2</v>
      </c>
      <c r="M1069">
        <v>1.3208499999999999E-3</v>
      </c>
      <c r="N1069">
        <v>1.75673E-3</v>
      </c>
    </row>
    <row r="1070" spans="1:14">
      <c r="A1070" t="s">
        <v>7</v>
      </c>
      <c r="B1070">
        <v>2024</v>
      </c>
      <c r="C1070" t="s">
        <v>97</v>
      </c>
      <c r="D1070" t="s">
        <v>25</v>
      </c>
      <c r="E1070" t="s">
        <v>42</v>
      </c>
      <c r="F1070" t="s">
        <v>46</v>
      </c>
      <c r="G1070" t="s">
        <v>76</v>
      </c>
      <c r="H1070" t="s">
        <v>62</v>
      </c>
      <c r="I1070" t="s">
        <v>64</v>
      </c>
      <c r="J1070">
        <v>867</v>
      </c>
      <c r="K1070">
        <v>0.13687632</v>
      </c>
      <c r="L1070">
        <v>0.1820455</v>
      </c>
      <c r="M1070">
        <v>1.9115420000000001E-2</v>
      </c>
      <c r="N1070">
        <v>2.5423500000000002E-2</v>
      </c>
    </row>
    <row r="1071" spans="1:14">
      <c r="A1071" t="s">
        <v>7</v>
      </c>
      <c r="B1071">
        <v>2024</v>
      </c>
      <c r="C1071" t="s">
        <v>97</v>
      </c>
      <c r="D1071" t="s">
        <v>25</v>
      </c>
      <c r="E1071" t="s">
        <v>47</v>
      </c>
      <c r="F1071" t="s">
        <v>46</v>
      </c>
      <c r="G1071" t="s">
        <v>76</v>
      </c>
      <c r="H1071" t="s">
        <v>62</v>
      </c>
      <c r="I1071" t="s">
        <v>64</v>
      </c>
      <c r="J1071">
        <v>2731</v>
      </c>
      <c r="K1071">
        <v>0.51708452999999999</v>
      </c>
      <c r="L1071">
        <v>0.67220988999999998</v>
      </c>
      <c r="M1071">
        <v>7.2213269999999996E-2</v>
      </c>
      <c r="N1071">
        <v>9.3877240000000001E-2</v>
      </c>
    </row>
    <row r="1072" spans="1:14">
      <c r="A1072" t="s">
        <v>7</v>
      </c>
      <c r="B1072">
        <v>2024</v>
      </c>
      <c r="C1072" t="s">
        <v>97</v>
      </c>
      <c r="D1072" t="s">
        <v>25</v>
      </c>
      <c r="E1072" t="s">
        <v>50</v>
      </c>
      <c r="F1072" t="s">
        <v>46</v>
      </c>
      <c r="G1072" t="s">
        <v>76</v>
      </c>
      <c r="H1072" t="s">
        <v>62</v>
      </c>
      <c r="I1072" t="s">
        <v>64</v>
      </c>
      <c r="J1072">
        <v>242429</v>
      </c>
      <c r="K1072">
        <v>8.0444045099999997</v>
      </c>
      <c r="L1072">
        <v>10.45772586</v>
      </c>
      <c r="M1072">
        <v>1.1234385899999999</v>
      </c>
      <c r="N1072">
        <v>1.46047017</v>
      </c>
    </row>
    <row r="1073" spans="1:14">
      <c r="A1073" t="s">
        <v>7</v>
      </c>
      <c r="B1073">
        <v>2024</v>
      </c>
      <c r="C1073" t="s">
        <v>97</v>
      </c>
      <c r="D1073" t="s">
        <v>25</v>
      </c>
      <c r="E1073" t="s">
        <v>50</v>
      </c>
      <c r="F1073" t="s">
        <v>46</v>
      </c>
      <c r="G1073" t="s">
        <v>76</v>
      </c>
      <c r="H1073" t="s">
        <v>62</v>
      </c>
      <c r="I1073" t="s">
        <v>64</v>
      </c>
      <c r="J1073">
        <v>41219</v>
      </c>
      <c r="K1073">
        <v>2.0347304300000002</v>
      </c>
      <c r="L1073">
        <v>2.6451495600000001</v>
      </c>
      <c r="M1073">
        <v>0.28415959000000002</v>
      </c>
      <c r="N1073">
        <v>0.36940747000000002</v>
      </c>
    </row>
    <row r="1074" spans="1:14">
      <c r="A1074" t="s">
        <v>7</v>
      </c>
      <c r="B1074">
        <v>2024</v>
      </c>
      <c r="C1074" t="s">
        <v>97</v>
      </c>
      <c r="D1074" t="s">
        <v>25</v>
      </c>
      <c r="E1074" t="s">
        <v>59</v>
      </c>
      <c r="F1074" t="s">
        <v>46</v>
      </c>
      <c r="G1074" t="s">
        <v>76</v>
      </c>
      <c r="H1074" t="s">
        <v>62</v>
      </c>
      <c r="I1074" t="s">
        <v>64</v>
      </c>
      <c r="J1074">
        <v>1208</v>
      </c>
      <c r="K1074">
        <v>1.8049820000000001E-2</v>
      </c>
      <c r="L1074">
        <v>2.2923269999999999E-2</v>
      </c>
      <c r="M1074">
        <v>2.52074E-3</v>
      </c>
      <c r="N1074">
        <v>3.20134E-3</v>
      </c>
    </row>
    <row r="1075" spans="1:14">
      <c r="A1075" t="s">
        <v>7</v>
      </c>
      <c r="B1075">
        <v>2024</v>
      </c>
      <c r="C1075" t="s">
        <v>97</v>
      </c>
      <c r="D1075" t="s">
        <v>25</v>
      </c>
      <c r="E1075" t="s">
        <v>45</v>
      </c>
      <c r="F1075" t="s">
        <v>46</v>
      </c>
      <c r="G1075" t="s">
        <v>76</v>
      </c>
      <c r="H1075" t="s">
        <v>62</v>
      </c>
      <c r="I1075" t="s">
        <v>64</v>
      </c>
      <c r="J1075">
        <v>48757</v>
      </c>
      <c r="K1075">
        <v>5.2246400099999999</v>
      </c>
      <c r="L1075">
        <v>6.2695680200000004</v>
      </c>
      <c r="M1075">
        <v>0.72964532999999998</v>
      </c>
      <c r="N1075">
        <v>0.87557439999999997</v>
      </c>
    </row>
    <row r="1076" spans="1:14">
      <c r="A1076" t="s">
        <v>7</v>
      </c>
      <c r="B1076">
        <v>2024</v>
      </c>
      <c r="C1076" t="s">
        <v>97</v>
      </c>
      <c r="D1076" t="s">
        <v>25</v>
      </c>
      <c r="E1076" t="s">
        <v>56</v>
      </c>
      <c r="F1076" t="s">
        <v>46</v>
      </c>
      <c r="G1076" t="s">
        <v>76</v>
      </c>
      <c r="H1076" t="s">
        <v>62</v>
      </c>
      <c r="I1076" t="s">
        <v>64</v>
      </c>
      <c r="J1076">
        <v>639</v>
      </c>
      <c r="K1076">
        <v>8.8810139999999996E-2</v>
      </c>
      <c r="L1076">
        <v>0.11545318</v>
      </c>
      <c r="M1076">
        <v>1.2402750000000001E-2</v>
      </c>
      <c r="N1076">
        <v>1.612357E-2</v>
      </c>
    </row>
    <row r="1077" spans="1:14">
      <c r="A1077" t="s">
        <v>7</v>
      </c>
      <c r="B1077">
        <v>2024</v>
      </c>
      <c r="C1077" t="s">
        <v>97</v>
      </c>
      <c r="D1077" t="s">
        <v>25</v>
      </c>
      <c r="E1077" t="s">
        <v>56</v>
      </c>
      <c r="F1077" t="s">
        <v>46</v>
      </c>
      <c r="G1077" t="s">
        <v>76</v>
      </c>
      <c r="H1077" t="s">
        <v>62</v>
      </c>
      <c r="I1077" t="s">
        <v>64</v>
      </c>
      <c r="J1077">
        <v>397</v>
      </c>
      <c r="K1077">
        <v>6.0075009999999998E-2</v>
      </c>
      <c r="L1077">
        <v>7.8097509999999995E-2</v>
      </c>
      <c r="M1077">
        <v>8.3897499999999996E-3</v>
      </c>
      <c r="N1077">
        <v>1.090668E-2</v>
      </c>
    </row>
    <row r="1078" spans="1:14">
      <c r="A1078" t="s">
        <v>7</v>
      </c>
      <c r="B1078">
        <v>2024</v>
      </c>
      <c r="C1078" t="s">
        <v>97</v>
      </c>
      <c r="D1078" t="s">
        <v>25</v>
      </c>
      <c r="E1078" t="s">
        <v>56</v>
      </c>
      <c r="F1078" t="s">
        <v>46</v>
      </c>
      <c r="G1078" t="s">
        <v>76</v>
      </c>
      <c r="H1078" t="s">
        <v>62</v>
      </c>
      <c r="I1078" t="s">
        <v>64</v>
      </c>
      <c r="J1078">
        <v>8</v>
      </c>
      <c r="K1078">
        <v>1.89858E-3</v>
      </c>
      <c r="L1078">
        <v>2.4681600000000001E-3</v>
      </c>
      <c r="M1078">
        <v>2.6515000000000002E-4</v>
      </c>
      <c r="N1078">
        <v>3.4468999999999998E-4</v>
      </c>
    </row>
    <row r="1079" spans="1:14">
      <c r="A1079" t="s">
        <v>7</v>
      </c>
      <c r="B1079">
        <v>2024</v>
      </c>
      <c r="C1079" t="s">
        <v>97</v>
      </c>
      <c r="D1079" t="s">
        <v>25</v>
      </c>
      <c r="E1079" t="s">
        <v>54</v>
      </c>
      <c r="F1079" t="s">
        <v>46</v>
      </c>
      <c r="G1079" t="s">
        <v>76</v>
      </c>
      <c r="H1079" t="s">
        <v>62</v>
      </c>
      <c r="I1079" t="s">
        <v>64</v>
      </c>
      <c r="J1079">
        <v>37156</v>
      </c>
      <c r="K1079">
        <v>1.18128291</v>
      </c>
      <c r="L1079">
        <v>1.59473193</v>
      </c>
      <c r="M1079">
        <v>0.16497166999999999</v>
      </c>
      <c r="N1079">
        <v>0.22271174999999999</v>
      </c>
    </row>
    <row r="1080" spans="1:14">
      <c r="A1080" t="s">
        <v>7</v>
      </c>
      <c r="B1080">
        <v>2024</v>
      </c>
      <c r="C1080" t="s">
        <v>97</v>
      </c>
      <c r="D1080" t="s">
        <v>25</v>
      </c>
      <c r="E1080" t="s">
        <v>54</v>
      </c>
      <c r="F1080" t="s">
        <v>46</v>
      </c>
      <c r="G1080" t="s">
        <v>76</v>
      </c>
      <c r="H1080" t="s">
        <v>62</v>
      </c>
      <c r="I1080" t="s">
        <v>64</v>
      </c>
      <c r="J1080">
        <v>2275</v>
      </c>
      <c r="K1080">
        <v>0.20869691000000001</v>
      </c>
      <c r="L1080">
        <v>0.28174082</v>
      </c>
      <c r="M1080">
        <v>2.9145500000000001E-2</v>
      </c>
      <c r="N1080">
        <v>3.934642E-2</v>
      </c>
    </row>
    <row r="1081" spans="1:14">
      <c r="A1081" t="s">
        <v>7</v>
      </c>
      <c r="B1081">
        <v>2024</v>
      </c>
      <c r="C1081" t="s">
        <v>97</v>
      </c>
      <c r="D1081" t="s">
        <v>25</v>
      </c>
      <c r="E1081" t="s">
        <v>51</v>
      </c>
      <c r="F1081" t="s">
        <v>46</v>
      </c>
      <c r="G1081" t="s">
        <v>76</v>
      </c>
      <c r="H1081" t="s">
        <v>62</v>
      </c>
      <c r="I1081" t="s">
        <v>64</v>
      </c>
      <c r="J1081">
        <v>261516</v>
      </c>
      <c r="K1081">
        <v>6.0619346199999997</v>
      </c>
      <c r="L1081">
        <v>7.8805149999999999</v>
      </c>
      <c r="M1081">
        <v>0.84657742999999996</v>
      </c>
      <c r="N1081">
        <v>1.1005506599999999</v>
      </c>
    </row>
    <row r="1082" spans="1:14">
      <c r="A1082" t="s">
        <v>7</v>
      </c>
      <c r="B1082">
        <v>2024</v>
      </c>
      <c r="C1082" t="s">
        <v>97</v>
      </c>
      <c r="D1082" t="s">
        <v>25</v>
      </c>
      <c r="E1082" t="s">
        <v>60</v>
      </c>
      <c r="F1082" t="s">
        <v>46</v>
      </c>
      <c r="G1082" t="s">
        <v>76</v>
      </c>
      <c r="H1082" t="s">
        <v>62</v>
      </c>
      <c r="I1082" t="s">
        <v>64</v>
      </c>
      <c r="J1082">
        <v>3056</v>
      </c>
      <c r="K1082">
        <v>0.14690181999999999</v>
      </c>
      <c r="L1082">
        <v>0.19537942</v>
      </c>
      <c r="M1082">
        <v>2.0515519999999999E-2</v>
      </c>
      <c r="N1082">
        <v>2.7285650000000002E-2</v>
      </c>
    </row>
    <row r="1083" spans="1:14">
      <c r="A1083" t="s">
        <v>7</v>
      </c>
      <c r="B1083">
        <v>2024</v>
      </c>
      <c r="C1083" t="s">
        <v>97</v>
      </c>
      <c r="D1083" t="s">
        <v>25</v>
      </c>
      <c r="E1083" t="s">
        <v>60</v>
      </c>
      <c r="F1083" t="s">
        <v>46</v>
      </c>
      <c r="G1083" t="s">
        <v>76</v>
      </c>
      <c r="H1083" t="s">
        <v>62</v>
      </c>
      <c r="I1083" t="s">
        <v>64</v>
      </c>
      <c r="J1083">
        <v>151</v>
      </c>
      <c r="K1083">
        <v>1.5897020000000001E-2</v>
      </c>
      <c r="L1083">
        <v>2.1143039999999998E-2</v>
      </c>
      <c r="M1083">
        <v>2.2200900000000001E-3</v>
      </c>
      <c r="N1083">
        <v>2.9527199999999998E-3</v>
      </c>
    </row>
    <row r="1084" spans="1:14">
      <c r="A1084" t="s">
        <v>7</v>
      </c>
      <c r="B1084">
        <v>2024</v>
      </c>
      <c r="C1084" t="s">
        <v>97</v>
      </c>
      <c r="D1084" t="s">
        <v>25</v>
      </c>
      <c r="E1084" t="s">
        <v>52</v>
      </c>
      <c r="F1084" t="s">
        <v>46</v>
      </c>
      <c r="G1084" t="s">
        <v>76</v>
      </c>
      <c r="H1084" t="s">
        <v>62</v>
      </c>
      <c r="I1084" t="s">
        <v>64</v>
      </c>
      <c r="J1084">
        <v>102971</v>
      </c>
      <c r="K1084">
        <v>5.30440837</v>
      </c>
      <c r="L1084">
        <v>6.8957308900000003</v>
      </c>
      <c r="M1084">
        <v>0.74078535999999995</v>
      </c>
      <c r="N1084">
        <v>0.96302096999999998</v>
      </c>
    </row>
    <row r="1085" spans="1:14">
      <c r="A1085" t="s">
        <v>7</v>
      </c>
      <c r="B1085">
        <v>2024</v>
      </c>
      <c r="C1085" t="s">
        <v>97</v>
      </c>
      <c r="D1085" t="s">
        <v>25</v>
      </c>
      <c r="E1085" t="s">
        <v>55</v>
      </c>
      <c r="F1085" t="s">
        <v>46</v>
      </c>
      <c r="G1085" t="s">
        <v>76</v>
      </c>
      <c r="H1085" t="s">
        <v>62</v>
      </c>
      <c r="I1085" t="s">
        <v>64</v>
      </c>
      <c r="J1085">
        <v>20427</v>
      </c>
      <c r="K1085">
        <v>3.2689424100000002</v>
      </c>
      <c r="L1085">
        <v>4.2496251300000001</v>
      </c>
      <c r="M1085">
        <v>0.45652304999999999</v>
      </c>
      <c r="N1085">
        <v>0.59347996000000003</v>
      </c>
    </row>
    <row r="1086" spans="1:14">
      <c r="A1086" t="s">
        <v>7</v>
      </c>
      <c r="B1086">
        <v>2024</v>
      </c>
      <c r="C1086" t="s">
        <v>97</v>
      </c>
      <c r="D1086" t="s">
        <v>25</v>
      </c>
      <c r="E1086" t="s">
        <v>48</v>
      </c>
      <c r="F1086" t="s">
        <v>46</v>
      </c>
      <c r="G1086" t="s">
        <v>76</v>
      </c>
      <c r="H1086" t="s">
        <v>62</v>
      </c>
      <c r="I1086" t="s">
        <v>64</v>
      </c>
      <c r="J1086">
        <v>121486</v>
      </c>
      <c r="K1086">
        <v>6.9018227699999999</v>
      </c>
      <c r="L1086">
        <v>8.9723696000000004</v>
      </c>
      <c r="M1086">
        <v>0.96387173000000004</v>
      </c>
      <c r="N1086">
        <v>1.2530332399999999</v>
      </c>
    </row>
    <row r="1087" spans="1:14">
      <c r="A1087" t="s">
        <v>7</v>
      </c>
      <c r="B1087">
        <v>2024</v>
      </c>
      <c r="C1087" t="s">
        <v>97</v>
      </c>
      <c r="D1087" t="s">
        <v>25</v>
      </c>
      <c r="E1087" t="s">
        <v>48</v>
      </c>
      <c r="F1087" t="s">
        <v>46</v>
      </c>
      <c r="G1087" t="s">
        <v>76</v>
      </c>
      <c r="H1087" t="s">
        <v>62</v>
      </c>
      <c r="I1087" t="s">
        <v>64</v>
      </c>
      <c r="J1087">
        <v>9988</v>
      </c>
      <c r="K1087">
        <v>1.09566071</v>
      </c>
      <c r="L1087">
        <v>1.4243589299999999</v>
      </c>
      <c r="M1087">
        <v>0.15301413</v>
      </c>
      <c r="N1087">
        <v>0.19891835999999999</v>
      </c>
    </row>
    <row r="1088" spans="1:14">
      <c r="A1088" t="s">
        <v>7</v>
      </c>
      <c r="B1088">
        <v>2024</v>
      </c>
      <c r="C1088" t="s">
        <v>97</v>
      </c>
      <c r="D1088" t="s">
        <v>25</v>
      </c>
      <c r="E1088" t="s">
        <v>5</v>
      </c>
      <c r="F1088" t="s">
        <v>46</v>
      </c>
      <c r="G1088" t="s">
        <v>76</v>
      </c>
      <c r="H1088" t="s">
        <v>62</v>
      </c>
      <c r="I1088" t="s">
        <v>64</v>
      </c>
      <c r="J1088">
        <v>132759</v>
      </c>
      <c r="K1088">
        <v>6.9227985800000003</v>
      </c>
      <c r="L1088">
        <v>8.3765862799999997</v>
      </c>
      <c r="M1088">
        <v>0.96680109999999997</v>
      </c>
      <c r="N1088">
        <v>1.16982933</v>
      </c>
    </row>
    <row r="1089" spans="1:14">
      <c r="A1089" t="s">
        <v>7</v>
      </c>
      <c r="B1089">
        <v>2024</v>
      </c>
      <c r="C1089" t="s">
        <v>97</v>
      </c>
      <c r="D1089" t="s">
        <v>25</v>
      </c>
      <c r="E1089" t="s">
        <v>35</v>
      </c>
      <c r="F1089" t="s">
        <v>46</v>
      </c>
      <c r="G1089" t="s">
        <v>76</v>
      </c>
      <c r="H1089" t="s">
        <v>62</v>
      </c>
      <c r="I1089" t="s">
        <v>64</v>
      </c>
      <c r="J1089">
        <v>579857</v>
      </c>
      <c r="K1089">
        <v>19.19302184</v>
      </c>
      <c r="L1089">
        <v>22.839695989999999</v>
      </c>
      <c r="M1089">
        <v>2.68039498</v>
      </c>
      <c r="N1089">
        <v>3.1896700199999999</v>
      </c>
    </row>
    <row r="1090" spans="1:14">
      <c r="A1090" t="s">
        <v>7</v>
      </c>
      <c r="B1090">
        <v>2024</v>
      </c>
      <c r="C1090" t="s">
        <v>97</v>
      </c>
      <c r="D1090" t="s">
        <v>25</v>
      </c>
      <c r="E1090" t="s">
        <v>35</v>
      </c>
      <c r="F1090" t="s">
        <v>46</v>
      </c>
      <c r="G1090" t="s">
        <v>76</v>
      </c>
      <c r="H1090" t="s">
        <v>62</v>
      </c>
      <c r="I1090" t="s">
        <v>64</v>
      </c>
      <c r="J1090">
        <v>154139</v>
      </c>
      <c r="K1090">
        <v>4.2283885400000001</v>
      </c>
      <c r="L1090">
        <v>5.0317823700000002</v>
      </c>
      <c r="M1090">
        <v>0.59051416999999995</v>
      </c>
      <c r="N1090">
        <v>0.70271187000000002</v>
      </c>
    </row>
    <row r="1091" spans="1:14">
      <c r="A1091" t="s">
        <v>7</v>
      </c>
      <c r="B1091">
        <v>2024</v>
      </c>
      <c r="C1091" t="s">
        <v>97</v>
      </c>
      <c r="D1091" t="s">
        <v>25</v>
      </c>
      <c r="E1091" t="s">
        <v>34</v>
      </c>
      <c r="F1091" t="s">
        <v>46</v>
      </c>
      <c r="G1091" t="s">
        <v>76</v>
      </c>
      <c r="H1091" t="s">
        <v>62</v>
      </c>
      <c r="I1091" t="s">
        <v>64</v>
      </c>
      <c r="J1091">
        <v>20562</v>
      </c>
      <c r="K1091">
        <v>1.02243236</v>
      </c>
      <c r="L1091">
        <v>1.2064701799999999</v>
      </c>
      <c r="M1091">
        <v>0.14278745000000001</v>
      </c>
      <c r="N1091">
        <v>0.16848919000000001</v>
      </c>
    </row>
    <row r="1092" spans="1:14">
      <c r="A1092" t="s">
        <v>7</v>
      </c>
      <c r="B1092">
        <v>2024</v>
      </c>
      <c r="C1092" t="s">
        <v>97</v>
      </c>
      <c r="D1092" t="s">
        <v>25</v>
      </c>
      <c r="E1092" t="s">
        <v>40</v>
      </c>
      <c r="F1092" t="s">
        <v>46</v>
      </c>
      <c r="G1092" t="s">
        <v>76</v>
      </c>
      <c r="H1092" t="s">
        <v>62</v>
      </c>
      <c r="I1092" t="s">
        <v>64</v>
      </c>
      <c r="J1092">
        <v>97318</v>
      </c>
      <c r="K1092">
        <v>1.1851251199999999</v>
      </c>
      <c r="L1092">
        <v>1.3984476400000001</v>
      </c>
      <c r="M1092">
        <v>0.16550825</v>
      </c>
      <c r="N1092">
        <v>0.19529973</v>
      </c>
    </row>
    <row r="1093" spans="1:14">
      <c r="A1093" t="s">
        <v>7</v>
      </c>
      <c r="B1093">
        <v>2024</v>
      </c>
      <c r="C1093" t="s">
        <v>97</v>
      </c>
      <c r="D1093" t="s">
        <v>25</v>
      </c>
      <c r="E1093" t="s">
        <v>40</v>
      </c>
      <c r="F1093" t="s">
        <v>46</v>
      </c>
      <c r="G1093" t="s">
        <v>76</v>
      </c>
      <c r="H1093" t="s">
        <v>62</v>
      </c>
      <c r="I1093" t="s">
        <v>64</v>
      </c>
      <c r="J1093">
        <v>19456</v>
      </c>
      <c r="K1093">
        <v>0.88852878000000002</v>
      </c>
      <c r="L1093">
        <v>1.0484639600000001</v>
      </c>
      <c r="M1093">
        <v>0.12408719</v>
      </c>
      <c r="N1093">
        <v>0.14642288000000001</v>
      </c>
    </row>
    <row r="1094" spans="1:14">
      <c r="A1094" t="s">
        <v>7</v>
      </c>
      <c r="B1094">
        <v>2024</v>
      </c>
      <c r="C1094" t="s">
        <v>97</v>
      </c>
      <c r="D1094" t="s">
        <v>25</v>
      </c>
      <c r="E1094" t="s">
        <v>39</v>
      </c>
      <c r="F1094" t="s">
        <v>46</v>
      </c>
      <c r="G1094" t="s">
        <v>76</v>
      </c>
      <c r="H1094" t="s">
        <v>62</v>
      </c>
      <c r="I1094" t="s">
        <v>64</v>
      </c>
      <c r="J1094">
        <v>17848</v>
      </c>
      <c r="K1094">
        <v>0.43357266999999999</v>
      </c>
      <c r="L1094">
        <v>0.56364448</v>
      </c>
      <c r="M1094">
        <v>6.0550449999999999E-2</v>
      </c>
      <c r="N1094">
        <v>7.8715579999999993E-2</v>
      </c>
    </row>
    <row r="1095" spans="1:14">
      <c r="A1095" t="s">
        <v>7</v>
      </c>
      <c r="B1095">
        <v>2024</v>
      </c>
      <c r="C1095" t="s">
        <v>97</v>
      </c>
      <c r="D1095" t="s">
        <v>25</v>
      </c>
      <c r="E1095" t="s">
        <v>39</v>
      </c>
      <c r="F1095" t="s">
        <v>46</v>
      </c>
      <c r="G1095" t="s">
        <v>76</v>
      </c>
      <c r="H1095" t="s">
        <v>62</v>
      </c>
      <c r="I1095" t="s">
        <v>64</v>
      </c>
      <c r="J1095">
        <v>20059</v>
      </c>
      <c r="K1095">
        <v>0.43057976999999997</v>
      </c>
      <c r="L1095">
        <v>0.55975370999999996</v>
      </c>
      <c r="M1095">
        <v>6.013247E-2</v>
      </c>
      <c r="N1095">
        <v>7.8172210000000006E-2</v>
      </c>
    </row>
    <row r="1096" spans="1:14">
      <c r="A1096" t="s">
        <v>7</v>
      </c>
      <c r="B1096">
        <v>2024</v>
      </c>
      <c r="C1096" t="s">
        <v>97</v>
      </c>
      <c r="D1096" t="s">
        <v>25</v>
      </c>
      <c r="E1096" t="s">
        <v>39</v>
      </c>
      <c r="F1096" t="s">
        <v>46</v>
      </c>
      <c r="G1096" t="s">
        <v>76</v>
      </c>
      <c r="H1096" t="s">
        <v>62</v>
      </c>
      <c r="I1096" t="s">
        <v>64</v>
      </c>
      <c r="J1096">
        <v>9641</v>
      </c>
      <c r="K1096">
        <v>0.60614082000000002</v>
      </c>
      <c r="L1096">
        <v>0.78798307000000001</v>
      </c>
      <c r="M1096">
        <v>8.4650390000000006E-2</v>
      </c>
      <c r="N1096">
        <v>0.11004551</v>
      </c>
    </row>
    <row r="1097" spans="1:14">
      <c r="A1097" t="s">
        <v>7</v>
      </c>
      <c r="B1097">
        <v>2024</v>
      </c>
      <c r="C1097" t="s">
        <v>97</v>
      </c>
      <c r="D1097" t="s">
        <v>25</v>
      </c>
      <c r="E1097" t="s">
        <v>39</v>
      </c>
      <c r="F1097" t="s">
        <v>46</v>
      </c>
      <c r="G1097" t="s">
        <v>76</v>
      </c>
      <c r="H1097" t="s">
        <v>62</v>
      </c>
      <c r="I1097" t="s">
        <v>64</v>
      </c>
      <c r="J1097">
        <v>7851</v>
      </c>
      <c r="K1097">
        <v>0.41549299000000001</v>
      </c>
      <c r="L1097">
        <v>0.54014088999999998</v>
      </c>
      <c r="M1097">
        <v>5.8025529999999999E-2</v>
      </c>
      <c r="N1097">
        <v>7.5433189999999997E-2</v>
      </c>
    </row>
    <row r="1098" spans="1:14">
      <c r="A1098" t="s">
        <v>7</v>
      </c>
      <c r="B1098">
        <v>2024</v>
      </c>
      <c r="C1098" t="s">
        <v>97</v>
      </c>
      <c r="D1098" t="s">
        <v>25</v>
      </c>
      <c r="E1098" t="s">
        <v>36</v>
      </c>
      <c r="F1098" t="s">
        <v>46</v>
      </c>
      <c r="G1098" t="s">
        <v>76</v>
      </c>
      <c r="H1098" t="s">
        <v>62</v>
      </c>
      <c r="I1098" t="s">
        <v>64</v>
      </c>
      <c r="J1098">
        <v>758</v>
      </c>
      <c r="K1098">
        <v>0.28180085999999999</v>
      </c>
      <c r="L1098">
        <v>0.34379704999999999</v>
      </c>
      <c r="M1098">
        <v>3.9354800000000002E-2</v>
      </c>
      <c r="N1098">
        <v>4.8012859999999997E-2</v>
      </c>
    </row>
    <row r="1099" spans="1:14">
      <c r="A1099" t="s">
        <v>7</v>
      </c>
      <c r="B1099">
        <v>2024</v>
      </c>
      <c r="C1099" t="s">
        <v>97</v>
      </c>
      <c r="D1099" t="s">
        <v>25</v>
      </c>
      <c r="E1099" t="s">
        <v>37</v>
      </c>
      <c r="F1099" t="s">
        <v>46</v>
      </c>
      <c r="G1099" t="s">
        <v>76</v>
      </c>
      <c r="H1099" t="s">
        <v>62</v>
      </c>
      <c r="I1099" t="s">
        <v>64</v>
      </c>
      <c r="J1099">
        <v>20384</v>
      </c>
      <c r="K1099">
        <v>0.48554802000000002</v>
      </c>
      <c r="L1099">
        <v>0.63121242</v>
      </c>
      <c r="M1099">
        <v>6.7809040000000001E-2</v>
      </c>
      <c r="N1099">
        <v>8.8151759999999996E-2</v>
      </c>
    </row>
    <row r="1100" spans="1:14">
      <c r="A1100" t="s">
        <v>7</v>
      </c>
      <c r="B1100">
        <v>2024</v>
      </c>
      <c r="C1100" t="s">
        <v>97</v>
      </c>
      <c r="D1100" t="s">
        <v>26</v>
      </c>
      <c r="E1100" t="s">
        <v>5</v>
      </c>
      <c r="F1100" t="s">
        <v>46</v>
      </c>
      <c r="G1100" t="s">
        <v>76</v>
      </c>
      <c r="H1100" t="s">
        <v>62</v>
      </c>
      <c r="I1100" t="s">
        <v>64</v>
      </c>
      <c r="J1100">
        <v>3649540</v>
      </c>
      <c r="K1100">
        <v>90.143216409999994</v>
      </c>
      <c r="L1100">
        <v>109.07329186</v>
      </c>
      <c r="M1100">
        <v>12.53468906</v>
      </c>
      <c r="N1100">
        <v>15.16697377</v>
      </c>
    </row>
    <row r="1101" spans="1:14">
      <c r="A1101" t="s">
        <v>7</v>
      </c>
      <c r="B1101">
        <v>2024</v>
      </c>
      <c r="C1101" t="s">
        <v>97</v>
      </c>
      <c r="D1101" t="s">
        <v>26</v>
      </c>
      <c r="E1101" t="s">
        <v>5</v>
      </c>
      <c r="F1101" t="s">
        <v>46</v>
      </c>
      <c r="G1101" t="s">
        <v>76</v>
      </c>
      <c r="H1101" t="s">
        <v>62</v>
      </c>
      <c r="I1101" t="s">
        <v>64</v>
      </c>
      <c r="J1101">
        <v>12709203</v>
      </c>
      <c r="K1101">
        <v>1350.01032637</v>
      </c>
      <c r="L1101">
        <v>1633.51249491</v>
      </c>
      <c r="M1101">
        <v>187.72305170999999</v>
      </c>
      <c r="N1101">
        <v>227.14489257</v>
      </c>
    </row>
    <row r="1102" spans="1:14">
      <c r="A1102" t="s">
        <v>7</v>
      </c>
      <c r="B1102">
        <v>2024</v>
      </c>
      <c r="C1102" t="s">
        <v>97</v>
      </c>
      <c r="D1102" t="s">
        <v>26</v>
      </c>
      <c r="E1102" t="s">
        <v>35</v>
      </c>
      <c r="F1102" t="s">
        <v>46</v>
      </c>
      <c r="G1102" t="s">
        <v>76</v>
      </c>
      <c r="H1102" t="s">
        <v>62</v>
      </c>
      <c r="I1102" t="s">
        <v>64</v>
      </c>
      <c r="J1102">
        <v>19759637</v>
      </c>
      <c r="K1102">
        <v>832.29903626999999</v>
      </c>
      <c r="L1102">
        <v>990.43585316999997</v>
      </c>
      <c r="M1102">
        <v>115.73371846000001</v>
      </c>
      <c r="N1102">
        <v>137.72312496000001</v>
      </c>
    </row>
    <row r="1103" spans="1:14">
      <c r="A1103" t="s">
        <v>7</v>
      </c>
      <c r="B1103">
        <v>2024</v>
      </c>
      <c r="C1103" t="s">
        <v>97</v>
      </c>
      <c r="D1103" t="s">
        <v>26</v>
      </c>
      <c r="E1103" t="s">
        <v>35</v>
      </c>
      <c r="F1103" t="s">
        <v>46</v>
      </c>
      <c r="G1103" t="s">
        <v>76</v>
      </c>
      <c r="H1103" t="s">
        <v>62</v>
      </c>
      <c r="I1103" t="s">
        <v>64</v>
      </c>
      <c r="J1103">
        <v>7717457</v>
      </c>
      <c r="K1103">
        <v>203.81429421999999</v>
      </c>
      <c r="L1103">
        <v>242.53901012</v>
      </c>
      <c r="M1103">
        <v>28.340998989999999</v>
      </c>
      <c r="N1103">
        <v>33.725788790000003</v>
      </c>
    </row>
    <row r="1104" spans="1:14">
      <c r="A1104" t="s">
        <v>7</v>
      </c>
      <c r="B1104">
        <v>2024</v>
      </c>
      <c r="C1104" t="s">
        <v>97</v>
      </c>
      <c r="D1104" t="s">
        <v>26</v>
      </c>
      <c r="E1104" t="s">
        <v>34</v>
      </c>
      <c r="F1104" t="s">
        <v>46</v>
      </c>
      <c r="G1104" t="s">
        <v>76</v>
      </c>
      <c r="H1104" t="s">
        <v>62</v>
      </c>
      <c r="I1104" t="s">
        <v>64</v>
      </c>
      <c r="J1104">
        <v>374354</v>
      </c>
      <c r="K1104">
        <v>9.0822619099999997</v>
      </c>
      <c r="L1104">
        <v>10.717069049999999</v>
      </c>
      <c r="M1104">
        <v>1.26291621</v>
      </c>
      <c r="N1104">
        <v>1.49024113</v>
      </c>
    </row>
    <row r="1105" spans="1:14">
      <c r="A1105" t="s">
        <v>7</v>
      </c>
      <c r="B1105">
        <v>2024</v>
      </c>
      <c r="C1105" t="s">
        <v>97</v>
      </c>
      <c r="D1105" t="s">
        <v>26</v>
      </c>
      <c r="E1105" t="s">
        <v>40</v>
      </c>
      <c r="F1105" t="s">
        <v>46</v>
      </c>
      <c r="G1105" t="s">
        <v>76</v>
      </c>
      <c r="H1105" t="s">
        <v>62</v>
      </c>
      <c r="I1105" t="s">
        <v>64</v>
      </c>
      <c r="J1105">
        <v>6887618</v>
      </c>
      <c r="K1105">
        <v>154.97276366</v>
      </c>
      <c r="L1105">
        <v>182.86786111999999</v>
      </c>
      <c r="M1105">
        <v>21.549435259999999</v>
      </c>
      <c r="N1105">
        <v>25.428333599999998</v>
      </c>
    </row>
    <row r="1106" spans="1:14">
      <c r="A1106" t="s">
        <v>7</v>
      </c>
      <c r="B1106">
        <v>2024</v>
      </c>
      <c r="C1106" t="s">
        <v>97</v>
      </c>
      <c r="D1106" t="s">
        <v>26</v>
      </c>
      <c r="E1106" t="s">
        <v>40</v>
      </c>
      <c r="F1106" t="s">
        <v>46</v>
      </c>
      <c r="G1106" t="s">
        <v>76</v>
      </c>
      <c r="H1106" t="s">
        <v>62</v>
      </c>
      <c r="I1106" t="s">
        <v>64</v>
      </c>
      <c r="J1106">
        <v>735390</v>
      </c>
      <c r="K1106">
        <v>28.020476370000001</v>
      </c>
      <c r="L1106">
        <v>33.064162119999999</v>
      </c>
      <c r="M1106">
        <v>3.8963326700000001</v>
      </c>
      <c r="N1106">
        <v>4.5976725500000004</v>
      </c>
    </row>
    <row r="1107" spans="1:14">
      <c r="A1107" t="s">
        <v>7</v>
      </c>
      <c r="B1107">
        <v>2024</v>
      </c>
      <c r="C1107" t="s">
        <v>97</v>
      </c>
      <c r="D1107" t="s">
        <v>26</v>
      </c>
      <c r="E1107" t="s">
        <v>40</v>
      </c>
      <c r="F1107" t="s">
        <v>46</v>
      </c>
      <c r="G1107" t="s">
        <v>76</v>
      </c>
      <c r="H1107" t="s">
        <v>62</v>
      </c>
      <c r="I1107" t="s">
        <v>64</v>
      </c>
      <c r="J1107">
        <v>1945307</v>
      </c>
      <c r="K1107">
        <v>91.392493209999998</v>
      </c>
      <c r="L1107">
        <v>107.84314199000001</v>
      </c>
      <c r="M1107">
        <v>12.708404809999999</v>
      </c>
      <c r="N1107">
        <v>14.99591768</v>
      </c>
    </row>
    <row r="1108" spans="1:14">
      <c r="A1108" t="s">
        <v>7</v>
      </c>
      <c r="B1108">
        <v>2024</v>
      </c>
      <c r="C1108" t="s">
        <v>97</v>
      </c>
      <c r="D1108" t="s">
        <v>26</v>
      </c>
      <c r="E1108" t="s">
        <v>40</v>
      </c>
      <c r="F1108" t="s">
        <v>46</v>
      </c>
      <c r="G1108" t="s">
        <v>76</v>
      </c>
      <c r="H1108" t="s">
        <v>62</v>
      </c>
      <c r="I1108" t="s">
        <v>64</v>
      </c>
      <c r="J1108">
        <v>1300100</v>
      </c>
      <c r="K1108">
        <v>89.459412349999994</v>
      </c>
      <c r="L1108">
        <v>105.56210657</v>
      </c>
      <c r="M1108">
        <v>12.43960403</v>
      </c>
      <c r="N1108">
        <v>14.67873275</v>
      </c>
    </row>
    <row r="1109" spans="1:14">
      <c r="A1109" t="s">
        <v>7</v>
      </c>
      <c r="B1109">
        <v>2024</v>
      </c>
      <c r="C1109" t="s">
        <v>97</v>
      </c>
      <c r="D1109" t="s">
        <v>26</v>
      </c>
      <c r="E1109" t="s">
        <v>39</v>
      </c>
      <c r="F1109" t="s">
        <v>46</v>
      </c>
      <c r="G1109" t="s">
        <v>76</v>
      </c>
      <c r="H1109" t="s">
        <v>62</v>
      </c>
      <c r="I1109" t="s">
        <v>64</v>
      </c>
      <c r="J1109">
        <v>265070</v>
      </c>
      <c r="K1109">
        <v>6.7308834299999996</v>
      </c>
      <c r="L1109">
        <v>8.7501484499999993</v>
      </c>
      <c r="M1109">
        <v>0.93594986000000002</v>
      </c>
      <c r="N1109">
        <v>1.2167348200000001</v>
      </c>
    </row>
    <row r="1110" spans="1:14">
      <c r="A1110" t="s">
        <v>7</v>
      </c>
      <c r="B1110">
        <v>2024</v>
      </c>
      <c r="C1110" t="s">
        <v>97</v>
      </c>
      <c r="D1110" t="s">
        <v>26</v>
      </c>
      <c r="E1110" t="s">
        <v>39</v>
      </c>
      <c r="F1110" t="s">
        <v>46</v>
      </c>
      <c r="G1110" t="s">
        <v>76</v>
      </c>
      <c r="H1110" t="s">
        <v>62</v>
      </c>
      <c r="I1110" t="s">
        <v>64</v>
      </c>
      <c r="J1110">
        <v>206051</v>
      </c>
      <c r="K1110">
        <v>5.2306964899999997</v>
      </c>
      <c r="L1110">
        <v>6.7999054299999999</v>
      </c>
      <c r="M1110">
        <v>0.72734429</v>
      </c>
      <c r="N1110">
        <v>0.94554758000000005</v>
      </c>
    </row>
    <row r="1111" spans="1:14">
      <c r="A1111" t="s">
        <v>7</v>
      </c>
      <c r="B1111">
        <v>2024</v>
      </c>
      <c r="C1111" t="s">
        <v>97</v>
      </c>
      <c r="D1111" t="s">
        <v>26</v>
      </c>
      <c r="E1111" t="s">
        <v>39</v>
      </c>
      <c r="F1111" t="s">
        <v>46</v>
      </c>
      <c r="G1111" t="s">
        <v>76</v>
      </c>
      <c r="H1111" t="s">
        <v>62</v>
      </c>
      <c r="I1111" t="s">
        <v>64</v>
      </c>
      <c r="J1111">
        <v>65500</v>
      </c>
      <c r="K1111">
        <v>3.97065439</v>
      </c>
      <c r="L1111">
        <v>5.1618507100000004</v>
      </c>
      <c r="M1111">
        <v>0.55213159999999994</v>
      </c>
      <c r="N1111">
        <v>0.71777108000000001</v>
      </c>
    </row>
    <row r="1112" spans="1:14">
      <c r="A1112" t="s">
        <v>7</v>
      </c>
      <c r="B1112">
        <v>2024</v>
      </c>
      <c r="C1112" t="s">
        <v>97</v>
      </c>
      <c r="D1112" t="s">
        <v>26</v>
      </c>
      <c r="E1112" t="s">
        <v>39</v>
      </c>
      <c r="F1112" t="s">
        <v>46</v>
      </c>
      <c r="G1112" t="s">
        <v>76</v>
      </c>
      <c r="H1112" t="s">
        <v>62</v>
      </c>
      <c r="I1112" t="s">
        <v>64</v>
      </c>
      <c r="J1112">
        <v>25719</v>
      </c>
      <c r="K1112">
        <v>1.5977330700000001</v>
      </c>
      <c r="L1112">
        <v>2.0770529899999999</v>
      </c>
      <c r="M1112">
        <v>0.22216965</v>
      </c>
      <c r="N1112">
        <v>0.28882055000000001</v>
      </c>
    </row>
    <row r="1113" spans="1:14">
      <c r="A1113" t="s">
        <v>7</v>
      </c>
      <c r="B1113">
        <v>2024</v>
      </c>
      <c r="C1113" t="s">
        <v>97</v>
      </c>
      <c r="D1113" t="s">
        <v>26</v>
      </c>
      <c r="E1113" t="s">
        <v>36</v>
      </c>
      <c r="F1113" t="s">
        <v>46</v>
      </c>
      <c r="G1113" t="s">
        <v>76</v>
      </c>
      <c r="H1113" t="s">
        <v>62</v>
      </c>
      <c r="I1113" t="s">
        <v>64</v>
      </c>
      <c r="J1113">
        <v>316637</v>
      </c>
      <c r="K1113">
        <v>154.57432946</v>
      </c>
      <c r="L1113">
        <v>188.58068195000001</v>
      </c>
      <c r="M1113">
        <v>21.494031769999999</v>
      </c>
      <c r="N1113">
        <v>26.222718759999999</v>
      </c>
    </row>
    <row r="1114" spans="1:14">
      <c r="A1114" t="s">
        <v>7</v>
      </c>
      <c r="B1114">
        <v>2024</v>
      </c>
      <c r="C1114" t="s">
        <v>97</v>
      </c>
      <c r="D1114" t="s">
        <v>26</v>
      </c>
      <c r="E1114" t="s">
        <v>37</v>
      </c>
      <c r="F1114" t="s">
        <v>46</v>
      </c>
      <c r="G1114" t="s">
        <v>76</v>
      </c>
      <c r="H1114" t="s">
        <v>62</v>
      </c>
      <c r="I1114" t="s">
        <v>64</v>
      </c>
      <c r="J1114">
        <v>151468</v>
      </c>
      <c r="K1114">
        <v>1.5421834999999999</v>
      </c>
      <c r="L1114">
        <v>2.0048385500000001</v>
      </c>
      <c r="M1114">
        <v>0.21444531999999999</v>
      </c>
      <c r="N1114">
        <v>0.27877890999999999</v>
      </c>
    </row>
    <row r="1115" spans="1:14">
      <c r="A1115" t="s">
        <v>7</v>
      </c>
      <c r="B1115">
        <v>2024</v>
      </c>
      <c r="C1115" t="s">
        <v>97</v>
      </c>
      <c r="D1115" t="s">
        <v>26</v>
      </c>
      <c r="E1115" t="s">
        <v>37</v>
      </c>
      <c r="F1115" t="s">
        <v>46</v>
      </c>
      <c r="G1115" t="s">
        <v>76</v>
      </c>
      <c r="H1115" t="s">
        <v>62</v>
      </c>
      <c r="I1115" t="s">
        <v>64</v>
      </c>
      <c r="J1115">
        <v>201958</v>
      </c>
      <c r="K1115">
        <v>2.9375020699999999</v>
      </c>
      <c r="L1115">
        <v>3.8187526900000002</v>
      </c>
      <c r="M1115">
        <v>0.40846862</v>
      </c>
      <c r="N1115">
        <v>0.53100919999999996</v>
      </c>
    </row>
    <row r="1116" spans="1:14">
      <c r="A1116" t="s">
        <v>7</v>
      </c>
      <c r="B1116">
        <v>2024</v>
      </c>
      <c r="C1116" t="s">
        <v>97</v>
      </c>
      <c r="D1116" t="s">
        <v>26</v>
      </c>
      <c r="E1116" t="s">
        <v>37</v>
      </c>
      <c r="F1116" t="s">
        <v>46</v>
      </c>
      <c r="G1116" t="s">
        <v>76</v>
      </c>
      <c r="H1116" t="s">
        <v>62</v>
      </c>
      <c r="I1116" t="s">
        <v>64</v>
      </c>
      <c r="J1116">
        <v>9392008</v>
      </c>
      <c r="K1116">
        <v>129.84938689000001</v>
      </c>
      <c r="L1116">
        <v>168.80420294999999</v>
      </c>
      <c r="M1116">
        <v>18.055953120000002</v>
      </c>
      <c r="N1116">
        <v>23.472739059999999</v>
      </c>
    </row>
    <row r="1117" spans="1:14">
      <c r="A1117" t="s">
        <v>7</v>
      </c>
      <c r="B1117">
        <v>2024</v>
      </c>
      <c r="C1117" t="s">
        <v>97</v>
      </c>
      <c r="D1117" t="s">
        <v>26</v>
      </c>
      <c r="E1117" t="s">
        <v>37</v>
      </c>
      <c r="F1117" t="s">
        <v>46</v>
      </c>
      <c r="G1117" t="s">
        <v>76</v>
      </c>
      <c r="H1117" t="s">
        <v>62</v>
      </c>
      <c r="I1117" t="s">
        <v>64</v>
      </c>
      <c r="J1117">
        <v>299328</v>
      </c>
      <c r="K1117">
        <v>7.8752268399999998</v>
      </c>
      <c r="L1117">
        <v>10.23779489</v>
      </c>
      <c r="M1117">
        <v>1.0950743000000001</v>
      </c>
      <c r="N1117">
        <v>1.4235965900000001</v>
      </c>
    </row>
    <row r="1118" spans="1:14">
      <c r="A1118" t="s">
        <v>7</v>
      </c>
      <c r="B1118">
        <v>2024</v>
      </c>
      <c r="C1118" t="s">
        <v>97</v>
      </c>
      <c r="D1118" t="s">
        <v>26</v>
      </c>
      <c r="E1118" t="s">
        <v>38</v>
      </c>
      <c r="F1118" t="s">
        <v>46</v>
      </c>
      <c r="G1118" t="s">
        <v>76</v>
      </c>
      <c r="H1118" t="s">
        <v>62</v>
      </c>
      <c r="I1118" t="s">
        <v>64</v>
      </c>
      <c r="J1118">
        <v>14394</v>
      </c>
      <c r="K1118">
        <v>1.57037808</v>
      </c>
      <c r="L1118">
        <v>2.1200104</v>
      </c>
      <c r="M1118">
        <v>0.21836585999999999</v>
      </c>
      <c r="N1118">
        <v>0.29479390999999999</v>
      </c>
    </row>
    <row r="1119" spans="1:14">
      <c r="A1119" t="s">
        <v>7</v>
      </c>
      <c r="B1119">
        <v>2024</v>
      </c>
      <c r="C1119" t="s">
        <v>97</v>
      </c>
      <c r="D1119" t="s">
        <v>26</v>
      </c>
      <c r="E1119" t="s">
        <v>51</v>
      </c>
      <c r="F1119" t="s">
        <v>46</v>
      </c>
      <c r="G1119" t="s">
        <v>76</v>
      </c>
      <c r="H1119" t="s">
        <v>62</v>
      </c>
      <c r="I1119" t="s">
        <v>64</v>
      </c>
      <c r="J1119">
        <v>570006</v>
      </c>
      <c r="K1119">
        <v>7.1647203299999997</v>
      </c>
      <c r="L1119">
        <v>9.3141364299999996</v>
      </c>
      <c r="M1119">
        <v>0.99627621</v>
      </c>
      <c r="N1119">
        <v>1.29515907</v>
      </c>
    </row>
    <row r="1120" spans="1:14">
      <c r="A1120" t="s">
        <v>7</v>
      </c>
      <c r="B1120">
        <v>2024</v>
      </c>
      <c r="C1120" t="s">
        <v>97</v>
      </c>
      <c r="D1120" t="s">
        <v>26</v>
      </c>
      <c r="E1120" t="s">
        <v>41</v>
      </c>
      <c r="F1120" t="s">
        <v>46</v>
      </c>
      <c r="G1120" t="s">
        <v>76</v>
      </c>
      <c r="H1120" t="s">
        <v>62</v>
      </c>
      <c r="I1120" t="s">
        <v>64</v>
      </c>
      <c r="J1120">
        <v>4102</v>
      </c>
      <c r="K1120">
        <v>1.81614495</v>
      </c>
      <c r="L1120">
        <v>2.45179568</v>
      </c>
      <c r="M1120">
        <v>0.25254049000000001</v>
      </c>
      <c r="N1120">
        <v>0.34092966000000002</v>
      </c>
    </row>
    <row r="1121" spans="1:14">
      <c r="A1121" t="s">
        <v>7</v>
      </c>
      <c r="B1121">
        <v>2024</v>
      </c>
      <c r="C1121" t="s">
        <v>97</v>
      </c>
      <c r="D1121" t="s">
        <v>26</v>
      </c>
      <c r="E1121" t="s">
        <v>58</v>
      </c>
      <c r="F1121" t="s">
        <v>46</v>
      </c>
      <c r="G1121" t="s">
        <v>76</v>
      </c>
      <c r="H1121" t="s">
        <v>62</v>
      </c>
      <c r="I1121" t="s">
        <v>64</v>
      </c>
      <c r="J1121">
        <v>6834</v>
      </c>
      <c r="K1121">
        <v>0.72814884999999996</v>
      </c>
      <c r="L1121">
        <v>0.98300094999999998</v>
      </c>
      <c r="M1121">
        <v>0.10125132000000001</v>
      </c>
      <c r="N1121">
        <v>0.13668928</v>
      </c>
    </row>
    <row r="1122" spans="1:14">
      <c r="A1122" t="s">
        <v>7</v>
      </c>
      <c r="B1122">
        <v>2024</v>
      </c>
      <c r="C1122" t="s">
        <v>97</v>
      </c>
      <c r="D1122" t="s">
        <v>26</v>
      </c>
      <c r="E1122" t="s">
        <v>57</v>
      </c>
      <c r="F1122" t="s">
        <v>46</v>
      </c>
      <c r="G1122" t="s">
        <v>76</v>
      </c>
      <c r="H1122" t="s">
        <v>62</v>
      </c>
      <c r="I1122" t="s">
        <v>64</v>
      </c>
      <c r="J1122">
        <v>5249</v>
      </c>
      <c r="K1122">
        <v>1.34364536</v>
      </c>
      <c r="L1122">
        <v>1.78704833</v>
      </c>
      <c r="M1122">
        <v>0.18683797999999999</v>
      </c>
      <c r="N1122">
        <v>0.24849452</v>
      </c>
    </row>
    <row r="1123" spans="1:14">
      <c r="A1123" t="s">
        <v>7</v>
      </c>
      <c r="B1123">
        <v>2024</v>
      </c>
      <c r="C1123" t="s">
        <v>97</v>
      </c>
      <c r="D1123" t="s">
        <v>26</v>
      </c>
      <c r="E1123" t="s">
        <v>42</v>
      </c>
      <c r="F1123" t="s">
        <v>46</v>
      </c>
      <c r="G1123" t="s">
        <v>76</v>
      </c>
      <c r="H1123" t="s">
        <v>62</v>
      </c>
      <c r="I1123" t="s">
        <v>64</v>
      </c>
      <c r="J1123">
        <v>150</v>
      </c>
      <c r="K1123">
        <v>9.0319800000000002E-3</v>
      </c>
      <c r="L1123">
        <v>1.201254E-2</v>
      </c>
      <c r="M1123">
        <v>1.25592E-3</v>
      </c>
      <c r="N1123">
        <v>1.67038E-3</v>
      </c>
    </row>
    <row r="1124" spans="1:14">
      <c r="A1124" t="s">
        <v>7</v>
      </c>
      <c r="B1124">
        <v>2024</v>
      </c>
      <c r="C1124" t="s">
        <v>97</v>
      </c>
      <c r="D1124" t="s">
        <v>26</v>
      </c>
      <c r="E1124" t="s">
        <v>42</v>
      </c>
      <c r="F1124" t="s">
        <v>46</v>
      </c>
      <c r="G1124" t="s">
        <v>76</v>
      </c>
      <c r="H1124" t="s">
        <v>62</v>
      </c>
      <c r="I1124" t="s">
        <v>64</v>
      </c>
      <c r="J1124">
        <v>866</v>
      </c>
      <c r="K1124">
        <v>0.13546567000000001</v>
      </c>
      <c r="L1124">
        <v>0.18016935000000001</v>
      </c>
      <c r="M1124">
        <v>1.8836909999999998E-2</v>
      </c>
      <c r="N1124">
        <v>2.5053099999999998E-2</v>
      </c>
    </row>
    <row r="1125" spans="1:14">
      <c r="A1125" t="s">
        <v>7</v>
      </c>
      <c r="B1125">
        <v>2024</v>
      </c>
      <c r="C1125" t="s">
        <v>97</v>
      </c>
      <c r="D1125" t="s">
        <v>26</v>
      </c>
      <c r="E1125" t="s">
        <v>47</v>
      </c>
      <c r="F1125" t="s">
        <v>46</v>
      </c>
      <c r="G1125" t="s">
        <v>76</v>
      </c>
      <c r="H1125" t="s">
        <v>62</v>
      </c>
      <c r="I1125" t="s">
        <v>64</v>
      </c>
      <c r="J1125">
        <v>3503</v>
      </c>
      <c r="K1125">
        <v>0.66323463999999999</v>
      </c>
      <c r="L1125">
        <v>0.86220503000000004</v>
      </c>
      <c r="M1125">
        <v>9.2224799999999996E-2</v>
      </c>
      <c r="N1125">
        <v>0.11989224</v>
      </c>
    </row>
    <row r="1126" spans="1:14">
      <c r="A1126" t="s">
        <v>7</v>
      </c>
      <c r="B1126">
        <v>2024</v>
      </c>
      <c r="C1126" t="s">
        <v>97</v>
      </c>
      <c r="D1126" t="s">
        <v>26</v>
      </c>
      <c r="E1126" t="s">
        <v>50</v>
      </c>
      <c r="F1126" t="s">
        <v>46</v>
      </c>
      <c r="G1126" t="s">
        <v>76</v>
      </c>
      <c r="H1126" t="s">
        <v>62</v>
      </c>
      <c r="I1126" t="s">
        <v>64</v>
      </c>
      <c r="J1126">
        <v>276198</v>
      </c>
      <c r="K1126">
        <v>9.0420910200000009</v>
      </c>
      <c r="L1126">
        <v>11.754718329999999</v>
      </c>
      <c r="M1126">
        <v>1.2573303199999999</v>
      </c>
      <c r="N1126">
        <v>1.63452942</v>
      </c>
    </row>
    <row r="1127" spans="1:14">
      <c r="A1127" t="s">
        <v>7</v>
      </c>
      <c r="B1127">
        <v>2024</v>
      </c>
      <c r="C1127" t="s">
        <v>97</v>
      </c>
      <c r="D1127" t="s">
        <v>26</v>
      </c>
      <c r="E1127" t="s">
        <v>50</v>
      </c>
      <c r="F1127" t="s">
        <v>46</v>
      </c>
      <c r="G1127" t="s">
        <v>76</v>
      </c>
      <c r="H1127" t="s">
        <v>62</v>
      </c>
      <c r="I1127" t="s">
        <v>64</v>
      </c>
      <c r="J1127">
        <v>44894</v>
      </c>
      <c r="K1127">
        <v>2.18935389</v>
      </c>
      <c r="L1127">
        <v>2.8461600599999999</v>
      </c>
      <c r="M1127">
        <v>0.30443632999999998</v>
      </c>
      <c r="N1127">
        <v>0.39576723000000003</v>
      </c>
    </row>
    <row r="1128" spans="1:14">
      <c r="A1128" t="s">
        <v>7</v>
      </c>
      <c r="B1128">
        <v>2024</v>
      </c>
      <c r="C1128" t="s">
        <v>97</v>
      </c>
      <c r="D1128" t="s">
        <v>26</v>
      </c>
      <c r="E1128" t="s">
        <v>59</v>
      </c>
      <c r="F1128" t="s">
        <v>46</v>
      </c>
      <c r="G1128" t="s">
        <v>76</v>
      </c>
      <c r="H1128" t="s">
        <v>62</v>
      </c>
      <c r="I1128" t="s">
        <v>64</v>
      </c>
      <c r="J1128">
        <v>120</v>
      </c>
      <c r="K1128">
        <v>1.76669E-3</v>
      </c>
      <c r="L1128">
        <v>2.24369E-3</v>
      </c>
      <c r="M1128">
        <v>2.4565999999999998E-4</v>
      </c>
      <c r="N1128">
        <v>3.1199E-4</v>
      </c>
    </row>
    <row r="1129" spans="1:14">
      <c r="A1129" t="s">
        <v>7</v>
      </c>
      <c r="B1129">
        <v>2024</v>
      </c>
      <c r="C1129" t="s">
        <v>97</v>
      </c>
      <c r="D1129" t="s">
        <v>26</v>
      </c>
      <c r="E1129" t="s">
        <v>45</v>
      </c>
      <c r="F1129" t="s">
        <v>46</v>
      </c>
      <c r="G1129" t="s">
        <v>76</v>
      </c>
      <c r="H1129" t="s">
        <v>62</v>
      </c>
      <c r="I1129" t="s">
        <v>64</v>
      </c>
      <c r="J1129">
        <v>46081</v>
      </c>
      <c r="K1129">
        <v>4.5972941900000004</v>
      </c>
      <c r="L1129">
        <v>5.5167530300000003</v>
      </c>
      <c r="M1129">
        <v>0.63926777000000001</v>
      </c>
      <c r="N1129">
        <v>0.76712133000000005</v>
      </c>
    </row>
    <row r="1130" spans="1:14">
      <c r="A1130" t="s">
        <v>7</v>
      </c>
      <c r="B1130">
        <v>2024</v>
      </c>
      <c r="C1130" t="s">
        <v>97</v>
      </c>
      <c r="D1130" t="s">
        <v>26</v>
      </c>
      <c r="E1130" t="s">
        <v>56</v>
      </c>
      <c r="F1130" t="s">
        <v>46</v>
      </c>
      <c r="G1130" t="s">
        <v>76</v>
      </c>
      <c r="H1130" t="s">
        <v>62</v>
      </c>
      <c r="I1130" t="s">
        <v>64</v>
      </c>
      <c r="J1130">
        <v>1498</v>
      </c>
      <c r="K1130">
        <v>0.20554623999999999</v>
      </c>
      <c r="L1130">
        <v>0.26721011</v>
      </c>
      <c r="M1130">
        <v>2.8581829999999999E-2</v>
      </c>
      <c r="N1130">
        <v>3.7156380000000003E-2</v>
      </c>
    </row>
    <row r="1131" spans="1:14">
      <c r="A1131" t="s">
        <v>7</v>
      </c>
      <c r="B1131">
        <v>2024</v>
      </c>
      <c r="C1131" t="s">
        <v>97</v>
      </c>
      <c r="D1131" t="s">
        <v>26</v>
      </c>
      <c r="E1131" t="s">
        <v>56</v>
      </c>
      <c r="F1131" t="s">
        <v>46</v>
      </c>
      <c r="G1131" t="s">
        <v>76</v>
      </c>
      <c r="H1131" t="s">
        <v>62</v>
      </c>
      <c r="I1131" t="s">
        <v>64</v>
      </c>
      <c r="J1131">
        <v>905</v>
      </c>
      <c r="K1131">
        <v>0.13524369</v>
      </c>
      <c r="L1131">
        <v>0.1758168</v>
      </c>
      <c r="M1131">
        <v>1.8806050000000001E-2</v>
      </c>
      <c r="N1131">
        <v>2.4447859999999998E-2</v>
      </c>
    </row>
    <row r="1132" spans="1:14">
      <c r="A1132" t="s">
        <v>7</v>
      </c>
      <c r="B1132">
        <v>2024</v>
      </c>
      <c r="C1132" t="s">
        <v>97</v>
      </c>
      <c r="D1132" t="s">
        <v>26</v>
      </c>
      <c r="E1132" t="s">
        <v>56</v>
      </c>
      <c r="F1132" t="s">
        <v>46</v>
      </c>
      <c r="G1132" t="s">
        <v>76</v>
      </c>
      <c r="H1132" t="s">
        <v>62</v>
      </c>
      <c r="I1132" t="s">
        <v>64</v>
      </c>
      <c r="J1132">
        <v>19</v>
      </c>
      <c r="K1132">
        <v>4.4393000000000002E-3</v>
      </c>
      <c r="L1132">
        <v>5.7710900000000004E-3</v>
      </c>
      <c r="M1132">
        <v>6.1729999999999999E-4</v>
      </c>
      <c r="N1132">
        <v>8.0249E-4</v>
      </c>
    </row>
    <row r="1133" spans="1:14">
      <c r="A1133" t="s">
        <v>7</v>
      </c>
      <c r="B1133">
        <v>2024</v>
      </c>
      <c r="C1133" t="s">
        <v>97</v>
      </c>
      <c r="D1133" t="s">
        <v>26</v>
      </c>
      <c r="E1133" t="s">
        <v>54</v>
      </c>
      <c r="F1133" t="s">
        <v>46</v>
      </c>
      <c r="G1133" t="s">
        <v>76</v>
      </c>
      <c r="H1133" t="s">
        <v>62</v>
      </c>
      <c r="I1133" t="s">
        <v>64</v>
      </c>
      <c r="J1133">
        <v>47854</v>
      </c>
      <c r="K1133">
        <v>1.5061065499999999</v>
      </c>
      <c r="L1133">
        <v>2.0332438399999999</v>
      </c>
      <c r="M1133">
        <v>0.20942870999999999</v>
      </c>
      <c r="N1133">
        <v>0.28272874999999997</v>
      </c>
    </row>
    <row r="1134" spans="1:14">
      <c r="A1134" t="s">
        <v>7</v>
      </c>
      <c r="B1134">
        <v>2024</v>
      </c>
      <c r="C1134" t="s">
        <v>97</v>
      </c>
      <c r="D1134" t="s">
        <v>26</v>
      </c>
      <c r="E1134" t="s">
        <v>54</v>
      </c>
      <c r="F1134" t="s">
        <v>46</v>
      </c>
      <c r="G1134" t="s">
        <v>76</v>
      </c>
      <c r="H1134" t="s">
        <v>62</v>
      </c>
      <c r="I1134" t="s">
        <v>64</v>
      </c>
      <c r="J1134">
        <v>2721</v>
      </c>
      <c r="K1134">
        <v>0.24735911999999999</v>
      </c>
      <c r="L1134">
        <v>0.33393481000000003</v>
      </c>
      <c r="M1134">
        <v>3.4396040000000003E-2</v>
      </c>
      <c r="N1134">
        <v>4.6434650000000001E-2</v>
      </c>
    </row>
    <row r="1135" spans="1:14">
      <c r="A1135" t="s">
        <v>7</v>
      </c>
      <c r="B1135">
        <v>2024</v>
      </c>
      <c r="C1135" t="s">
        <v>97</v>
      </c>
      <c r="D1135" t="s">
        <v>26</v>
      </c>
      <c r="E1135" t="s">
        <v>51</v>
      </c>
      <c r="F1135" t="s">
        <v>46</v>
      </c>
      <c r="G1135" t="s">
        <v>76</v>
      </c>
      <c r="H1135" t="s">
        <v>62</v>
      </c>
      <c r="I1135" t="s">
        <v>64</v>
      </c>
      <c r="J1135">
        <v>366789</v>
      </c>
      <c r="K1135">
        <v>8.4276626799999992</v>
      </c>
      <c r="L1135">
        <v>10.95596149</v>
      </c>
      <c r="M1135">
        <v>1.1718921899999999</v>
      </c>
      <c r="N1135">
        <v>1.5234598500000001</v>
      </c>
    </row>
    <row r="1136" spans="1:14">
      <c r="A1136" t="s">
        <v>7</v>
      </c>
      <c r="B1136">
        <v>2024</v>
      </c>
      <c r="C1136" t="s">
        <v>97</v>
      </c>
      <c r="D1136" t="s">
        <v>26</v>
      </c>
      <c r="E1136" t="s">
        <v>60</v>
      </c>
      <c r="F1136" t="s">
        <v>46</v>
      </c>
      <c r="G1136" t="s">
        <v>76</v>
      </c>
      <c r="H1136" t="s">
        <v>62</v>
      </c>
      <c r="I1136" t="s">
        <v>64</v>
      </c>
      <c r="J1136">
        <v>4224</v>
      </c>
      <c r="K1136">
        <v>0.20110212</v>
      </c>
      <c r="L1136">
        <v>0.26746583000000002</v>
      </c>
      <c r="M1136">
        <v>2.796386E-2</v>
      </c>
      <c r="N1136">
        <v>3.719194E-2</v>
      </c>
    </row>
    <row r="1137" spans="1:14">
      <c r="A1137" t="s">
        <v>7</v>
      </c>
      <c r="B1137">
        <v>2024</v>
      </c>
      <c r="C1137" t="s">
        <v>97</v>
      </c>
      <c r="D1137" t="s">
        <v>26</v>
      </c>
      <c r="E1137" t="s">
        <v>60</v>
      </c>
      <c r="F1137" t="s">
        <v>46</v>
      </c>
      <c r="G1137" t="s">
        <v>76</v>
      </c>
      <c r="H1137" t="s">
        <v>62</v>
      </c>
      <c r="I1137" t="s">
        <v>64</v>
      </c>
      <c r="J1137">
        <v>193</v>
      </c>
      <c r="K1137">
        <v>2.0111380000000002E-2</v>
      </c>
      <c r="L1137">
        <v>2.6748129999999998E-2</v>
      </c>
      <c r="M1137">
        <v>2.7965500000000001E-3</v>
      </c>
      <c r="N1137">
        <v>3.7194099999999998E-3</v>
      </c>
    </row>
    <row r="1138" spans="1:14">
      <c r="A1138" t="s">
        <v>7</v>
      </c>
      <c r="B1138">
        <v>2024</v>
      </c>
      <c r="C1138" t="s">
        <v>97</v>
      </c>
      <c r="D1138" t="s">
        <v>26</v>
      </c>
      <c r="E1138" t="s">
        <v>52</v>
      </c>
      <c r="F1138" t="s">
        <v>46</v>
      </c>
      <c r="G1138" t="s">
        <v>76</v>
      </c>
      <c r="H1138" t="s">
        <v>62</v>
      </c>
      <c r="I1138" t="s">
        <v>64</v>
      </c>
      <c r="J1138">
        <v>155320</v>
      </c>
      <c r="K1138">
        <v>7.9237179199999996</v>
      </c>
      <c r="L1138">
        <v>10.30083329</v>
      </c>
      <c r="M1138">
        <v>1.1018171299999999</v>
      </c>
      <c r="N1138">
        <v>1.43236227</v>
      </c>
    </row>
    <row r="1139" spans="1:14">
      <c r="A1139" t="s">
        <v>7</v>
      </c>
      <c r="B1139">
        <v>2024</v>
      </c>
      <c r="C1139" t="s">
        <v>97</v>
      </c>
      <c r="D1139" t="s">
        <v>26</v>
      </c>
      <c r="E1139" t="s">
        <v>55</v>
      </c>
      <c r="F1139" t="s">
        <v>46</v>
      </c>
      <c r="G1139" t="s">
        <v>76</v>
      </c>
      <c r="H1139" t="s">
        <v>62</v>
      </c>
      <c r="I1139" t="s">
        <v>64</v>
      </c>
      <c r="J1139">
        <v>26734</v>
      </c>
      <c r="K1139">
        <v>4.2395278799999998</v>
      </c>
      <c r="L1139">
        <v>5.5113862500000002</v>
      </c>
      <c r="M1139">
        <v>0.58951927999999998</v>
      </c>
      <c r="N1139">
        <v>0.76637506</v>
      </c>
    </row>
    <row r="1140" spans="1:14">
      <c r="A1140" t="s">
        <v>7</v>
      </c>
      <c r="B1140">
        <v>2024</v>
      </c>
      <c r="C1140" t="s">
        <v>97</v>
      </c>
      <c r="D1140" t="s">
        <v>26</v>
      </c>
      <c r="E1140" t="s">
        <v>48</v>
      </c>
      <c r="F1140" t="s">
        <v>46</v>
      </c>
      <c r="G1140" t="s">
        <v>76</v>
      </c>
      <c r="H1140" t="s">
        <v>62</v>
      </c>
      <c r="I1140" t="s">
        <v>64</v>
      </c>
      <c r="J1140">
        <v>104830</v>
      </c>
      <c r="K1140">
        <v>8.4857715700000007</v>
      </c>
      <c r="L1140">
        <v>11.03150304</v>
      </c>
      <c r="M1140">
        <v>1.17997241</v>
      </c>
      <c r="N1140">
        <v>1.53396413</v>
      </c>
    </row>
    <row r="1141" spans="1:14">
      <c r="A1141" t="s">
        <v>7</v>
      </c>
      <c r="B1141">
        <v>2024</v>
      </c>
      <c r="C1141" t="s">
        <v>97</v>
      </c>
      <c r="D1141" t="s">
        <v>26</v>
      </c>
      <c r="E1141" t="s">
        <v>48</v>
      </c>
      <c r="F1141" t="s">
        <v>46</v>
      </c>
      <c r="G1141" t="s">
        <v>76</v>
      </c>
      <c r="H1141" t="s">
        <v>62</v>
      </c>
      <c r="I1141" t="s">
        <v>64</v>
      </c>
      <c r="J1141">
        <v>13200</v>
      </c>
      <c r="K1141">
        <v>0.68217046000000003</v>
      </c>
      <c r="L1141">
        <v>0.88682159999999999</v>
      </c>
      <c r="M1141">
        <v>9.4857880000000006E-2</v>
      </c>
      <c r="N1141">
        <v>0.12331525</v>
      </c>
    </row>
    <row r="1142" spans="1:14">
      <c r="A1142" t="s">
        <v>7</v>
      </c>
      <c r="B1142">
        <v>2024</v>
      </c>
      <c r="C1142" t="s">
        <v>97</v>
      </c>
      <c r="D1142" t="s">
        <v>26</v>
      </c>
      <c r="E1142" t="s">
        <v>5</v>
      </c>
      <c r="F1142" t="s">
        <v>46</v>
      </c>
      <c r="G1142" t="s">
        <v>76</v>
      </c>
      <c r="H1142" t="s">
        <v>62</v>
      </c>
      <c r="I1142" t="s">
        <v>64</v>
      </c>
      <c r="J1142">
        <v>204343</v>
      </c>
      <c r="K1142">
        <v>21.544243850000001</v>
      </c>
      <c r="L1142">
        <v>26.068535059999999</v>
      </c>
      <c r="M1142">
        <v>2.9957927899999999</v>
      </c>
      <c r="N1142">
        <v>3.6249092799999998</v>
      </c>
    </row>
    <row r="1143" spans="1:14">
      <c r="A1143" t="s">
        <v>7</v>
      </c>
      <c r="B1143">
        <v>2024</v>
      </c>
      <c r="C1143" t="s">
        <v>97</v>
      </c>
      <c r="D1143" t="s">
        <v>26</v>
      </c>
      <c r="E1143" t="s">
        <v>35</v>
      </c>
      <c r="F1143" t="s">
        <v>46</v>
      </c>
      <c r="G1143" t="s">
        <v>76</v>
      </c>
      <c r="H1143" t="s">
        <v>62</v>
      </c>
      <c r="I1143" t="s">
        <v>64</v>
      </c>
      <c r="J1143">
        <v>488203</v>
      </c>
      <c r="K1143">
        <v>16.013246420000002</v>
      </c>
      <c r="L1143">
        <v>19.055763240000001</v>
      </c>
      <c r="M1143">
        <v>2.2266907300000001</v>
      </c>
      <c r="N1143">
        <v>2.6497619700000001</v>
      </c>
    </row>
    <row r="1144" spans="1:14">
      <c r="A1144" t="s">
        <v>7</v>
      </c>
      <c r="B1144">
        <v>2024</v>
      </c>
      <c r="C1144" t="s">
        <v>97</v>
      </c>
      <c r="D1144" t="s">
        <v>26</v>
      </c>
      <c r="E1144" t="s">
        <v>35</v>
      </c>
      <c r="F1144" t="s">
        <v>46</v>
      </c>
      <c r="G1144" t="s">
        <v>76</v>
      </c>
      <c r="H1144" t="s">
        <v>62</v>
      </c>
      <c r="I1144" t="s">
        <v>64</v>
      </c>
      <c r="J1144">
        <v>136861</v>
      </c>
      <c r="K1144">
        <v>3.7163597899999998</v>
      </c>
      <c r="L1144">
        <v>4.4224681500000003</v>
      </c>
      <c r="M1144">
        <v>0.51677116000000001</v>
      </c>
      <c r="N1144">
        <v>0.61495767999999995</v>
      </c>
    </row>
    <row r="1145" spans="1:14">
      <c r="A1145" t="s">
        <v>7</v>
      </c>
      <c r="B1145">
        <v>2024</v>
      </c>
      <c r="C1145" t="s">
        <v>97</v>
      </c>
      <c r="D1145" t="s">
        <v>26</v>
      </c>
      <c r="E1145" t="s">
        <v>34</v>
      </c>
      <c r="F1145" t="s">
        <v>46</v>
      </c>
      <c r="G1145" t="s">
        <v>76</v>
      </c>
      <c r="H1145" t="s">
        <v>62</v>
      </c>
      <c r="I1145" t="s">
        <v>64</v>
      </c>
      <c r="J1145">
        <v>29431</v>
      </c>
      <c r="K1145">
        <v>1.4442716</v>
      </c>
      <c r="L1145">
        <v>1.7042404799999999</v>
      </c>
      <c r="M1145">
        <v>0.20083037000000001</v>
      </c>
      <c r="N1145">
        <v>0.23697984</v>
      </c>
    </row>
    <row r="1146" spans="1:14">
      <c r="A1146" t="s">
        <v>7</v>
      </c>
      <c r="B1146">
        <v>2024</v>
      </c>
      <c r="C1146" t="s">
        <v>97</v>
      </c>
      <c r="D1146" t="s">
        <v>26</v>
      </c>
      <c r="E1146" t="s">
        <v>40</v>
      </c>
      <c r="F1146" t="s">
        <v>46</v>
      </c>
      <c r="G1146" t="s">
        <v>76</v>
      </c>
      <c r="H1146" t="s">
        <v>62</v>
      </c>
      <c r="I1146" t="s">
        <v>64</v>
      </c>
      <c r="J1146">
        <v>428508</v>
      </c>
      <c r="K1146">
        <v>5.1518667100000002</v>
      </c>
      <c r="L1146">
        <v>6.0792027199999996</v>
      </c>
      <c r="M1146">
        <v>0.71638276999999995</v>
      </c>
      <c r="N1146">
        <v>0.84533166999999998</v>
      </c>
    </row>
    <row r="1147" spans="1:14">
      <c r="A1147" t="s">
        <v>7</v>
      </c>
      <c r="B1147">
        <v>2024</v>
      </c>
      <c r="C1147" t="s">
        <v>97</v>
      </c>
      <c r="D1147" t="s">
        <v>26</v>
      </c>
      <c r="E1147" t="s">
        <v>40</v>
      </c>
      <c r="F1147" t="s">
        <v>46</v>
      </c>
      <c r="G1147" t="s">
        <v>76</v>
      </c>
      <c r="H1147" t="s">
        <v>62</v>
      </c>
      <c r="I1147" t="s">
        <v>64</v>
      </c>
      <c r="J1147">
        <v>90429</v>
      </c>
      <c r="K1147">
        <v>4.0953348800000002</v>
      </c>
      <c r="L1147">
        <v>4.8324951599999997</v>
      </c>
      <c r="M1147">
        <v>0.5694688</v>
      </c>
      <c r="N1147">
        <v>0.67197319</v>
      </c>
    </row>
    <row r="1148" spans="1:14">
      <c r="A1148" t="s">
        <v>7</v>
      </c>
      <c r="B1148">
        <v>2024</v>
      </c>
      <c r="C1148" t="s">
        <v>97</v>
      </c>
      <c r="D1148" t="s">
        <v>26</v>
      </c>
      <c r="E1148" t="s">
        <v>39</v>
      </c>
      <c r="F1148" t="s">
        <v>46</v>
      </c>
      <c r="G1148" t="s">
        <v>76</v>
      </c>
      <c r="H1148" t="s">
        <v>62</v>
      </c>
      <c r="I1148" t="s">
        <v>64</v>
      </c>
      <c r="J1148">
        <v>26630</v>
      </c>
      <c r="K1148">
        <v>0.64053890999999996</v>
      </c>
      <c r="L1148">
        <v>0.83270058000000002</v>
      </c>
      <c r="M1148">
        <v>8.9068889999999998E-2</v>
      </c>
      <c r="N1148">
        <v>0.11578955</v>
      </c>
    </row>
    <row r="1149" spans="1:14">
      <c r="A1149" t="s">
        <v>7</v>
      </c>
      <c r="B1149">
        <v>2024</v>
      </c>
      <c r="C1149" t="s">
        <v>97</v>
      </c>
      <c r="D1149" t="s">
        <v>26</v>
      </c>
      <c r="E1149" t="s">
        <v>39</v>
      </c>
      <c r="F1149" t="s">
        <v>46</v>
      </c>
      <c r="G1149" t="s">
        <v>76</v>
      </c>
      <c r="H1149" t="s">
        <v>62</v>
      </c>
      <c r="I1149" t="s">
        <v>64</v>
      </c>
      <c r="J1149">
        <v>29058</v>
      </c>
      <c r="K1149">
        <v>0.61843766</v>
      </c>
      <c r="L1149">
        <v>0.80396895999999995</v>
      </c>
      <c r="M1149">
        <v>8.5995639999999998E-2</v>
      </c>
      <c r="N1149">
        <v>0.11179433</v>
      </c>
    </row>
    <row r="1150" spans="1:14">
      <c r="A1150" t="s">
        <v>7</v>
      </c>
      <c r="B1150">
        <v>2024</v>
      </c>
      <c r="C1150" t="s">
        <v>97</v>
      </c>
      <c r="D1150" t="s">
        <v>26</v>
      </c>
      <c r="E1150" t="s">
        <v>39</v>
      </c>
      <c r="F1150" t="s">
        <v>46</v>
      </c>
      <c r="G1150" t="s">
        <v>76</v>
      </c>
      <c r="H1150" t="s">
        <v>62</v>
      </c>
      <c r="I1150" t="s">
        <v>64</v>
      </c>
      <c r="J1150">
        <v>14607</v>
      </c>
      <c r="K1150">
        <v>0.90495943000000001</v>
      </c>
      <c r="L1150">
        <v>1.17644726</v>
      </c>
      <c r="M1150">
        <v>0.12583737</v>
      </c>
      <c r="N1150">
        <v>0.16358858000000001</v>
      </c>
    </row>
    <row r="1151" spans="1:14">
      <c r="A1151" t="s">
        <v>7</v>
      </c>
      <c r="B1151">
        <v>2024</v>
      </c>
      <c r="C1151" t="s">
        <v>97</v>
      </c>
      <c r="D1151" t="s">
        <v>26</v>
      </c>
      <c r="E1151" t="s">
        <v>39</v>
      </c>
      <c r="F1151" t="s">
        <v>46</v>
      </c>
      <c r="G1151" t="s">
        <v>76</v>
      </c>
      <c r="H1151" t="s">
        <v>62</v>
      </c>
      <c r="I1151" t="s">
        <v>64</v>
      </c>
      <c r="J1151">
        <v>12594</v>
      </c>
      <c r="K1151">
        <v>0.66222479999999995</v>
      </c>
      <c r="L1151">
        <v>0.86089223999999998</v>
      </c>
      <c r="M1151">
        <v>9.2084379999999993E-2</v>
      </c>
      <c r="N1151">
        <v>0.11970968999999999</v>
      </c>
    </row>
    <row r="1152" spans="1:14">
      <c r="A1152" t="s">
        <v>7</v>
      </c>
      <c r="B1152">
        <v>2024</v>
      </c>
      <c r="C1152" t="s">
        <v>97</v>
      </c>
      <c r="D1152" t="s">
        <v>26</v>
      </c>
      <c r="E1152" t="s">
        <v>36</v>
      </c>
      <c r="F1152" t="s">
        <v>46</v>
      </c>
      <c r="G1152" t="s">
        <v>76</v>
      </c>
      <c r="H1152" t="s">
        <v>62</v>
      </c>
      <c r="I1152" t="s">
        <v>64</v>
      </c>
      <c r="J1152">
        <v>1111</v>
      </c>
      <c r="K1152">
        <v>0.40774470000000002</v>
      </c>
      <c r="L1152">
        <v>0.49744853999999999</v>
      </c>
      <c r="M1152">
        <v>5.6698140000000001E-2</v>
      </c>
      <c r="N1152">
        <v>6.9171739999999995E-2</v>
      </c>
    </row>
    <row r="1153" spans="1:14">
      <c r="A1153" t="s">
        <v>7</v>
      </c>
      <c r="B1153">
        <v>2024</v>
      </c>
      <c r="C1153" t="s">
        <v>97</v>
      </c>
      <c r="D1153" t="s">
        <v>26</v>
      </c>
      <c r="E1153" t="s">
        <v>37</v>
      </c>
      <c r="F1153" t="s">
        <v>46</v>
      </c>
      <c r="G1153" t="s">
        <v>76</v>
      </c>
      <c r="H1153" t="s">
        <v>62</v>
      </c>
      <c r="I1153" t="s">
        <v>64</v>
      </c>
      <c r="J1153">
        <v>132310</v>
      </c>
      <c r="K1153">
        <v>3.1126032600000002</v>
      </c>
      <c r="L1153">
        <v>4.0463842400000001</v>
      </c>
      <c r="M1153">
        <v>0.43281697000000002</v>
      </c>
      <c r="N1153">
        <v>0.56266207000000001</v>
      </c>
    </row>
    <row r="1154" spans="1:14">
      <c r="A1154" t="s">
        <v>7</v>
      </c>
      <c r="B1154">
        <v>2025</v>
      </c>
      <c r="C1154" t="s">
        <v>98</v>
      </c>
      <c r="D1154" t="s">
        <v>27</v>
      </c>
      <c r="E1154" t="s">
        <v>57</v>
      </c>
      <c r="F1154" t="s">
        <v>46</v>
      </c>
      <c r="G1154" t="s">
        <v>76</v>
      </c>
      <c r="H1154" t="s">
        <v>62</v>
      </c>
      <c r="I1154" t="s">
        <v>64</v>
      </c>
      <c r="J1154">
        <v>3071</v>
      </c>
      <c r="K1154">
        <v>0.82192058999999995</v>
      </c>
      <c r="L1154">
        <v>1.09315439</v>
      </c>
      <c r="M1154">
        <v>0.11308992</v>
      </c>
      <c r="N1154">
        <v>0.1504096</v>
      </c>
    </row>
    <row r="1155" spans="1:14">
      <c r="A1155" t="s">
        <v>7</v>
      </c>
      <c r="B1155">
        <v>2025</v>
      </c>
      <c r="C1155" t="s">
        <v>98</v>
      </c>
      <c r="D1155" t="s">
        <v>27</v>
      </c>
      <c r="E1155" t="s">
        <v>42</v>
      </c>
      <c r="F1155" t="s">
        <v>46</v>
      </c>
      <c r="G1155" t="s">
        <v>76</v>
      </c>
      <c r="H1155" t="s">
        <v>62</v>
      </c>
      <c r="I1155" t="s">
        <v>64</v>
      </c>
      <c r="J1155">
        <v>828.00000000000102</v>
      </c>
      <c r="K1155">
        <v>0.11703539</v>
      </c>
      <c r="L1155">
        <v>0.15565707000000001</v>
      </c>
      <c r="M1155">
        <v>1.610317E-2</v>
      </c>
      <c r="N1155">
        <v>2.1417209999999999E-2</v>
      </c>
    </row>
    <row r="1156" spans="1:14">
      <c r="A1156" t="s">
        <v>7</v>
      </c>
      <c r="B1156">
        <v>2025</v>
      </c>
      <c r="C1156" t="s">
        <v>98</v>
      </c>
      <c r="D1156" t="s">
        <v>27</v>
      </c>
      <c r="E1156" t="s">
        <v>47</v>
      </c>
      <c r="F1156" t="s">
        <v>46</v>
      </c>
      <c r="G1156" t="s">
        <v>76</v>
      </c>
      <c r="H1156" t="s">
        <v>62</v>
      </c>
      <c r="I1156" t="s">
        <v>64</v>
      </c>
      <c r="J1156">
        <v>4860</v>
      </c>
      <c r="K1156">
        <v>0.91983446999999996</v>
      </c>
      <c r="L1156">
        <v>1.1957848099999999</v>
      </c>
      <c r="M1156">
        <v>0.12656212</v>
      </c>
      <c r="N1156">
        <v>0.16453075</v>
      </c>
    </row>
    <row r="1157" spans="1:14">
      <c r="A1157" t="s">
        <v>7</v>
      </c>
      <c r="B1157">
        <v>2025</v>
      </c>
      <c r="C1157" t="s">
        <v>98</v>
      </c>
      <c r="D1157" t="s">
        <v>27</v>
      </c>
      <c r="E1157" t="s">
        <v>36</v>
      </c>
      <c r="F1157" t="s">
        <v>46</v>
      </c>
      <c r="G1157" t="s">
        <v>76</v>
      </c>
      <c r="H1157" t="s">
        <v>62</v>
      </c>
      <c r="I1157" t="s">
        <v>64</v>
      </c>
      <c r="J1157">
        <v>286240</v>
      </c>
      <c r="K1157">
        <v>138.40262999000001</v>
      </c>
      <c r="L1157">
        <v>168.85120857999999</v>
      </c>
      <c r="M1157">
        <v>19.043132419999999</v>
      </c>
      <c r="N1157">
        <v>23.232621559999998</v>
      </c>
    </row>
    <row r="1158" spans="1:14">
      <c r="A1158" t="s">
        <v>7</v>
      </c>
      <c r="B1158">
        <v>2025</v>
      </c>
      <c r="C1158" t="s">
        <v>98</v>
      </c>
      <c r="D1158" t="s">
        <v>27</v>
      </c>
      <c r="E1158" t="s">
        <v>58</v>
      </c>
      <c r="F1158" t="s">
        <v>46</v>
      </c>
      <c r="G1158" t="s">
        <v>76</v>
      </c>
      <c r="H1158" t="s">
        <v>62</v>
      </c>
      <c r="I1158" t="s">
        <v>64</v>
      </c>
      <c r="J1158">
        <v>4743</v>
      </c>
      <c r="K1158">
        <v>0.50481324999999999</v>
      </c>
      <c r="L1158">
        <v>0.68149788</v>
      </c>
      <c r="M1158">
        <v>6.9458400000000003E-2</v>
      </c>
      <c r="N1158">
        <v>9.3768840000000006E-2</v>
      </c>
    </row>
    <row r="1159" spans="1:14">
      <c r="A1159" t="s">
        <v>7</v>
      </c>
      <c r="B1159">
        <v>2025</v>
      </c>
      <c r="C1159" t="s">
        <v>98</v>
      </c>
      <c r="D1159" t="s">
        <v>27</v>
      </c>
      <c r="E1159" t="s">
        <v>50</v>
      </c>
      <c r="F1159" t="s">
        <v>46</v>
      </c>
      <c r="G1159" t="s">
        <v>76</v>
      </c>
      <c r="H1159" t="s">
        <v>62</v>
      </c>
      <c r="I1159" t="s">
        <v>64</v>
      </c>
      <c r="J1159">
        <v>228540.00000000009</v>
      </c>
      <c r="K1159">
        <v>7.9385357699999997</v>
      </c>
      <c r="L1159">
        <v>10.3200965</v>
      </c>
      <c r="M1159">
        <v>1.0922811800000001</v>
      </c>
      <c r="N1159">
        <v>1.41996553</v>
      </c>
    </row>
    <row r="1160" spans="1:14">
      <c r="A1160" t="s">
        <v>7</v>
      </c>
      <c r="B1160">
        <v>2025</v>
      </c>
      <c r="C1160" t="s">
        <v>98</v>
      </c>
      <c r="D1160" t="s">
        <v>27</v>
      </c>
      <c r="E1160" t="s">
        <v>41</v>
      </c>
      <c r="F1160" t="s">
        <v>46</v>
      </c>
      <c r="G1160" t="s">
        <v>76</v>
      </c>
      <c r="H1160" t="s">
        <v>62</v>
      </c>
      <c r="I1160" t="s">
        <v>64</v>
      </c>
      <c r="J1160">
        <v>2356.9999999999982</v>
      </c>
      <c r="K1160">
        <v>1.04091556</v>
      </c>
      <c r="L1160">
        <v>1.4052359999999999</v>
      </c>
      <c r="M1160">
        <v>0.14322193999999999</v>
      </c>
      <c r="N1160">
        <v>0.19334962</v>
      </c>
    </row>
    <row r="1161" spans="1:14">
      <c r="A1161" t="s">
        <v>7</v>
      </c>
      <c r="B1161">
        <v>2025</v>
      </c>
      <c r="C1161" t="s">
        <v>98</v>
      </c>
      <c r="D1161" t="s">
        <v>27</v>
      </c>
      <c r="E1161" t="s">
        <v>55</v>
      </c>
      <c r="F1161" t="s">
        <v>46</v>
      </c>
      <c r="G1161" t="s">
        <v>76</v>
      </c>
      <c r="H1161" t="s">
        <v>62</v>
      </c>
      <c r="I1161" t="s">
        <v>64</v>
      </c>
      <c r="J1161">
        <v>23571</v>
      </c>
      <c r="K1161">
        <v>3.7081167000000002</v>
      </c>
      <c r="L1161">
        <v>4.8205517100000002</v>
      </c>
      <c r="M1161">
        <v>0.5102082</v>
      </c>
      <c r="N1161">
        <v>0.66327066999999995</v>
      </c>
    </row>
    <row r="1162" spans="1:14">
      <c r="A1162" t="s">
        <v>7</v>
      </c>
      <c r="B1162">
        <v>2025</v>
      </c>
      <c r="C1162" t="s">
        <v>98</v>
      </c>
      <c r="D1162" t="s">
        <v>27</v>
      </c>
      <c r="E1162" t="s">
        <v>35</v>
      </c>
      <c r="F1162" t="s">
        <v>46</v>
      </c>
      <c r="G1162" t="s">
        <v>76</v>
      </c>
      <c r="H1162" t="s">
        <v>62</v>
      </c>
      <c r="I1162" t="s">
        <v>64</v>
      </c>
      <c r="J1162">
        <v>14989386.503288727</v>
      </c>
      <c r="K1162">
        <v>583.72382567</v>
      </c>
      <c r="L1162">
        <v>694.63135253999997</v>
      </c>
      <c r="M1162">
        <v>80.315887869999997</v>
      </c>
      <c r="N1162">
        <v>95.575906570000001</v>
      </c>
    </row>
    <row r="1163" spans="1:14">
      <c r="A1163" t="s">
        <v>7</v>
      </c>
      <c r="B1163">
        <v>2025</v>
      </c>
      <c r="C1163" t="s">
        <v>98</v>
      </c>
      <c r="D1163" t="s">
        <v>27</v>
      </c>
      <c r="E1163" t="s">
        <v>45</v>
      </c>
      <c r="F1163" t="s">
        <v>46</v>
      </c>
      <c r="G1163" t="s">
        <v>76</v>
      </c>
      <c r="H1163" t="s">
        <v>62</v>
      </c>
      <c r="I1163" t="s">
        <v>64</v>
      </c>
      <c r="J1163">
        <v>64688</v>
      </c>
      <c r="K1163">
        <v>9.5370568099999993</v>
      </c>
      <c r="L1163">
        <v>11.44446817</v>
      </c>
      <c r="M1163">
        <v>1.31222532</v>
      </c>
      <c r="N1163">
        <v>1.5746703900000001</v>
      </c>
    </row>
    <row r="1164" spans="1:14">
      <c r="A1164" t="s">
        <v>7</v>
      </c>
      <c r="B1164">
        <v>2025</v>
      </c>
      <c r="C1164" t="s">
        <v>98</v>
      </c>
      <c r="D1164" t="s">
        <v>27</v>
      </c>
      <c r="E1164" t="s">
        <v>5</v>
      </c>
      <c r="F1164" t="s">
        <v>46</v>
      </c>
      <c r="G1164" t="s">
        <v>76</v>
      </c>
      <c r="H1164" t="s">
        <v>62</v>
      </c>
      <c r="I1164" t="s">
        <v>64</v>
      </c>
      <c r="J1164">
        <v>4232523.3539978564</v>
      </c>
      <c r="K1164">
        <v>464.70322511000001</v>
      </c>
      <c r="L1164">
        <v>562.29090238000003</v>
      </c>
      <c r="M1164">
        <v>63.939572929999997</v>
      </c>
      <c r="N1164">
        <v>77.366883240000007</v>
      </c>
    </row>
    <row r="1165" spans="1:14">
      <c r="A1165" t="s">
        <v>7</v>
      </c>
      <c r="B1165">
        <v>2025</v>
      </c>
      <c r="C1165" t="s">
        <v>98</v>
      </c>
      <c r="D1165" t="s">
        <v>27</v>
      </c>
      <c r="E1165" t="s">
        <v>48</v>
      </c>
      <c r="F1165" t="s">
        <v>46</v>
      </c>
      <c r="G1165" t="s">
        <v>76</v>
      </c>
      <c r="H1165" t="s">
        <v>62</v>
      </c>
      <c r="I1165" t="s">
        <v>64</v>
      </c>
      <c r="J1165">
        <v>41658.000000000015</v>
      </c>
      <c r="K1165">
        <v>3.0276487300000001</v>
      </c>
      <c r="L1165">
        <v>3.9359433400000001</v>
      </c>
      <c r="M1165">
        <v>0.41658107</v>
      </c>
      <c r="N1165">
        <v>0.54155538999999997</v>
      </c>
    </row>
    <row r="1166" spans="1:14">
      <c r="A1166" t="s">
        <v>7</v>
      </c>
      <c r="B1166">
        <v>2025</v>
      </c>
      <c r="C1166" t="s">
        <v>98</v>
      </c>
      <c r="D1166" t="s">
        <v>27</v>
      </c>
      <c r="E1166" t="s">
        <v>38</v>
      </c>
      <c r="F1166" t="s">
        <v>46</v>
      </c>
      <c r="G1166" t="s">
        <v>76</v>
      </c>
      <c r="H1166" t="s">
        <v>62</v>
      </c>
      <c r="I1166" t="s">
        <v>64</v>
      </c>
      <c r="J1166">
        <v>11650</v>
      </c>
      <c r="K1166">
        <v>1.2975529800000001</v>
      </c>
      <c r="L1166">
        <v>1.7516965200000001</v>
      </c>
      <c r="M1166">
        <v>0.17853326</v>
      </c>
      <c r="N1166">
        <v>0.24101991</v>
      </c>
    </row>
    <row r="1167" spans="1:14">
      <c r="A1167" t="s">
        <v>7</v>
      </c>
      <c r="B1167">
        <v>2025</v>
      </c>
      <c r="C1167" t="s">
        <v>98</v>
      </c>
      <c r="D1167" t="s">
        <v>27</v>
      </c>
      <c r="E1167" t="s">
        <v>56</v>
      </c>
      <c r="F1167" t="s">
        <v>46</v>
      </c>
      <c r="G1167" t="s">
        <v>76</v>
      </c>
      <c r="H1167" t="s">
        <v>62</v>
      </c>
      <c r="I1167" t="s">
        <v>64</v>
      </c>
      <c r="J1167">
        <v>1914.9999999999993</v>
      </c>
      <c r="K1167">
        <v>0.27123361000000001</v>
      </c>
      <c r="L1167">
        <v>0.35260369000000003</v>
      </c>
      <c r="M1167">
        <v>3.7319650000000003E-2</v>
      </c>
      <c r="N1167">
        <v>4.8515540000000003E-2</v>
      </c>
    </row>
    <row r="1168" spans="1:14">
      <c r="A1168" t="s">
        <v>7</v>
      </c>
      <c r="B1168">
        <v>2025</v>
      </c>
      <c r="C1168" t="s">
        <v>98</v>
      </c>
      <c r="D1168" t="s">
        <v>27</v>
      </c>
      <c r="E1168" t="s">
        <v>37</v>
      </c>
      <c r="F1168" t="s">
        <v>46</v>
      </c>
      <c r="G1168" t="s">
        <v>76</v>
      </c>
      <c r="H1168" t="s">
        <v>62</v>
      </c>
      <c r="I1168" t="s">
        <v>64</v>
      </c>
      <c r="J1168">
        <v>2530041.161744114</v>
      </c>
      <c r="K1168">
        <v>34.464854359999997</v>
      </c>
      <c r="L1168">
        <v>44.80431067</v>
      </c>
      <c r="M1168">
        <v>4.7420976399999999</v>
      </c>
      <c r="N1168">
        <v>6.1647269400000004</v>
      </c>
    </row>
    <row r="1169" spans="1:14">
      <c r="A1169" t="s">
        <v>7</v>
      </c>
      <c r="B1169">
        <v>2025</v>
      </c>
      <c r="C1169" t="s">
        <v>98</v>
      </c>
      <c r="D1169" t="s">
        <v>27</v>
      </c>
      <c r="E1169" t="s">
        <v>54</v>
      </c>
      <c r="F1169" t="s">
        <v>46</v>
      </c>
      <c r="G1169" t="s">
        <v>76</v>
      </c>
      <c r="H1169" t="s">
        <v>62</v>
      </c>
      <c r="I1169" t="s">
        <v>64</v>
      </c>
      <c r="J1169">
        <v>57192</v>
      </c>
      <c r="K1169">
        <v>1.9657198899999999</v>
      </c>
      <c r="L1169">
        <v>2.6537218500000002</v>
      </c>
      <c r="M1169">
        <v>0.27046787</v>
      </c>
      <c r="N1169">
        <v>0.36513161999999999</v>
      </c>
    </row>
    <row r="1170" spans="1:14">
      <c r="A1170" t="s">
        <v>7</v>
      </c>
      <c r="B1170">
        <v>2025</v>
      </c>
      <c r="C1170" t="s">
        <v>98</v>
      </c>
      <c r="D1170" t="s">
        <v>27</v>
      </c>
      <c r="E1170" t="s">
        <v>39</v>
      </c>
      <c r="F1170" t="s">
        <v>46</v>
      </c>
      <c r="G1170" t="s">
        <v>76</v>
      </c>
      <c r="H1170" t="s">
        <v>62</v>
      </c>
      <c r="I1170" t="s">
        <v>64</v>
      </c>
      <c r="J1170">
        <v>3291772.4108408885</v>
      </c>
      <c r="K1170">
        <v>99.373710349999996</v>
      </c>
      <c r="L1170">
        <v>129.18582344999999</v>
      </c>
      <c r="M1170">
        <v>13.673054670000001</v>
      </c>
      <c r="N1170">
        <v>17.774971059999999</v>
      </c>
    </row>
    <row r="1171" spans="1:14">
      <c r="A1171" t="s">
        <v>7</v>
      </c>
      <c r="B1171">
        <v>2025</v>
      </c>
      <c r="C1171" t="s">
        <v>98</v>
      </c>
      <c r="D1171" t="s">
        <v>27</v>
      </c>
      <c r="E1171" t="s">
        <v>40</v>
      </c>
      <c r="F1171" t="s">
        <v>46</v>
      </c>
      <c r="G1171" t="s">
        <v>76</v>
      </c>
      <c r="H1171" t="s">
        <v>62</v>
      </c>
      <c r="I1171" t="s">
        <v>64</v>
      </c>
      <c r="J1171">
        <v>6438047.7387275333</v>
      </c>
      <c r="K1171">
        <v>190.94537142999999</v>
      </c>
      <c r="L1171">
        <v>225.31553828</v>
      </c>
      <c r="M1171">
        <v>26.27260764</v>
      </c>
      <c r="N1171">
        <v>31.001677010000002</v>
      </c>
    </row>
    <row r="1172" spans="1:14">
      <c r="A1172" t="s">
        <v>7</v>
      </c>
      <c r="B1172">
        <v>2025</v>
      </c>
      <c r="C1172" t="s">
        <v>98</v>
      </c>
      <c r="D1172" t="s">
        <v>27</v>
      </c>
      <c r="E1172" t="s">
        <v>51</v>
      </c>
      <c r="F1172" t="s">
        <v>46</v>
      </c>
      <c r="G1172" t="s">
        <v>76</v>
      </c>
      <c r="H1172" t="s">
        <v>62</v>
      </c>
      <c r="I1172" t="s">
        <v>64</v>
      </c>
      <c r="J1172">
        <v>863905.99999999767</v>
      </c>
      <c r="K1172">
        <v>14.304296109999999</v>
      </c>
      <c r="L1172">
        <v>18.595584949999999</v>
      </c>
      <c r="M1172">
        <v>1.96816061</v>
      </c>
      <c r="N1172">
        <v>2.5586088</v>
      </c>
    </row>
    <row r="1173" spans="1:14">
      <c r="A1173" t="s">
        <v>7</v>
      </c>
      <c r="B1173">
        <v>2025</v>
      </c>
      <c r="C1173" t="s">
        <v>98</v>
      </c>
      <c r="D1173" t="s">
        <v>27</v>
      </c>
      <c r="E1173" t="s">
        <v>52</v>
      </c>
      <c r="F1173" t="s">
        <v>46</v>
      </c>
      <c r="G1173" t="s">
        <v>76</v>
      </c>
      <c r="H1173" t="s">
        <v>62</v>
      </c>
      <c r="I1173" t="s">
        <v>64</v>
      </c>
      <c r="J1173">
        <v>131734</v>
      </c>
      <c r="K1173">
        <v>6.5579433800000002</v>
      </c>
      <c r="L1173">
        <v>8.52532639</v>
      </c>
      <c r="M1173">
        <v>0.90232232999999995</v>
      </c>
      <c r="N1173">
        <v>1.1730190300000001</v>
      </c>
    </row>
    <row r="1174" spans="1:14">
      <c r="A1174" t="s">
        <v>7</v>
      </c>
      <c r="B1174">
        <v>2025</v>
      </c>
      <c r="C1174" t="s">
        <v>98</v>
      </c>
      <c r="D1174" t="s">
        <v>27</v>
      </c>
      <c r="E1174" t="s">
        <v>34</v>
      </c>
      <c r="F1174" t="s">
        <v>46</v>
      </c>
      <c r="G1174" t="s">
        <v>76</v>
      </c>
      <c r="H1174" t="s">
        <v>62</v>
      </c>
      <c r="I1174" t="s">
        <v>64</v>
      </c>
      <c r="J1174">
        <v>154097.68200000006</v>
      </c>
      <c r="K1174">
        <v>4.0622974599999999</v>
      </c>
      <c r="L1174">
        <v>4.7935109999999996</v>
      </c>
      <c r="M1174">
        <v>0.55894074000000005</v>
      </c>
      <c r="N1174">
        <v>0.65955006999999999</v>
      </c>
    </row>
    <row r="1175" spans="1:14">
      <c r="A1175" t="s">
        <v>7</v>
      </c>
      <c r="B1175">
        <v>2025</v>
      </c>
      <c r="C1175" t="s">
        <v>98</v>
      </c>
      <c r="D1175" t="s">
        <v>27</v>
      </c>
      <c r="E1175" t="s">
        <v>60</v>
      </c>
      <c r="F1175" t="s">
        <v>46</v>
      </c>
      <c r="G1175" t="s">
        <v>76</v>
      </c>
      <c r="H1175" t="s">
        <v>62</v>
      </c>
      <c r="I1175" t="s">
        <v>64</v>
      </c>
      <c r="J1175">
        <v>2763.0000000000009</v>
      </c>
      <c r="K1175">
        <v>0.13789908000000001</v>
      </c>
      <c r="L1175">
        <v>0.18340577999999999</v>
      </c>
      <c r="M1175">
        <v>1.897385E-2</v>
      </c>
      <c r="N1175">
        <v>2.5235219999999999E-2</v>
      </c>
    </row>
    <row r="1176" spans="1:14">
      <c r="A1176" t="s">
        <v>7</v>
      </c>
      <c r="B1176">
        <v>2025</v>
      </c>
      <c r="C1176" t="s">
        <v>98</v>
      </c>
      <c r="D1176" t="s">
        <v>27</v>
      </c>
      <c r="E1176" t="s">
        <v>36</v>
      </c>
      <c r="F1176" t="s">
        <v>46</v>
      </c>
      <c r="G1176" t="s">
        <v>76</v>
      </c>
      <c r="H1176" t="s">
        <v>62</v>
      </c>
      <c r="I1176" t="s">
        <v>64</v>
      </c>
      <c r="J1176">
        <v>2580</v>
      </c>
      <c r="K1176">
        <v>1.2470458099999999</v>
      </c>
      <c r="L1176">
        <v>1.52139589</v>
      </c>
      <c r="M1176">
        <v>0.17158387</v>
      </c>
      <c r="N1176">
        <v>0.20933231999999999</v>
      </c>
    </row>
    <row r="1177" spans="1:14">
      <c r="A1177" t="s">
        <v>7</v>
      </c>
      <c r="B1177">
        <v>2025</v>
      </c>
      <c r="C1177" t="s">
        <v>98</v>
      </c>
      <c r="D1177" t="s">
        <v>27</v>
      </c>
      <c r="E1177" t="s">
        <v>35</v>
      </c>
      <c r="F1177" t="s">
        <v>46</v>
      </c>
      <c r="G1177" t="s">
        <v>76</v>
      </c>
      <c r="H1177" t="s">
        <v>62</v>
      </c>
      <c r="I1177" t="s">
        <v>64</v>
      </c>
      <c r="J1177">
        <v>1464393.496711272</v>
      </c>
      <c r="K1177">
        <v>57.027108749999996</v>
      </c>
      <c r="L1177">
        <v>67.862259409999993</v>
      </c>
      <c r="M1177">
        <v>7.8464894999999997</v>
      </c>
      <c r="N1177">
        <v>9.3373225099999999</v>
      </c>
    </row>
    <row r="1178" spans="1:14">
      <c r="A1178" t="s">
        <v>7</v>
      </c>
      <c r="B1178">
        <v>2025</v>
      </c>
      <c r="C1178" t="s">
        <v>98</v>
      </c>
      <c r="D1178" t="s">
        <v>27</v>
      </c>
      <c r="E1178" t="s">
        <v>5</v>
      </c>
      <c r="F1178" t="s">
        <v>46</v>
      </c>
      <c r="G1178" t="s">
        <v>76</v>
      </c>
      <c r="H1178" t="s">
        <v>62</v>
      </c>
      <c r="I1178" t="s">
        <v>64</v>
      </c>
      <c r="J1178">
        <v>301043.64600214246</v>
      </c>
      <c r="K1178">
        <v>33.052612230000001</v>
      </c>
      <c r="L1178">
        <v>39.993660800000001</v>
      </c>
      <c r="M1178">
        <v>4.5477840399999998</v>
      </c>
      <c r="N1178">
        <v>5.5028186899999998</v>
      </c>
    </row>
    <row r="1179" spans="1:14">
      <c r="A1179" t="s">
        <v>7</v>
      </c>
      <c r="B1179">
        <v>2025</v>
      </c>
      <c r="C1179" t="s">
        <v>98</v>
      </c>
      <c r="D1179" t="s">
        <v>27</v>
      </c>
      <c r="E1179" t="s">
        <v>37</v>
      </c>
      <c r="F1179" t="s">
        <v>46</v>
      </c>
      <c r="G1179" t="s">
        <v>76</v>
      </c>
      <c r="H1179" t="s">
        <v>62</v>
      </c>
      <c r="I1179" t="s">
        <v>64</v>
      </c>
      <c r="J1179">
        <v>2117433.8382558804</v>
      </c>
      <c r="K1179">
        <v>28.844214059999999</v>
      </c>
      <c r="L1179">
        <v>37.497478280000003</v>
      </c>
      <c r="M1179">
        <v>3.9687409699999998</v>
      </c>
      <c r="N1179">
        <v>5.1593632600000001</v>
      </c>
    </row>
    <row r="1180" spans="1:14">
      <c r="A1180" t="s">
        <v>7</v>
      </c>
      <c r="B1180">
        <v>2025</v>
      </c>
      <c r="C1180" t="s">
        <v>98</v>
      </c>
      <c r="D1180" t="s">
        <v>27</v>
      </c>
      <c r="E1180" t="s">
        <v>39</v>
      </c>
      <c r="F1180" t="s">
        <v>46</v>
      </c>
      <c r="G1180" t="s">
        <v>76</v>
      </c>
      <c r="H1180" t="s">
        <v>62</v>
      </c>
      <c r="I1180" t="s">
        <v>64</v>
      </c>
      <c r="J1180">
        <v>146732.58915911519</v>
      </c>
      <c r="K1180">
        <v>4.4296385000000003</v>
      </c>
      <c r="L1180">
        <v>5.7585300500000001</v>
      </c>
      <c r="M1180">
        <v>0.60948402999999995</v>
      </c>
      <c r="N1180">
        <v>0.79232924000000005</v>
      </c>
    </row>
    <row r="1181" spans="1:14">
      <c r="A1181" t="s">
        <v>7</v>
      </c>
      <c r="B1181">
        <v>2025</v>
      </c>
      <c r="C1181" t="s">
        <v>98</v>
      </c>
      <c r="D1181" t="s">
        <v>27</v>
      </c>
      <c r="E1181" t="s">
        <v>40</v>
      </c>
      <c r="F1181" t="s">
        <v>46</v>
      </c>
      <c r="G1181" t="s">
        <v>76</v>
      </c>
      <c r="H1181" t="s">
        <v>62</v>
      </c>
      <c r="I1181" t="s">
        <v>64</v>
      </c>
      <c r="J1181">
        <v>1056956.2612724721</v>
      </c>
      <c r="K1181">
        <v>31.348153060000001</v>
      </c>
      <c r="L1181">
        <v>36.99082061</v>
      </c>
      <c r="M1181">
        <v>4.3132636299999998</v>
      </c>
      <c r="N1181">
        <v>5.0896510800000003</v>
      </c>
    </row>
    <row r="1182" spans="1:14">
      <c r="A1182" t="s">
        <v>7</v>
      </c>
      <c r="B1182">
        <v>2025</v>
      </c>
      <c r="C1182" t="s">
        <v>98</v>
      </c>
      <c r="D1182" t="s">
        <v>27</v>
      </c>
      <c r="E1182" t="s">
        <v>34</v>
      </c>
      <c r="F1182" t="s">
        <v>46</v>
      </c>
      <c r="G1182" t="s">
        <v>76</v>
      </c>
      <c r="H1182" t="s">
        <v>62</v>
      </c>
      <c r="I1182" t="s">
        <v>64</v>
      </c>
      <c r="J1182">
        <v>86304.317999999737</v>
      </c>
      <c r="K1182">
        <v>2.27514007</v>
      </c>
      <c r="L1182">
        <v>2.6846652899999999</v>
      </c>
      <c r="M1182">
        <v>0.31304168999999998</v>
      </c>
      <c r="N1182">
        <v>0.36938919999999997</v>
      </c>
    </row>
    <row r="1183" spans="1:14">
      <c r="A1183" t="s">
        <v>7</v>
      </c>
      <c r="B1183">
        <v>2025</v>
      </c>
      <c r="C1183" t="s">
        <v>98</v>
      </c>
      <c r="D1183" t="s">
        <v>28</v>
      </c>
      <c r="E1183" t="s">
        <v>34</v>
      </c>
      <c r="F1183" t="s">
        <v>46</v>
      </c>
      <c r="G1183" t="s">
        <v>76</v>
      </c>
      <c r="H1183" t="s">
        <v>62</v>
      </c>
      <c r="I1183" t="s">
        <v>64</v>
      </c>
      <c r="J1183">
        <v>65252</v>
      </c>
      <c r="K1183">
        <v>1.5900196799999999</v>
      </c>
      <c r="L1183">
        <v>1.87622322</v>
      </c>
      <c r="M1183">
        <v>0.21976167999999999</v>
      </c>
      <c r="N1183">
        <v>0.25931878000000003</v>
      </c>
    </row>
    <row r="1184" spans="1:14">
      <c r="A1184" t="s">
        <v>7</v>
      </c>
      <c r="B1184">
        <v>2025</v>
      </c>
      <c r="C1184" t="s">
        <v>98</v>
      </c>
      <c r="D1184" t="s">
        <v>28</v>
      </c>
      <c r="E1184" t="s">
        <v>40</v>
      </c>
      <c r="F1184" t="s">
        <v>46</v>
      </c>
      <c r="G1184" t="s">
        <v>76</v>
      </c>
      <c r="H1184" t="s">
        <v>62</v>
      </c>
      <c r="I1184" t="s">
        <v>64</v>
      </c>
      <c r="J1184">
        <v>157208</v>
      </c>
      <c r="K1184">
        <v>5.3231673300000004</v>
      </c>
      <c r="L1184">
        <v>6.2813374499999997</v>
      </c>
      <c r="M1184">
        <v>0.73573188</v>
      </c>
      <c r="N1184">
        <v>0.86816362000000002</v>
      </c>
    </row>
    <row r="1185" spans="1:14">
      <c r="A1185" t="s">
        <v>7</v>
      </c>
      <c r="B1185">
        <v>2025</v>
      </c>
      <c r="C1185" t="s">
        <v>98</v>
      </c>
      <c r="D1185" t="s">
        <v>28</v>
      </c>
      <c r="E1185" t="s">
        <v>39</v>
      </c>
      <c r="F1185" t="s">
        <v>46</v>
      </c>
      <c r="G1185" t="s">
        <v>76</v>
      </c>
      <c r="H1185" t="s">
        <v>62</v>
      </c>
      <c r="I1185" t="s">
        <v>64</v>
      </c>
      <c r="J1185">
        <v>71675</v>
      </c>
      <c r="K1185">
        <v>2.1267252999999999</v>
      </c>
      <c r="L1185">
        <v>2.76474289</v>
      </c>
      <c r="M1185">
        <v>0.29394146999999998</v>
      </c>
      <c r="N1185">
        <v>0.38212391000000001</v>
      </c>
    </row>
    <row r="1186" spans="1:14">
      <c r="A1186" t="s">
        <v>7</v>
      </c>
      <c r="B1186">
        <v>2025</v>
      </c>
      <c r="C1186" t="s">
        <v>98</v>
      </c>
      <c r="D1186" t="s">
        <v>28</v>
      </c>
      <c r="E1186" t="s">
        <v>37</v>
      </c>
      <c r="F1186" t="s">
        <v>46</v>
      </c>
      <c r="G1186" t="s">
        <v>76</v>
      </c>
      <c r="H1186" t="s">
        <v>62</v>
      </c>
      <c r="I1186" t="s">
        <v>64</v>
      </c>
      <c r="J1186">
        <v>536304</v>
      </c>
      <c r="K1186">
        <v>6.6971636099999996</v>
      </c>
      <c r="L1186">
        <v>8.7063126900000007</v>
      </c>
      <c r="M1186">
        <v>0.92563627999999998</v>
      </c>
      <c r="N1186">
        <v>1.20332716</v>
      </c>
    </row>
    <row r="1187" spans="1:14">
      <c r="A1187" t="s">
        <v>7</v>
      </c>
      <c r="B1187">
        <v>2025</v>
      </c>
      <c r="C1187" t="s">
        <v>98</v>
      </c>
      <c r="D1187" t="s">
        <v>28</v>
      </c>
      <c r="E1187" t="s">
        <v>48</v>
      </c>
      <c r="F1187" t="s">
        <v>46</v>
      </c>
      <c r="G1187" t="s">
        <v>76</v>
      </c>
      <c r="H1187" t="s">
        <v>62</v>
      </c>
      <c r="I1187" t="s">
        <v>64</v>
      </c>
      <c r="J1187">
        <v>4491</v>
      </c>
      <c r="K1187">
        <v>0.30621417000000001</v>
      </c>
      <c r="L1187">
        <v>0.39807841999999999</v>
      </c>
      <c r="M1187">
        <v>4.2322829999999999E-2</v>
      </c>
      <c r="N1187">
        <v>5.5019680000000001E-2</v>
      </c>
    </row>
    <row r="1188" spans="1:14">
      <c r="A1188" t="s">
        <v>7</v>
      </c>
      <c r="B1188">
        <v>2025</v>
      </c>
      <c r="C1188" t="s">
        <v>98</v>
      </c>
      <c r="D1188" t="s">
        <v>28</v>
      </c>
      <c r="E1188" t="s">
        <v>5</v>
      </c>
      <c r="F1188" t="s">
        <v>46</v>
      </c>
      <c r="G1188" t="s">
        <v>76</v>
      </c>
      <c r="H1188" t="s">
        <v>62</v>
      </c>
      <c r="I1188" t="s">
        <v>64</v>
      </c>
      <c r="J1188">
        <v>320887</v>
      </c>
      <c r="K1188">
        <v>26.20064829</v>
      </c>
      <c r="L1188">
        <v>31.702784430000001</v>
      </c>
      <c r="M1188">
        <v>3.6212749199999998</v>
      </c>
      <c r="N1188">
        <v>4.3817426499999996</v>
      </c>
    </row>
    <row r="1189" spans="1:14">
      <c r="A1189" t="s">
        <v>7</v>
      </c>
      <c r="B1189">
        <v>2025</v>
      </c>
      <c r="C1189" t="s">
        <v>98</v>
      </c>
      <c r="D1189" t="s">
        <v>28</v>
      </c>
      <c r="E1189" t="s">
        <v>35</v>
      </c>
      <c r="F1189" t="s">
        <v>46</v>
      </c>
      <c r="G1189" t="s">
        <v>76</v>
      </c>
      <c r="H1189" t="s">
        <v>62</v>
      </c>
      <c r="I1189" t="s">
        <v>64</v>
      </c>
      <c r="J1189">
        <v>1689936</v>
      </c>
      <c r="K1189">
        <v>57.48281257</v>
      </c>
      <c r="L1189">
        <v>68.404546960000005</v>
      </c>
      <c r="M1189">
        <v>7.9448823199999996</v>
      </c>
      <c r="N1189">
        <v>9.4544099599999996</v>
      </c>
    </row>
    <row r="1190" spans="1:14">
      <c r="A1190" t="s">
        <v>7</v>
      </c>
      <c r="B1190">
        <v>2025</v>
      </c>
      <c r="C1190" t="s">
        <v>98</v>
      </c>
      <c r="D1190" t="s">
        <v>28</v>
      </c>
      <c r="E1190" t="s">
        <v>36</v>
      </c>
      <c r="F1190" t="s">
        <v>46</v>
      </c>
      <c r="G1190" t="s">
        <v>76</v>
      </c>
      <c r="H1190" t="s">
        <v>62</v>
      </c>
      <c r="I1190" t="s">
        <v>64</v>
      </c>
      <c r="J1190">
        <v>7568</v>
      </c>
      <c r="K1190">
        <v>3.5958566300000001</v>
      </c>
      <c r="L1190">
        <v>4.3869450800000003</v>
      </c>
      <c r="M1190">
        <v>0.49699478000000002</v>
      </c>
      <c r="N1190">
        <v>0.60633362999999996</v>
      </c>
    </row>
    <row r="1191" spans="1:14">
      <c r="A1191" t="s">
        <v>7</v>
      </c>
      <c r="B1191">
        <v>2025</v>
      </c>
      <c r="C1191" t="s">
        <v>98</v>
      </c>
      <c r="D1191" t="s">
        <v>28</v>
      </c>
      <c r="E1191" t="s">
        <v>60</v>
      </c>
      <c r="F1191" t="s">
        <v>46</v>
      </c>
      <c r="G1191" t="s">
        <v>76</v>
      </c>
      <c r="H1191" t="s">
        <v>62</v>
      </c>
      <c r="I1191" t="s">
        <v>64</v>
      </c>
      <c r="J1191">
        <v>4258</v>
      </c>
      <c r="K1191">
        <v>0.20826115000000001</v>
      </c>
      <c r="L1191">
        <v>0.27698732999999998</v>
      </c>
      <c r="M1191">
        <v>2.8784440000000001E-2</v>
      </c>
      <c r="N1191">
        <v>3.8283299999999999E-2</v>
      </c>
    </row>
    <row r="1192" spans="1:14">
      <c r="A1192" t="s">
        <v>7</v>
      </c>
      <c r="B1192">
        <v>2025</v>
      </c>
      <c r="C1192" t="s">
        <v>98</v>
      </c>
      <c r="D1192" t="s">
        <v>28</v>
      </c>
      <c r="E1192" t="s">
        <v>34</v>
      </c>
      <c r="F1192" t="s">
        <v>46</v>
      </c>
      <c r="G1192" t="s">
        <v>76</v>
      </c>
      <c r="H1192" t="s">
        <v>62</v>
      </c>
      <c r="I1192" t="s">
        <v>64</v>
      </c>
      <c r="J1192">
        <v>406862</v>
      </c>
      <c r="K1192">
        <v>9.9142403600000009</v>
      </c>
      <c r="L1192">
        <v>11.69880363</v>
      </c>
      <c r="M1192">
        <v>1.3702786899999999</v>
      </c>
      <c r="N1192">
        <v>1.6169288500000001</v>
      </c>
    </row>
    <row r="1193" spans="1:14">
      <c r="A1193" t="s">
        <v>7</v>
      </c>
      <c r="B1193">
        <v>2025</v>
      </c>
      <c r="C1193" t="s">
        <v>98</v>
      </c>
      <c r="D1193" t="s">
        <v>28</v>
      </c>
      <c r="E1193" t="s">
        <v>52</v>
      </c>
      <c r="F1193" t="s">
        <v>46</v>
      </c>
      <c r="G1193" t="s">
        <v>76</v>
      </c>
      <c r="H1193" t="s">
        <v>62</v>
      </c>
      <c r="I1193" t="s">
        <v>64</v>
      </c>
      <c r="J1193">
        <v>162663</v>
      </c>
      <c r="K1193">
        <v>7.91498978</v>
      </c>
      <c r="L1193">
        <v>10.28948671</v>
      </c>
      <c r="M1193">
        <v>1.09395591</v>
      </c>
      <c r="N1193">
        <v>1.4221426800000001</v>
      </c>
    </row>
    <row r="1194" spans="1:14">
      <c r="A1194" t="s">
        <v>7</v>
      </c>
      <c r="B1194">
        <v>2025</v>
      </c>
      <c r="C1194" t="s">
        <v>98</v>
      </c>
      <c r="D1194" t="s">
        <v>28</v>
      </c>
      <c r="E1194" t="s">
        <v>51</v>
      </c>
      <c r="F1194" t="s">
        <v>46</v>
      </c>
      <c r="G1194" t="s">
        <v>76</v>
      </c>
      <c r="H1194" t="s">
        <v>62</v>
      </c>
      <c r="I1194" t="s">
        <v>64</v>
      </c>
      <c r="J1194">
        <v>968762</v>
      </c>
      <c r="K1194">
        <v>15.69720478</v>
      </c>
      <c r="L1194">
        <v>20.406366210000002</v>
      </c>
      <c r="M1194">
        <v>2.1695605900000001</v>
      </c>
      <c r="N1194">
        <v>2.8204287699999999</v>
      </c>
    </row>
    <row r="1195" spans="1:14">
      <c r="A1195" t="s">
        <v>7</v>
      </c>
      <c r="B1195">
        <v>2025</v>
      </c>
      <c r="C1195" t="s">
        <v>98</v>
      </c>
      <c r="D1195" t="s">
        <v>28</v>
      </c>
      <c r="E1195" t="s">
        <v>40</v>
      </c>
      <c r="F1195" t="s">
        <v>46</v>
      </c>
      <c r="G1195" t="s">
        <v>76</v>
      </c>
      <c r="H1195" t="s">
        <v>62</v>
      </c>
      <c r="I1195" t="s">
        <v>64</v>
      </c>
      <c r="J1195">
        <v>6635831</v>
      </c>
      <c r="K1195">
        <v>224.69322357999999</v>
      </c>
      <c r="L1195">
        <v>265.13800381999999</v>
      </c>
      <c r="M1195">
        <v>31.055564960000002</v>
      </c>
      <c r="N1195">
        <v>36.645566649999999</v>
      </c>
    </row>
    <row r="1196" spans="1:14">
      <c r="A1196" t="s">
        <v>7</v>
      </c>
      <c r="B1196">
        <v>2025</v>
      </c>
      <c r="C1196" t="s">
        <v>98</v>
      </c>
      <c r="D1196" t="s">
        <v>28</v>
      </c>
      <c r="E1196" t="s">
        <v>39</v>
      </c>
      <c r="F1196" t="s">
        <v>46</v>
      </c>
      <c r="G1196" t="s">
        <v>76</v>
      </c>
      <c r="H1196" t="s">
        <v>62</v>
      </c>
      <c r="I1196" t="s">
        <v>64</v>
      </c>
      <c r="J1196">
        <v>1607944</v>
      </c>
      <c r="K1196">
        <v>47.710571450000003</v>
      </c>
      <c r="L1196">
        <v>62.023742890000001</v>
      </c>
      <c r="M1196">
        <v>6.5942297999999999</v>
      </c>
      <c r="N1196">
        <v>8.5724987400000003</v>
      </c>
    </row>
    <row r="1197" spans="1:14">
      <c r="A1197" t="s">
        <v>7</v>
      </c>
      <c r="B1197">
        <v>2025</v>
      </c>
      <c r="C1197" t="s">
        <v>98</v>
      </c>
      <c r="D1197" t="s">
        <v>28</v>
      </c>
      <c r="E1197" t="s">
        <v>54</v>
      </c>
      <c r="F1197" t="s">
        <v>46</v>
      </c>
      <c r="G1197" t="s">
        <v>76</v>
      </c>
      <c r="H1197" t="s">
        <v>62</v>
      </c>
      <c r="I1197" t="s">
        <v>64</v>
      </c>
      <c r="J1197">
        <v>49626</v>
      </c>
      <c r="K1197">
        <v>1.66971698</v>
      </c>
      <c r="L1197">
        <v>2.2541179200000001</v>
      </c>
      <c r="M1197">
        <v>0.23077689000000001</v>
      </c>
      <c r="N1197">
        <v>0.31154881000000001</v>
      </c>
    </row>
    <row r="1198" spans="1:14">
      <c r="A1198" t="s">
        <v>7</v>
      </c>
      <c r="B1198">
        <v>2025</v>
      </c>
      <c r="C1198" t="s">
        <v>98</v>
      </c>
      <c r="D1198" t="s">
        <v>28</v>
      </c>
      <c r="E1198" t="s">
        <v>37</v>
      </c>
      <c r="F1198" t="s">
        <v>46</v>
      </c>
      <c r="G1198" t="s">
        <v>76</v>
      </c>
      <c r="H1198" t="s">
        <v>62</v>
      </c>
      <c r="I1198" t="s">
        <v>64</v>
      </c>
      <c r="J1198">
        <v>5461392</v>
      </c>
      <c r="K1198">
        <v>68.199750179999995</v>
      </c>
      <c r="L1198">
        <v>88.659675230000005</v>
      </c>
      <c r="M1198">
        <v>9.4261043499999992</v>
      </c>
      <c r="N1198">
        <v>12.253935650000001</v>
      </c>
    </row>
    <row r="1199" spans="1:14">
      <c r="A1199" t="s">
        <v>7</v>
      </c>
      <c r="B1199">
        <v>2025</v>
      </c>
      <c r="C1199" t="s">
        <v>98</v>
      </c>
      <c r="D1199" t="s">
        <v>28</v>
      </c>
      <c r="E1199" t="s">
        <v>56</v>
      </c>
      <c r="F1199" t="s">
        <v>46</v>
      </c>
      <c r="G1199" t="s">
        <v>76</v>
      </c>
      <c r="H1199" t="s">
        <v>62</v>
      </c>
      <c r="I1199" t="s">
        <v>64</v>
      </c>
      <c r="J1199">
        <v>1933</v>
      </c>
      <c r="K1199">
        <v>0.26801771000000002</v>
      </c>
      <c r="L1199">
        <v>0.34842302000000003</v>
      </c>
      <c r="M1199">
        <v>3.704358E-2</v>
      </c>
      <c r="N1199">
        <v>4.8156650000000002E-2</v>
      </c>
    </row>
    <row r="1200" spans="1:14">
      <c r="A1200" t="s">
        <v>7</v>
      </c>
      <c r="B1200">
        <v>2025</v>
      </c>
      <c r="C1200" t="s">
        <v>98</v>
      </c>
      <c r="D1200" t="s">
        <v>28</v>
      </c>
      <c r="E1200" t="s">
        <v>38</v>
      </c>
      <c r="F1200" t="s">
        <v>46</v>
      </c>
      <c r="G1200" t="s">
        <v>76</v>
      </c>
      <c r="H1200" t="s">
        <v>62</v>
      </c>
      <c r="I1200" t="s">
        <v>64</v>
      </c>
      <c r="J1200">
        <v>9086</v>
      </c>
      <c r="K1200">
        <v>1.1731708999999999</v>
      </c>
      <c r="L1200">
        <v>1.5837807100000001</v>
      </c>
      <c r="M1200">
        <v>0.16214767999999999</v>
      </c>
      <c r="N1200">
        <v>0.21889937000000001</v>
      </c>
    </row>
    <row r="1201" spans="1:14">
      <c r="A1201" t="s">
        <v>7</v>
      </c>
      <c r="B1201">
        <v>2025</v>
      </c>
      <c r="C1201" t="s">
        <v>98</v>
      </c>
      <c r="D1201" t="s">
        <v>28</v>
      </c>
      <c r="E1201" t="s">
        <v>48</v>
      </c>
      <c r="F1201" t="s">
        <v>46</v>
      </c>
      <c r="G1201" t="s">
        <v>76</v>
      </c>
      <c r="H1201" t="s">
        <v>62</v>
      </c>
      <c r="I1201" t="s">
        <v>64</v>
      </c>
      <c r="J1201">
        <v>59275</v>
      </c>
      <c r="K1201">
        <v>4.0415705600000003</v>
      </c>
      <c r="L1201">
        <v>5.25404173</v>
      </c>
      <c r="M1201">
        <v>0.55859831999999998</v>
      </c>
      <c r="N1201">
        <v>0.72617781999999997</v>
      </c>
    </row>
    <row r="1202" spans="1:14">
      <c r="A1202" t="s">
        <v>7</v>
      </c>
      <c r="B1202">
        <v>2025</v>
      </c>
      <c r="C1202" t="s">
        <v>98</v>
      </c>
      <c r="D1202" t="s">
        <v>28</v>
      </c>
      <c r="E1202" t="s">
        <v>5</v>
      </c>
      <c r="F1202" t="s">
        <v>46</v>
      </c>
      <c r="G1202" t="s">
        <v>76</v>
      </c>
      <c r="H1202" t="s">
        <v>62</v>
      </c>
      <c r="I1202" t="s">
        <v>64</v>
      </c>
      <c r="J1202">
        <v>9530452</v>
      </c>
      <c r="K1202">
        <v>778.16716503999999</v>
      </c>
      <c r="L1202">
        <v>941.58226969999998</v>
      </c>
      <c r="M1202">
        <v>107.55295846</v>
      </c>
      <c r="N1202">
        <v>130.13907974</v>
      </c>
    </row>
    <row r="1203" spans="1:14">
      <c r="A1203" t="s">
        <v>7</v>
      </c>
      <c r="B1203">
        <v>2025</v>
      </c>
      <c r="C1203" t="s">
        <v>98</v>
      </c>
      <c r="D1203" t="s">
        <v>28</v>
      </c>
      <c r="E1203" t="s">
        <v>45</v>
      </c>
      <c r="F1203" t="s">
        <v>46</v>
      </c>
      <c r="G1203" t="s">
        <v>76</v>
      </c>
      <c r="H1203" t="s">
        <v>62</v>
      </c>
      <c r="I1203" t="s">
        <v>64</v>
      </c>
      <c r="J1203">
        <v>114511</v>
      </c>
      <c r="K1203">
        <v>16.269221179999999</v>
      </c>
      <c r="L1203">
        <v>19.523065419999998</v>
      </c>
      <c r="M1203">
        <v>2.2486207999999999</v>
      </c>
      <c r="N1203">
        <v>2.6983449500000001</v>
      </c>
    </row>
    <row r="1204" spans="1:14">
      <c r="A1204" t="s">
        <v>7</v>
      </c>
      <c r="B1204">
        <v>2025</v>
      </c>
      <c r="C1204" t="s">
        <v>98</v>
      </c>
      <c r="D1204" t="s">
        <v>28</v>
      </c>
      <c r="E1204" t="s">
        <v>35</v>
      </c>
      <c r="F1204" t="s">
        <v>46</v>
      </c>
      <c r="G1204" t="s">
        <v>76</v>
      </c>
      <c r="H1204" t="s">
        <v>62</v>
      </c>
      <c r="I1204" t="s">
        <v>64</v>
      </c>
      <c r="J1204">
        <v>16639300</v>
      </c>
      <c r="K1204">
        <v>565.98225536999996</v>
      </c>
      <c r="L1204">
        <v>673.51888388999998</v>
      </c>
      <c r="M1204">
        <v>78.226207340000002</v>
      </c>
      <c r="N1204">
        <v>93.089186740000002</v>
      </c>
    </row>
    <row r="1205" spans="1:14">
      <c r="A1205" t="s">
        <v>7</v>
      </c>
      <c r="B1205">
        <v>2025</v>
      </c>
      <c r="C1205" t="s">
        <v>98</v>
      </c>
      <c r="D1205" t="s">
        <v>28</v>
      </c>
      <c r="E1205" t="s">
        <v>55</v>
      </c>
      <c r="F1205" t="s">
        <v>46</v>
      </c>
      <c r="G1205" t="s">
        <v>76</v>
      </c>
      <c r="H1205" t="s">
        <v>62</v>
      </c>
      <c r="I1205" t="s">
        <v>64</v>
      </c>
      <c r="J1205">
        <v>26559</v>
      </c>
      <c r="K1205">
        <v>4.0940107399999999</v>
      </c>
      <c r="L1205">
        <v>5.32221396</v>
      </c>
      <c r="M1205">
        <v>0.56584623999999994</v>
      </c>
      <c r="N1205">
        <v>0.73560011999999997</v>
      </c>
    </row>
    <row r="1206" spans="1:14">
      <c r="A1206" t="s">
        <v>7</v>
      </c>
      <c r="B1206">
        <v>2025</v>
      </c>
      <c r="C1206" t="s">
        <v>98</v>
      </c>
      <c r="D1206" t="s">
        <v>28</v>
      </c>
      <c r="E1206" t="s">
        <v>41</v>
      </c>
      <c r="F1206" t="s">
        <v>46</v>
      </c>
      <c r="G1206" t="s">
        <v>76</v>
      </c>
      <c r="H1206" t="s">
        <v>62</v>
      </c>
      <c r="I1206" t="s">
        <v>64</v>
      </c>
      <c r="J1206">
        <v>1433</v>
      </c>
      <c r="K1206">
        <v>0.62371352000000002</v>
      </c>
      <c r="L1206">
        <v>0.84201325000000005</v>
      </c>
      <c r="M1206">
        <v>8.620543E-2</v>
      </c>
      <c r="N1206">
        <v>0.11637733</v>
      </c>
    </row>
    <row r="1207" spans="1:14">
      <c r="A1207" t="s">
        <v>7</v>
      </c>
      <c r="B1207">
        <v>2025</v>
      </c>
      <c r="C1207" t="s">
        <v>98</v>
      </c>
      <c r="D1207" t="s">
        <v>28</v>
      </c>
      <c r="E1207" t="s">
        <v>59</v>
      </c>
      <c r="F1207" t="s">
        <v>46</v>
      </c>
      <c r="G1207" t="s">
        <v>76</v>
      </c>
      <c r="H1207" t="s">
        <v>62</v>
      </c>
      <c r="I1207" t="s">
        <v>64</v>
      </c>
      <c r="J1207">
        <v>52</v>
      </c>
      <c r="K1207">
        <v>7.5171999999999999E-4</v>
      </c>
      <c r="L1207">
        <v>7.5171999999999999E-4</v>
      </c>
      <c r="M1207">
        <v>1.039E-4</v>
      </c>
      <c r="N1207">
        <v>1.039E-4</v>
      </c>
    </row>
    <row r="1208" spans="1:14">
      <c r="A1208" t="s">
        <v>7</v>
      </c>
      <c r="B1208">
        <v>2025</v>
      </c>
      <c r="C1208" t="s">
        <v>98</v>
      </c>
      <c r="D1208" t="s">
        <v>28</v>
      </c>
      <c r="E1208" t="s">
        <v>50</v>
      </c>
      <c r="F1208" t="s">
        <v>46</v>
      </c>
      <c r="G1208" t="s">
        <v>76</v>
      </c>
      <c r="H1208" t="s">
        <v>62</v>
      </c>
      <c r="I1208" t="s">
        <v>64</v>
      </c>
      <c r="J1208">
        <v>207715</v>
      </c>
      <c r="K1208">
        <v>7.0670852799999997</v>
      </c>
      <c r="L1208">
        <v>9.1872108600000004</v>
      </c>
      <c r="M1208">
        <v>0.97676432999999996</v>
      </c>
      <c r="N1208">
        <v>1.2697936299999999</v>
      </c>
    </row>
    <row r="1209" spans="1:14">
      <c r="A1209" t="s">
        <v>7</v>
      </c>
      <c r="B1209">
        <v>2025</v>
      </c>
      <c r="C1209" t="s">
        <v>98</v>
      </c>
      <c r="D1209" t="s">
        <v>28</v>
      </c>
      <c r="E1209" t="s">
        <v>58</v>
      </c>
      <c r="F1209" t="s">
        <v>46</v>
      </c>
      <c r="G1209" t="s">
        <v>76</v>
      </c>
      <c r="H1209" t="s">
        <v>62</v>
      </c>
      <c r="I1209" t="s">
        <v>64</v>
      </c>
      <c r="J1209">
        <v>5819</v>
      </c>
      <c r="K1209">
        <v>0.60811762999999996</v>
      </c>
      <c r="L1209">
        <v>0.82095879999999999</v>
      </c>
      <c r="M1209">
        <v>8.4049869999999999E-2</v>
      </c>
      <c r="N1209">
        <v>0.11346733000000001</v>
      </c>
    </row>
    <row r="1210" spans="1:14">
      <c r="A1210" t="s">
        <v>7</v>
      </c>
      <c r="B1210">
        <v>2025</v>
      </c>
      <c r="C1210" t="s">
        <v>98</v>
      </c>
      <c r="D1210" t="s">
        <v>28</v>
      </c>
      <c r="E1210" t="s">
        <v>36</v>
      </c>
      <c r="F1210" t="s">
        <v>46</v>
      </c>
      <c r="G1210" t="s">
        <v>76</v>
      </c>
      <c r="H1210" t="s">
        <v>62</v>
      </c>
      <c r="I1210" t="s">
        <v>64</v>
      </c>
      <c r="J1210">
        <v>266906</v>
      </c>
      <c r="K1210">
        <v>126.82170943</v>
      </c>
      <c r="L1210">
        <v>154.7224855</v>
      </c>
      <c r="M1210">
        <v>17.528431749999999</v>
      </c>
      <c r="N1210">
        <v>21.384686739999999</v>
      </c>
    </row>
    <row r="1211" spans="1:14">
      <c r="A1211" t="s">
        <v>7</v>
      </c>
      <c r="B1211">
        <v>2025</v>
      </c>
      <c r="C1211" t="s">
        <v>98</v>
      </c>
      <c r="D1211" t="s">
        <v>28</v>
      </c>
      <c r="E1211" t="s">
        <v>47</v>
      </c>
      <c r="F1211" t="s">
        <v>46</v>
      </c>
      <c r="G1211" t="s">
        <v>76</v>
      </c>
      <c r="H1211" t="s">
        <v>62</v>
      </c>
      <c r="I1211" t="s">
        <v>64</v>
      </c>
      <c r="J1211">
        <v>3499</v>
      </c>
      <c r="K1211">
        <v>0.64969321000000002</v>
      </c>
      <c r="L1211">
        <v>0.84460117999999995</v>
      </c>
      <c r="M1211">
        <v>8.979616E-2</v>
      </c>
      <c r="N1211">
        <v>0.11673501</v>
      </c>
    </row>
    <row r="1212" spans="1:14">
      <c r="A1212" t="s">
        <v>7</v>
      </c>
      <c r="B1212">
        <v>2025</v>
      </c>
      <c r="C1212" t="s">
        <v>98</v>
      </c>
      <c r="D1212" t="s">
        <v>28</v>
      </c>
      <c r="E1212" t="s">
        <v>42</v>
      </c>
      <c r="F1212" t="s">
        <v>46</v>
      </c>
      <c r="G1212" t="s">
        <v>76</v>
      </c>
      <c r="H1212" t="s">
        <v>62</v>
      </c>
      <c r="I1212" t="s">
        <v>64</v>
      </c>
      <c r="J1212">
        <v>842</v>
      </c>
      <c r="K1212">
        <v>0.11707658999999999</v>
      </c>
      <c r="L1212">
        <v>0.15571186000000001</v>
      </c>
      <c r="M1212">
        <v>1.618153E-2</v>
      </c>
      <c r="N1212">
        <v>2.1521430000000001E-2</v>
      </c>
    </row>
    <row r="1213" spans="1:14">
      <c r="A1213" t="s">
        <v>7</v>
      </c>
      <c r="B1213">
        <v>2025</v>
      </c>
      <c r="C1213" t="s">
        <v>98</v>
      </c>
      <c r="D1213" t="s">
        <v>28</v>
      </c>
      <c r="E1213" t="s">
        <v>57</v>
      </c>
      <c r="F1213" t="s">
        <v>46</v>
      </c>
      <c r="G1213" t="s">
        <v>76</v>
      </c>
      <c r="H1213" t="s">
        <v>62</v>
      </c>
      <c r="I1213" t="s">
        <v>64</v>
      </c>
      <c r="J1213">
        <v>3475</v>
      </c>
      <c r="K1213">
        <v>0.61708958999999997</v>
      </c>
      <c r="L1213">
        <v>0.82072915000000002</v>
      </c>
      <c r="M1213">
        <v>8.5289909999999997E-2</v>
      </c>
      <c r="N1213">
        <v>0.11343559</v>
      </c>
    </row>
    <row r="1214" spans="1:14">
      <c r="A1214" t="s">
        <v>7</v>
      </c>
      <c r="B1214">
        <v>2025</v>
      </c>
      <c r="C1214" t="s">
        <v>99</v>
      </c>
      <c r="D1214" t="s">
        <v>78</v>
      </c>
      <c r="E1214" t="s">
        <v>60</v>
      </c>
      <c r="F1214" t="s">
        <v>46</v>
      </c>
      <c r="G1214" t="s">
        <v>76</v>
      </c>
      <c r="H1214" t="s">
        <v>62</v>
      </c>
      <c r="I1214" t="s">
        <v>64</v>
      </c>
      <c r="J1214">
        <v>3295</v>
      </c>
      <c r="K1214">
        <v>0.15489976</v>
      </c>
      <c r="L1214">
        <v>0.20601668000000001</v>
      </c>
      <c r="M1214">
        <v>2.1642959999999999E-2</v>
      </c>
      <c r="N1214">
        <v>2.8785140000000001E-2</v>
      </c>
    </row>
    <row r="1215" spans="1:14">
      <c r="A1215" t="s">
        <v>7</v>
      </c>
      <c r="B1215">
        <v>2025</v>
      </c>
      <c r="C1215" t="s">
        <v>99</v>
      </c>
      <c r="D1215" t="s">
        <v>78</v>
      </c>
      <c r="E1215" t="s">
        <v>34</v>
      </c>
      <c r="F1215" t="s">
        <v>46</v>
      </c>
      <c r="G1215" t="s">
        <v>76</v>
      </c>
      <c r="H1215" t="s">
        <v>62</v>
      </c>
      <c r="I1215" t="s">
        <v>64</v>
      </c>
      <c r="J1215">
        <v>429988</v>
      </c>
      <c r="K1215">
        <v>13.861154239999999</v>
      </c>
      <c r="L1215">
        <v>16.356162000000001</v>
      </c>
      <c r="M1215">
        <v>1.9367133400000001</v>
      </c>
      <c r="N1215">
        <v>2.28532175</v>
      </c>
    </row>
    <row r="1216" spans="1:14">
      <c r="A1216" t="s">
        <v>7</v>
      </c>
      <c r="B1216">
        <v>2025</v>
      </c>
      <c r="C1216" t="s">
        <v>99</v>
      </c>
      <c r="D1216" t="s">
        <v>78</v>
      </c>
      <c r="E1216" t="s">
        <v>52</v>
      </c>
      <c r="F1216" t="s">
        <v>46</v>
      </c>
      <c r="G1216" t="s">
        <v>76</v>
      </c>
      <c r="H1216" t="s">
        <v>62</v>
      </c>
      <c r="I1216" t="s">
        <v>64</v>
      </c>
      <c r="J1216">
        <v>92800</v>
      </c>
      <c r="K1216">
        <v>4.5244905700000002</v>
      </c>
      <c r="L1216">
        <v>5.8818377399999999</v>
      </c>
      <c r="M1216">
        <v>0.63217255000000006</v>
      </c>
      <c r="N1216">
        <v>0.82182432000000005</v>
      </c>
    </row>
    <row r="1217" spans="1:14">
      <c r="A1217" t="s">
        <v>7</v>
      </c>
      <c r="B1217">
        <v>2025</v>
      </c>
      <c r="C1217" t="s">
        <v>99</v>
      </c>
      <c r="D1217" t="s">
        <v>78</v>
      </c>
      <c r="E1217" t="s">
        <v>51</v>
      </c>
      <c r="F1217" t="s">
        <v>46</v>
      </c>
      <c r="G1217" t="s">
        <v>76</v>
      </c>
      <c r="H1217" t="s">
        <v>62</v>
      </c>
      <c r="I1217" t="s">
        <v>64</v>
      </c>
      <c r="J1217">
        <v>646569</v>
      </c>
      <c r="K1217">
        <v>10.4467351</v>
      </c>
      <c r="L1217">
        <v>13.580755630000001</v>
      </c>
      <c r="M1217">
        <v>1.4596426</v>
      </c>
      <c r="N1217">
        <v>1.89753539</v>
      </c>
    </row>
    <row r="1218" spans="1:14">
      <c r="A1218" t="s">
        <v>7</v>
      </c>
      <c r="B1218">
        <v>2025</v>
      </c>
      <c r="C1218" t="s">
        <v>99</v>
      </c>
      <c r="D1218" t="s">
        <v>78</v>
      </c>
      <c r="E1218" t="s">
        <v>40</v>
      </c>
      <c r="F1218" t="s">
        <v>46</v>
      </c>
      <c r="G1218" t="s">
        <v>76</v>
      </c>
      <c r="H1218" t="s">
        <v>62</v>
      </c>
      <c r="I1218" t="s">
        <v>64</v>
      </c>
      <c r="J1218">
        <v>7294994</v>
      </c>
      <c r="K1218">
        <v>286.06050049999999</v>
      </c>
      <c r="L1218">
        <v>337.55139058999998</v>
      </c>
      <c r="M1218">
        <v>39.969051559999997</v>
      </c>
      <c r="N1218">
        <v>47.163480849999999</v>
      </c>
    </row>
    <row r="1219" spans="1:14">
      <c r="A1219" t="s">
        <v>7</v>
      </c>
      <c r="B1219">
        <v>2025</v>
      </c>
      <c r="C1219" t="s">
        <v>99</v>
      </c>
      <c r="D1219" t="s">
        <v>78</v>
      </c>
      <c r="E1219" t="s">
        <v>39</v>
      </c>
      <c r="F1219" t="s">
        <v>46</v>
      </c>
      <c r="G1219" t="s">
        <v>76</v>
      </c>
      <c r="H1219" t="s">
        <v>62</v>
      </c>
      <c r="I1219" t="s">
        <v>64</v>
      </c>
      <c r="J1219">
        <v>885851</v>
      </c>
      <c r="K1219">
        <v>25.90832687</v>
      </c>
      <c r="L1219">
        <v>33.680824940000001</v>
      </c>
      <c r="M1219">
        <v>3.6199728800000002</v>
      </c>
      <c r="N1219">
        <v>4.7059647399999998</v>
      </c>
    </row>
    <row r="1220" spans="1:14">
      <c r="A1220" t="s">
        <v>7</v>
      </c>
      <c r="B1220">
        <v>2025</v>
      </c>
      <c r="C1220" t="s">
        <v>99</v>
      </c>
      <c r="D1220" t="s">
        <v>78</v>
      </c>
      <c r="E1220" t="s">
        <v>54</v>
      </c>
      <c r="F1220" t="s">
        <v>46</v>
      </c>
      <c r="G1220" t="s">
        <v>76</v>
      </c>
      <c r="H1220" t="s">
        <v>62</v>
      </c>
      <c r="I1220" t="s">
        <v>64</v>
      </c>
      <c r="J1220">
        <v>32523</v>
      </c>
      <c r="K1220">
        <v>1.12708382</v>
      </c>
      <c r="L1220">
        <v>1.52156315</v>
      </c>
      <c r="M1220">
        <v>0.15747881999999999</v>
      </c>
      <c r="N1220">
        <v>0.21259641000000001</v>
      </c>
    </row>
    <row r="1221" spans="1:14">
      <c r="A1221" t="s">
        <v>7</v>
      </c>
      <c r="B1221">
        <v>2025</v>
      </c>
      <c r="C1221" t="s">
        <v>99</v>
      </c>
      <c r="D1221" t="s">
        <v>78</v>
      </c>
      <c r="E1221" t="s">
        <v>37</v>
      </c>
      <c r="F1221" t="s">
        <v>46</v>
      </c>
      <c r="G1221" t="s">
        <v>76</v>
      </c>
      <c r="H1221" t="s">
        <v>62</v>
      </c>
      <c r="I1221" t="s">
        <v>64</v>
      </c>
      <c r="J1221">
        <v>7963124</v>
      </c>
      <c r="K1221">
        <v>127.17344654</v>
      </c>
      <c r="L1221">
        <v>165.3254805</v>
      </c>
      <c r="M1221">
        <v>17.768975560000001</v>
      </c>
      <c r="N1221">
        <v>23.099668229999999</v>
      </c>
    </row>
    <row r="1222" spans="1:14">
      <c r="A1222" t="s">
        <v>7</v>
      </c>
      <c r="B1222">
        <v>2025</v>
      </c>
      <c r="C1222" t="s">
        <v>99</v>
      </c>
      <c r="D1222" t="s">
        <v>78</v>
      </c>
      <c r="E1222" t="s">
        <v>56</v>
      </c>
      <c r="F1222" t="s">
        <v>46</v>
      </c>
      <c r="G1222" t="s">
        <v>76</v>
      </c>
      <c r="H1222" t="s">
        <v>62</v>
      </c>
      <c r="I1222" t="s">
        <v>64</v>
      </c>
      <c r="J1222">
        <v>907</v>
      </c>
      <c r="K1222">
        <v>0.12183184</v>
      </c>
      <c r="L1222">
        <v>0.15838139000000001</v>
      </c>
      <c r="M1222">
        <v>1.702263E-2</v>
      </c>
      <c r="N1222">
        <v>2.212942E-2</v>
      </c>
    </row>
    <row r="1223" spans="1:14">
      <c r="A1223" t="s">
        <v>7</v>
      </c>
      <c r="B1223">
        <v>2025</v>
      </c>
      <c r="C1223" t="s">
        <v>99</v>
      </c>
      <c r="D1223" t="s">
        <v>78</v>
      </c>
      <c r="E1223" t="s">
        <v>48</v>
      </c>
      <c r="F1223" t="s">
        <v>46</v>
      </c>
      <c r="G1223" t="s">
        <v>76</v>
      </c>
      <c r="H1223" t="s">
        <v>62</v>
      </c>
      <c r="I1223" t="s">
        <v>64</v>
      </c>
      <c r="J1223">
        <v>32050</v>
      </c>
      <c r="K1223">
        <v>2.7969482700000001</v>
      </c>
      <c r="L1223">
        <v>3.6382751199999999</v>
      </c>
      <c r="M1223">
        <v>0.39079625000000001</v>
      </c>
      <c r="N1223">
        <v>0.50834842999999996</v>
      </c>
    </row>
    <row r="1224" spans="1:14">
      <c r="A1224" t="s">
        <v>7</v>
      </c>
      <c r="B1224">
        <v>2025</v>
      </c>
      <c r="C1224" t="s">
        <v>99</v>
      </c>
      <c r="D1224" t="s">
        <v>78</v>
      </c>
      <c r="E1224" t="s">
        <v>5</v>
      </c>
      <c r="F1224" t="s">
        <v>46</v>
      </c>
      <c r="G1224" t="s">
        <v>76</v>
      </c>
      <c r="H1224" t="s">
        <v>62</v>
      </c>
      <c r="I1224" t="s">
        <v>64</v>
      </c>
      <c r="J1224">
        <v>8732921</v>
      </c>
      <c r="K1224">
        <v>564.99715919000005</v>
      </c>
      <c r="L1224">
        <v>683.64656262000005</v>
      </c>
      <c r="M1224">
        <v>78.942743059999998</v>
      </c>
      <c r="N1224">
        <v>95.520719099999994</v>
      </c>
    </row>
    <row r="1225" spans="1:14">
      <c r="A1225" t="s">
        <v>7</v>
      </c>
      <c r="B1225">
        <v>2025</v>
      </c>
      <c r="C1225" t="s">
        <v>99</v>
      </c>
      <c r="D1225" t="s">
        <v>78</v>
      </c>
      <c r="E1225" t="s">
        <v>45</v>
      </c>
      <c r="F1225" t="s">
        <v>46</v>
      </c>
      <c r="G1225" t="s">
        <v>76</v>
      </c>
      <c r="H1225" t="s">
        <v>62</v>
      </c>
      <c r="I1225" t="s">
        <v>64</v>
      </c>
      <c r="J1225">
        <v>106618</v>
      </c>
      <c r="K1225">
        <v>10.976413669999999</v>
      </c>
      <c r="L1225">
        <v>13.1716964</v>
      </c>
      <c r="M1225">
        <v>1.5336505499999999</v>
      </c>
      <c r="N1225">
        <v>1.8403806599999999</v>
      </c>
    </row>
    <row r="1226" spans="1:14">
      <c r="A1226" t="s">
        <v>7</v>
      </c>
      <c r="B1226">
        <v>2025</v>
      </c>
      <c r="C1226" t="s">
        <v>99</v>
      </c>
      <c r="D1226" t="s">
        <v>78</v>
      </c>
      <c r="E1226" t="s">
        <v>35</v>
      </c>
      <c r="F1226" t="s">
        <v>46</v>
      </c>
      <c r="G1226" t="s">
        <v>76</v>
      </c>
      <c r="H1226" t="s">
        <v>62</v>
      </c>
      <c r="I1226" t="s">
        <v>64</v>
      </c>
      <c r="J1226">
        <v>20532000</v>
      </c>
      <c r="K1226">
        <v>720.53323999999998</v>
      </c>
      <c r="L1226">
        <v>857.43455559999995</v>
      </c>
      <c r="M1226">
        <v>100.67461314000001</v>
      </c>
      <c r="N1226">
        <v>119.80278964</v>
      </c>
    </row>
    <row r="1227" spans="1:14">
      <c r="A1227" t="s">
        <v>7</v>
      </c>
      <c r="B1227">
        <v>2025</v>
      </c>
      <c r="C1227" t="s">
        <v>99</v>
      </c>
      <c r="D1227" t="s">
        <v>78</v>
      </c>
      <c r="E1227" t="s">
        <v>55</v>
      </c>
      <c r="F1227" t="s">
        <v>46</v>
      </c>
      <c r="G1227" t="s">
        <v>76</v>
      </c>
      <c r="H1227" t="s">
        <v>62</v>
      </c>
      <c r="I1227" t="s">
        <v>64</v>
      </c>
      <c r="J1227">
        <v>24334</v>
      </c>
      <c r="K1227">
        <v>3.5565525199999999</v>
      </c>
      <c r="L1227">
        <v>4.6235182799999999</v>
      </c>
      <c r="M1227">
        <v>0.49692995000000001</v>
      </c>
      <c r="N1227">
        <v>0.64600893999999998</v>
      </c>
    </row>
    <row r="1228" spans="1:14">
      <c r="A1228" t="s">
        <v>7</v>
      </c>
      <c r="B1228">
        <v>2025</v>
      </c>
      <c r="C1228" t="s">
        <v>99</v>
      </c>
      <c r="D1228" t="s">
        <v>78</v>
      </c>
      <c r="E1228" t="s">
        <v>41</v>
      </c>
      <c r="F1228" t="s">
        <v>46</v>
      </c>
      <c r="G1228" t="s">
        <v>76</v>
      </c>
      <c r="H1228" t="s">
        <v>62</v>
      </c>
      <c r="I1228" t="s">
        <v>64</v>
      </c>
      <c r="J1228">
        <v>2652</v>
      </c>
      <c r="K1228">
        <v>1.0720938200000001</v>
      </c>
      <c r="L1228">
        <v>1.4473266600000001</v>
      </c>
      <c r="M1228">
        <v>0.14979549</v>
      </c>
      <c r="N1228">
        <v>0.20222391000000001</v>
      </c>
    </row>
    <row r="1229" spans="1:14">
      <c r="A1229" t="s">
        <v>7</v>
      </c>
      <c r="B1229">
        <v>2025</v>
      </c>
      <c r="C1229" t="s">
        <v>99</v>
      </c>
      <c r="D1229" t="s">
        <v>78</v>
      </c>
      <c r="E1229" t="s">
        <v>50</v>
      </c>
      <c r="F1229" t="s">
        <v>46</v>
      </c>
      <c r="G1229" t="s">
        <v>76</v>
      </c>
      <c r="H1229" t="s">
        <v>62</v>
      </c>
      <c r="I1229" t="s">
        <v>64</v>
      </c>
      <c r="J1229">
        <v>251713</v>
      </c>
      <c r="K1229">
        <v>8.4906367500000002</v>
      </c>
      <c r="L1229">
        <v>11.037827780000001</v>
      </c>
      <c r="M1229">
        <v>1.1863319000000001</v>
      </c>
      <c r="N1229">
        <v>1.5422314800000001</v>
      </c>
    </row>
    <row r="1230" spans="1:14">
      <c r="A1230" t="s">
        <v>7</v>
      </c>
      <c r="B1230">
        <v>2025</v>
      </c>
      <c r="C1230" t="s">
        <v>99</v>
      </c>
      <c r="D1230" t="s">
        <v>78</v>
      </c>
      <c r="E1230" t="s">
        <v>58</v>
      </c>
      <c r="F1230" t="s">
        <v>46</v>
      </c>
      <c r="G1230" t="s">
        <v>76</v>
      </c>
      <c r="H1230" t="s">
        <v>62</v>
      </c>
      <c r="I1230" t="s">
        <v>64</v>
      </c>
      <c r="J1230">
        <v>3776.9999999999995</v>
      </c>
      <c r="K1230">
        <v>0.39453136</v>
      </c>
      <c r="L1230">
        <v>0.53261734000000005</v>
      </c>
      <c r="M1230">
        <v>5.5124859999999998E-2</v>
      </c>
      <c r="N1230">
        <v>7.4418559999999995E-2</v>
      </c>
    </row>
    <row r="1231" spans="1:14">
      <c r="A1231" t="s">
        <v>7</v>
      </c>
      <c r="B1231">
        <v>2025</v>
      </c>
      <c r="C1231" t="s">
        <v>99</v>
      </c>
      <c r="D1231" t="s">
        <v>78</v>
      </c>
      <c r="E1231" t="s">
        <v>36</v>
      </c>
      <c r="F1231" t="s">
        <v>46</v>
      </c>
      <c r="G1231" t="s">
        <v>76</v>
      </c>
      <c r="H1231" t="s">
        <v>62</v>
      </c>
      <c r="I1231" t="s">
        <v>64</v>
      </c>
      <c r="J1231">
        <v>295646</v>
      </c>
      <c r="K1231">
        <v>127.88400665</v>
      </c>
      <c r="L1231">
        <v>156.01848810999999</v>
      </c>
      <c r="M1231">
        <v>17.8682567</v>
      </c>
      <c r="N1231">
        <v>21.79927318</v>
      </c>
    </row>
    <row r="1232" spans="1:14">
      <c r="A1232" t="s">
        <v>7</v>
      </c>
      <c r="B1232">
        <v>2025</v>
      </c>
      <c r="C1232" t="s">
        <v>99</v>
      </c>
      <c r="D1232" t="s">
        <v>78</v>
      </c>
      <c r="E1232" t="s">
        <v>47</v>
      </c>
      <c r="F1232" t="s">
        <v>46</v>
      </c>
      <c r="G1232" t="s">
        <v>76</v>
      </c>
      <c r="H1232" t="s">
        <v>62</v>
      </c>
      <c r="I1232" t="s">
        <v>64</v>
      </c>
      <c r="J1232">
        <v>2231</v>
      </c>
      <c r="K1232">
        <v>0.37739352999999998</v>
      </c>
      <c r="L1232">
        <v>0.49061157999999999</v>
      </c>
      <c r="M1232">
        <v>5.2730319999999997E-2</v>
      </c>
      <c r="N1232">
        <v>6.8549410000000005E-2</v>
      </c>
    </row>
    <row r="1233" spans="1:14">
      <c r="A1233" t="s">
        <v>7</v>
      </c>
      <c r="B1233">
        <v>2025</v>
      </c>
      <c r="C1233" t="s">
        <v>99</v>
      </c>
      <c r="D1233" t="s">
        <v>78</v>
      </c>
      <c r="E1233" t="s">
        <v>42</v>
      </c>
      <c r="F1233" t="s">
        <v>46</v>
      </c>
      <c r="G1233" t="s">
        <v>76</v>
      </c>
      <c r="H1233" t="s">
        <v>62</v>
      </c>
      <c r="I1233" t="s">
        <v>64</v>
      </c>
      <c r="J1233">
        <v>1088</v>
      </c>
      <c r="K1233">
        <v>0.14608750000000001</v>
      </c>
      <c r="L1233">
        <v>0.19429637</v>
      </c>
      <c r="M1233">
        <v>2.041169E-2</v>
      </c>
      <c r="N1233">
        <v>2.7147549999999999E-2</v>
      </c>
    </row>
    <row r="1234" spans="1:14">
      <c r="A1234" t="s">
        <v>7</v>
      </c>
      <c r="B1234">
        <v>2025</v>
      </c>
      <c r="C1234" t="s">
        <v>99</v>
      </c>
      <c r="D1234" t="s">
        <v>78</v>
      </c>
      <c r="E1234" t="s">
        <v>57</v>
      </c>
      <c r="F1234" t="s">
        <v>46</v>
      </c>
      <c r="G1234" t="s">
        <v>76</v>
      </c>
      <c r="H1234" t="s">
        <v>62</v>
      </c>
      <c r="I1234" t="s">
        <v>64</v>
      </c>
      <c r="J1234">
        <v>3095</v>
      </c>
      <c r="K1234">
        <v>0.63195842000000002</v>
      </c>
      <c r="L1234">
        <v>0.84050469000000005</v>
      </c>
      <c r="M1234">
        <v>8.8298730000000006E-2</v>
      </c>
      <c r="N1234">
        <v>0.11743731</v>
      </c>
    </row>
    <row r="1235" spans="1:14">
      <c r="A1235" t="s">
        <v>7</v>
      </c>
      <c r="B1235">
        <v>2022</v>
      </c>
      <c r="C1235" t="s">
        <v>92</v>
      </c>
      <c r="D1235" t="s">
        <v>3</v>
      </c>
      <c r="E1235" t="s">
        <v>50</v>
      </c>
      <c r="F1235" t="s">
        <v>46</v>
      </c>
      <c r="G1235" t="s">
        <v>75</v>
      </c>
      <c r="H1235" t="s">
        <v>72</v>
      </c>
      <c r="I1235" t="s">
        <v>64</v>
      </c>
      <c r="J1235">
        <v>44</v>
      </c>
      <c r="K1235">
        <v>2.1605449999999998E-2</v>
      </c>
      <c r="L1235">
        <v>2.8087089999999999E-2</v>
      </c>
      <c r="M1235">
        <v>3.4035300000000001E-3</v>
      </c>
      <c r="N1235">
        <v>4.4245899999999999E-3</v>
      </c>
    </row>
    <row r="1236" spans="1:14">
      <c r="A1236" t="s">
        <v>7</v>
      </c>
      <c r="B1236">
        <v>2022</v>
      </c>
      <c r="C1236" t="s">
        <v>92</v>
      </c>
      <c r="D1236" t="s">
        <v>3</v>
      </c>
      <c r="E1236" t="s">
        <v>35</v>
      </c>
      <c r="F1236" t="s">
        <v>46</v>
      </c>
      <c r="G1236" t="s">
        <v>75</v>
      </c>
      <c r="H1236" t="s">
        <v>72</v>
      </c>
      <c r="I1236" t="s">
        <v>64</v>
      </c>
      <c r="J1236">
        <v>528</v>
      </c>
      <c r="K1236">
        <v>7.7066659999999995E-2</v>
      </c>
      <c r="L1236">
        <v>9.1709319999999997E-2</v>
      </c>
      <c r="M1236">
        <v>1.2140400000000001E-2</v>
      </c>
      <c r="N1236">
        <v>1.4447079999999999E-2</v>
      </c>
    </row>
    <row r="1237" spans="1:14">
      <c r="A1237" t="s">
        <v>7</v>
      </c>
      <c r="B1237">
        <v>2022</v>
      </c>
      <c r="C1237" t="s">
        <v>92</v>
      </c>
      <c r="D1237" t="s">
        <v>3</v>
      </c>
      <c r="E1237" t="s">
        <v>5</v>
      </c>
      <c r="F1237" t="s">
        <v>46</v>
      </c>
      <c r="G1237" t="s">
        <v>75</v>
      </c>
      <c r="H1237" t="s">
        <v>72</v>
      </c>
      <c r="I1237" t="s">
        <v>64</v>
      </c>
      <c r="J1237">
        <v>410</v>
      </c>
      <c r="K1237">
        <v>0.28332385999999998</v>
      </c>
      <c r="L1237">
        <v>0.34282186999999997</v>
      </c>
      <c r="M1237">
        <v>4.463234E-2</v>
      </c>
      <c r="N1237">
        <v>5.4005129999999998E-2</v>
      </c>
    </row>
    <row r="1238" spans="1:14">
      <c r="A1238" t="s">
        <v>7</v>
      </c>
      <c r="B1238">
        <v>2022</v>
      </c>
      <c r="C1238" t="s">
        <v>92</v>
      </c>
      <c r="D1238" t="s">
        <v>3</v>
      </c>
      <c r="E1238" t="s">
        <v>37</v>
      </c>
      <c r="F1238" t="s">
        <v>46</v>
      </c>
      <c r="G1238" t="s">
        <v>75</v>
      </c>
      <c r="H1238" t="s">
        <v>72</v>
      </c>
      <c r="I1238" t="s">
        <v>64</v>
      </c>
      <c r="J1238">
        <v>276</v>
      </c>
      <c r="K1238">
        <v>0.11037814999999999</v>
      </c>
      <c r="L1238">
        <v>0.1434916</v>
      </c>
      <c r="M1238">
        <v>1.7388000000000001E-2</v>
      </c>
      <c r="N1238">
        <v>2.26044E-2</v>
      </c>
    </row>
    <row r="1239" spans="1:14">
      <c r="A1239" t="s">
        <v>7</v>
      </c>
      <c r="B1239">
        <v>2022</v>
      </c>
      <c r="C1239" t="s">
        <v>92</v>
      </c>
      <c r="D1239" t="s">
        <v>3</v>
      </c>
      <c r="E1239" t="s">
        <v>39</v>
      </c>
      <c r="F1239" t="s">
        <v>46</v>
      </c>
      <c r="G1239" t="s">
        <v>75</v>
      </c>
      <c r="H1239" t="s">
        <v>72</v>
      </c>
      <c r="I1239" t="s">
        <v>64</v>
      </c>
      <c r="J1239">
        <v>935</v>
      </c>
      <c r="K1239">
        <v>0.24360361999999999</v>
      </c>
      <c r="L1239">
        <v>0.31668470999999998</v>
      </c>
      <c r="M1239">
        <v>3.8375159999999998E-2</v>
      </c>
      <c r="N1239">
        <v>4.9887710000000002E-2</v>
      </c>
    </row>
    <row r="1240" spans="1:14">
      <c r="A1240" t="s">
        <v>7</v>
      </c>
      <c r="B1240">
        <v>2022</v>
      </c>
      <c r="C1240" t="s">
        <v>92</v>
      </c>
      <c r="D1240" t="s">
        <v>3</v>
      </c>
      <c r="E1240" t="s">
        <v>34</v>
      </c>
      <c r="F1240" t="s">
        <v>46</v>
      </c>
      <c r="G1240" t="s">
        <v>75</v>
      </c>
      <c r="H1240" t="s">
        <v>72</v>
      </c>
      <c r="I1240" t="s">
        <v>64</v>
      </c>
      <c r="J1240">
        <v>78</v>
      </c>
      <c r="K1240">
        <v>1.0072640000000001E-2</v>
      </c>
      <c r="L1240">
        <v>1.1885720000000001E-2</v>
      </c>
      <c r="M1240">
        <v>1.58676E-3</v>
      </c>
      <c r="N1240">
        <v>1.8723699999999999E-3</v>
      </c>
    </row>
    <row r="1241" spans="1:14">
      <c r="A1241" t="s">
        <v>7</v>
      </c>
      <c r="B1241">
        <v>2022</v>
      </c>
      <c r="C1241" t="s">
        <v>92</v>
      </c>
      <c r="D1241" t="s">
        <v>16</v>
      </c>
      <c r="E1241" t="s">
        <v>50</v>
      </c>
      <c r="F1241" t="s">
        <v>46</v>
      </c>
      <c r="G1241" t="s">
        <v>75</v>
      </c>
      <c r="H1241" t="s">
        <v>72</v>
      </c>
      <c r="I1241" t="s">
        <v>64</v>
      </c>
      <c r="J1241">
        <v>25</v>
      </c>
      <c r="K1241">
        <v>1.259301E-2</v>
      </c>
      <c r="L1241">
        <v>1.6370920000000001E-2</v>
      </c>
      <c r="M1241">
        <v>1.9054300000000001E-3</v>
      </c>
      <c r="N1241">
        <v>2.4770600000000001E-3</v>
      </c>
    </row>
    <row r="1242" spans="1:14">
      <c r="A1242" t="s">
        <v>7</v>
      </c>
      <c r="B1242">
        <v>2022</v>
      </c>
      <c r="C1242" t="s">
        <v>92</v>
      </c>
      <c r="D1242" t="s">
        <v>16</v>
      </c>
      <c r="E1242" t="s">
        <v>35</v>
      </c>
      <c r="F1242" t="s">
        <v>46</v>
      </c>
      <c r="G1242" t="s">
        <v>75</v>
      </c>
      <c r="H1242" t="s">
        <v>72</v>
      </c>
      <c r="I1242" t="s">
        <v>64</v>
      </c>
      <c r="J1242">
        <v>192</v>
      </c>
      <c r="K1242">
        <v>3.0892700000000002E-2</v>
      </c>
      <c r="L1242">
        <v>3.6762309999999999E-2</v>
      </c>
      <c r="M1242">
        <v>4.67433E-3</v>
      </c>
      <c r="N1242">
        <v>5.56245E-3</v>
      </c>
    </row>
    <row r="1243" spans="1:14">
      <c r="A1243" t="s">
        <v>7</v>
      </c>
      <c r="B1243">
        <v>2022</v>
      </c>
      <c r="C1243" t="s">
        <v>92</v>
      </c>
      <c r="D1243" t="s">
        <v>16</v>
      </c>
      <c r="E1243" t="s">
        <v>5</v>
      </c>
      <c r="F1243" t="s">
        <v>46</v>
      </c>
      <c r="G1243" t="s">
        <v>75</v>
      </c>
      <c r="H1243" t="s">
        <v>72</v>
      </c>
      <c r="I1243" t="s">
        <v>64</v>
      </c>
      <c r="J1243">
        <v>339</v>
      </c>
      <c r="K1243">
        <v>0.11148129</v>
      </c>
      <c r="L1243">
        <v>0.13489234999999999</v>
      </c>
      <c r="M1243">
        <v>1.6868049999999999E-2</v>
      </c>
      <c r="N1243">
        <v>2.0410350000000001E-2</v>
      </c>
    </row>
    <row r="1244" spans="1:14">
      <c r="A1244" t="s">
        <v>7</v>
      </c>
      <c r="B1244">
        <v>2022</v>
      </c>
      <c r="C1244" t="s">
        <v>92</v>
      </c>
      <c r="D1244" t="s">
        <v>16</v>
      </c>
      <c r="E1244" t="s">
        <v>39</v>
      </c>
      <c r="F1244" t="s">
        <v>46</v>
      </c>
      <c r="G1244" t="s">
        <v>75</v>
      </c>
      <c r="H1244" t="s">
        <v>72</v>
      </c>
      <c r="I1244" t="s">
        <v>64</v>
      </c>
      <c r="J1244">
        <v>623</v>
      </c>
      <c r="K1244">
        <v>0.15675035000000001</v>
      </c>
      <c r="L1244">
        <v>0.20377545</v>
      </c>
      <c r="M1244">
        <v>2.3717639999999998E-2</v>
      </c>
      <c r="N1244">
        <v>3.0832930000000001E-2</v>
      </c>
    </row>
    <row r="1245" spans="1:14">
      <c r="A1245" t="s">
        <v>7</v>
      </c>
      <c r="B1245">
        <v>2022</v>
      </c>
      <c r="C1245" t="s">
        <v>92</v>
      </c>
      <c r="D1245" t="s">
        <v>16</v>
      </c>
      <c r="E1245" t="s">
        <v>34</v>
      </c>
      <c r="F1245" t="s">
        <v>46</v>
      </c>
      <c r="G1245" t="s">
        <v>75</v>
      </c>
      <c r="H1245" t="s">
        <v>72</v>
      </c>
      <c r="I1245" t="s">
        <v>64</v>
      </c>
      <c r="J1245">
        <v>48</v>
      </c>
      <c r="K1245">
        <v>6.3506700000000001E-3</v>
      </c>
      <c r="L1245">
        <v>7.4937900000000002E-3</v>
      </c>
      <c r="M1245">
        <v>9.6091000000000004E-4</v>
      </c>
      <c r="N1245">
        <v>1.1338699999999999E-3</v>
      </c>
    </row>
    <row r="1246" spans="1:14">
      <c r="A1246" t="s">
        <v>7</v>
      </c>
      <c r="B1246">
        <v>2022</v>
      </c>
      <c r="C1246" t="s">
        <v>93</v>
      </c>
      <c r="D1246" t="s">
        <v>17</v>
      </c>
      <c r="E1246" t="s">
        <v>50</v>
      </c>
      <c r="F1246" t="s">
        <v>46</v>
      </c>
      <c r="G1246" t="s">
        <v>75</v>
      </c>
      <c r="H1246" t="s">
        <v>72</v>
      </c>
      <c r="I1246" t="s">
        <v>64</v>
      </c>
      <c r="J1246">
        <v>37</v>
      </c>
      <c r="K1246">
        <v>1.908994E-2</v>
      </c>
      <c r="L1246">
        <v>2.4816919999999999E-2</v>
      </c>
      <c r="M1246">
        <v>2.7886400000000002E-3</v>
      </c>
      <c r="N1246">
        <v>3.6252300000000001E-3</v>
      </c>
    </row>
    <row r="1247" spans="1:14">
      <c r="A1247" t="s">
        <v>7</v>
      </c>
      <c r="B1247">
        <v>2022</v>
      </c>
      <c r="C1247" t="s">
        <v>93</v>
      </c>
      <c r="D1247" t="s">
        <v>17</v>
      </c>
      <c r="E1247" t="s">
        <v>35</v>
      </c>
      <c r="F1247" t="s">
        <v>46</v>
      </c>
      <c r="G1247" t="s">
        <v>75</v>
      </c>
      <c r="H1247" t="s">
        <v>72</v>
      </c>
      <c r="I1247" t="s">
        <v>64</v>
      </c>
      <c r="J1247">
        <v>1104</v>
      </c>
      <c r="K1247">
        <v>0.67592030999999997</v>
      </c>
      <c r="L1247">
        <v>0.80434517000000005</v>
      </c>
      <c r="M1247">
        <v>9.8737779999999997E-2</v>
      </c>
      <c r="N1247">
        <v>0.11749795</v>
      </c>
    </row>
    <row r="1248" spans="1:14">
      <c r="A1248" t="s">
        <v>7</v>
      </c>
      <c r="B1248">
        <v>2022</v>
      </c>
      <c r="C1248" t="s">
        <v>93</v>
      </c>
      <c r="D1248" t="s">
        <v>17</v>
      </c>
      <c r="E1248" t="s">
        <v>5</v>
      </c>
      <c r="F1248" t="s">
        <v>46</v>
      </c>
      <c r="G1248" t="s">
        <v>75</v>
      </c>
      <c r="H1248" t="s">
        <v>72</v>
      </c>
      <c r="I1248" t="s">
        <v>64</v>
      </c>
      <c r="J1248">
        <v>425</v>
      </c>
      <c r="K1248">
        <v>9.700201E-2</v>
      </c>
      <c r="L1248">
        <v>0.11737243</v>
      </c>
      <c r="M1248">
        <v>1.4169960000000001E-2</v>
      </c>
      <c r="N1248">
        <v>1.7145649999999998E-2</v>
      </c>
    </row>
    <row r="1249" spans="1:14">
      <c r="A1249" t="s">
        <v>7</v>
      </c>
      <c r="B1249">
        <v>2022</v>
      </c>
      <c r="C1249" t="s">
        <v>93</v>
      </c>
      <c r="D1249" t="s">
        <v>17</v>
      </c>
      <c r="E1249" t="s">
        <v>37</v>
      </c>
      <c r="F1249" t="s">
        <v>46</v>
      </c>
      <c r="G1249" t="s">
        <v>75</v>
      </c>
      <c r="H1249" t="s">
        <v>72</v>
      </c>
      <c r="I1249" t="s">
        <v>64</v>
      </c>
      <c r="J1249">
        <v>2937</v>
      </c>
      <c r="K1249">
        <v>2.5147081099999999</v>
      </c>
      <c r="L1249">
        <v>3.2691205399999999</v>
      </c>
      <c r="M1249">
        <v>0.36734610000000001</v>
      </c>
      <c r="N1249">
        <v>0.47754992000000002</v>
      </c>
    </row>
    <row r="1250" spans="1:14">
      <c r="A1250" t="s">
        <v>7</v>
      </c>
      <c r="B1250">
        <v>2022</v>
      </c>
      <c r="C1250" t="s">
        <v>93</v>
      </c>
      <c r="D1250" t="s">
        <v>17</v>
      </c>
      <c r="E1250" t="s">
        <v>39</v>
      </c>
      <c r="F1250" t="s">
        <v>46</v>
      </c>
      <c r="G1250" t="s">
        <v>75</v>
      </c>
      <c r="H1250" t="s">
        <v>72</v>
      </c>
      <c r="I1250" t="s">
        <v>64</v>
      </c>
      <c r="J1250">
        <v>428</v>
      </c>
      <c r="K1250">
        <v>0.11202866</v>
      </c>
      <c r="L1250">
        <v>0.14563725999999999</v>
      </c>
      <c r="M1250">
        <v>1.6365040000000001E-2</v>
      </c>
      <c r="N1250">
        <v>2.127455E-2</v>
      </c>
    </row>
    <row r="1251" spans="1:14">
      <c r="A1251" t="s">
        <v>7</v>
      </c>
      <c r="B1251">
        <v>2022</v>
      </c>
      <c r="C1251" t="s">
        <v>93</v>
      </c>
      <c r="D1251" t="s">
        <v>17</v>
      </c>
      <c r="E1251" t="s">
        <v>34</v>
      </c>
      <c r="F1251" t="s">
        <v>46</v>
      </c>
      <c r="G1251" t="s">
        <v>75</v>
      </c>
      <c r="H1251" t="s">
        <v>72</v>
      </c>
      <c r="I1251" t="s">
        <v>64</v>
      </c>
      <c r="J1251">
        <v>68</v>
      </c>
      <c r="K1251">
        <v>9.1592900000000005E-3</v>
      </c>
      <c r="L1251">
        <v>1.080796E-2</v>
      </c>
      <c r="M1251">
        <v>1.3379799999999999E-3</v>
      </c>
      <c r="N1251">
        <v>1.5788200000000001E-3</v>
      </c>
    </row>
    <row r="1252" spans="1:14">
      <c r="A1252" t="s">
        <v>7</v>
      </c>
      <c r="B1252">
        <v>2022</v>
      </c>
      <c r="C1252" t="s">
        <v>93</v>
      </c>
      <c r="D1252" t="s">
        <v>18</v>
      </c>
      <c r="E1252" t="s">
        <v>50</v>
      </c>
      <c r="F1252" t="s">
        <v>46</v>
      </c>
      <c r="G1252" t="s">
        <v>75</v>
      </c>
      <c r="H1252" t="s">
        <v>72</v>
      </c>
      <c r="I1252" t="s">
        <v>64</v>
      </c>
      <c r="J1252">
        <v>42</v>
      </c>
      <c r="K1252">
        <v>2.2257820000000001E-2</v>
      </c>
      <c r="L1252">
        <v>2.893517E-2</v>
      </c>
      <c r="M1252">
        <v>3.1307700000000002E-3</v>
      </c>
      <c r="N1252">
        <v>4.0699999999999998E-3</v>
      </c>
    </row>
    <row r="1253" spans="1:14">
      <c r="A1253" t="s">
        <v>7</v>
      </c>
      <c r="B1253">
        <v>2022</v>
      </c>
      <c r="C1253" t="s">
        <v>93</v>
      </c>
      <c r="D1253" t="s">
        <v>18</v>
      </c>
      <c r="E1253" t="s">
        <v>35</v>
      </c>
      <c r="F1253" t="s">
        <v>46</v>
      </c>
      <c r="G1253" t="s">
        <v>75</v>
      </c>
      <c r="H1253" t="s">
        <v>72</v>
      </c>
      <c r="I1253" t="s">
        <v>64</v>
      </c>
      <c r="J1253">
        <v>984</v>
      </c>
      <c r="K1253">
        <v>0.51508312999999994</v>
      </c>
      <c r="L1253">
        <v>0.61294893000000006</v>
      </c>
      <c r="M1253">
        <v>7.2451299999999996E-2</v>
      </c>
      <c r="N1253">
        <v>8.6217059999999998E-2</v>
      </c>
    </row>
    <row r="1254" spans="1:14">
      <c r="A1254" t="s">
        <v>7</v>
      </c>
      <c r="B1254">
        <v>2022</v>
      </c>
      <c r="C1254" t="s">
        <v>93</v>
      </c>
      <c r="D1254" t="s">
        <v>18</v>
      </c>
      <c r="E1254" t="s">
        <v>5</v>
      </c>
      <c r="F1254" t="s">
        <v>46</v>
      </c>
      <c r="G1254" t="s">
        <v>75</v>
      </c>
      <c r="H1254" t="s">
        <v>72</v>
      </c>
      <c r="I1254" t="s">
        <v>64</v>
      </c>
      <c r="J1254">
        <v>247</v>
      </c>
      <c r="K1254">
        <v>6.6421750000000002E-2</v>
      </c>
      <c r="L1254">
        <v>8.0370319999999995E-2</v>
      </c>
      <c r="M1254">
        <v>9.3428499999999998E-3</v>
      </c>
      <c r="N1254">
        <v>1.130484E-2</v>
      </c>
    </row>
    <row r="1255" spans="1:14">
      <c r="A1255" t="s">
        <v>7</v>
      </c>
      <c r="B1255">
        <v>2022</v>
      </c>
      <c r="C1255" t="s">
        <v>93</v>
      </c>
      <c r="D1255" t="s">
        <v>18</v>
      </c>
      <c r="E1255" t="s">
        <v>37</v>
      </c>
      <c r="F1255" t="s">
        <v>46</v>
      </c>
      <c r="G1255" t="s">
        <v>75</v>
      </c>
      <c r="H1255" t="s">
        <v>72</v>
      </c>
      <c r="I1255" t="s">
        <v>64</v>
      </c>
      <c r="J1255">
        <v>3239</v>
      </c>
      <c r="K1255">
        <v>2.50753242</v>
      </c>
      <c r="L1255">
        <v>3.25979215</v>
      </c>
      <c r="M1255">
        <v>0.35270811000000002</v>
      </c>
      <c r="N1255">
        <v>0.45852053999999998</v>
      </c>
    </row>
    <row r="1256" spans="1:14">
      <c r="A1256" t="s">
        <v>7</v>
      </c>
      <c r="B1256">
        <v>2022</v>
      </c>
      <c r="C1256" t="s">
        <v>93</v>
      </c>
      <c r="D1256" t="s">
        <v>18</v>
      </c>
      <c r="E1256" t="s">
        <v>39</v>
      </c>
      <c r="F1256" t="s">
        <v>46</v>
      </c>
      <c r="G1256" t="s">
        <v>75</v>
      </c>
      <c r="H1256" t="s">
        <v>72</v>
      </c>
      <c r="I1256" t="s">
        <v>64</v>
      </c>
      <c r="J1256">
        <v>841</v>
      </c>
      <c r="K1256">
        <v>0.23562933999999999</v>
      </c>
      <c r="L1256">
        <v>0.30631814000000002</v>
      </c>
      <c r="M1256">
        <v>3.3143489999999998E-2</v>
      </c>
      <c r="N1256">
        <v>4.308654E-2</v>
      </c>
    </row>
    <row r="1257" spans="1:14">
      <c r="A1257" t="s">
        <v>7</v>
      </c>
      <c r="B1257">
        <v>2022</v>
      </c>
      <c r="C1257" t="s">
        <v>93</v>
      </c>
      <c r="D1257" t="s">
        <v>18</v>
      </c>
      <c r="E1257" t="s">
        <v>34</v>
      </c>
      <c r="F1257" t="s">
        <v>46</v>
      </c>
      <c r="G1257" t="s">
        <v>75</v>
      </c>
      <c r="H1257" t="s">
        <v>72</v>
      </c>
      <c r="I1257" t="s">
        <v>64</v>
      </c>
      <c r="J1257">
        <v>202</v>
      </c>
      <c r="K1257">
        <v>4.1627230000000001E-2</v>
      </c>
      <c r="L1257">
        <v>4.9120129999999998E-2</v>
      </c>
      <c r="M1257">
        <v>5.8552600000000002E-3</v>
      </c>
      <c r="N1257">
        <v>6.9092099999999998E-3</v>
      </c>
    </row>
    <row r="1258" spans="1:14">
      <c r="A1258" t="s">
        <v>7</v>
      </c>
      <c r="B1258">
        <v>2023</v>
      </c>
      <c r="C1258" t="s">
        <v>94</v>
      </c>
      <c r="D1258" t="s">
        <v>19</v>
      </c>
      <c r="E1258" t="s">
        <v>50</v>
      </c>
      <c r="F1258" t="s">
        <v>46</v>
      </c>
      <c r="G1258" t="s">
        <v>75</v>
      </c>
      <c r="H1258" t="s">
        <v>72</v>
      </c>
      <c r="I1258" t="s">
        <v>64</v>
      </c>
      <c r="J1258">
        <v>41</v>
      </c>
      <c r="K1258">
        <v>2.0582130000000001E-2</v>
      </c>
      <c r="L1258">
        <v>2.6756769999999999E-2</v>
      </c>
      <c r="M1258">
        <v>3.00789E-3</v>
      </c>
      <c r="N1258">
        <v>3.9102599999999996E-3</v>
      </c>
    </row>
    <row r="1259" spans="1:14">
      <c r="A1259" t="s">
        <v>7</v>
      </c>
      <c r="B1259">
        <v>2023</v>
      </c>
      <c r="C1259" t="s">
        <v>94</v>
      </c>
      <c r="D1259" t="s">
        <v>19</v>
      </c>
      <c r="E1259" t="s">
        <v>5</v>
      </c>
      <c r="F1259" t="s">
        <v>46</v>
      </c>
      <c r="G1259" t="s">
        <v>75</v>
      </c>
      <c r="H1259" t="s">
        <v>72</v>
      </c>
      <c r="I1259" t="s">
        <v>64</v>
      </c>
      <c r="J1259">
        <v>61</v>
      </c>
      <c r="K1259">
        <v>1.5612569999999999E-2</v>
      </c>
      <c r="L1259">
        <v>1.88912E-2</v>
      </c>
      <c r="M1259">
        <v>2.2816300000000002E-3</v>
      </c>
      <c r="N1259">
        <v>2.76078E-3</v>
      </c>
    </row>
    <row r="1260" spans="1:14">
      <c r="A1260" t="s">
        <v>7</v>
      </c>
      <c r="B1260">
        <v>2023</v>
      </c>
      <c r="C1260" t="s">
        <v>94</v>
      </c>
      <c r="D1260" t="s">
        <v>19</v>
      </c>
      <c r="E1260" t="s">
        <v>37</v>
      </c>
      <c r="F1260" t="s">
        <v>46</v>
      </c>
      <c r="G1260" t="s">
        <v>75</v>
      </c>
      <c r="H1260" t="s">
        <v>72</v>
      </c>
      <c r="I1260" t="s">
        <v>64</v>
      </c>
      <c r="J1260">
        <v>460</v>
      </c>
      <c r="K1260">
        <v>0.49644517999999999</v>
      </c>
      <c r="L1260">
        <v>0.64537873000000001</v>
      </c>
      <c r="M1260">
        <v>7.2550959999999998E-2</v>
      </c>
      <c r="N1260">
        <v>9.4316250000000004E-2</v>
      </c>
    </row>
    <row r="1261" spans="1:14">
      <c r="A1261" t="s">
        <v>7</v>
      </c>
      <c r="B1261">
        <v>2023</v>
      </c>
      <c r="C1261" t="s">
        <v>94</v>
      </c>
      <c r="D1261" t="s">
        <v>19</v>
      </c>
      <c r="E1261" t="s">
        <v>39</v>
      </c>
      <c r="F1261" t="s">
        <v>46</v>
      </c>
      <c r="G1261" t="s">
        <v>75</v>
      </c>
      <c r="H1261" t="s">
        <v>72</v>
      </c>
      <c r="I1261" t="s">
        <v>64</v>
      </c>
      <c r="J1261">
        <v>654</v>
      </c>
      <c r="K1261">
        <v>0.16982085999999999</v>
      </c>
      <c r="L1261">
        <v>0.22076712000000001</v>
      </c>
      <c r="M1261">
        <v>2.4817769999999999E-2</v>
      </c>
      <c r="N1261">
        <v>3.2263109999999998E-2</v>
      </c>
    </row>
    <row r="1262" spans="1:14">
      <c r="A1262" t="s">
        <v>7</v>
      </c>
      <c r="B1262">
        <v>2023</v>
      </c>
      <c r="C1262" t="s">
        <v>94</v>
      </c>
      <c r="D1262" t="s">
        <v>19</v>
      </c>
      <c r="E1262" t="s">
        <v>34</v>
      </c>
      <c r="F1262" t="s">
        <v>46</v>
      </c>
      <c r="G1262" t="s">
        <v>75</v>
      </c>
      <c r="H1262" t="s">
        <v>72</v>
      </c>
      <c r="I1262" t="s">
        <v>64</v>
      </c>
      <c r="J1262">
        <v>67</v>
      </c>
      <c r="K1262">
        <v>1.9250880000000001E-2</v>
      </c>
      <c r="L1262">
        <v>2.271604E-2</v>
      </c>
      <c r="M1262">
        <v>2.8133400000000001E-3</v>
      </c>
      <c r="N1262">
        <v>3.3197399999999998E-3</v>
      </c>
    </row>
    <row r="1263" spans="1:14">
      <c r="A1263" t="s">
        <v>7</v>
      </c>
      <c r="B1263">
        <v>2023</v>
      </c>
      <c r="C1263" t="s">
        <v>94</v>
      </c>
      <c r="D1263" t="s">
        <v>20</v>
      </c>
      <c r="E1263" t="s">
        <v>50</v>
      </c>
      <c r="F1263" t="s">
        <v>46</v>
      </c>
      <c r="G1263" t="s">
        <v>75</v>
      </c>
      <c r="H1263" t="s">
        <v>72</v>
      </c>
      <c r="I1263" t="s">
        <v>64</v>
      </c>
      <c r="J1263">
        <v>21</v>
      </c>
      <c r="K1263">
        <v>1.064641E-2</v>
      </c>
      <c r="L1263">
        <v>1.384034E-2</v>
      </c>
      <c r="M1263">
        <v>1.5188300000000001E-3</v>
      </c>
      <c r="N1263">
        <v>1.9744799999999998E-3</v>
      </c>
    </row>
    <row r="1264" spans="1:14">
      <c r="A1264" t="s">
        <v>7</v>
      </c>
      <c r="B1264">
        <v>2023</v>
      </c>
      <c r="C1264" t="s">
        <v>94</v>
      </c>
      <c r="D1264" t="s">
        <v>20</v>
      </c>
      <c r="E1264" t="s">
        <v>35</v>
      </c>
      <c r="F1264" t="s">
        <v>46</v>
      </c>
      <c r="G1264" t="s">
        <v>75</v>
      </c>
      <c r="H1264" t="s">
        <v>72</v>
      </c>
      <c r="I1264" t="s">
        <v>64</v>
      </c>
      <c r="J1264">
        <v>1248</v>
      </c>
      <c r="K1264">
        <v>0.72001793000000003</v>
      </c>
      <c r="L1264">
        <v>0.85682133999999999</v>
      </c>
      <c r="M1264">
        <v>0.10271869</v>
      </c>
      <c r="N1264">
        <v>0.12223524</v>
      </c>
    </row>
    <row r="1265" spans="1:14">
      <c r="A1265" t="s">
        <v>7</v>
      </c>
      <c r="B1265">
        <v>2023</v>
      </c>
      <c r="C1265" t="s">
        <v>94</v>
      </c>
      <c r="D1265" t="s">
        <v>20</v>
      </c>
      <c r="E1265" t="s">
        <v>5</v>
      </c>
      <c r="F1265" t="s">
        <v>46</v>
      </c>
      <c r="G1265" t="s">
        <v>75</v>
      </c>
      <c r="H1265" t="s">
        <v>72</v>
      </c>
      <c r="I1265" t="s">
        <v>64</v>
      </c>
      <c r="J1265">
        <v>23</v>
      </c>
      <c r="K1265">
        <v>5.9590900000000002E-3</v>
      </c>
      <c r="L1265">
        <v>7.2104999999999999E-3</v>
      </c>
      <c r="M1265">
        <v>8.5013000000000005E-4</v>
      </c>
      <c r="N1265">
        <v>1.02866E-3</v>
      </c>
    </row>
    <row r="1266" spans="1:14">
      <c r="A1266" t="s">
        <v>7</v>
      </c>
      <c r="B1266">
        <v>2023</v>
      </c>
      <c r="C1266" t="s">
        <v>94</v>
      </c>
      <c r="D1266" t="s">
        <v>20</v>
      </c>
      <c r="E1266" t="s">
        <v>37</v>
      </c>
      <c r="F1266" t="s">
        <v>46</v>
      </c>
      <c r="G1266" t="s">
        <v>75</v>
      </c>
      <c r="H1266" t="s">
        <v>72</v>
      </c>
      <c r="I1266" t="s">
        <v>64</v>
      </c>
      <c r="J1266">
        <v>240</v>
      </c>
      <c r="K1266">
        <v>0.25898835999999997</v>
      </c>
      <c r="L1266">
        <v>0.33668487000000002</v>
      </c>
      <c r="M1266">
        <v>3.6947609999999999E-2</v>
      </c>
      <c r="N1266">
        <v>4.8031900000000002E-2</v>
      </c>
    </row>
    <row r="1267" spans="1:14">
      <c r="A1267" t="s">
        <v>7</v>
      </c>
      <c r="B1267">
        <v>2023</v>
      </c>
      <c r="C1267" t="s">
        <v>94</v>
      </c>
      <c r="D1267" t="s">
        <v>20</v>
      </c>
      <c r="E1267" t="s">
        <v>39</v>
      </c>
      <c r="F1267" t="s">
        <v>46</v>
      </c>
      <c r="G1267" t="s">
        <v>75</v>
      </c>
      <c r="H1267" t="s">
        <v>72</v>
      </c>
      <c r="I1267" t="s">
        <v>64</v>
      </c>
      <c r="J1267">
        <v>763</v>
      </c>
      <c r="K1267">
        <v>0.18096255999999999</v>
      </c>
      <c r="L1267">
        <v>0.23525132000000001</v>
      </c>
      <c r="M1267">
        <v>2.5816349999999998E-2</v>
      </c>
      <c r="N1267">
        <v>3.3561250000000001E-2</v>
      </c>
    </row>
    <row r="1268" spans="1:14">
      <c r="A1268" t="s">
        <v>7</v>
      </c>
      <c r="B1268">
        <v>2023</v>
      </c>
      <c r="C1268" t="s">
        <v>95</v>
      </c>
      <c r="D1268" t="s">
        <v>21</v>
      </c>
      <c r="E1268" t="s">
        <v>50</v>
      </c>
      <c r="F1268" t="s">
        <v>46</v>
      </c>
      <c r="G1268" t="s">
        <v>75</v>
      </c>
      <c r="H1268" t="s">
        <v>72</v>
      </c>
      <c r="I1268" t="s">
        <v>64</v>
      </c>
      <c r="J1268">
        <v>17</v>
      </c>
      <c r="K1268">
        <v>8.8056100000000002E-3</v>
      </c>
      <c r="L1268">
        <v>1.1447300000000001E-2</v>
      </c>
      <c r="M1268">
        <v>1.2165800000000001E-3</v>
      </c>
      <c r="N1268">
        <v>1.5815600000000001E-3</v>
      </c>
    </row>
    <row r="1269" spans="1:14">
      <c r="A1269" t="s">
        <v>7</v>
      </c>
      <c r="B1269">
        <v>2023</v>
      </c>
      <c r="C1269" t="s">
        <v>95</v>
      </c>
      <c r="D1269" t="s">
        <v>21</v>
      </c>
      <c r="E1269" t="s">
        <v>35</v>
      </c>
      <c r="F1269" t="s">
        <v>46</v>
      </c>
      <c r="G1269" t="s">
        <v>75</v>
      </c>
      <c r="H1269" t="s">
        <v>72</v>
      </c>
      <c r="I1269" t="s">
        <v>64</v>
      </c>
      <c r="J1269">
        <v>816</v>
      </c>
      <c r="K1269">
        <v>0.48102514000000002</v>
      </c>
      <c r="L1269">
        <v>0.57241991999999997</v>
      </c>
      <c r="M1269">
        <v>6.645848E-2</v>
      </c>
      <c r="N1269">
        <v>7.9085589999999997E-2</v>
      </c>
    </row>
    <row r="1270" spans="1:14">
      <c r="A1270" t="s">
        <v>7</v>
      </c>
      <c r="B1270">
        <v>2023</v>
      </c>
      <c r="C1270" t="s">
        <v>95</v>
      </c>
      <c r="D1270" t="s">
        <v>21</v>
      </c>
      <c r="E1270" t="s">
        <v>5</v>
      </c>
      <c r="F1270" t="s">
        <v>46</v>
      </c>
      <c r="G1270" t="s">
        <v>75</v>
      </c>
      <c r="H1270" t="s">
        <v>72</v>
      </c>
      <c r="I1270" t="s">
        <v>64</v>
      </c>
      <c r="J1270">
        <v>51</v>
      </c>
      <c r="K1270">
        <v>1.342928E-2</v>
      </c>
      <c r="L1270">
        <v>1.6249429999999999E-2</v>
      </c>
      <c r="M1270">
        <v>1.8553899999999999E-3</v>
      </c>
      <c r="N1270">
        <v>2.2450199999999999E-3</v>
      </c>
    </row>
    <row r="1271" spans="1:14">
      <c r="A1271" t="s">
        <v>7</v>
      </c>
      <c r="B1271">
        <v>2023</v>
      </c>
      <c r="C1271" t="s">
        <v>95</v>
      </c>
      <c r="D1271" t="s">
        <v>21</v>
      </c>
      <c r="E1271" t="s">
        <v>37</v>
      </c>
      <c r="F1271" t="s">
        <v>46</v>
      </c>
      <c r="G1271" t="s">
        <v>75</v>
      </c>
      <c r="H1271" t="s">
        <v>72</v>
      </c>
      <c r="I1271" t="s">
        <v>64</v>
      </c>
      <c r="J1271">
        <v>240</v>
      </c>
      <c r="K1271">
        <v>0.21724314</v>
      </c>
      <c r="L1271">
        <v>0.28241608000000001</v>
      </c>
      <c r="M1271">
        <v>3.0014329999999999E-2</v>
      </c>
      <c r="N1271">
        <v>3.9018629999999999E-2</v>
      </c>
    </row>
    <row r="1272" spans="1:14">
      <c r="A1272" t="s">
        <v>7</v>
      </c>
      <c r="B1272">
        <v>2023</v>
      </c>
      <c r="C1272" t="s">
        <v>95</v>
      </c>
      <c r="D1272" t="s">
        <v>21</v>
      </c>
      <c r="E1272" t="s">
        <v>39</v>
      </c>
      <c r="F1272" t="s">
        <v>46</v>
      </c>
      <c r="G1272" t="s">
        <v>75</v>
      </c>
      <c r="H1272" t="s">
        <v>72</v>
      </c>
      <c r="I1272" t="s">
        <v>64</v>
      </c>
      <c r="J1272">
        <v>331</v>
      </c>
      <c r="K1272">
        <v>8.367079999999999E-2</v>
      </c>
      <c r="L1272">
        <v>0.10877205</v>
      </c>
      <c r="M1272">
        <v>1.1559960000000001E-2</v>
      </c>
      <c r="N1272">
        <v>1.502796E-2</v>
      </c>
    </row>
    <row r="1273" spans="1:14">
      <c r="A1273" t="s">
        <v>7</v>
      </c>
      <c r="B1273">
        <v>2023</v>
      </c>
      <c r="C1273" t="s">
        <v>95</v>
      </c>
      <c r="D1273" t="s">
        <v>21</v>
      </c>
      <c r="E1273" t="s">
        <v>34</v>
      </c>
      <c r="F1273" t="s">
        <v>46</v>
      </c>
      <c r="G1273" t="s">
        <v>75</v>
      </c>
      <c r="H1273" t="s">
        <v>72</v>
      </c>
      <c r="I1273" t="s">
        <v>64</v>
      </c>
      <c r="J1273">
        <v>288</v>
      </c>
      <c r="K1273">
        <v>8.4328920000000002E-2</v>
      </c>
      <c r="L1273">
        <v>9.9508120000000005E-2</v>
      </c>
      <c r="M1273">
        <v>1.1650890000000001E-2</v>
      </c>
      <c r="N1273">
        <v>1.374805E-2</v>
      </c>
    </row>
    <row r="1274" spans="1:14">
      <c r="A1274" t="s">
        <v>7</v>
      </c>
      <c r="B1274">
        <v>2023</v>
      </c>
      <c r="C1274" t="s">
        <v>95</v>
      </c>
      <c r="D1274" t="s">
        <v>22</v>
      </c>
      <c r="E1274" t="s">
        <v>50</v>
      </c>
      <c r="F1274" t="s">
        <v>46</v>
      </c>
      <c r="G1274" t="s">
        <v>75</v>
      </c>
      <c r="H1274" t="s">
        <v>72</v>
      </c>
      <c r="I1274" t="s">
        <v>64</v>
      </c>
      <c r="J1274">
        <v>19</v>
      </c>
      <c r="K1274">
        <v>9.6249999999999999E-3</v>
      </c>
      <c r="L1274">
        <v>1.2512499999999999E-2</v>
      </c>
      <c r="M1274">
        <v>1.3367800000000001E-3</v>
      </c>
      <c r="N1274">
        <v>1.73781E-3</v>
      </c>
    </row>
    <row r="1275" spans="1:14">
      <c r="A1275" t="s">
        <v>7</v>
      </c>
      <c r="B1275">
        <v>2023</v>
      </c>
      <c r="C1275" t="s">
        <v>95</v>
      </c>
      <c r="D1275" t="s">
        <v>22</v>
      </c>
      <c r="E1275" t="s">
        <v>35</v>
      </c>
      <c r="F1275" t="s">
        <v>46</v>
      </c>
      <c r="G1275" t="s">
        <v>75</v>
      </c>
      <c r="H1275" t="s">
        <v>72</v>
      </c>
      <c r="I1275" t="s">
        <v>64</v>
      </c>
      <c r="J1275">
        <v>480</v>
      </c>
      <c r="K1275">
        <v>0.27782791000000001</v>
      </c>
      <c r="L1275">
        <v>0.33061520999999999</v>
      </c>
      <c r="M1275">
        <v>3.8586410000000002E-2</v>
      </c>
      <c r="N1275">
        <v>4.5917819999999998E-2</v>
      </c>
    </row>
    <row r="1276" spans="1:14">
      <c r="A1276" t="s">
        <v>7</v>
      </c>
      <c r="B1276">
        <v>2023</v>
      </c>
      <c r="C1276" t="s">
        <v>95</v>
      </c>
      <c r="D1276" t="s">
        <v>22</v>
      </c>
      <c r="E1276" t="s">
        <v>5</v>
      </c>
      <c r="F1276" t="s">
        <v>46</v>
      </c>
      <c r="G1276" t="s">
        <v>75</v>
      </c>
      <c r="H1276" t="s">
        <v>72</v>
      </c>
      <c r="I1276" t="s">
        <v>64</v>
      </c>
      <c r="J1276">
        <v>11</v>
      </c>
      <c r="K1276">
        <v>2.8410900000000001E-3</v>
      </c>
      <c r="L1276">
        <v>3.43772E-3</v>
      </c>
      <c r="M1276">
        <v>3.9459E-4</v>
      </c>
      <c r="N1276">
        <v>4.7744999999999998E-4</v>
      </c>
    </row>
    <row r="1277" spans="1:14">
      <c r="A1277" t="s">
        <v>7</v>
      </c>
      <c r="B1277">
        <v>2023</v>
      </c>
      <c r="C1277" t="s">
        <v>95</v>
      </c>
      <c r="D1277" t="s">
        <v>22</v>
      </c>
      <c r="E1277" t="s">
        <v>37</v>
      </c>
      <c r="F1277" t="s">
        <v>46</v>
      </c>
      <c r="G1277" t="s">
        <v>75</v>
      </c>
      <c r="H1277" t="s">
        <v>72</v>
      </c>
      <c r="I1277" t="s">
        <v>64</v>
      </c>
      <c r="J1277">
        <v>96</v>
      </c>
      <c r="K1277">
        <v>7.719674E-2</v>
      </c>
      <c r="L1277">
        <v>0.10035576</v>
      </c>
      <c r="M1277">
        <v>1.072155E-2</v>
      </c>
      <c r="N1277">
        <v>1.3938010000000001E-2</v>
      </c>
    </row>
    <row r="1278" spans="1:14">
      <c r="A1278" t="s">
        <v>7</v>
      </c>
      <c r="B1278">
        <v>2023</v>
      </c>
      <c r="C1278" t="s">
        <v>95</v>
      </c>
      <c r="D1278" t="s">
        <v>22</v>
      </c>
      <c r="E1278" t="s">
        <v>39</v>
      </c>
      <c r="F1278" t="s">
        <v>46</v>
      </c>
      <c r="G1278" t="s">
        <v>75</v>
      </c>
      <c r="H1278" t="s">
        <v>72</v>
      </c>
      <c r="I1278" t="s">
        <v>64</v>
      </c>
      <c r="J1278">
        <v>572</v>
      </c>
      <c r="K1278">
        <v>0.14939621</v>
      </c>
      <c r="L1278">
        <v>0.19421507000000002</v>
      </c>
      <c r="M1278">
        <v>2.0749049999999998E-2</v>
      </c>
      <c r="N1278">
        <v>2.6973749999999998E-2</v>
      </c>
    </row>
    <row r="1279" spans="1:14">
      <c r="A1279" t="s">
        <v>7</v>
      </c>
      <c r="B1279">
        <v>2024</v>
      </c>
      <c r="C1279" t="s">
        <v>96</v>
      </c>
      <c r="D1279" t="s">
        <v>23</v>
      </c>
      <c r="E1279" t="s">
        <v>39</v>
      </c>
      <c r="F1279" t="s">
        <v>46</v>
      </c>
      <c r="G1279" t="s">
        <v>75</v>
      </c>
      <c r="H1279" t="s">
        <v>72</v>
      </c>
      <c r="I1279" t="s">
        <v>64</v>
      </c>
      <c r="J1279">
        <v>357</v>
      </c>
      <c r="K1279">
        <v>9.7422330000000001E-2</v>
      </c>
      <c r="L1279">
        <v>0.12664903999999999</v>
      </c>
      <c r="M1279">
        <v>1.360949E-2</v>
      </c>
      <c r="N1279">
        <v>1.7692340000000001E-2</v>
      </c>
    </row>
    <row r="1280" spans="1:14">
      <c r="A1280" t="s">
        <v>7</v>
      </c>
      <c r="B1280">
        <v>2024</v>
      </c>
      <c r="C1280" t="s">
        <v>96</v>
      </c>
      <c r="D1280" t="s">
        <v>23</v>
      </c>
      <c r="E1280" t="s">
        <v>37</v>
      </c>
      <c r="F1280" t="s">
        <v>46</v>
      </c>
      <c r="G1280" t="s">
        <v>75</v>
      </c>
      <c r="H1280" t="s">
        <v>72</v>
      </c>
      <c r="I1280" t="s">
        <v>64</v>
      </c>
      <c r="J1280">
        <v>48</v>
      </c>
      <c r="K1280">
        <v>3.8421049999999998E-2</v>
      </c>
      <c r="L1280">
        <v>4.9947369999999998E-2</v>
      </c>
      <c r="M1280">
        <v>5.3672600000000004E-3</v>
      </c>
      <c r="N1280">
        <v>6.9774399999999997E-3</v>
      </c>
    </row>
    <row r="1281" spans="1:14">
      <c r="A1281" t="s">
        <v>7</v>
      </c>
      <c r="B1281">
        <v>2024</v>
      </c>
      <c r="C1281" t="s">
        <v>96</v>
      </c>
      <c r="D1281" t="s">
        <v>23</v>
      </c>
      <c r="E1281" t="s">
        <v>50</v>
      </c>
      <c r="F1281" t="s">
        <v>46</v>
      </c>
      <c r="G1281" t="s">
        <v>75</v>
      </c>
      <c r="H1281" t="s">
        <v>72</v>
      </c>
      <c r="I1281" t="s">
        <v>64</v>
      </c>
      <c r="J1281">
        <v>24</v>
      </c>
      <c r="K1281">
        <v>1.190333E-2</v>
      </c>
      <c r="L1281">
        <v>1.547433E-2</v>
      </c>
      <c r="M1281">
        <v>1.66285E-3</v>
      </c>
      <c r="N1281">
        <v>2.1616999999999999E-3</v>
      </c>
    </row>
    <row r="1282" spans="1:14">
      <c r="A1282" t="s">
        <v>7</v>
      </c>
      <c r="B1282">
        <v>2024</v>
      </c>
      <c r="C1282" t="s">
        <v>96</v>
      </c>
      <c r="D1282" t="s">
        <v>23</v>
      </c>
      <c r="E1282" t="s">
        <v>5</v>
      </c>
      <c r="F1282" t="s">
        <v>46</v>
      </c>
      <c r="G1282" t="s">
        <v>75</v>
      </c>
      <c r="H1282" t="s">
        <v>72</v>
      </c>
      <c r="I1282" t="s">
        <v>64</v>
      </c>
      <c r="J1282">
        <v>7</v>
      </c>
      <c r="K1282">
        <v>1.7774399999999999E-3</v>
      </c>
      <c r="L1282">
        <v>2.1507000000000002E-3</v>
      </c>
      <c r="M1282">
        <v>2.4830000000000002E-4</v>
      </c>
      <c r="N1282">
        <v>3.0044000000000002E-4</v>
      </c>
    </row>
    <row r="1283" spans="1:14">
      <c r="A1283" t="s">
        <v>7</v>
      </c>
      <c r="B1283">
        <v>2024</v>
      </c>
      <c r="C1283" t="s">
        <v>96</v>
      </c>
      <c r="D1283" t="s">
        <v>23</v>
      </c>
      <c r="E1283" t="s">
        <v>34</v>
      </c>
      <c r="F1283" t="s">
        <v>46</v>
      </c>
      <c r="G1283" t="s">
        <v>75</v>
      </c>
      <c r="H1283" t="s">
        <v>72</v>
      </c>
      <c r="I1283" t="s">
        <v>64</v>
      </c>
      <c r="J1283">
        <v>135</v>
      </c>
      <c r="K1283">
        <v>3.7782049999999998E-2</v>
      </c>
      <c r="L1283">
        <v>4.458281E-2</v>
      </c>
      <c r="M1283">
        <v>5.2779899999999998E-3</v>
      </c>
      <c r="N1283">
        <v>6.2280299999999999E-3</v>
      </c>
    </row>
    <row r="1284" spans="1:14">
      <c r="A1284" t="s">
        <v>7</v>
      </c>
      <c r="B1284">
        <v>2024</v>
      </c>
      <c r="C1284" t="s">
        <v>96</v>
      </c>
      <c r="D1284" t="s">
        <v>23</v>
      </c>
      <c r="E1284" t="s">
        <v>39</v>
      </c>
      <c r="F1284" t="s">
        <v>46</v>
      </c>
      <c r="G1284" t="s">
        <v>75</v>
      </c>
      <c r="H1284" t="s">
        <v>72</v>
      </c>
      <c r="I1284" t="s">
        <v>64</v>
      </c>
      <c r="J1284">
        <v>177</v>
      </c>
      <c r="K1284">
        <v>3.8925359999999999E-2</v>
      </c>
      <c r="L1284">
        <v>5.0602969999999997E-2</v>
      </c>
      <c r="M1284">
        <v>5.4377100000000001E-3</v>
      </c>
      <c r="N1284">
        <v>7.0690199999999996E-3</v>
      </c>
    </row>
    <row r="1285" spans="1:14">
      <c r="A1285" t="s">
        <v>7</v>
      </c>
      <c r="B1285">
        <v>2024</v>
      </c>
      <c r="C1285" t="s">
        <v>96</v>
      </c>
      <c r="D1285" t="s">
        <v>24</v>
      </c>
      <c r="E1285" t="s">
        <v>39</v>
      </c>
      <c r="F1285" t="s">
        <v>46</v>
      </c>
      <c r="G1285" t="s">
        <v>75</v>
      </c>
      <c r="H1285" t="s">
        <v>72</v>
      </c>
      <c r="I1285" t="s">
        <v>64</v>
      </c>
      <c r="J1285">
        <v>133</v>
      </c>
      <c r="K1285">
        <v>3.6023430000000002E-2</v>
      </c>
      <c r="L1285">
        <v>4.6830459999999997E-2</v>
      </c>
      <c r="M1285">
        <v>4.9745700000000002E-3</v>
      </c>
      <c r="N1285">
        <v>6.46694E-3</v>
      </c>
    </row>
    <row r="1286" spans="1:14">
      <c r="A1286" t="s">
        <v>7</v>
      </c>
      <c r="B1286">
        <v>2024</v>
      </c>
      <c r="C1286" t="s">
        <v>96</v>
      </c>
      <c r="D1286" t="s">
        <v>24</v>
      </c>
      <c r="E1286" t="s">
        <v>37</v>
      </c>
      <c r="F1286" t="s">
        <v>46</v>
      </c>
      <c r="G1286" t="s">
        <v>75</v>
      </c>
      <c r="H1286" t="s">
        <v>72</v>
      </c>
      <c r="I1286" t="s">
        <v>64</v>
      </c>
      <c r="J1286">
        <v>920</v>
      </c>
      <c r="K1286">
        <v>1.09568453</v>
      </c>
      <c r="L1286">
        <v>1.42438989</v>
      </c>
      <c r="M1286">
        <v>0.15130588</v>
      </c>
      <c r="N1286">
        <v>0.19669764000000001</v>
      </c>
    </row>
    <row r="1287" spans="1:14">
      <c r="A1287" t="s">
        <v>7</v>
      </c>
      <c r="B1287">
        <v>2024</v>
      </c>
      <c r="C1287" t="s">
        <v>96</v>
      </c>
      <c r="D1287" t="s">
        <v>24</v>
      </c>
      <c r="E1287" t="s">
        <v>50</v>
      </c>
      <c r="F1287" t="s">
        <v>46</v>
      </c>
      <c r="G1287" t="s">
        <v>75</v>
      </c>
      <c r="H1287" t="s">
        <v>72</v>
      </c>
      <c r="I1287" t="s">
        <v>64</v>
      </c>
      <c r="J1287">
        <v>15</v>
      </c>
      <c r="K1287">
        <v>7.4238899999999998E-3</v>
      </c>
      <c r="L1287">
        <v>9.6510499999999996E-3</v>
      </c>
      <c r="M1287">
        <v>1.0251800000000001E-3</v>
      </c>
      <c r="N1287">
        <v>1.33274E-3</v>
      </c>
    </row>
    <row r="1288" spans="1:14">
      <c r="A1288" t="s">
        <v>7</v>
      </c>
      <c r="B1288">
        <v>2024</v>
      </c>
      <c r="C1288" t="s">
        <v>96</v>
      </c>
      <c r="D1288" t="s">
        <v>24</v>
      </c>
      <c r="E1288" t="s">
        <v>34</v>
      </c>
      <c r="F1288" t="s">
        <v>46</v>
      </c>
      <c r="G1288" t="s">
        <v>75</v>
      </c>
      <c r="H1288" t="s">
        <v>72</v>
      </c>
      <c r="I1288" t="s">
        <v>64</v>
      </c>
      <c r="J1288">
        <v>108</v>
      </c>
      <c r="K1288">
        <v>3.004687E-2</v>
      </c>
      <c r="L1288">
        <v>3.5455309999999997E-2</v>
      </c>
      <c r="M1288">
        <v>4.1492500000000002E-3</v>
      </c>
      <c r="N1288">
        <v>4.8961100000000004E-3</v>
      </c>
    </row>
    <row r="1289" spans="1:14">
      <c r="A1289" t="s">
        <v>7</v>
      </c>
      <c r="B1289">
        <v>2024</v>
      </c>
      <c r="C1289" t="s">
        <v>96</v>
      </c>
      <c r="D1289" t="s">
        <v>24</v>
      </c>
      <c r="E1289" t="s">
        <v>39</v>
      </c>
      <c r="F1289" t="s">
        <v>46</v>
      </c>
      <c r="G1289" t="s">
        <v>75</v>
      </c>
      <c r="H1289" t="s">
        <v>72</v>
      </c>
      <c r="I1289" t="s">
        <v>64</v>
      </c>
      <c r="J1289">
        <v>572</v>
      </c>
      <c r="K1289">
        <v>0.12502677000000001</v>
      </c>
      <c r="L1289">
        <v>0.16253480000000001</v>
      </c>
      <c r="M1289">
        <v>1.7265269999999999E-2</v>
      </c>
      <c r="N1289">
        <v>2.2444849999999999E-2</v>
      </c>
    </row>
    <row r="1290" spans="1:14">
      <c r="A1290" t="s">
        <v>7</v>
      </c>
      <c r="B1290">
        <v>2024</v>
      </c>
      <c r="C1290" t="s">
        <v>97</v>
      </c>
      <c r="D1290" t="s">
        <v>25</v>
      </c>
      <c r="E1290" t="s">
        <v>39</v>
      </c>
      <c r="F1290" t="s">
        <v>46</v>
      </c>
      <c r="G1290" t="s">
        <v>75</v>
      </c>
      <c r="H1290" t="s">
        <v>72</v>
      </c>
      <c r="I1290" t="s">
        <v>64</v>
      </c>
      <c r="J1290">
        <v>112</v>
      </c>
      <c r="K1290">
        <v>2.9444910000000001E-2</v>
      </c>
      <c r="L1290">
        <v>3.8278390000000002E-2</v>
      </c>
      <c r="M1290">
        <v>4.1121200000000004E-3</v>
      </c>
      <c r="N1290">
        <v>5.3457499999999998E-3</v>
      </c>
    </row>
    <row r="1291" spans="1:14">
      <c r="A1291" t="s">
        <v>7</v>
      </c>
      <c r="B1291">
        <v>2024</v>
      </c>
      <c r="C1291" t="s">
        <v>97</v>
      </c>
      <c r="D1291" t="s">
        <v>25</v>
      </c>
      <c r="E1291" t="s">
        <v>37</v>
      </c>
      <c r="F1291" t="s">
        <v>46</v>
      </c>
      <c r="G1291" t="s">
        <v>75</v>
      </c>
      <c r="H1291" t="s">
        <v>72</v>
      </c>
      <c r="I1291" t="s">
        <v>64</v>
      </c>
      <c r="J1291">
        <v>544</v>
      </c>
      <c r="K1291">
        <v>0.64772726999999997</v>
      </c>
      <c r="L1291">
        <v>0.84204544999999997</v>
      </c>
      <c r="M1291">
        <v>9.0458129999999998E-2</v>
      </c>
      <c r="N1291">
        <v>0.11759557</v>
      </c>
    </row>
    <row r="1292" spans="1:14">
      <c r="A1292" t="s">
        <v>7</v>
      </c>
      <c r="B1292">
        <v>2024</v>
      </c>
      <c r="C1292" t="s">
        <v>97</v>
      </c>
      <c r="D1292" t="s">
        <v>25</v>
      </c>
      <c r="E1292" t="s">
        <v>50</v>
      </c>
      <c r="F1292" t="s">
        <v>46</v>
      </c>
      <c r="G1292" t="s">
        <v>75</v>
      </c>
      <c r="H1292" t="s">
        <v>72</v>
      </c>
      <c r="I1292" t="s">
        <v>64</v>
      </c>
      <c r="J1292">
        <v>12</v>
      </c>
      <c r="K1292">
        <v>5.7839399999999996E-3</v>
      </c>
      <c r="L1292">
        <v>7.5191199999999998E-3</v>
      </c>
      <c r="M1292">
        <v>8.0774999999999998E-4</v>
      </c>
      <c r="N1292">
        <v>1.0500799999999999E-3</v>
      </c>
    </row>
    <row r="1293" spans="1:14">
      <c r="A1293" t="s">
        <v>7</v>
      </c>
      <c r="B1293">
        <v>2024</v>
      </c>
      <c r="C1293" t="s">
        <v>97</v>
      </c>
      <c r="D1293" t="s">
        <v>25</v>
      </c>
      <c r="E1293" t="s">
        <v>39</v>
      </c>
      <c r="F1293" t="s">
        <v>46</v>
      </c>
      <c r="G1293" t="s">
        <v>75</v>
      </c>
      <c r="H1293" t="s">
        <v>72</v>
      </c>
      <c r="I1293" t="s">
        <v>64</v>
      </c>
      <c r="J1293">
        <v>131</v>
      </c>
      <c r="K1293">
        <v>2.789933E-2</v>
      </c>
      <c r="L1293">
        <v>3.6269129999999997E-2</v>
      </c>
      <c r="M1293">
        <v>3.8962699999999999E-3</v>
      </c>
      <c r="N1293">
        <v>5.06515E-3</v>
      </c>
    </row>
    <row r="1294" spans="1:14">
      <c r="A1294" t="s">
        <v>7</v>
      </c>
      <c r="B1294">
        <v>2024</v>
      </c>
      <c r="C1294" t="s">
        <v>97</v>
      </c>
      <c r="D1294" t="s">
        <v>26</v>
      </c>
      <c r="E1294" t="s">
        <v>39</v>
      </c>
      <c r="F1294" t="s">
        <v>46</v>
      </c>
      <c r="G1294" t="s">
        <v>75</v>
      </c>
      <c r="H1294" t="s">
        <v>72</v>
      </c>
      <c r="I1294" t="s">
        <v>64</v>
      </c>
      <c r="J1294">
        <v>267</v>
      </c>
      <c r="K1294">
        <v>6.9603399999999996E-2</v>
      </c>
      <c r="L1294">
        <v>9.0484419999999996E-2</v>
      </c>
      <c r="M1294">
        <v>9.6785699999999992E-3</v>
      </c>
      <c r="N1294">
        <v>1.258213E-2</v>
      </c>
    </row>
    <row r="1295" spans="1:14">
      <c r="A1295" t="s">
        <v>7</v>
      </c>
      <c r="B1295">
        <v>2024</v>
      </c>
      <c r="C1295" t="s">
        <v>97</v>
      </c>
      <c r="D1295" t="s">
        <v>26</v>
      </c>
      <c r="E1295" t="s">
        <v>37</v>
      </c>
      <c r="F1295" t="s">
        <v>46</v>
      </c>
      <c r="G1295" t="s">
        <v>75</v>
      </c>
      <c r="H1295" t="s">
        <v>72</v>
      </c>
      <c r="I1295" t="s">
        <v>64</v>
      </c>
      <c r="J1295">
        <v>139</v>
      </c>
      <c r="K1295">
        <v>9.9135989999999993E-2</v>
      </c>
      <c r="L1295">
        <v>0.12887678</v>
      </c>
      <c r="M1295">
        <v>1.3785159999999999E-2</v>
      </c>
      <c r="N1295">
        <v>1.7920709999999999E-2</v>
      </c>
    </row>
    <row r="1296" spans="1:14">
      <c r="A1296" t="s">
        <v>7</v>
      </c>
      <c r="B1296">
        <v>2024</v>
      </c>
      <c r="C1296" t="s">
        <v>97</v>
      </c>
      <c r="D1296" t="s">
        <v>26</v>
      </c>
      <c r="E1296" t="s">
        <v>50</v>
      </c>
      <c r="F1296" t="s">
        <v>46</v>
      </c>
      <c r="G1296" t="s">
        <v>75</v>
      </c>
      <c r="H1296" t="s">
        <v>72</v>
      </c>
      <c r="I1296" t="s">
        <v>64</v>
      </c>
      <c r="J1296">
        <v>14</v>
      </c>
      <c r="K1296">
        <v>6.6725100000000004E-3</v>
      </c>
      <c r="L1296">
        <v>8.6742599999999996E-3</v>
      </c>
      <c r="M1296">
        <v>9.2783000000000004E-4</v>
      </c>
      <c r="N1296">
        <v>1.2061800000000001E-3</v>
      </c>
    </row>
    <row r="1297" spans="1:14">
      <c r="A1297" t="s">
        <v>7</v>
      </c>
      <c r="B1297">
        <v>2024</v>
      </c>
      <c r="C1297" t="s">
        <v>97</v>
      </c>
      <c r="D1297" t="s">
        <v>26</v>
      </c>
      <c r="E1297" t="s">
        <v>39</v>
      </c>
      <c r="F1297" t="s">
        <v>46</v>
      </c>
      <c r="G1297" t="s">
        <v>75</v>
      </c>
      <c r="H1297" t="s">
        <v>72</v>
      </c>
      <c r="I1297" t="s">
        <v>64</v>
      </c>
      <c r="J1297">
        <v>176</v>
      </c>
      <c r="K1297">
        <v>3.6903270000000002E-2</v>
      </c>
      <c r="L1297">
        <v>4.7974250000000003E-2</v>
      </c>
      <c r="M1297">
        <v>5.1315099999999997E-3</v>
      </c>
      <c r="N1297">
        <v>6.67097E-3</v>
      </c>
    </row>
    <row r="1298" spans="1:14">
      <c r="A1298" t="s">
        <v>7</v>
      </c>
      <c r="B1298">
        <v>2025</v>
      </c>
      <c r="C1298" t="s">
        <v>98</v>
      </c>
      <c r="D1298" t="s">
        <v>27</v>
      </c>
      <c r="E1298" t="s">
        <v>50</v>
      </c>
      <c r="F1298" t="s">
        <v>46</v>
      </c>
      <c r="G1298" t="s">
        <v>75</v>
      </c>
      <c r="H1298" t="s">
        <v>72</v>
      </c>
      <c r="I1298" t="s">
        <v>64</v>
      </c>
      <c r="J1298">
        <v>16.000000000000004</v>
      </c>
      <c r="K1298">
        <v>7.6049500000000001E-3</v>
      </c>
      <c r="L1298">
        <v>9.8864299999999999E-3</v>
      </c>
      <c r="M1298">
        <v>1.04638E-3</v>
      </c>
      <c r="N1298">
        <v>1.3603000000000001E-3</v>
      </c>
    </row>
    <row r="1299" spans="1:14">
      <c r="A1299" t="s">
        <v>7</v>
      </c>
      <c r="B1299">
        <v>2025</v>
      </c>
      <c r="C1299" t="s">
        <v>98</v>
      </c>
      <c r="D1299" t="s">
        <v>27</v>
      </c>
      <c r="E1299" t="s">
        <v>5</v>
      </c>
      <c r="F1299" t="s">
        <v>46</v>
      </c>
      <c r="G1299" t="s">
        <v>75</v>
      </c>
      <c r="H1299" t="s">
        <v>72</v>
      </c>
      <c r="I1299" t="s">
        <v>64</v>
      </c>
      <c r="J1299">
        <v>4352</v>
      </c>
      <c r="K1299">
        <v>9.1897708900000001</v>
      </c>
      <c r="L1299">
        <v>11.11962278</v>
      </c>
      <c r="M1299">
        <v>1.26444146</v>
      </c>
      <c r="N1299">
        <v>1.52997417</v>
      </c>
    </row>
    <row r="1300" spans="1:14">
      <c r="A1300" t="s">
        <v>7</v>
      </c>
      <c r="B1300">
        <v>2025</v>
      </c>
      <c r="C1300" t="s">
        <v>98</v>
      </c>
      <c r="D1300" t="s">
        <v>27</v>
      </c>
      <c r="E1300" t="s">
        <v>37</v>
      </c>
      <c r="F1300" t="s">
        <v>46</v>
      </c>
      <c r="G1300" t="s">
        <v>75</v>
      </c>
      <c r="H1300" t="s">
        <v>72</v>
      </c>
      <c r="I1300" t="s">
        <v>64</v>
      </c>
      <c r="J1300">
        <v>65.010000000000019</v>
      </c>
      <c r="K1300">
        <v>4.8725440000000002E-2</v>
      </c>
      <c r="L1300">
        <v>6.3343079999999996E-2</v>
      </c>
      <c r="M1300">
        <v>6.7042400000000002E-3</v>
      </c>
      <c r="N1300">
        <v>8.7155199999999992E-3</v>
      </c>
    </row>
    <row r="1301" spans="1:14">
      <c r="A1301" t="s">
        <v>7</v>
      </c>
      <c r="B1301">
        <v>2025</v>
      </c>
      <c r="C1301" t="s">
        <v>98</v>
      </c>
      <c r="D1301" t="s">
        <v>27</v>
      </c>
      <c r="E1301" t="s">
        <v>39</v>
      </c>
      <c r="F1301" t="s">
        <v>46</v>
      </c>
      <c r="G1301" t="s">
        <v>75</v>
      </c>
      <c r="H1301" t="s">
        <v>72</v>
      </c>
      <c r="I1301" t="s">
        <v>64</v>
      </c>
      <c r="J1301">
        <v>329.02136397778764</v>
      </c>
      <c r="K1301">
        <v>7.7942380000000006E-2</v>
      </c>
      <c r="L1301">
        <v>0.1013251</v>
      </c>
      <c r="M1301">
        <v>1.0724269999999999E-2</v>
      </c>
      <c r="N1301">
        <v>1.394155E-2</v>
      </c>
    </row>
    <row r="1302" spans="1:14">
      <c r="A1302" t="s">
        <v>7</v>
      </c>
      <c r="B1302">
        <v>2025</v>
      </c>
      <c r="C1302" t="s">
        <v>98</v>
      </c>
      <c r="D1302" t="s">
        <v>27</v>
      </c>
      <c r="E1302" t="s">
        <v>5</v>
      </c>
      <c r="F1302" t="s">
        <v>46</v>
      </c>
      <c r="G1302" t="s">
        <v>75</v>
      </c>
      <c r="H1302" t="s">
        <v>72</v>
      </c>
      <c r="I1302" t="s">
        <v>64</v>
      </c>
      <c r="J1302">
        <v>1182</v>
      </c>
      <c r="K1302">
        <v>2.4935641300000002</v>
      </c>
      <c r="L1302">
        <v>3.0172126000000001</v>
      </c>
      <c r="M1302">
        <v>0.34309516000000001</v>
      </c>
      <c r="N1302">
        <v>0.41514514000000002</v>
      </c>
    </row>
    <row r="1303" spans="1:14">
      <c r="A1303" t="s">
        <v>7</v>
      </c>
      <c r="B1303">
        <v>2025</v>
      </c>
      <c r="C1303" t="s">
        <v>98</v>
      </c>
      <c r="D1303" t="s">
        <v>27</v>
      </c>
      <c r="E1303" t="s">
        <v>37</v>
      </c>
      <c r="F1303" t="s">
        <v>46</v>
      </c>
      <c r="G1303" t="s">
        <v>75</v>
      </c>
      <c r="H1303" t="s">
        <v>72</v>
      </c>
      <c r="I1303" t="s">
        <v>64</v>
      </c>
      <c r="J1303">
        <v>0.98999999999999821</v>
      </c>
      <c r="K1303">
        <v>7.4200999999999998E-4</v>
      </c>
      <c r="L1303">
        <v>9.6462000000000002E-4</v>
      </c>
      <c r="M1303">
        <v>1.021E-4</v>
      </c>
      <c r="N1303">
        <v>1.3271999999999999E-4</v>
      </c>
    </row>
    <row r="1304" spans="1:14">
      <c r="A1304" t="s">
        <v>7</v>
      </c>
      <c r="B1304">
        <v>2025</v>
      </c>
      <c r="C1304" t="s">
        <v>98</v>
      </c>
      <c r="D1304" t="s">
        <v>27</v>
      </c>
      <c r="E1304" t="s">
        <v>39</v>
      </c>
      <c r="F1304" t="s">
        <v>46</v>
      </c>
      <c r="G1304" t="s">
        <v>75</v>
      </c>
      <c r="H1304" t="s">
        <v>72</v>
      </c>
      <c r="I1304" t="s">
        <v>64</v>
      </c>
      <c r="J1304">
        <v>3.9786360222119166</v>
      </c>
      <c r="K1304">
        <v>9.4251000000000003E-4</v>
      </c>
      <c r="L1304">
        <v>1.2252599999999999E-3</v>
      </c>
      <c r="M1304">
        <v>1.2967999999999999E-4</v>
      </c>
      <c r="N1304">
        <v>1.6859000000000001E-4</v>
      </c>
    </row>
    <row r="1305" spans="1:14">
      <c r="A1305" t="s">
        <v>7</v>
      </c>
      <c r="B1305">
        <v>2025</v>
      </c>
      <c r="C1305" t="s">
        <v>98</v>
      </c>
      <c r="D1305" t="s">
        <v>28</v>
      </c>
      <c r="E1305" t="s">
        <v>39</v>
      </c>
      <c r="F1305" t="s">
        <v>46</v>
      </c>
      <c r="G1305" t="s">
        <v>75</v>
      </c>
      <c r="H1305" t="s">
        <v>72</v>
      </c>
      <c r="I1305" t="s">
        <v>64</v>
      </c>
      <c r="J1305">
        <v>9</v>
      </c>
      <c r="K1305">
        <v>2.1787099999999999E-3</v>
      </c>
      <c r="L1305">
        <v>2.8323200000000001E-3</v>
      </c>
      <c r="M1305">
        <v>3.0112999999999998E-4</v>
      </c>
      <c r="N1305">
        <v>3.9146E-4</v>
      </c>
    </row>
    <row r="1306" spans="1:14">
      <c r="A1306" t="s">
        <v>7</v>
      </c>
      <c r="B1306">
        <v>2025</v>
      </c>
      <c r="C1306" t="s">
        <v>98</v>
      </c>
      <c r="D1306" t="s">
        <v>28</v>
      </c>
      <c r="E1306" t="s">
        <v>37</v>
      </c>
      <c r="F1306" t="s">
        <v>46</v>
      </c>
      <c r="G1306" t="s">
        <v>75</v>
      </c>
      <c r="H1306" t="s">
        <v>72</v>
      </c>
      <c r="I1306" t="s">
        <v>64</v>
      </c>
      <c r="J1306">
        <v>4</v>
      </c>
      <c r="K1306">
        <v>2.8935699999999998E-3</v>
      </c>
      <c r="L1306">
        <v>3.7616400000000001E-3</v>
      </c>
      <c r="M1306">
        <v>3.9993E-4</v>
      </c>
      <c r="N1306">
        <v>5.1990999999999995E-4</v>
      </c>
    </row>
    <row r="1307" spans="1:14">
      <c r="A1307" t="s">
        <v>7</v>
      </c>
      <c r="B1307">
        <v>2025</v>
      </c>
      <c r="C1307" t="s">
        <v>98</v>
      </c>
      <c r="D1307" t="s">
        <v>28</v>
      </c>
      <c r="E1307" t="s">
        <v>5</v>
      </c>
      <c r="F1307" t="s">
        <v>46</v>
      </c>
      <c r="G1307" t="s">
        <v>75</v>
      </c>
      <c r="H1307" t="s">
        <v>72</v>
      </c>
      <c r="I1307" t="s">
        <v>64</v>
      </c>
      <c r="J1307">
        <v>750</v>
      </c>
      <c r="K1307">
        <v>2.82534485</v>
      </c>
      <c r="L1307">
        <v>3.4186672699999998</v>
      </c>
      <c r="M1307">
        <v>0.39049990000000001</v>
      </c>
      <c r="N1307">
        <v>0.47250487000000002</v>
      </c>
    </row>
    <row r="1308" spans="1:14">
      <c r="A1308" t="s">
        <v>7</v>
      </c>
      <c r="B1308">
        <v>2025</v>
      </c>
      <c r="C1308" t="s">
        <v>98</v>
      </c>
      <c r="D1308" t="s">
        <v>28</v>
      </c>
      <c r="E1308" t="s">
        <v>39</v>
      </c>
      <c r="F1308" t="s">
        <v>46</v>
      </c>
      <c r="G1308" t="s">
        <v>75</v>
      </c>
      <c r="H1308" t="s">
        <v>72</v>
      </c>
      <c r="I1308" t="s">
        <v>64</v>
      </c>
      <c r="J1308">
        <v>181</v>
      </c>
      <c r="K1308">
        <v>4.2111030000000001E-2</v>
      </c>
      <c r="L1308">
        <v>5.4744340000000002E-2</v>
      </c>
      <c r="M1308">
        <v>5.8202999999999996E-3</v>
      </c>
      <c r="N1308">
        <v>7.5663900000000001E-3</v>
      </c>
    </row>
    <row r="1309" spans="1:14">
      <c r="A1309" t="s">
        <v>7</v>
      </c>
      <c r="B1309">
        <v>2025</v>
      </c>
      <c r="C1309" t="s">
        <v>98</v>
      </c>
      <c r="D1309" t="s">
        <v>28</v>
      </c>
      <c r="E1309" t="s">
        <v>37</v>
      </c>
      <c r="F1309" t="s">
        <v>46</v>
      </c>
      <c r="G1309" t="s">
        <v>75</v>
      </c>
      <c r="H1309" t="s">
        <v>72</v>
      </c>
      <c r="I1309" t="s">
        <v>64</v>
      </c>
      <c r="J1309">
        <v>128</v>
      </c>
      <c r="K1309">
        <v>8.7246900000000002E-2</v>
      </c>
      <c r="L1309">
        <v>0.11342097</v>
      </c>
      <c r="M1309">
        <v>1.205867E-2</v>
      </c>
      <c r="N1309">
        <v>1.5676269999999999E-2</v>
      </c>
    </row>
    <row r="1310" spans="1:14">
      <c r="A1310" t="s">
        <v>7</v>
      </c>
      <c r="B1310">
        <v>2025</v>
      </c>
      <c r="C1310" t="s">
        <v>98</v>
      </c>
      <c r="D1310" t="s">
        <v>28</v>
      </c>
      <c r="E1310" t="s">
        <v>5</v>
      </c>
      <c r="F1310" t="s">
        <v>46</v>
      </c>
      <c r="G1310" t="s">
        <v>75</v>
      </c>
      <c r="H1310" t="s">
        <v>72</v>
      </c>
      <c r="I1310" t="s">
        <v>64</v>
      </c>
      <c r="J1310">
        <v>3753</v>
      </c>
      <c r="K1310">
        <v>14.1384405</v>
      </c>
      <c r="L1310">
        <v>17.107513000000001</v>
      </c>
      <c r="M1310">
        <v>1.9541188199999999</v>
      </c>
      <c r="N1310">
        <v>2.3644837700000001</v>
      </c>
    </row>
    <row r="1311" spans="1:14">
      <c r="A1311" t="s">
        <v>7</v>
      </c>
      <c r="B1311">
        <v>2025</v>
      </c>
      <c r="C1311" t="s">
        <v>98</v>
      </c>
      <c r="D1311" t="s">
        <v>28</v>
      </c>
      <c r="E1311" t="s">
        <v>50</v>
      </c>
      <c r="F1311" t="s">
        <v>46</v>
      </c>
      <c r="G1311" t="s">
        <v>75</v>
      </c>
      <c r="H1311" t="s">
        <v>72</v>
      </c>
      <c r="I1311" t="s">
        <v>64</v>
      </c>
      <c r="J1311">
        <v>9</v>
      </c>
      <c r="K1311">
        <v>4.20024E-3</v>
      </c>
      <c r="L1311">
        <v>5.4603100000000003E-3</v>
      </c>
      <c r="M1311">
        <v>5.8053E-4</v>
      </c>
      <c r="N1311">
        <v>7.5469000000000003E-4</v>
      </c>
    </row>
    <row r="1312" spans="1:14">
      <c r="A1312" t="s">
        <v>7</v>
      </c>
      <c r="B1312">
        <v>2025</v>
      </c>
      <c r="C1312" t="s">
        <v>99</v>
      </c>
      <c r="D1312" t="s">
        <v>78</v>
      </c>
      <c r="E1312" t="s">
        <v>39</v>
      </c>
      <c r="F1312" t="s">
        <v>46</v>
      </c>
      <c r="G1312" t="s">
        <v>75</v>
      </c>
      <c r="H1312" t="s">
        <v>72</v>
      </c>
      <c r="I1312" t="s">
        <v>64</v>
      </c>
      <c r="J1312">
        <v>202</v>
      </c>
      <c r="K1312">
        <v>4.4315309999999997E-2</v>
      </c>
      <c r="L1312">
        <v>5.7609899999999999E-2</v>
      </c>
      <c r="M1312">
        <v>6.1918399999999997E-3</v>
      </c>
      <c r="N1312">
        <v>8.04939E-3</v>
      </c>
    </row>
    <row r="1313" spans="1:14">
      <c r="A1313" t="s">
        <v>7</v>
      </c>
      <c r="B1313">
        <v>2025</v>
      </c>
      <c r="C1313" t="s">
        <v>99</v>
      </c>
      <c r="D1313" t="s">
        <v>78</v>
      </c>
      <c r="E1313" t="s">
        <v>37</v>
      </c>
      <c r="F1313" t="s">
        <v>46</v>
      </c>
      <c r="G1313" t="s">
        <v>75</v>
      </c>
      <c r="H1313" t="s">
        <v>72</v>
      </c>
      <c r="I1313" t="s">
        <v>64</v>
      </c>
      <c r="J1313">
        <v>121</v>
      </c>
      <c r="K1313">
        <v>9.5524159999999997E-2</v>
      </c>
      <c r="L1313">
        <v>0.1241814</v>
      </c>
      <c r="M1313">
        <v>1.334686E-2</v>
      </c>
      <c r="N1313">
        <v>1.7350919999999999E-2</v>
      </c>
    </row>
    <row r="1314" spans="1:14">
      <c r="A1314" t="s">
        <v>7</v>
      </c>
      <c r="B1314">
        <v>2025</v>
      </c>
      <c r="C1314" t="s">
        <v>99</v>
      </c>
      <c r="D1314" t="s">
        <v>78</v>
      </c>
      <c r="E1314" t="s">
        <v>5</v>
      </c>
      <c r="F1314" t="s">
        <v>46</v>
      </c>
      <c r="G1314" t="s">
        <v>75</v>
      </c>
      <c r="H1314" t="s">
        <v>72</v>
      </c>
      <c r="I1314" t="s">
        <v>64</v>
      </c>
      <c r="J1314">
        <v>15008</v>
      </c>
      <c r="K1314">
        <v>25.218598329999999</v>
      </c>
      <c r="L1314">
        <v>30.514503980000001</v>
      </c>
      <c r="M1314">
        <v>3.5236023699999999</v>
      </c>
      <c r="N1314">
        <v>4.2635588699999998</v>
      </c>
    </row>
    <row r="1315" spans="1:14">
      <c r="A1315" t="s">
        <v>7</v>
      </c>
      <c r="B1315">
        <v>2025</v>
      </c>
      <c r="C1315" t="s">
        <v>99</v>
      </c>
      <c r="D1315" t="s">
        <v>78</v>
      </c>
      <c r="E1315" t="s">
        <v>50</v>
      </c>
      <c r="F1315" t="s">
        <v>46</v>
      </c>
      <c r="G1315" t="s">
        <v>75</v>
      </c>
      <c r="H1315" t="s">
        <v>72</v>
      </c>
      <c r="I1315" t="s">
        <v>64</v>
      </c>
      <c r="J1315">
        <v>9</v>
      </c>
      <c r="K1315">
        <v>4.3187499999999997E-3</v>
      </c>
      <c r="L1315">
        <v>5.6143699999999996E-3</v>
      </c>
      <c r="M1315">
        <v>6.0342999999999996E-4</v>
      </c>
      <c r="N1315">
        <v>7.8445000000000001E-4</v>
      </c>
    </row>
    <row r="1316" spans="1:14">
      <c r="A1316" t="s">
        <v>7</v>
      </c>
      <c r="B1316">
        <v>2022</v>
      </c>
      <c r="C1316" t="s">
        <v>92</v>
      </c>
      <c r="D1316" t="s">
        <v>3</v>
      </c>
      <c r="E1316" t="s">
        <v>57</v>
      </c>
      <c r="F1316" t="s">
        <v>46</v>
      </c>
      <c r="G1316" t="s">
        <v>76</v>
      </c>
      <c r="H1316" t="s">
        <v>72</v>
      </c>
      <c r="I1316" t="s">
        <v>64</v>
      </c>
      <c r="J1316">
        <v>168</v>
      </c>
      <c r="K1316">
        <v>4.5851330000000003E-2</v>
      </c>
      <c r="L1316">
        <v>6.0982269999999998E-2</v>
      </c>
      <c r="M1316">
        <v>7.2230100000000002E-3</v>
      </c>
      <c r="N1316">
        <v>9.6066099999999998E-3</v>
      </c>
    </row>
    <row r="1317" spans="1:14">
      <c r="A1317" t="s">
        <v>7</v>
      </c>
      <c r="B1317">
        <v>2022</v>
      </c>
      <c r="C1317" t="s">
        <v>92</v>
      </c>
      <c r="D1317" t="s">
        <v>3</v>
      </c>
      <c r="E1317" t="s">
        <v>47</v>
      </c>
      <c r="F1317" t="s">
        <v>46</v>
      </c>
      <c r="G1317" t="s">
        <v>76</v>
      </c>
      <c r="H1317" t="s">
        <v>72</v>
      </c>
      <c r="I1317" t="s">
        <v>64</v>
      </c>
      <c r="J1317">
        <v>77</v>
      </c>
      <c r="K1317">
        <v>4.6035510000000002E-2</v>
      </c>
      <c r="L1317">
        <v>5.9846169999999997E-2</v>
      </c>
      <c r="M1317">
        <v>7.2520299999999996E-3</v>
      </c>
      <c r="N1317">
        <v>9.4276399999999993E-3</v>
      </c>
    </row>
    <row r="1318" spans="1:14">
      <c r="A1318" t="s">
        <v>7</v>
      </c>
      <c r="B1318">
        <v>2022</v>
      </c>
      <c r="C1318" t="s">
        <v>92</v>
      </c>
      <c r="D1318" t="s">
        <v>3</v>
      </c>
      <c r="E1318" t="s">
        <v>36</v>
      </c>
      <c r="F1318" t="s">
        <v>46</v>
      </c>
      <c r="G1318" t="s">
        <v>76</v>
      </c>
      <c r="H1318" t="s">
        <v>72</v>
      </c>
      <c r="I1318" t="s">
        <v>64</v>
      </c>
      <c r="J1318">
        <v>18235</v>
      </c>
      <c r="K1318">
        <v>13.302986669999999</v>
      </c>
      <c r="L1318">
        <v>16.22964374</v>
      </c>
      <c r="M1318">
        <v>2.0956350700000002</v>
      </c>
      <c r="N1318">
        <v>2.5566747900000002</v>
      </c>
    </row>
    <row r="1319" spans="1:14">
      <c r="A1319" t="s">
        <v>7</v>
      </c>
      <c r="B1319">
        <v>2022</v>
      </c>
      <c r="C1319" t="s">
        <v>92</v>
      </c>
      <c r="D1319" t="s">
        <v>3</v>
      </c>
      <c r="E1319" t="s">
        <v>50</v>
      </c>
      <c r="F1319" t="s">
        <v>46</v>
      </c>
      <c r="G1319" t="s">
        <v>76</v>
      </c>
      <c r="H1319" t="s">
        <v>72</v>
      </c>
      <c r="I1319" t="s">
        <v>64</v>
      </c>
      <c r="J1319">
        <v>7063</v>
      </c>
      <c r="K1319">
        <v>2.7191915</v>
      </c>
      <c r="L1319">
        <v>3.53494895</v>
      </c>
      <c r="M1319">
        <v>0.42835741999999999</v>
      </c>
      <c r="N1319">
        <v>0.55686464999999996</v>
      </c>
    </row>
    <row r="1320" spans="1:14">
      <c r="A1320" t="s">
        <v>7</v>
      </c>
      <c r="B1320">
        <v>2022</v>
      </c>
      <c r="C1320" t="s">
        <v>92</v>
      </c>
      <c r="D1320" t="s">
        <v>3</v>
      </c>
      <c r="E1320" t="s">
        <v>41</v>
      </c>
      <c r="F1320" t="s">
        <v>46</v>
      </c>
      <c r="G1320" t="s">
        <v>76</v>
      </c>
      <c r="H1320" t="s">
        <v>72</v>
      </c>
      <c r="I1320" t="s">
        <v>64</v>
      </c>
      <c r="J1320">
        <v>15</v>
      </c>
      <c r="K1320">
        <v>1.0571270000000001E-2</v>
      </c>
      <c r="L1320">
        <v>1.4271209999999999E-2</v>
      </c>
      <c r="M1320">
        <v>1.6653E-3</v>
      </c>
      <c r="N1320">
        <v>2.2481599999999999E-3</v>
      </c>
    </row>
    <row r="1321" spans="1:14">
      <c r="A1321" t="s">
        <v>7</v>
      </c>
      <c r="B1321">
        <v>2022</v>
      </c>
      <c r="C1321" t="s">
        <v>92</v>
      </c>
      <c r="D1321" t="s">
        <v>3</v>
      </c>
      <c r="E1321" t="s">
        <v>35</v>
      </c>
      <c r="F1321" t="s">
        <v>46</v>
      </c>
      <c r="G1321" t="s">
        <v>76</v>
      </c>
      <c r="H1321" t="s">
        <v>72</v>
      </c>
      <c r="I1321" t="s">
        <v>64</v>
      </c>
      <c r="J1321">
        <v>600068</v>
      </c>
      <c r="K1321">
        <v>111.98200124</v>
      </c>
      <c r="L1321">
        <v>133.25858148</v>
      </c>
      <c r="M1321">
        <v>17.640655840000001</v>
      </c>
      <c r="N1321">
        <v>20.992380449999999</v>
      </c>
    </row>
    <row r="1322" spans="1:14">
      <c r="A1322" t="s">
        <v>7</v>
      </c>
      <c r="B1322">
        <v>2022</v>
      </c>
      <c r="C1322" t="s">
        <v>92</v>
      </c>
      <c r="D1322" t="s">
        <v>3</v>
      </c>
      <c r="E1322" t="s">
        <v>45</v>
      </c>
      <c r="F1322" t="s">
        <v>46</v>
      </c>
      <c r="G1322" t="s">
        <v>76</v>
      </c>
      <c r="H1322" t="s">
        <v>72</v>
      </c>
      <c r="I1322" t="s">
        <v>64</v>
      </c>
      <c r="J1322">
        <v>15708</v>
      </c>
      <c r="K1322">
        <v>3.7146976999999999</v>
      </c>
      <c r="L1322">
        <v>4.4576372400000004</v>
      </c>
      <c r="M1322">
        <v>0.58518068000000001</v>
      </c>
      <c r="N1322">
        <v>0.70221681999999996</v>
      </c>
    </row>
    <row r="1323" spans="1:14">
      <c r="A1323" t="s">
        <v>7</v>
      </c>
      <c r="B1323">
        <v>2022</v>
      </c>
      <c r="C1323" t="s">
        <v>92</v>
      </c>
      <c r="D1323" t="s">
        <v>3</v>
      </c>
      <c r="E1323" t="s">
        <v>5</v>
      </c>
      <c r="F1323" t="s">
        <v>46</v>
      </c>
      <c r="G1323" t="s">
        <v>76</v>
      </c>
      <c r="H1323" t="s">
        <v>72</v>
      </c>
      <c r="I1323" t="s">
        <v>64</v>
      </c>
      <c r="J1323">
        <v>282517</v>
      </c>
      <c r="K1323">
        <v>40.868250089999997</v>
      </c>
      <c r="L1323">
        <v>49.450582609999998</v>
      </c>
      <c r="M1323">
        <v>6.4380233100000002</v>
      </c>
      <c r="N1323">
        <v>7.7900082099999999</v>
      </c>
    </row>
    <row r="1324" spans="1:14">
      <c r="A1324" t="s">
        <v>7</v>
      </c>
      <c r="B1324">
        <v>2022</v>
      </c>
      <c r="C1324" t="s">
        <v>92</v>
      </c>
      <c r="D1324" t="s">
        <v>3</v>
      </c>
      <c r="E1324" t="s">
        <v>37</v>
      </c>
      <c r="F1324" t="s">
        <v>46</v>
      </c>
      <c r="G1324" t="s">
        <v>76</v>
      </c>
      <c r="H1324" t="s">
        <v>72</v>
      </c>
      <c r="I1324" t="s">
        <v>64</v>
      </c>
      <c r="J1324">
        <v>3405</v>
      </c>
      <c r="K1324">
        <v>1.1050578</v>
      </c>
      <c r="L1324">
        <v>1.43657514</v>
      </c>
      <c r="M1324">
        <v>0.17408104999999999</v>
      </c>
      <c r="N1324">
        <v>0.22630536000000001</v>
      </c>
    </row>
    <row r="1325" spans="1:14">
      <c r="A1325" t="s">
        <v>7</v>
      </c>
      <c r="B1325">
        <v>2022</v>
      </c>
      <c r="C1325" t="s">
        <v>92</v>
      </c>
      <c r="D1325" t="s">
        <v>3</v>
      </c>
      <c r="E1325" t="s">
        <v>39</v>
      </c>
      <c r="F1325" t="s">
        <v>46</v>
      </c>
      <c r="G1325" t="s">
        <v>76</v>
      </c>
      <c r="H1325" t="s">
        <v>72</v>
      </c>
      <c r="I1325" t="s">
        <v>64</v>
      </c>
      <c r="J1325">
        <v>117446</v>
      </c>
      <c r="K1325">
        <v>22.44992951</v>
      </c>
      <c r="L1325">
        <v>29.184908360000001</v>
      </c>
      <c r="M1325">
        <v>3.5365636999999999</v>
      </c>
      <c r="N1325">
        <v>4.5975327999999998</v>
      </c>
    </row>
    <row r="1326" spans="1:14">
      <c r="A1326" t="s">
        <v>7</v>
      </c>
      <c r="B1326">
        <v>2022</v>
      </c>
      <c r="C1326" t="s">
        <v>92</v>
      </c>
      <c r="D1326" t="s">
        <v>3</v>
      </c>
      <c r="E1326" t="s">
        <v>40</v>
      </c>
      <c r="F1326" t="s">
        <v>46</v>
      </c>
      <c r="G1326" t="s">
        <v>76</v>
      </c>
      <c r="H1326" t="s">
        <v>72</v>
      </c>
      <c r="I1326" t="s">
        <v>64</v>
      </c>
      <c r="J1326">
        <v>234308</v>
      </c>
      <c r="K1326">
        <v>37.02439493</v>
      </c>
      <c r="L1326">
        <v>43.688786020000002</v>
      </c>
      <c r="M1326">
        <v>5.8324963099999998</v>
      </c>
      <c r="N1326">
        <v>6.8823456399999996</v>
      </c>
    </row>
    <row r="1327" spans="1:14">
      <c r="A1327" t="s">
        <v>7</v>
      </c>
      <c r="B1327">
        <v>2022</v>
      </c>
      <c r="C1327" t="s">
        <v>92</v>
      </c>
      <c r="D1327" t="s">
        <v>3</v>
      </c>
      <c r="E1327" t="s">
        <v>34</v>
      </c>
      <c r="F1327" t="s">
        <v>46</v>
      </c>
      <c r="G1327" t="s">
        <v>76</v>
      </c>
      <c r="H1327" t="s">
        <v>72</v>
      </c>
      <c r="I1327" t="s">
        <v>64</v>
      </c>
      <c r="J1327">
        <v>52445</v>
      </c>
      <c r="K1327">
        <v>5.9891795200000004</v>
      </c>
      <c r="L1327">
        <v>7.0672318299999999</v>
      </c>
      <c r="M1327">
        <v>0.94348246999999996</v>
      </c>
      <c r="N1327">
        <v>1.11330931</v>
      </c>
    </row>
    <row r="1328" spans="1:14">
      <c r="A1328" t="s">
        <v>7</v>
      </c>
      <c r="B1328">
        <v>2022</v>
      </c>
      <c r="C1328" t="s">
        <v>92</v>
      </c>
      <c r="D1328" t="s">
        <v>16</v>
      </c>
      <c r="E1328" t="s">
        <v>57</v>
      </c>
      <c r="F1328" t="s">
        <v>46</v>
      </c>
      <c r="G1328" t="s">
        <v>76</v>
      </c>
      <c r="H1328" t="s">
        <v>72</v>
      </c>
      <c r="I1328" t="s">
        <v>64</v>
      </c>
      <c r="J1328">
        <v>332</v>
      </c>
      <c r="K1328">
        <v>0.19462657</v>
      </c>
      <c r="L1328">
        <v>0.25885333999999999</v>
      </c>
      <c r="M1328">
        <v>2.944863E-2</v>
      </c>
      <c r="N1328">
        <v>3.9166680000000002E-2</v>
      </c>
    </row>
    <row r="1329" spans="1:14">
      <c r="A1329" t="s">
        <v>7</v>
      </c>
      <c r="B1329">
        <v>2022</v>
      </c>
      <c r="C1329" t="s">
        <v>92</v>
      </c>
      <c r="D1329" t="s">
        <v>16</v>
      </c>
      <c r="E1329" t="s">
        <v>47</v>
      </c>
      <c r="F1329" t="s">
        <v>46</v>
      </c>
      <c r="G1329" t="s">
        <v>76</v>
      </c>
      <c r="H1329" t="s">
        <v>72</v>
      </c>
      <c r="I1329" t="s">
        <v>64</v>
      </c>
      <c r="J1329">
        <v>81</v>
      </c>
      <c r="K1329">
        <v>4.9566789999999999E-2</v>
      </c>
      <c r="L1329">
        <v>6.443683E-2</v>
      </c>
      <c r="M1329">
        <v>7.4998699999999996E-3</v>
      </c>
      <c r="N1329">
        <v>9.7498299999999993E-3</v>
      </c>
    </row>
    <row r="1330" spans="1:14">
      <c r="A1330" t="s">
        <v>7</v>
      </c>
      <c r="B1330">
        <v>2022</v>
      </c>
      <c r="C1330" t="s">
        <v>92</v>
      </c>
      <c r="D1330" t="s">
        <v>16</v>
      </c>
      <c r="E1330" t="s">
        <v>36</v>
      </c>
      <c r="F1330" t="s">
        <v>46</v>
      </c>
      <c r="G1330" t="s">
        <v>76</v>
      </c>
      <c r="H1330" t="s">
        <v>72</v>
      </c>
      <c r="I1330" t="s">
        <v>64</v>
      </c>
      <c r="J1330">
        <v>21393</v>
      </c>
      <c r="K1330">
        <v>20.84649254</v>
      </c>
      <c r="L1330">
        <v>25.4327209</v>
      </c>
      <c r="M1330">
        <v>3.1542486699999999</v>
      </c>
      <c r="N1330">
        <v>3.8481833699999997</v>
      </c>
    </row>
    <row r="1331" spans="1:14">
      <c r="A1331" t="s">
        <v>7</v>
      </c>
      <c r="B1331">
        <v>2022</v>
      </c>
      <c r="C1331" t="s">
        <v>92</v>
      </c>
      <c r="D1331" t="s">
        <v>16</v>
      </c>
      <c r="E1331" t="s">
        <v>50</v>
      </c>
      <c r="F1331" t="s">
        <v>46</v>
      </c>
      <c r="G1331" t="s">
        <v>76</v>
      </c>
      <c r="H1331" t="s">
        <v>72</v>
      </c>
      <c r="I1331" t="s">
        <v>64</v>
      </c>
      <c r="J1331">
        <v>6528</v>
      </c>
      <c r="K1331">
        <v>2.5900409299999998</v>
      </c>
      <c r="L1331">
        <v>3.3670532099999999</v>
      </c>
      <c r="M1331">
        <v>0.39189485000000002</v>
      </c>
      <c r="N1331">
        <v>0.50946331</v>
      </c>
    </row>
    <row r="1332" spans="1:14">
      <c r="A1332" t="s">
        <v>7</v>
      </c>
      <c r="B1332">
        <v>2022</v>
      </c>
      <c r="C1332" t="s">
        <v>92</v>
      </c>
      <c r="D1332" t="s">
        <v>16</v>
      </c>
      <c r="E1332" t="s">
        <v>41</v>
      </c>
      <c r="F1332" t="s">
        <v>46</v>
      </c>
      <c r="G1332" t="s">
        <v>76</v>
      </c>
      <c r="H1332" t="s">
        <v>72</v>
      </c>
      <c r="I1332" t="s">
        <v>64</v>
      </c>
      <c r="J1332">
        <v>29</v>
      </c>
      <c r="K1332">
        <v>1.9305909999999999E-2</v>
      </c>
      <c r="L1332">
        <v>2.6062979999999999E-2</v>
      </c>
      <c r="M1332">
        <v>2.92115E-3</v>
      </c>
      <c r="N1332">
        <v>3.9435499999999997E-3</v>
      </c>
    </row>
    <row r="1333" spans="1:14">
      <c r="A1333" t="s">
        <v>7</v>
      </c>
      <c r="B1333">
        <v>2022</v>
      </c>
      <c r="C1333" t="s">
        <v>92</v>
      </c>
      <c r="D1333" t="s">
        <v>16</v>
      </c>
      <c r="E1333" t="s">
        <v>35</v>
      </c>
      <c r="F1333" t="s">
        <v>46</v>
      </c>
      <c r="G1333" t="s">
        <v>76</v>
      </c>
      <c r="H1333" t="s">
        <v>72</v>
      </c>
      <c r="I1333" t="s">
        <v>64</v>
      </c>
      <c r="J1333">
        <v>703695</v>
      </c>
      <c r="K1333">
        <v>222.22657262999999</v>
      </c>
      <c r="L1333">
        <v>264.44962143999999</v>
      </c>
      <c r="M1333">
        <v>33.624739009999999</v>
      </c>
      <c r="N1333">
        <v>40.013439420000005</v>
      </c>
    </row>
    <row r="1334" spans="1:14">
      <c r="A1334" t="s">
        <v>7</v>
      </c>
      <c r="B1334">
        <v>2022</v>
      </c>
      <c r="C1334" t="s">
        <v>92</v>
      </c>
      <c r="D1334" t="s">
        <v>16</v>
      </c>
      <c r="E1334" t="s">
        <v>45</v>
      </c>
      <c r="F1334" t="s">
        <v>46</v>
      </c>
      <c r="G1334" t="s">
        <v>76</v>
      </c>
      <c r="H1334" t="s">
        <v>72</v>
      </c>
      <c r="I1334" t="s">
        <v>64</v>
      </c>
      <c r="J1334">
        <v>88833</v>
      </c>
      <c r="K1334">
        <v>25.73717916</v>
      </c>
      <c r="L1334">
        <v>30.884614989999999</v>
      </c>
      <c r="M1334">
        <v>3.8942504599999999</v>
      </c>
      <c r="N1334">
        <v>4.67310055</v>
      </c>
    </row>
    <row r="1335" spans="1:14">
      <c r="A1335" t="s">
        <v>7</v>
      </c>
      <c r="B1335">
        <v>2022</v>
      </c>
      <c r="C1335" t="s">
        <v>92</v>
      </c>
      <c r="D1335" t="s">
        <v>16</v>
      </c>
      <c r="E1335" t="s">
        <v>5</v>
      </c>
      <c r="F1335" t="s">
        <v>46</v>
      </c>
      <c r="G1335" t="s">
        <v>76</v>
      </c>
      <c r="H1335" t="s">
        <v>72</v>
      </c>
      <c r="I1335" t="s">
        <v>64</v>
      </c>
      <c r="J1335">
        <v>635825</v>
      </c>
      <c r="K1335">
        <v>84.356966610000001</v>
      </c>
      <c r="L1335">
        <v>102.07192959</v>
      </c>
      <c r="M1335">
        <v>12.76391456</v>
      </c>
      <c r="N1335">
        <v>15.444336620000001</v>
      </c>
    </row>
    <row r="1336" spans="1:14">
      <c r="A1336" t="s">
        <v>7</v>
      </c>
      <c r="B1336">
        <v>2022</v>
      </c>
      <c r="C1336" t="s">
        <v>92</v>
      </c>
      <c r="D1336" t="s">
        <v>16</v>
      </c>
      <c r="E1336" t="s">
        <v>37</v>
      </c>
      <c r="F1336" t="s">
        <v>46</v>
      </c>
      <c r="G1336" t="s">
        <v>76</v>
      </c>
      <c r="H1336" t="s">
        <v>72</v>
      </c>
      <c r="I1336" t="s">
        <v>64</v>
      </c>
      <c r="J1336">
        <v>11354</v>
      </c>
      <c r="K1336">
        <v>1.7464716600000001</v>
      </c>
      <c r="L1336">
        <v>2.2704131599999999</v>
      </c>
      <c r="M1336">
        <v>0.26425577</v>
      </c>
      <c r="N1336">
        <v>0.34353250000000002</v>
      </c>
    </row>
    <row r="1337" spans="1:14">
      <c r="A1337" t="s">
        <v>7</v>
      </c>
      <c r="B1337">
        <v>2022</v>
      </c>
      <c r="C1337" t="s">
        <v>92</v>
      </c>
      <c r="D1337" t="s">
        <v>16</v>
      </c>
      <c r="E1337" t="s">
        <v>39</v>
      </c>
      <c r="F1337" t="s">
        <v>46</v>
      </c>
      <c r="G1337" t="s">
        <v>76</v>
      </c>
      <c r="H1337" t="s">
        <v>72</v>
      </c>
      <c r="I1337" t="s">
        <v>64</v>
      </c>
      <c r="J1337">
        <v>56757</v>
      </c>
      <c r="K1337">
        <v>11.08919006</v>
      </c>
      <c r="L1337">
        <v>14.41594708</v>
      </c>
      <c r="M1337">
        <v>1.67788721</v>
      </c>
      <c r="N1337">
        <v>2.1812533599999999</v>
      </c>
    </row>
    <row r="1338" spans="1:14">
      <c r="A1338" t="s">
        <v>7</v>
      </c>
      <c r="B1338">
        <v>2022</v>
      </c>
      <c r="C1338" t="s">
        <v>92</v>
      </c>
      <c r="D1338" t="s">
        <v>16</v>
      </c>
      <c r="E1338" t="s">
        <v>40</v>
      </c>
      <c r="F1338" t="s">
        <v>46</v>
      </c>
      <c r="G1338" t="s">
        <v>76</v>
      </c>
      <c r="H1338" t="s">
        <v>72</v>
      </c>
      <c r="I1338" t="s">
        <v>64</v>
      </c>
      <c r="J1338">
        <v>166352</v>
      </c>
      <c r="K1338">
        <v>29.381763209999995</v>
      </c>
      <c r="L1338">
        <v>34.670480589999997</v>
      </c>
      <c r="M1338">
        <v>4.4457065000000009</v>
      </c>
      <c r="N1338">
        <v>5.2459336799999994</v>
      </c>
    </row>
    <row r="1339" spans="1:14">
      <c r="A1339" t="s">
        <v>7</v>
      </c>
      <c r="B1339">
        <v>2022</v>
      </c>
      <c r="C1339" t="s">
        <v>92</v>
      </c>
      <c r="D1339" t="s">
        <v>16</v>
      </c>
      <c r="E1339" t="s">
        <v>34</v>
      </c>
      <c r="F1339" t="s">
        <v>46</v>
      </c>
      <c r="G1339" t="s">
        <v>76</v>
      </c>
      <c r="H1339" t="s">
        <v>72</v>
      </c>
      <c r="I1339" t="s">
        <v>64</v>
      </c>
      <c r="J1339">
        <v>7171</v>
      </c>
      <c r="K1339">
        <v>0.91830157999999995</v>
      </c>
      <c r="L1339">
        <v>1.0835958699999999</v>
      </c>
      <c r="M1339">
        <v>0.13894671</v>
      </c>
      <c r="N1339">
        <v>0.16395712000000001</v>
      </c>
    </row>
    <row r="1340" spans="1:14">
      <c r="A1340" t="s">
        <v>7</v>
      </c>
      <c r="B1340">
        <v>2022</v>
      </c>
      <c r="C1340" t="s">
        <v>92</v>
      </c>
      <c r="D1340" t="s">
        <v>16</v>
      </c>
      <c r="E1340" t="s">
        <v>48</v>
      </c>
      <c r="F1340" t="s">
        <v>46</v>
      </c>
      <c r="G1340" t="s">
        <v>76</v>
      </c>
      <c r="H1340" t="s">
        <v>72</v>
      </c>
      <c r="I1340" t="s">
        <v>64</v>
      </c>
      <c r="J1340">
        <v>2540</v>
      </c>
      <c r="K1340">
        <v>1.26928211</v>
      </c>
      <c r="L1340">
        <v>1.6500667499999999</v>
      </c>
      <c r="M1340">
        <v>0.192053</v>
      </c>
      <c r="N1340">
        <v>0.2496689</v>
      </c>
    </row>
    <row r="1341" spans="1:14">
      <c r="A1341" t="s">
        <v>7</v>
      </c>
      <c r="B1341">
        <v>2022</v>
      </c>
      <c r="C1341" t="s">
        <v>93</v>
      </c>
      <c r="D1341" t="s">
        <v>17</v>
      </c>
      <c r="E1341" t="s">
        <v>57</v>
      </c>
      <c r="F1341" t="s">
        <v>46</v>
      </c>
      <c r="G1341" t="s">
        <v>76</v>
      </c>
      <c r="H1341" t="s">
        <v>72</v>
      </c>
      <c r="I1341" t="s">
        <v>64</v>
      </c>
      <c r="J1341">
        <v>244</v>
      </c>
      <c r="K1341">
        <v>9.4624120000000006E-2</v>
      </c>
      <c r="L1341">
        <v>0.12585008</v>
      </c>
      <c r="M1341">
        <v>1.3822600000000001E-2</v>
      </c>
      <c r="N1341">
        <v>1.8384060000000001E-2</v>
      </c>
    </row>
    <row r="1342" spans="1:14">
      <c r="A1342" t="s">
        <v>7</v>
      </c>
      <c r="B1342">
        <v>2022</v>
      </c>
      <c r="C1342" t="s">
        <v>93</v>
      </c>
      <c r="D1342" t="s">
        <v>17</v>
      </c>
      <c r="E1342" t="s">
        <v>47</v>
      </c>
      <c r="F1342" t="s">
        <v>46</v>
      </c>
      <c r="G1342" t="s">
        <v>76</v>
      </c>
      <c r="H1342" t="s">
        <v>72</v>
      </c>
      <c r="I1342" t="s">
        <v>64</v>
      </c>
      <c r="J1342">
        <v>38</v>
      </c>
      <c r="K1342">
        <v>2.3756389999999999E-2</v>
      </c>
      <c r="L1342">
        <v>3.0883310000000001E-2</v>
      </c>
      <c r="M1342">
        <v>3.4703099999999999E-3</v>
      </c>
      <c r="N1342">
        <v>4.5113999999999996E-3</v>
      </c>
    </row>
    <row r="1343" spans="1:14">
      <c r="A1343" t="s">
        <v>7</v>
      </c>
      <c r="B1343">
        <v>2022</v>
      </c>
      <c r="C1343" t="s">
        <v>93</v>
      </c>
      <c r="D1343" t="s">
        <v>17</v>
      </c>
      <c r="E1343" t="s">
        <v>36</v>
      </c>
      <c r="F1343" t="s">
        <v>46</v>
      </c>
      <c r="G1343" t="s">
        <v>76</v>
      </c>
      <c r="H1343" t="s">
        <v>72</v>
      </c>
      <c r="I1343" t="s">
        <v>64</v>
      </c>
      <c r="J1343">
        <v>44666</v>
      </c>
      <c r="K1343">
        <v>40.281098700000001</v>
      </c>
      <c r="L1343">
        <v>49.142940400000001</v>
      </c>
      <c r="M1343">
        <v>5.8842234300000005</v>
      </c>
      <c r="N1343">
        <v>7.1787525799999994</v>
      </c>
    </row>
    <row r="1344" spans="1:14">
      <c r="A1344" t="s">
        <v>7</v>
      </c>
      <c r="B1344">
        <v>2022</v>
      </c>
      <c r="C1344" t="s">
        <v>93</v>
      </c>
      <c r="D1344" t="s">
        <v>17</v>
      </c>
      <c r="E1344" t="s">
        <v>50</v>
      </c>
      <c r="F1344" t="s">
        <v>46</v>
      </c>
      <c r="G1344" t="s">
        <v>76</v>
      </c>
      <c r="H1344" t="s">
        <v>72</v>
      </c>
      <c r="I1344" t="s">
        <v>64</v>
      </c>
      <c r="J1344">
        <v>11019</v>
      </c>
      <c r="K1344">
        <v>4.4828943700000004</v>
      </c>
      <c r="L1344">
        <v>5.8277626800000002</v>
      </c>
      <c r="M1344">
        <v>0.65485682000000001</v>
      </c>
      <c r="N1344">
        <v>0.85131385999999998</v>
      </c>
    </row>
    <row r="1345" spans="1:14">
      <c r="A1345" t="s">
        <v>7</v>
      </c>
      <c r="B1345">
        <v>2022</v>
      </c>
      <c r="C1345" t="s">
        <v>93</v>
      </c>
      <c r="D1345" t="s">
        <v>17</v>
      </c>
      <c r="E1345" t="s">
        <v>41</v>
      </c>
      <c r="F1345" t="s">
        <v>46</v>
      </c>
      <c r="G1345" t="s">
        <v>76</v>
      </c>
      <c r="H1345" t="s">
        <v>72</v>
      </c>
      <c r="I1345" t="s">
        <v>64</v>
      </c>
      <c r="J1345">
        <v>12</v>
      </c>
      <c r="K1345">
        <v>8.1844599999999993E-3</v>
      </c>
      <c r="L1345">
        <v>1.104901E-2</v>
      </c>
      <c r="M1345">
        <v>1.1955799999999999E-3</v>
      </c>
      <c r="N1345">
        <v>1.61403E-3</v>
      </c>
    </row>
    <row r="1346" spans="1:14">
      <c r="A1346" t="s">
        <v>7</v>
      </c>
      <c r="B1346">
        <v>2022</v>
      </c>
      <c r="C1346" t="s">
        <v>93</v>
      </c>
      <c r="D1346" t="s">
        <v>17</v>
      </c>
      <c r="E1346" t="s">
        <v>35</v>
      </c>
      <c r="F1346" t="s">
        <v>46</v>
      </c>
      <c r="G1346" t="s">
        <v>76</v>
      </c>
      <c r="H1346" t="s">
        <v>72</v>
      </c>
      <c r="I1346" t="s">
        <v>64</v>
      </c>
      <c r="J1346">
        <v>857920</v>
      </c>
      <c r="K1346">
        <v>277.0712522</v>
      </c>
      <c r="L1346">
        <v>329.71479012000003</v>
      </c>
      <c r="M1346">
        <v>40.474296980000005</v>
      </c>
      <c r="N1346">
        <v>48.164413410000002</v>
      </c>
    </row>
    <row r="1347" spans="1:14">
      <c r="A1347" t="s">
        <v>7</v>
      </c>
      <c r="B1347">
        <v>2022</v>
      </c>
      <c r="C1347" t="s">
        <v>93</v>
      </c>
      <c r="D1347" t="s">
        <v>17</v>
      </c>
      <c r="E1347" t="s">
        <v>45</v>
      </c>
      <c r="F1347" t="s">
        <v>46</v>
      </c>
      <c r="G1347" t="s">
        <v>76</v>
      </c>
      <c r="H1347" t="s">
        <v>72</v>
      </c>
      <c r="I1347" t="s">
        <v>64</v>
      </c>
      <c r="J1347">
        <v>11631</v>
      </c>
      <c r="K1347">
        <v>3.7716995299999998</v>
      </c>
      <c r="L1347">
        <v>4.52603943</v>
      </c>
      <c r="M1347">
        <v>0.55096617000000003</v>
      </c>
      <c r="N1347">
        <v>0.66115939999999995</v>
      </c>
    </row>
    <row r="1348" spans="1:14">
      <c r="A1348" t="s">
        <v>7</v>
      </c>
      <c r="B1348">
        <v>2022</v>
      </c>
      <c r="C1348" t="s">
        <v>93</v>
      </c>
      <c r="D1348" t="s">
        <v>17</v>
      </c>
      <c r="E1348" t="s">
        <v>5</v>
      </c>
      <c r="F1348" t="s">
        <v>46</v>
      </c>
      <c r="G1348" t="s">
        <v>76</v>
      </c>
      <c r="H1348" t="s">
        <v>72</v>
      </c>
      <c r="I1348" t="s">
        <v>64</v>
      </c>
      <c r="J1348">
        <v>628079</v>
      </c>
      <c r="K1348">
        <v>125.09588481</v>
      </c>
      <c r="L1348">
        <v>151.36602061000002</v>
      </c>
      <c r="M1348">
        <v>18.273884249999998</v>
      </c>
      <c r="N1348">
        <v>22.111399949999999</v>
      </c>
    </row>
    <row r="1349" spans="1:14">
      <c r="A1349" t="s">
        <v>7</v>
      </c>
      <c r="B1349">
        <v>2022</v>
      </c>
      <c r="C1349" t="s">
        <v>93</v>
      </c>
      <c r="D1349" t="s">
        <v>17</v>
      </c>
      <c r="E1349" t="s">
        <v>39</v>
      </c>
      <c r="F1349" t="s">
        <v>46</v>
      </c>
      <c r="G1349" t="s">
        <v>76</v>
      </c>
      <c r="H1349" t="s">
        <v>72</v>
      </c>
      <c r="I1349" t="s">
        <v>64</v>
      </c>
      <c r="J1349">
        <v>56047</v>
      </c>
      <c r="K1349">
        <v>11.223301319999999</v>
      </c>
      <c r="L1349">
        <v>14.59029172</v>
      </c>
      <c r="M1349">
        <v>1.6394888599999999</v>
      </c>
      <c r="N1349">
        <v>2.13133551</v>
      </c>
    </row>
    <row r="1350" spans="1:14">
      <c r="A1350" t="s">
        <v>7</v>
      </c>
      <c r="B1350">
        <v>2022</v>
      </c>
      <c r="C1350" t="s">
        <v>93</v>
      </c>
      <c r="D1350" t="s">
        <v>17</v>
      </c>
      <c r="E1350" t="s">
        <v>40</v>
      </c>
      <c r="F1350" t="s">
        <v>46</v>
      </c>
      <c r="G1350" t="s">
        <v>76</v>
      </c>
      <c r="H1350" t="s">
        <v>72</v>
      </c>
      <c r="I1350" t="s">
        <v>64</v>
      </c>
      <c r="J1350">
        <v>244840</v>
      </c>
      <c r="K1350">
        <v>47.172793300000002</v>
      </c>
      <c r="L1350">
        <v>55.663896089999994</v>
      </c>
      <c r="M1350">
        <v>6.8909554200000001</v>
      </c>
      <c r="N1350">
        <v>8.1313273899999992</v>
      </c>
    </row>
    <row r="1351" spans="1:14">
      <c r="A1351" t="s">
        <v>7</v>
      </c>
      <c r="B1351">
        <v>2022</v>
      </c>
      <c r="C1351" t="s">
        <v>93</v>
      </c>
      <c r="D1351" t="s">
        <v>17</v>
      </c>
      <c r="E1351" t="s">
        <v>34</v>
      </c>
      <c r="F1351" t="s">
        <v>46</v>
      </c>
      <c r="G1351" t="s">
        <v>76</v>
      </c>
      <c r="H1351" t="s">
        <v>72</v>
      </c>
      <c r="I1351" t="s">
        <v>64</v>
      </c>
      <c r="J1351">
        <v>6488</v>
      </c>
      <c r="K1351">
        <v>0.86436809999999997</v>
      </c>
      <c r="L1351">
        <v>1.01995437</v>
      </c>
      <c r="M1351">
        <v>0.12626604</v>
      </c>
      <c r="N1351">
        <v>0.14899393999999999</v>
      </c>
    </row>
    <row r="1352" spans="1:14">
      <c r="A1352" t="s">
        <v>7</v>
      </c>
      <c r="B1352">
        <v>2022</v>
      </c>
      <c r="C1352" t="s">
        <v>93</v>
      </c>
      <c r="D1352" t="s">
        <v>17</v>
      </c>
      <c r="E1352" t="s">
        <v>48</v>
      </c>
      <c r="F1352" t="s">
        <v>46</v>
      </c>
      <c r="G1352" t="s">
        <v>76</v>
      </c>
      <c r="H1352" t="s">
        <v>72</v>
      </c>
      <c r="I1352" t="s">
        <v>64</v>
      </c>
      <c r="J1352">
        <v>2924</v>
      </c>
      <c r="K1352">
        <v>1.5764945800000001</v>
      </c>
      <c r="L1352">
        <v>2.0494429599999999</v>
      </c>
      <c r="M1352">
        <v>0.23029278</v>
      </c>
      <c r="N1352">
        <v>0.29938061999999999</v>
      </c>
    </row>
    <row r="1353" spans="1:14">
      <c r="A1353" t="s">
        <v>7</v>
      </c>
      <c r="B1353">
        <v>2022</v>
      </c>
      <c r="C1353" t="s">
        <v>93</v>
      </c>
      <c r="D1353" t="s">
        <v>18</v>
      </c>
      <c r="E1353" t="s">
        <v>57</v>
      </c>
      <c r="F1353" t="s">
        <v>46</v>
      </c>
      <c r="G1353" t="s">
        <v>76</v>
      </c>
      <c r="H1353" t="s">
        <v>72</v>
      </c>
      <c r="I1353" t="s">
        <v>64</v>
      </c>
      <c r="J1353">
        <v>208</v>
      </c>
      <c r="K1353">
        <v>0.16386734</v>
      </c>
      <c r="L1353">
        <v>0.21794356000000001</v>
      </c>
      <c r="M1353">
        <v>2.3049489999999999E-2</v>
      </c>
      <c r="N1353">
        <v>3.065582E-2</v>
      </c>
    </row>
    <row r="1354" spans="1:14">
      <c r="A1354" t="s">
        <v>7</v>
      </c>
      <c r="B1354">
        <v>2022</v>
      </c>
      <c r="C1354" t="s">
        <v>93</v>
      </c>
      <c r="D1354" t="s">
        <v>18</v>
      </c>
      <c r="E1354" t="s">
        <v>47</v>
      </c>
      <c r="F1354" t="s">
        <v>46</v>
      </c>
      <c r="G1354" t="s">
        <v>76</v>
      </c>
      <c r="H1354" t="s">
        <v>72</v>
      </c>
      <c r="I1354" t="s">
        <v>64</v>
      </c>
      <c r="J1354">
        <v>127</v>
      </c>
      <c r="K1354">
        <v>7.9549400000000006E-2</v>
      </c>
      <c r="L1354">
        <v>0.10341422</v>
      </c>
      <c r="M1354">
        <v>1.1189370000000001E-2</v>
      </c>
      <c r="N1354">
        <v>1.4546190000000001E-2</v>
      </c>
    </row>
    <row r="1355" spans="1:14">
      <c r="A1355" t="s">
        <v>7</v>
      </c>
      <c r="B1355">
        <v>2022</v>
      </c>
      <c r="C1355" t="s">
        <v>93</v>
      </c>
      <c r="D1355" t="s">
        <v>18</v>
      </c>
      <c r="E1355" t="s">
        <v>36</v>
      </c>
      <c r="F1355" t="s">
        <v>46</v>
      </c>
      <c r="G1355" t="s">
        <v>76</v>
      </c>
      <c r="H1355" t="s">
        <v>72</v>
      </c>
      <c r="I1355" t="s">
        <v>64</v>
      </c>
      <c r="J1355">
        <v>32421</v>
      </c>
      <c r="K1355">
        <v>31.452731110000002</v>
      </c>
      <c r="L1355">
        <v>38.372331950000003</v>
      </c>
      <c r="M1355">
        <v>4.4241235300000001</v>
      </c>
      <c r="N1355">
        <v>5.3974307100000001</v>
      </c>
    </row>
    <row r="1356" spans="1:14">
      <c r="A1356" t="s">
        <v>7</v>
      </c>
      <c r="B1356">
        <v>2022</v>
      </c>
      <c r="C1356" t="s">
        <v>93</v>
      </c>
      <c r="D1356" t="s">
        <v>18</v>
      </c>
      <c r="E1356" t="s">
        <v>50</v>
      </c>
      <c r="F1356" t="s">
        <v>46</v>
      </c>
      <c r="G1356" t="s">
        <v>76</v>
      </c>
      <c r="H1356" t="s">
        <v>72</v>
      </c>
      <c r="I1356" t="s">
        <v>64</v>
      </c>
      <c r="J1356">
        <v>11839</v>
      </c>
      <c r="K1356">
        <v>4.9258919199999998</v>
      </c>
      <c r="L1356">
        <v>6.4036594999999998</v>
      </c>
      <c r="M1356">
        <v>0.69287319999999997</v>
      </c>
      <c r="N1356">
        <v>0.90073515999999998</v>
      </c>
    </row>
    <row r="1357" spans="1:14">
      <c r="A1357" t="s">
        <v>7</v>
      </c>
      <c r="B1357">
        <v>2022</v>
      </c>
      <c r="C1357" t="s">
        <v>93</v>
      </c>
      <c r="D1357" t="s">
        <v>18</v>
      </c>
      <c r="E1357" t="s">
        <v>41</v>
      </c>
      <c r="F1357" t="s">
        <v>46</v>
      </c>
      <c r="G1357" t="s">
        <v>76</v>
      </c>
      <c r="H1357" t="s">
        <v>72</v>
      </c>
      <c r="I1357" t="s">
        <v>64</v>
      </c>
      <c r="J1357">
        <v>25</v>
      </c>
      <c r="K1357">
        <v>1.7446199999999999E-2</v>
      </c>
      <c r="L1357">
        <v>2.355237E-2</v>
      </c>
      <c r="M1357">
        <v>2.4539700000000002E-3</v>
      </c>
      <c r="N1357">
        <v>3.3128599999999999E-3</v>
      </c>
    </row>
    <row r="1358" spans="1:14">
      <c r="A1358" t="s">
        <v>7</v>
      </c>
      <c r="B1358">
        <v>2022</v>
      </c>
      <c r="C1358" t="s">
        <v>93</v>
      </c>
      <c r="D1358" t="s">
        <v>18</v>
      </c>
      <c r="E1358" t="s">
        <v>35</v>
      </c>
      <c r="F1358" t="s">
        <v>46</v>
      </c>
      <c r="G1358" t="s">
        <v>76</v>
      </c>
      <c r="H1358" t="s">
        <v>72</v>
      </c>
      <c r="I1358" t="s">
        <v>64</v>
      </c>
      <c r="J1358">
        <v>946254</v>
      </c>
      <c r="K1358">
        <v>234.41554017999999</v>
      </c>
      <c r="L1358">
        <v>278.95449281999998</v>
      </c>
      <c r="M1358">
        <v>32.972758509999998</v>
      </c>
      <c r="N1358">
        <v>39.237582630000006</v>
      </c>
    </row>
    <row r="1359" spans="1:14">
      <c r="A1359" t="s">
        <v>7</v>
      </c>
      <c r="B1359">
        <v>2022</v>
      </c>
      <c r="C1359" t="s">
        <v>93</v>
      </c>
      <c r="D1359" t="s">
        <v>18</v>
      </c>
      <c r="E1359" t="s">
        <v>45</v>
      </c>
      <c r="F1359" t="s">
        <v>46</v>
      </c>
      <c r="G1359" t="s">
        <v>76</v>
      </c>
      <c r="H1359" t="s">
        <v>72</v>
      </c>
      <c r="I1359" t="s">
        <v>64</v>
      </c>
      <c r="J1359">
        <v>11817</v>
      </c>
      <c r="K1359">
        <v>4.3325100000000001</v>
      </c>
      <c r="L1359">
        <v>5.1990119999999997</v>
      </c>
      <c r="M1359">
        <v>0.60940843</v>
      </c>
      <c r="N1359">
        <v>0.73129010999999999</v>
      </c>
    </row>
    <row r="1360" spans="1:14">
      <c r="A1360" t="s">
        <v>7</v>
      </c>
      <c r="B1360">
        <v>2022</v>
      </c>
      <c r="C1360" t="s">
        <v>93</v>
      </c>
      <c r="D1360" t="s">
        <v>18</v>
      </c>
      <c r="E1360" t="s">
        <v>5</v>
      </c>
      <c r="F1360" t="s">
        <v>46</v>
      </c>
      <c r="G1360" t="s">
        <v>76</v>
      </c>
      <c r="H1360" t="s">
        <v>72</v>
      </c>
      <c r="I1360" t="s">
        <v>64</v>
      </c>
      <c r="J1360">
        <v>622255</v>
      </c>
      <c r="K1360">
        <v>126.65655785</v>
      </c>
      <c r="L1360">
        <v>153.254435</v>
      </c>
      <c r="M1360">
        <v>17.815440450000001</v>
      </c>
      <c r="N1360">
        <v>21.556682939999998</v>
      </c>
    </row>
    <row r="1361" spans="1:14">
      <c r="A1361" t="s">
        <v>7</v>
      </c>
      <c r="B1361">
        <v>2022</v>
      </c>
      <c r="C1361" t="s">
        <v>93</v>
      </c>
      <c r="D1361" t="s">
        <v>18</v>
      </c>
      <c r="E1361" t="s">
        <v>39</v>
      </c>
      <c r="F1361" t="s">
        <v>46</v>
      </c>
      <c r="G1361" t="s">
        <v>76</v>
      </c>
      <c r="H1361" t="s">
        <v>72</v>
      </c>
      <c r="I1361" t="s">
        <v>64</v>
      </c>
      <c r="J1361">
        <v>44518</v>
      </c>
      <c r="K1361">
        <v>9.0520600599999987</v>
      </c>
      <c r="L1361">
        <v>11.76767808</v>
      </c>
      <c r="M1361">
        <v>1.2732577</v>
      </c>
      <c r="N1361">
        <v>1.6552349999999998</v>
      </c>
    </row>
    <row r="1362" spans="1:14">
      <c r="A1362" t="s">
        <v>7</v>
      </c>
      <c r="B1362">
        <v>2022</v>
      </c>
      <c r="C1362" t="s">
        <v>93</v>
      </c>
      <c r="D1362" t="s">
        <v>18</v>
      </c>
      <c r="E1362" t="s">
        <v>40</v>
      </c>
      <c r="F1362" t="s">
        <v>46</v>
      </c>
      <c r="G1362" t="s">
        <v>76</v>
      </c>
      <c r="H1362" t="s">
        <v>72</v>
      </c>
      <c r="I1362" t="s">
        <v>64</v>
      </c>
      <c r="J1362">
        <v>402352</v>
      </c>
      <c r="K1362">
        <v>80.997971379999996</v>
      </c>
      <c r="L1362">
        <v>95.577606230000001</v>
      </c>
      <c r="M1362">
        <v>11.39312926</v>
      </c>
      <c r="N1362">
        <v>13.443892530000001</v>
      </c>
    </row>
    <row r="1363" spans="1:14">
      <c r="A1363" t="s">
        <v>7</v>
      </c>
      <c r="B1363">
        <v>2022</v>
      </c>
      <c r="C1363" t="s">
        <v>93</v>
      </c>
      <c r="D1363" t="s">
        <v>18</v>
      </c>
      <c r="E1363" t="s">
        <v>34</v>
      </c>
      <c r="F1363" t="s">
        <v>46</v>
      </c>
      <c r="G1363" t="s">
        <v>76</v>
      </c>
      <c r="H1363" t="s">
        <v>72</v>
      </c>
      <c r="I1363" t="s">
        <v>64</v>
      </c>
      <c r="J1363">
        <v>8459</v>
      </c>
      <c r="K1363">
        <v>1.2918156600000001</v>
      </c>
      <c r="L1363">
        <v>1.5243424800000001</v>
      </c>
      <c r="M1363">
        <v>0.18170606</v>
      </c>
      <c r="N1363">
        <v>0.21441315999999999</v>
      </c>
    </row>
    <row r="1364" spans="1:14">
      <c r="A1364" t="s">
        <v>7</v>
      </c>
      <c r="B1364">
        <v>2022</v>
      </c>
      <c r="C1364" t="s">
        <v>93</v>
      </c>
      <c r="D1364" t="s">
        <v>18</v>
      </c>
      <c r="E1364" t="s">
        <v>48</v>
      </c>
      <c r="F1364" t="s">
        <v>46</v>
      </c>
      <c r="G1364" t="s">
        <v>76</v>
      </c>
      <c r="H1364" t="s">
        <v>72</v>
      </c>
      <c r="I1364" t="s">
        <v>64</v>
      </c>
      <c r="J1364">
        <v>2816</v>
      </c>
      <c r="K1364">
        <v>1.6824091299999999</v>
      </c>
      <c r="L1364">
        <v>2.18713187</v>
      </c>
      <c r="M1364">
        <v>0.23664673</v>
      </c>
      <c r="N1364">
        <v>0.30764074000000002</v>
      </c>
    </row>
    <row r="1365" spans="1:14">
      <c r="A1365" t="s">
        <v>7</v>
      </c>
      <c r="B1365">
        <v>2023</v>
      </c>
      <c r="C1365" t="s">
        <v>94</v>
      </c>
      <c r="D1365" t="s">
        <v>19</v>
      </c>
      <c r="E1365" t="s">
        <v>57</v>
      </c>
      <c r="F1365" t="s">
        <v>46</v>
      </c>
      <c r="G1365" t="s">
        <v>76</v>
      </c>
      <c r="H1365" t="s">
        <v>72</v>
      </c>
      <c r="I1365" t="s">
        <v>64</v>
      </c>
      <c r="J1365">
        <v>99</v>
      </c>
      <c r="K1365">
        <v>2.891792E-2</v>
      </c>
      <c r="L1365">
        <v>3.8460830000000001E-2</v>
      </c>
      <c r="M1365">
        <v>4.2260900000000001E-3</v>
      </c>
      <c r="N1365">
        <v>5.6207000000000002E-3</v>
      </c>
    </row>
    <row r="1366" spans="1:14">
      <c r="A1366" t="s">
        <v>7</v>
      </c>
      <c r="B1366">
        <v>2023</v>
      </c>
      <c r="C1366" t="s">
        <v>94</v>
      </c>
      <c r="D1366" t="s">
        <v>19</v>
      </c>
      <c r="E1366" t="s">
        <v>47</v>
      </c>
      <c r="F1366" t="s">
        <v>46</v>
      </c>
      <c r="G1366" t="s">
        <v>76</v>
      </c>
      <c r="H1366" t="s">
        <v>72</v>
      </c>
      <c r="I1366" t="s">
        <v>64</v>
      </c>
      <c r="J1366">
        <v>122</v>
      </c>
      <c r="K1366">
        <v>7.2699559999999996E-2</v>
      </c>
      <c r="L1366">
        <v>9.4509430000000005E-2</v>
      </c>
      <c r="M1366">
        <v>1.0624379999999999E-2</v>
      </c>
      <c r="N1366">
        <v>1.38117E-2</v>
      </c>
    </row>
    <row r="1367" spans="1:14">
      <c r="A1367" t="s">
        <v>7</v>
      </c>
      <c r="B1367">
        <v>2023</v>
      </c>
      <c r="C1367" t="s">
        <v>94</v>
      </c>
      <c r="D1367" t="s">
        <v>19</v>
      </c>
      <c r="E1367" t="s">
        <v>36</v>
      </c>
      <c r="F1367" t="s">
        <v>46</v>
      </c>
      <c r="G1367" t="s">
        <v>76</v>
      </c>
      <c r="H1367" t="s">
        <v>72</v>
      </c>
      <c r="I1367" t="s">
        <v>64</v>
      </c>
      <c r="J1367">
        <v>31796</v>
      </c>
      <c r="K1367">
        <v>36.136880959999999</v>
      </c>
      <c r="L1367">
        <v>44.086994779999998</v>
      </c>
      <c r="M1367">
        <v>5.2810773700000002</v>
      </c>
      <c r="N1367">
        <v>6.4429144000000003</v>
      </c>
    </row>
    <row r="1368" spans="1:14">
      <c r="A1368" t="s">
        <v>7</v>
      </c>
      <c r="B1368">
        <v>2023</v>
      </c>
      <c r="C1368" t="s">
        <v>94</v>
      </c>
      <c r="D1368" t="s">
        <v>19</v>
      </c>
      <c r="E1368" t="s">
        <v>50</v>
      </c>
      <c r="F1368" t="s">
        <v>46</v>
      </c>
      <c r="G1368" t="s">
        <v>76</v>
      </c>
      <c r="H1368" t="s">
        <v>72</v>
      </c>
      <c r="I1368" t="s">
        <v>64</v>
      </c>
      <c r="J1368">
        <v>8695</v>
      </c>
      <c r="K1368">
        <v>3.43870677</v>
      </c>
      <c r="L1368">
        <v>4.4703188000000003</v>
      </c>
      <c r="M1368">
        <v>0.50253579999999998</v>
      </c>
      <c r="N1368">
        <v>0.65329654000000004</v>
      </c>
    </row>
    <row r="1369" spans="1:14">
      <c r="A1369" t="s">
        <v>7</v>
      </c>
      <c r="B1369">
        <v>2023</v>
      </c>
      <c r="C1369" t="s">
        <v>94</v>
      </c>
      <c r="D1369" t="s">
        <v>19</v>
      </c>
      <c r="E1369" t="s">
        <v>41</v>
      </c>
      <c r="F1369" t="s">
        <v>46</v>
      </c>
      <c r="G1369" t="s">
        <v>76</v>
      </c>
      <c r="H1369" t="s">
        <v>72</v>
      </c>
      <c r="I1369" t="s">
        <v>64</v>
      </c>
      <c r="J1369">
        <v>12</v>
      </c>
      <c r="K1369">
        <v>7.96995E-3</v>
      </c>
      <c r="L1369">
        <v>1.075944E-2</v>
      </c>
      <c r="M1369">
        <v>1.16474E-3</v>
      </c>
      <c r="N1369">
        <v>1.5723899999999999E-3</v>
      </c>
    </row>
    <row r="1370" spans="1:14">
      <c r="A1370" t="s">
        <v>7</v>
      </c>
      <c r="B1370">
        <v>2023</v>
      </c>
      <c r="C1370" t="s">
        <v>94</v>
      </c>
      <c r="D1370" t="s">
        <v>19</v>
      </c>
      <c r="E1370" t="s">
        <v>35</v>
      </c>
      <c r="F1370" t="s">
        <v>46</v>
      </c>
      <c r="G1370" t="s">
        <v>76</v>
      </c>
      <c r="H1370" t="s">
        <v>72</v>
      </c>
      <c r="I1370" t="s">
        <v>64</v>
      </c>
      <c r="J1370">
        <v>385825</v>
      </c>
      <c r="K1370">
        <v>90.173064449999998</v>
      </c>
      <c r="L1370">
        <v>107.30594670000001</v>
      </c>
      <c r="M1370">
        <v>13.177975460000001</v>
      </c>
      <c r="N1370">
        <v>15.6817908</v>
      </c>
    </row>
    <row r="1371" spans="1:14">
      <c r="A1371" t="s">
        <v>7</v>
      </c>
      <c r="B1371">
        <v>2023</v>
      </c>
      <c r="C1371" t="s">
        <v>94</v>
      </c>
      <c r="D1371" t="s">
        <v>19</v>
      </c>
      <c r="E1371" t="s">
        <v>45</v>
      </c>
      <c r="F1371" t="s">
        <v>46</v>
      </c>
      <c r="G1371" t="s">
        <v>76</v>
      </c>
      <c r="H1371" t="s">
        <v>72</v>
      </c>
      <c r="I1371" t="s">
        <v>64</v>
      </c>
      <c r="J1371">
        <v>25822</v>
      </c>
      <c r="K1371">
        <v>11.227059280000001</v>
      </c>
      <c r="L1371">
        <v>13.472471130000001</v>
      </c>
      <c r="M1371">
        <v>1.6407328800000001</v>
      </c>
      <c r="N1371">
        <v>1.96887945</v>
      </c>
    </row>
    <row r="1372" spans="1:14">
      <c r="A1372" t="s">
        <v>7</v>
      </c>
      <c r="B1372">
        <v>2023</v>
      </c>
      <c r="C1372" t="s">
        <v>94</v>
      </c>
      <c r="D1372" t="s">
        <v>19</v>
      </c>
      <c r="E1372" t="s">
        <v>5</v>
      </c>
      <c r="F1372" t="s">
        <v>46</v>
      </c>
      <c r="G1372" t="s">
        <v>76</v>
      </c>
      <c r="H1372" t="s">
        <v>72</v>
      </c>
      <c r="I1372" t="s">
        <v>64</v>
      </c>
      <c r="J1372">
        <v>217932</v>
      </c>
      <c r="K1372">
        <v>43.327387569999999</v>
      </c>
      <c r="L1372">
        <v>52.426138960000003</v>
      </c>
      <c r="M1372">
        <v>6.33190469</v>
      </c>
      <c r="N1372">
        <v>7.6616046800000008</v>
      </c>
    </row>
    <row r="1373" spans="1:14">
      <c r="A1373" t="s">
        <v>7</v>
      </c>
      <c r="B1373">
        <v>2023</v>
      </c>
      <c r="C1373" t="s">
        <v>94</v>
      </c>
      <c r="D1373" t="s">
        <v>19</v>
      </c>
      <c r="E1373" t="s">
        <v>39</v>
      </c>
      <c r="F1373" t="s">
        <v>46</v>
      </c>
      <c r="G1373" t="s">
        <v>76</v>
      </c>
      <c r="H1373" t="s">
        <v>72</v>
      </c>
      <c r="I1373" t="s">
        <v>64</v>
      </c>
      <c r="J1373">
        <v>124395</v>
      </c>
      <c r="K1373">
        <v>24.02040392</v>
      </c>
      <c r="L1373">
        <v>31.226525109999997</v>
      </c>
      <c r="M1373">
        <v>3.51036416</v>
      </c>
      <c r="N1373">
        <v>4.5634734000000003</v>
      </c>
    </row>
    <row r="1374" spans="1:14">
      <c r="A1374" t="s">
        <v>7</v>
      </c>
      <c r="B1374">
        <v>2023</v>
      </c>
      <c r="C1374" t="s">
        <v>94</v>
      </c>
      <c r="D1374" t="s">
        <v>19</v>
      </c>
      <c r="E1374" t="s">
        <v>40</v>
      </c>
      <c r="F1374" t="s">
        <v>46</v>
      </c>
      <c r="G1374" t="s">
        <v>76</v>
      </c>
      <c r="H1374" t="s">
        <v>72</v>
      </c>
      <c r="I1374" t="s">
        <v>64</v>
      </c>
      <c r="J1374">
        <v>125036</v>
      </c>
      <c r="K1374">
        <v>25.189898029999998</v>
      </c>
      <c r="L1374">
        <v>29.724079679999996</v>
      </c>
      <c r="M1374">
        <v>3.68127512</v>
      </c>
      <c r="N1374">
        <v>4.3439046300000008</v>
      </c>
    </row>
    <row r="1375" spans="1:14">
      <c r="A1375" t="s">
        <v>7</v>
      </c>
      <c r="B1375">
        <v>2023</v>
      </c>
      <c r="C1375" t="s">
        <v>94</v>
      </c>
      <c r="D1375" t="s">
        <v>19</v>
      </c>
      <c r="E1375" t="s">
        <v>34</v>
      </c>
      <c r="F1375" t="s">
        <v>46</v>
      </c>
      <c r="G1375" t="s">
        <v>76</v>
      </c>
      <c r="H1375" t="s">
        <v>72</v>
      </c>
      <c r="I1375" t="s">
        <v>64</v>
      </c>
      <c r="J1375">
        <v>18904</v>
      </c>
      <c r="K1375">
        <v>3.3156685299999999</v>
      </c>
      <c r="L1375">
        <v>3.9124888700000002</v>
      </c>
      <c r="M1375">
        <v>0.48455489000000002</v>
      </c>
      <c r="N1375">
        <v>0.57177476000000005</v>
      </c>
    </row>
    <row r="1376" spans="1:14">
      <c r="A1376" t="s">
        <v>7</v>
      </c>
      <c r="B1376">
        <v>2023</v>
      </c>
      <c r="C1376" t="s">
        <v>94</v>
      </c>
      <c r="D1376" t="s">
        <v>19</v>
      </c>
      <c r="E1376" t="s">
        <v>48</v>
      </c>
      <c r="F1376" t="s">
        <v>46</v>
      </c>
      <c r="G1376" t="s">
        <v>76</v>
      </c>
      <c r="H1376" t="s">
        <v>72</v>
      </c>
      <c r="I1376" t="s">
        <v>64</v>
      </c>
      <c r="J1376">
        <v>1632</v>
      </c>
      <c r="K1376">
        <v>0.46865573999999999</v>
      </c>
      <c r="L1376">
        <v>0.60925246</v>
      </c>
      <c r="M1376">
        <v>6.8489789999999995E-2</v>
      </c>
      <c r="N1376">
        <v>8.903672E-2</v>
      </c>
    </row>
    <row r="1377" spans="1:14">
      <c r="A1377" t="s">
        <v>7</v>
      </c>
      <c r="B1377">
        <v>2023</v>
      </c>
      <c r="C1377" t="s">
        <v>94</v>
      </c>
      <c r="D1377" t="s">
        <v>20</v>
      </c>
      <c r="E1377" t="s">
        <v>57</v>
      </c>
      <c r="F1377" t="s">
        <v>46</v>
      </c>
      <c r="G1377" t="s">
        <v>76</v>
      </c>
      <c r="H1377" t="s">
        <v>72</v>
      </c>
      <c r="I1377" t="s">
        <v>64</v>
      </c>
      <c r="J1377">
        <v>69</v>
      </c>
      <c r="K1377">
        <v>3.9888369999999999E-2</v>
      </c>
      <c r="L1377">
        <v>5.305153E-2</v>
      </c>
      <c r="M1377">
        <v>5.6905300000000001E-3</v>
      </c>
      <c r="N1377">
        <v>7.5684000000000003E-3</v>
      </c>
    </row>
    <row r="1378" spans="1:14">
      <c r="A1378" t="s">
        <v>7</v>
      </c>
      <c r="B1378">
        <v>2023</v>
      </c>
      <c r="C1378" t="s">
        <v>94</v>
      </c>
      <c r="D1378" t="s">
        <v>20</v>
      </c>
      <c r="E1378" t="s">
        <v>47</v>
      </c>
      <c r="F1378" t="s">
        <v>46</v>
      </c>
      <c r="G1378" t="s">
        <v>76</v>
      </c>
      <c r="H1378" t="s">
        <v>72</v>
      </c>
      <c r="I1378" t="s">
        <v>64</v>
      </c>
      <c r="J1378">
        <v>136</v>
      </c>
      <c r="K1378">
        <v>8.1875420000000004E-2</v>
      </c>
      <c r="L1378">
        <v>0.10643804</v>
      </c>
      <c r="M1378">
        <v>1.168045E-2</v>
      </c>
      <c r="N1378">
        <v>1.518459E-2</v>
      </c>
    </row>
    <row r="1379" spans="1:14">
      <c r="A1379" t="s">
        <v>7</v>
      </c>
      <c r="B1379">
        <v>2023</v>
      </c>
      <c r="C1379" t="s">
        <v>94</v>
      </c>
      <c r="D1379" t="s">
        <v>20</v>
      </c>
      <c r="E1379" t="s">
        <v>36</v>
      </c>
      <c r="F1379" t="s">
        <v>46</v>
      </c>
      <c r="G1379" t="s">
        <v>76</v>
      </c>
      <c r="H1379" t="s">
        <v>72</v>
      </c>
      <c r="I1379" t="s">
        <v>64</v>
      </c>
      <c r="J1379">
        <v>35238</v>
      </c>
      <c r="K1379">
        <v>39.992394150000003</v>
      </c>
      <c r="L1379">
        <v>48.79072086</v>
      </c>
      <c r="M1379">
        <v>5.7053665100000002</v>
      </c>
      <c r="N1379">
        <v>6.96054715</v>
      </c>
    </row>
    <row r="1380" spans="1:14">
      <c r="A1380" t="s">
        <v>7</v>
      </c>
      <c r="B1380">
        <v>2023</v>
      </c>
      <c r="C1380" t="s">
        <v>94</v>
      </c>
      <c r="D1380" t="s">
        <v>20</v>
      </c>
      <c r="E1380" t="s">
        <v>50</v>
      </c>
      <c r="F1380" t="s">
        <v>46</v>
      </c>
      <c r="G1380" t="s">
        <v>76</v>
      </c>
      <c r="H1380" t="s">
        <v>72</v>
      </c>
      <c r="I1380" t="s">
        <v>64</v>
      </c>
      <c r="J1380">
        <v>7249</v>
      </c>
      <c r="K1380">
        <v>2.89922185</v>
      </c>
      <c r="L1380">
        <v>3.76898841</v>
      </c>
      <c r="M1380">
        <v>0.41360672999999998</v>
      </c>
      <c r="N1380">
        <v>0.53768875000000005</v>
      </c>
    </row>
    <row r="1381" spans="1:14">
      <c r="A1381" t="s">
        <v>7</v>
      </c>
      <c r="B1381">
        <v>2023</v>
      </c>
      <c r="C1381" t="s">
        <v>94</v>
      </c>
      <c r="D1381" t="s">
        <v>20</v>
      </c>
      <c r="E1381" t="s">
        <v>41</v>
      </c>
      <c r="F1381" t="s">
        <v>46</v>
      </c>
      <c r="G1381" t="s">
        <v>76</v>
      </c>
      <c r="H1381" t="s">
        <v>72</v>
      </c>
      <c r="I1381" t="s">
        <v>64</v>
      </c>
      <c r="J1381">
        <v>10</v>
      </c>
      <c r="K1381">
        <v>6.6697900000000001E-3</v>
      </c>
      <c r="L1381">
        <v>9.0042100000000003E-3</v>
      </c>
      <c r="M1381">
        <v>9.5151999999999997E-4</v>
      </c>
      <c r="N1381">
        <v>1.28455E-3</v>
      </c>
    </row>
    <row r="1382" spans="1:14">
      <c r="A1382" t="s">
        <v>7</v>
      </c>
      <c r="B1382">
        <v>2023</v>
      </c>
      <c r="C1382" t="s">
        <v>94</v>
      </c>
      <c r="D1382" t="s">
        <v>20</v>
      </c>
      <c r="E1382" t="s">
        <v>35</v>
      </c>
      <c r="F1382" t="s">
        <v>46</v>
      </c>
      <c r="G1382" t="s">
        <v>76</v>
      </c>
      <c r="H1382" t="s">
        <v>72</v>
      </c>
      <c r="I1382" t="s">
        <v>64</v>
      </c>
      <c r="J1382">
        <v>959508</v>
      </c>
      <c r="K1382">
        <v>226.31452100000001</v>
      </c>
      <c r="L1382">
        <v>269.31427998999999</v>
      </c>
      <c r="M1382">
        <v>32.286321350000001</v>
      </c>
      <c r="N1382">
        <v>38.420722409999996</v>
      </c>
    </row>
    <row r="1383" spans="1:14">
      <c r="A1383" t="s">
        <v>7</v>
      </c>
      <c r="B1383">
        <v>2023</v>
      </c>
      <c r="C1383" t="s">
        <v>94</v>
      </c>
      <c r="D1383" t="s">
        <v>20</v>
      </c>
      <c r="E1383" t="s">
        <v>45</v>
      </c>
      <c r="F1383" t="s">
        <v>46</v>
      </c>
      <c r="G1383" t="s">
        <v>76</v>
      </c>
      <c r="H1383" t="s">
        <v>72</v>
      </c>
      <c r="I1383" t="s">
        <v>64</v>
      </c>
      <c r="J1383">
        <v>50189</v>
      </c>
      <c r="K1383">
        <v>17.602817139999999</v>
      </c>
      <c r="L1383">
        <v>21.123380569999998</v>
      </c>
      <c r="M1383">
        <v>2.5112405899999999</v>
      </c>
      <c r="N1383">
        <v>3.0134887099999998</v>
      </c>
    </row>
    <row r="1384" spans="1:14">
      <c r="A1384" t="s">
        <v>7</v>
      </c>
      <c r="B1384">
        <v>2023</v>
      </c>
      <c r="C1384" t="s">
        <v>94</v>
      </c>
      <c r="D1384" t="s">
        <v>20</v>
      </c>
      <c r="E1384" t="s">
        <v>5</v>
      </c>
      <c r="F1384" t="s">
        <v>46</v>
      </c>
      <c r="G1384" t="s">
        <v>76</v>
      </c>
      <c r="H1384" t="s">
        <v>72</v>
      </c>
      <c r="I1384" t="s">
        <v>64</v>
      </c>
      <c r="J1384">
        <v>303101</v>
      </c>
      <c r="K1384">
        <v>54.526089289999994</v>
      </c>
      <c r="L1384">
        <v>65.976568039999989</v>
      </c>
      <c r="M1384">
        <v>7.7787621900000001</v>
      </c>
      <c r="N1384">
        <v>9.4123022599999988</v>
      </c>
    </row>
    <row r="1385" spans="1:14">
      <c r="A1385" t="s">
        <v>7</v>
      </c>
      <c r="B1385">
        <v>2023</v>
      </c>
      <c r="C1385" t="s">
        <v>94</v>
      </c>
      <c r="D1385" t="s">
        <v>20</v>
      </c>
      <c r="E1385" t="s">
        <v>39</v>
      </c>
      <c r="F1385" t="s">
        <v>46</v>
      </c>
      <c r="G1385" t="s">
        <v>76</v>
      </c>
      <c r="H1385" t="s">
        <v>72</v>
      </c>
      <c r="I1385" t="s">
        <v>64</v>
      </c>
      <c r="J1385">
        <v>49808</v>
      </c>
      <c r="K1385">
        <v>9.7303029999999993</v>
      </c>
      <c r="L1385">
        <v>12.6493939</v>
      </c>
      <c r="M1385">
        <v>1.38813757</v>
      </c>
      <c r="N1385">
        <v>1.80457884</v>
      </c>
    </row>
    <row r="1386" spans="1:14">
      <c r="A1386" t="s">
        <v>7</v>
      </c>
      <c r="B1386">
        <v>2023</v>
      </c>
      <c r="C1386" t="s">
        <v>94</v>
      </c>
      <c r="D1386" t="s">
        <v>20</v>
      </c>
      <c r="E1386" t="s">
        <v>40</v>
      </c>
      <c r="F1386" t="s">
        <v>46</v>
      </c>
      <c r="G1386" t="s">
        <v>76</v>
      </c>
      <c r="H1386" t="s">
        <v>72</v>
      </c>
      <c r="I1386" t="s">
        <v>64</v>
      </c>
      <c r="J1386">
        <v>184684</v>
      </c>
      <c r="K1386">
        <v>35.095498120000002</v>
      </c>
      <c r="L1386">
        <v>41.412687779999999</v>
      </c>
      <c r="M1386">
        <v>5.0067690100000002</v>
      </c>
      <c r="N1386">
        <v>5.9079874300000004</v>
      </c>
    </row>
    <row r="1387" spans="1:14">
      <c r="A1387" t="s">
        <v>7</v>
      </c>
      <c r="B1387">
        <v>2023</v>
      </c>
      <c r="C1387" t="s">
        <v>94</v>
      </c>
      <c r="D1387" t="s">
        <v>20</v>
      </c>
      <c r="E1387" t="s">
        <v>34</v>
      </c>
      <c r="F1387" t="s">
        <v>46</v>
      </c>
      <c r="G1387" t="s">
        <v>76</v>
      </c>
      <c r="H1387" t="s">
        <v>72</v>
      </c>
      <c r="I1387" t="s">
        <v>64</v>
      </c>
      <c r="J1387">
        <v>28401</v>
      </c>
      <c r="K1387">
        <v>3.0549336299999998</v>
      </c>
      <c r="L1387">
        <v>3.6048216799999997</v>
      </c>
      <c r="M1387">
        <v>0.43582076999999997</v>
      </c>
      <c r="N1387">
        <v>0.51426850999999996</v>
      </c>
    </row>
    <row r="1388" spans="1:14">
      <c r="A1388" t="s">
        <v>7</v>
      </c>
      <c r="B1388">
        <v>2023</v>
      </c>
      <c r="C1388" t="s">
        <v>94</v>
      </c>
      <c r="D1388" t="s">
        <v>20</v>
      </c>
      <c r="E1388" t="s">
        <v>48</v>
      </c>
      <c r="F1388" t="s">
        <v>46</v>
      </c>
      <c r="G1388" t="s">
        <v>76</v>
      </c>
      <c r="H1388" t="s">
        <v>72</v>
      </c>
      <c r="I1388" t="s">
        <v>64</v>
      </c>
      <c r="J1388">
        <v>2288</v>
      </c>
      <c r="K1388">
        <v>0.75956986000000004</v>
      </c>
      <c r="L1388">
        <v>0.98744082</v>
      </c>
      <c r="M1388">
        <v>0.10836121999999999</v>
      </c>
      <c r="N1388">
        <v>0.14086957999999999</v>
      </c>
    </row>
    <row r="1389" spans="1:14">
      <c r="A1389" t="s">
        <v>7</v>
      </c>
      <c r="B1389">
        <v>2023</v>
      </c>
      <c r="C1389" t="s">
        <v>95</v>
      </c>
      <c r="D1389" t="s">
        <v>21</v>
      </c>
      <c r="E1389" t="s">
        <v>57</v>
      </c>
      <c r="F1389" t="s">
        <v>46</v>
      </c>
      <c r="G1389" t="s">
        <v>76</v>
      </c>
      <c r="H1389" t="s">
        <v>72</v>
      </c>
      <c r="I1389" t="s">
        <v>64</v>
      </c>
      <c r="J1389">
        <v>41</v>
      </c>
      <c r="K1389">
        <v>1.204645E-2</v>
      </c>
      <c r="L1389">
        <v>1.6021779999999999E-2</v>
      </c>
      <c r="M1389">
        <v>1.66434E-3</v>
      </c>
      <c r="N1389">
        <v>2.2135700000000002E-3</v>
      </c>
    </row>
    <row r="1390" spans="1:14">
      <c r="A1390" t="s">
        <v>7</v>
      </c>
      <c r="B1390">
        <v>2023</v>
      </c>
      <c r="C1390" t="s">
        <v>95</v>
      </c>
      <c r="D1390" t="s">
        <v>21</v>
      </c>
      <c r="E1390" t="s">
        <v>47</v>
      </c>
      <c r="F1390" t="s">
        <v>46</v>
      </c>
      <c r="G1390" t="s">
        <v>76</v>
      </c>
      <c r="H1390" t="s">
        <v>72</v>
      </c>
      <c r="I1390" t="s">
        <v>64</v>
      </c>
      <c r="J1390">
        <v>461</v>
      </c>
      <c r="K1390">
        <v>0.28106147999999997</v>
      </c>
      <c r="L1390">
        <v>0.36537993000000002</v>
      </c>
      <c r="M1390">
        <v>3.8831480000000002E-2</v>
      </c>
      <c r="N1390">
        <v>5.048093E-2</v>
      </c>
    </row>
    <row r="1391" spans="1:14">
      <c r="A1391" t="s">
        <v>7</v>
      </c>
      <c r="B1391">
        <v>2023</v>
      </c>
      <c r="C1391" t="s">
        <v>95</v>
      </c>
      <c r="D1391" t="s">
        <v>21</v>
      </c>
      <c r="E1391" t="s">
        <v>36</v>
      </c>
      <c r="F1391" t="s">
        <v>46</v>
      </c>
      <c r="G1391" t="s">
        <v>76</v>
      </c>
      <c r="H1391" t="s">
        <v>72</v>
      </c>
      <c r="I1391" t="s">
        <v>64</v>
      </c>
      <c r="J1391">
        <v>44272</v>
      </c>
      <c r="K1391">
        <v>51.6002072</v>
      </c>
      <c r="L1391">
        <v>62.952252780000002</v>
      </c>
      <c r="M1391">
        <v>7.1290895000000001</v>
      </c>
      <c r="N1391">
        <v>8.6974891900000006</v>
      </c>
    </row>
    <row r="1392" spans="1:14">
      <c r="A1392" t="s">
        <v>7</v>
      </c>
      <c r="B1392">
        <v>2023</v>
      </c>
      <c r="C1392" t="s">
        <v>95</v>
      </c>
      <c r="D1392" t="s">
        <v>21</v>
      </c>
      <c r="E1392" t="s">
        <v>50</v>
      </c>
      <c r="F1392" t="s">
        <v>46</v>
      </c>
      <c r="G1392" t="s">
        <v>76</v>
      </c>
      <c r="H1392" t="s">
        <v>72</v>
      </c>
      <c r="I1392" t="s">
        <v>64</v>
      </c>
      <c r="J1392">
        <v>9846</v>
      </c>
      <c r="K1392">
        <v>4.0031885899999997</v>
      </c>
      <c r="L1392">
        <v>5.2041451700000003</v>
      </c>
      <c r="M1392">
        <v>0.55308091000000004</v>
      </c>
      <c r="N1392">
        <v>0.71900518999999996</v>
      </c>
    </row>
    <row r="1393" spans="1:14">
      <c r="A1393" t="s">
        <v>7</v>
      </c>
      <c r="B1393">
        <v>2023</v>
      </c>
      <c r="C1393" t="s">
        <v>95</v>
      </c>
      <c r="D1393" t="s">
        <v>21</v>
      </c>
      <c r="E1393" t="s">
        <v>41</v>
      </c>
      <c r="F1393" t="s">
        <v>46</v>
      </c>
      <c r="G1393" t="s">
        <v>76</v>
      </c>
      <c r="H1393" t="s">
        <v>72</v>
      </c>
      <c r="I1393" t="s">
        <v>64</v>
      </c>
      <c r="J1393">
        <v>3</v>
      </c>
      <c r="K1393">
        <v>2.0368700000000001E-3</v>
      </c>
      <c r="L1393">
        <v>2.7497799999999998E-3</v>
      </c>
      <c r="M1393">
        <v>2.8141E-4</v>
      </c>
      <c r="N1393">
        <v>3.7991000000000001E-4</v>
      </c>
    </row>
    <row r="1394" spans="1:14">
      <c r="A1394" t="s">
        <v>7</v>
      </c>
      <c r="B1394">
        <v>2023</v>
      </c>
      <c r="C1394" t="s">
        <v>95</v>
      </c>
      <c r="D1394" t="s">
        <v>21</v>
      </c>
      <c r="E1394" t="s">
        <v>35</v>
      </c>
      <c r="F1394" t="s">
        <v>46</v>
      </c>
      <c r="G1394" t="s">
        <v>76</v>
      </c>
      <c r="H1394" t="s">
        <v>72</v>
      </c>
      <c r="I1394" t="s">
        <v>64</v>
      </c>
      <c r="J1394">
        <v>549186</v>
      </c>
      <c r="K1394">
        <v>171.82636375999999</v>
      </c>
      <c r="L1394">
        <v>204.47337288000003</v>
      </c>
      <c r="M1394">
        <v>23.739546639999997</v>
      </c>
      <c r="N1394">
        <v>28.250060489999999</v>
      </c>
    </row>
    <row r="1395" spans="1:14">
      <c r="A1395" t="s">
        <v>7</v>
      </c>
      <c r="B1395">
        <v>2023</v>
      </c>
      <c r="C1395" t="s">
        <v>95</v>
      </c>
      <c r="D1395" t="s">
        <v>21</v>
      </c>
      <c r="E1395" t="s">
        <v>45</v>
      </c>
      <c r="F1395" t="s">
        <v>46</v>
      </c>
      <c r="G1395" t="s">
        <v>76</v>
      </c>
      <c r="H1395" t="s">
        <v>72</v>
      </c>
      <c r="I1395" t="s">
        <v>64</v>
      </c>
      <c r="J1395">
        <v>43163</v>
      </c>
      <c r="K1395">
        <v>16.98488759</v>
      </c>
      <c r="L1395">
        <v>20.38186511</v>
      </c>
      <c r="M1395">
        <v>2.3466336700000001</v>
      </c>
      <c r="N1395">
        <v>2.8159604100000002</v>
      </c>
    </row>
    <row r="1396" spans="1:14">
      <c r="A1396" t="s">
        <v>7</v>
      </c>
      <c r="B1396">
        <v>2023</v>
      </c>
      <c r="C1396" t="s">
        <v>95</v>
      </c>
      <c r="D1396" t="s">
        <v>21</v>
      </c>
      <c r="E1396" t="s">
        <v>5</v>
      </c>
      <c r="F1396" t="s">
        <v>46</v>
      </c>
      <c r="G1396" t="s">
        <v>76</v>
      </c>
      <c r="H1396" t="s">
        <v>72</v>
      </c>
      <c r="I1396" t="s">
        <v>64</v>
      </c>
      <c r="J1396">
        <v>217904</v>
      </c>
      <c r="K1396">
        <v>44.168390950000003</v>
      </c>
      <c r="L1396">
        <v>53.443753039999997</v>
      </c>
      <c r="M1396">
        <v>6.1023090699999996</v>
      </c>
      <c r="N1396">
        <v>7.3837939599999993</v>
      </c>
    </row>
    <row r="1397" spans="1:14">
      <c r="A1397" t="s">
        <v>7</v>
      </c>
      <c r="B1397">
        <v>2023</v>
      </c>
      <c r="C1397" t="s">
        <v>95</v>
      </c>
      <c r="D1397" t="s">
        <v>21</v>
      </c>
      <c r="E1397" t="s">
        <v>39</v>
      </c>
      <c r="F1397" t="s">
        <v>46</v>
      </c>
      <c r="G1397" t="s">
        <v>76</v>
      </c>
      <c r="H1397" t="s">
        <v>72</v>
      </c>
      <c r="I1397" t="s">
        <v>64</v>
      </c>
      <c r="J1397">
        <v>45578</v>
      </c>
      <c r="K1397">
        <v>9.0310668700000001</v>
      </c>
      <c r="L1397">
        <v>11.74038693</v>
      </c>
      <c r="M1397">
        <v>1.2477330599999998</v>
      </c>
      <c r="N1397">
        <v>1.6220529699999999</v>
      </c>
    </row>
    <row r="1398" spans="1:14">
      <c r="A1398" t="s">
        <v>7</v>
      </c>
      <c r="B1398">
        <v>2023</v>
      </c>
      <c r="C1398" t="s">
        <v>95</v>
      </c>
      <c r="D1398" t="s">
        <v>21</v>
      </c>
      <c r="E1398" t="s">
        <v>40</v>
      </c>
      <c r="F1398" t="s">
        <v>46</v>
      </c>
      <c r="G1398" t="s">
        <v>76</v>
      </c>
      <c r="H1398" t="s">
        <v>72</v>
      </c>
      <c r="I1398" t="s">
        <v>64</v>
      </c>
      <c r="J1398">
        <v>284744</v>
      </c>
      <c r="K1398">
        <v>55.71665282</v>
      </c>
      <c r="L1398">
        <v>65.745650330000004</v>
      </c>
      <c r="M1398">
        <v>7.6978180099999998</v>
      </c>
      <c r="N1398">
        <v>9.0834252600000003</v>
      </c>
    </row>
    <row r="1399" spans="1:14">
      <c r="A1399" t="s">
        <v>7</v>
      </c>
      <c r="B1399">
        <v>2023</v>
      </c>
      <c r="C1399" t="s">
        <v>95</v>
      </c>
      <c r="D1399" t="s">
        <v>21</v>
      </c>
      <c r="E1399" t="s">
        <v>34</v>
      </c>
      <c r="F1399" t="s">
        <v>46</v>
      </c>
      <c r="G1399" t="s">
        <v>76</v>
      </c>
      <c r="H1399" t="s">
        <v>72</v>
      </c>
      <c r="I1399" t="s">
        <v>64</v>
      </c>
      <c r="J1399">
        <v>22042</v>
      </c>
      <c r="K1399">
        <v>2.3160898599999999</v>
      </c>
      <c r="L1399">
        <v>2.7329860400000001</v>
      </c>
      <c r="M1399">
        <v>0.31999120000000003</v>
      </c>
      <c r="N1399">
        <v>0.37758961000000002</v>
      </c>
    </row>
    <row r="1400" spans="1:14">
      <c r="A1400" t="s">
        <v>7</v>
      </c>
      <c r="B1400">
        <v>2023</v>
      </c>
      <c r="C1400" t="s">
        <v>95</v>
      </c>
      <c r="D1400" t="s">
        <v>21</v>
      </c>
      <c r="E1400" t="s">
        <v>48</v>
      </c>
      <c r="F1400" t="s">
        <v>46</v>
      </c>
      <c r="G1400" t="s">
        <v>76</v>
      </c>
      <c r="H1400" t="s">
        <v>72</v>
      </c>
      <c r="I1400" t="s">
        <v>64</v>
      </c>
      <c r="J1400">
        <v>1440</v>
      </c>
      <c r="K1400">
        <v>1.7387908000000001</v>
      </c>
      <c r="L1400">
        <v>2.2604280399999999</v>
      </c>
      <c r="M1400">
        <v>0.24023149999999999</v>
      </c>
      <c r="N1400">
        <v>0.31230095000000002</v>
      </c>
    </row>
    <row r="1401" spans="1:14">
      <c r="A1401" t="s">
        <v>7</v>
      </c>
      <c r="B1401">
        <v>2023</v>
      </c>
      <c r="C1401" t="s">
        <v>95</v>
      </c>
      <c r="D1401" t="s">
        <v>22</v>
      </c>
      <c r="E1401" t="s">
        <v>57</v>
      </c>
      <c r="F1401" t="s">
        <v>46</v>
      </c>
      <c r="G1401" t="s">
        <v>76</v>
      </c>
      <c r="H1401" t="s">
        <v>72</v>
      </c>
      <c r="I1401" t="s">
        <v>64</v>
      </c>
      <c r="J1401">
        <v>48</v>
      </c>
      <c r="K1401">
        <v>1.380696E-2</v>
      </c>
      <c r="L1401">
        <v>1.8363259999999999E-2</v>
      </c>
      <c r="M1401">
        <v>1.91759E-3</v>
      </c>
      <c r="N1401">
        <v>2.5504E-3</v>
      </c>
    </row>
    <row r="1402" spans="1:14">
      <c r="A1402" t="s">
        <v>7</v>
      </c>
      <c r="B1402">
        <v>2023</v>
      </c>
      <c r="C1402" t="s">
        <v>95</v>
      </c>
      <c r="D1402" t="s">
        <v>22</v>
      </c>
      <c r="E1402" t="s">
        <v>47</v>
      </c>
      <c r="F1402" t="s">
        <v>46</v>
      </c>
      <c r="G1402" t="s">
        <v>76</v>
      </c>
      <c r="H1402" t="s">
        <v>72</v>
      </c>
      <c r="I1402" t="s">
        <v>64</v>
      </c>
      <c r="J1402">
        <v>546</v>
      </c>
      <c r="K1402">
        <v>0.32592025000000002</v>
      </c>
      <c r="L1402">
        <v>0.42369632000000002</v>
      </c>
      <c r="M1402">
        <v>4.5265760000000002E-2</v>
      </c>
      <c r="N1402">
        <v>5.884549E-2</v>
      </c>
    </row>
    <row r="1403" spans="1:14">
      <c r="A1403" t="s">
        <v>7</v>
      </c>
      <c r="B1403">
        <v>2023</v>
      </c>
      <c r="C1403" t="s">
        <v>95</v>
      </c>
      <c r="D1403" t="s">
        <v>22</v>
      </c>
      <c r="E1403" t="s">
        <v>36</v>
      </c>
      <c r="F1403" t="s">
        <v>46</v>
      </c>
      <c r="G1403" t="s">
        <v>76</v>
      </c>
      <c r="H1403" t="s">
        <v>72</v>
      </c>
      <c r="I1403" t="s">
        <v>64</v>
      </c>
      <c r="J1403">
        <v>23214</v>
      </c>
      <c r="K1403">
        <v>26.442973200000001</v>
      </c>
      <c r="L1403">
        <v>32.260427299999996</v>
      </c>
      <c r="M1403">
        <v>3.67255866</v>
      </c>
      <c r="N1403">
        <v>4.4805215499999997</v>
      </c>
    </row>
    <row r="1404" spans="1:14">
      <c r="A1404" t="s">
        <v>7</v>
      </c>
      <c r="B1404">
        <v>2023</v>
      </c>
      <c r="C1404" t="s">
        <v>95</v>
      </c>
      <c r="D1404" t="s">
        <v>22</v>
      </c>
      <c r="E1404" t="s">
        <v>50</v>
      </c>
      <c r="F1404" t="s">
        <v>46</v>
      </c>
      <c r="G1404" t="s">
        <v>76</v>
      </c>
      <c r="H1404" t="s">
        <v>72</v>
      </c>
      <c r="I1404" t="s">
        <v>64</v>
      </c>
      <c r="J1404">
        <v>9647</v>
      </c>
      <c r="K1404">
        <v>3.8603364600000001</v>
      </c>
      <c r="L1404">
        <v>5.0184373999999998</v>
      </c>
      <c r="M1404">
        <v>0.53614667000000005</v>
      </c>
      <c r="N1404">
        <v>0.69699067000000003</v>
      </c>
    </row>
    <row r="1405" spans="1:14">
      <c r="A1405" t="s">
        <v>7</v>
      </c>
      <c r="B1405">
        <v>2023</v>
      </c>
      <c r="C1405" t="s">
        <v>95</v>
      </c>
      <c r="D1405" t="s">
        <v>22</v>
      </c>
      <c r="E1405" t="s">
        <v>41</v>
      </c>
      <c r="F1405" t="s">
        <v>46</v>
      </c>
      <c r="G1405" t="s">
        <v>76</v>
      </c>
      <c r="H1405" t="s">
        <v>72</v>
      </c>
      <c r="I1405" t="s">
        <v>64</v>
      </c>
      <c r="J1405">
        <v>9</v>
      </c>
      <c r="K1405">
        <v>5.9851899999999996E-3</v>
      </c>
      <c r="L1405">
        <v>8.0800100000000003E-3</v>
      </c>
      <c r="M1405">
        <v>8.3126000000000001E-4</v>
      </c>
      <c r="N1405">
        <v>1.1222000000000001E-3</v>
      </c>
    </row>
    <row r="1406" spans="1:14">
      <c r="A1406" t="s">
        <v>7</v>
      </c>
      <c r="B1406">
        <v>2023</v>
      </c>
      <c r="C1406" t="s">
        <v>95</v>
      </c>
      <c r="D1406" t="s">
        <v>22</v>
      </c>
      <c r="E1406" t="s">
        <v>35</v>
      </c>
      <c r="F1406" t="s">
        <v>46</v>
      </c>
      <c r="G1406" t="s">
        <v>76</v>
      </c>
      <c r="H1406" t="s">
        <v>72</v>
      </c>
      <c r="I1406" t="s">
        <v>64</v>
      </c>
      <c r="J1406">
        <v>454902</v>
      </c>
      <c r="K1406">
        <v>156.60173021</v>
      </c>
      <c r="L1406">
        <v>186.35605894</v>
      </c>
      <c r="M1406">
        <v>21.749787179999998</v>
      </c>
      <c r="N1406">
        <v>25.88224675</v>
      </c>
    </row>
    <row r="1407" spans="1:14">
      <c r="A1407" t="s">
        <v>7</v>
      </c>
      <c r="B1407">
        <v>2023</v>
      </c>
      <c r="C1407" t="s">
        <v>95</v>
      </c>
      <c r="D1407" t="s">
        <v>22</v>
      </c>
      <c r="E1407" t="s">
        <v>45</v>
      </c>
      <c r="F1407" t="s">
        <v>46</v>
      </c>
      <c r="G1407" t="s">
        <v>76</v>
      </c>
      <c r="H1407" t="s">
        <v>72</v>
      </c>
      <c r="I1407" t="s">
        <v>64</v>
      </c>
      <c r="J1407">
        <v>28859</v>
      </c>
      <c r="K1407">
        <v>7.3174451700000001</v>
      </c>
      <c r="L1407">
        <v>8.7809342000000008</v>
      </c>
      <c r="M1407">
        <v>1.0162906599999999</v>
      </c>
      <c r="N1407">
        <v>1.2195487899999999</v>
      </c>
    </row>
    <row r="1408" spans="1:14">
      <c r="A1408" t="s">
        <v>7</v>
      </c>
      <c r="B1408">
        <v>2023</v>
      </c>
      <c r="C1408" t="s">
        <v>95</v>
      </c>
      <c r="D1408" t="s">
        <v>22</v>
      </c>
      <c r="E1408" t="s">
        <v>5</v>
      </c>
      <c r="F1408" t="s">
        <v>46</v>
      </c>
      <c r="G1408" t="s">
        <v>76</v>
      </c>
      <c r="H1408" t="s">
        <v>72</v>
      </c>
      <c r="I1408" t="s">
        <v>64</v>
      </c>
      <c r="J1408">
        <v>401557</v>
      </c>
      <c r="K1408">
        <v>45.83983946</v>
      </c>
      <c r="L1408">
        <v>55.466205739999999</v>
      </c>
      <c r="M1408">
        <v>6.36651174</v>
      </c>
      <c r="N1408">
        <v>7.7034792000000003</v>
      </c>
    </row>
    <row r="1409" spans="1:14">
      <c r="A1409" t="s">
        <v>7</v>
      </c>
      <c r="B1409">
        <v>2023</v>
      </c>
      <c r="C1409" t="s">
        <v>95</v>
      </c>
      <c r="D1409" t="s">
        <v>22</v>
      </c>
      <c r="E1409" t="s">
        <v>39</v>
      </c>
      <c r="F1409" t="s">
        <v>46</v>
      </c>
      <c r="G1409" t="s">
        <v>76</v>
      </c>
      <c r="H1409" t="s">
        <v>72</v>
      </c>
      <c r="I1409" t="s">
        <v>64</v>
      </c>
      <c r="J1409">
        <v>36053</v>
      </c>
      <c r="K1409">
        <v>6.97939898</v>
      </c>
      <c r="L1409">
        <v>9.0732186600000002</v>
      </c>
      <c r="M1409">
        <v>0.96934077000000007</v>
      </c>
      <c r="N1409">
        <v>1.26014301</v>
      </c>
    </row>
    <row r="1410" spans="1:14">
      <c r="A1410" t="s">
        <v>7</v>
      </c>
      <c r="B1410">
        <v>2023</v>
      </c>
      <c r="C1410" t="s">
        <v>95</v>
      </c>
      <c r="D1410" t="s">
        <v>22</v>
      </c>
      <c r="E1410" t="s">
        <v>40</v>
      </c>
      <c r="F1410" t="s">
        <v>46</v>
      </c>
      <c r="G1410" t="s">
        <v>76</v>
      </c>
      <c r="H1410" t="s">
        <v>72</v>
      </c>
      <c r="I1410" t="s">
        <v>64</v>
      </c>
      <c r="J1410">
        <v>194388</v>
      </c>
      <c r="K1410">
        <v>61.241507119999994</v>
      </c>
      <c r="L1410">
        <v>72.26497839999999</v>
      </c>
      <c r="M1410">
        <v>8.5055876800000014</v>
      </c>
      <c r="N1410">
        <v>10.036593459999999</v>
      </c>
    </row>
    <row r="1411" spans="1:14">
      <c r="A1411" t="s">
        <v>7</v>
      </c>
      <c r="B1411">
        <v>2023</v>
      </c>
      <c r="C1411" t="s">
        <v>95</v>
      </c>
      <c r="D1411" t="s">
        <v>22</v>
      </c>
      <c r="E1411" t="s">
        <v>34</v>
      </c>
      <c r="F1411" t="s">
        <v>46</v>
      </c>
      <c r="G1411" t="s">
        <v>76</v>
      </c>
      <c r="H1411" t="s">
        <v>72</v>
      </c>
      <c r="I1411" t="s">
        <v>64</v>
      </c>
      <c r="J1411">
        <v>42956</v>
      </c>
      <c r="K1411">
        <v>4.2570589999999999</v>
      </c>
      <c r="L1411">
        <v>5.0233296300000001</v>
      </c>
      <c r="M1411">
        <v>0.59124588</v>
      </c>
      <c r="N1411">
        <v>0.69767014000000005</v>
      </c>
    </row>
    <row r="1412" spans="1:14">
      <c r="A1412" t="s">
        <v>7</v>
      </c>
      <c r="B1412">
        <v>2023</v>
      </c>
      <c r="C1412" t="s">
        <v>95</v>
      </c>
      <c r="D1412" t="s">
        <v>22</v>
      </c>
      <c r="E1412" t="s">
        <v>48</v>
      </c>
      <c r="F1412" t="s">
        <v>46</v>
      </c>
      <c r="G1412" t="s">
        <v>76</v>
      </c>
      <c r="H1412" t="s">
        <v>72</v>
      </c>
      <c r="I1412" t="s">
        <v>64</v>
      </c>
      <c r="J1412">
        <v>4660</v>
      </c>
      <c r="K1412">
        <v>1.55343374</v>
      </c>
      <c r="L1412">
        <v>2.0194638600000001</v>
      </c>
      <c r="M1412">
        <v>0.21575019000000001</v>
      </c>
      <c r="N1412">
        <v>0.28047525000000001</v>
      </c>
    </row>
    <row r="1413" spans="1:14">
      <c r="A1413" t="s">
        <v>7</v>
      </c>
      <c r="B1413">
        <v>2024</v>
      </c>
      <c r="C1413" t="s">
        <v>96</v>
      </c>
      <c r="D1413" t="s">
        <v>23</v>
      </c>
      <c r="E1413" t="s">
        <v>5</v>
      </c>
      <c r="F1413" t="s">
        <v>46</v>
      </c>
      <c r="G1413" t="s">
        <v>76</v>
      </c>
      <c r="H1413" t="s">
        <v>72</v>
      </c>
      <c r="I1413" t="s">
        <v>64</v>
      </c>
      <c r="J1413">
        <v>203317</v>
      </c>
      <c r="K1413">
        <v>59.628403319999997</v>
      </c>
      <c r="L1413">
        <v>72.150368009999994</v>
      </c>
      <c r="M1413">
        <v>8.3298390700000002</v>
      </c>
      <c r="N1413">
        <v>10.07910528</v>
      </c>
    </row>
    <row r="1414" spans="1:14">
      <c r="A1414" t="s">
        <v>7</v>
      </c>
      <c r="B1414">
        <v>2024</v>
      </c>
      <c r="C1414" t="s">
        <v>96</v>
      </c>
      <c r="D1414" t="s">
        <v>23</v>
      </c>
      <c r="E1414" t="s">
        <v>35</v>
      </c>
      <c r="F1414" t="s">
        <v>46</v>
      </c>
      <c r="G1414" t="s">
        <v>76</v>
      </c>
      <c r="H1414" t="s">
        <v>72</v>
      </c>
      <c r="I1414" t="s">
        <v>64</v>
      </c>
      <c r="J1414">
        <v>389225</v>
      </c>
      <c r="K1414">
        <v>120.62202713000001</v>
      </c>
      <c r="L1414">
        <v>143.54021229</v>
      </c>
      <c r="M1414">
        <v>16.850393749999999</v>
      </c>
      <c r="N1414">
        <v>20.051968559999999</v>
      </c>
    </row>
    <row r="1415" spans="1:14">
      <c r="A1415" t="s">
        <v>7</v>
      </c>
      <c r="B1415">
        <v>2024</v>
      </c>
      <c r="C1415" t="s">
        <v>96</v>
      </c>
      <c r="D1415" t="s">
        <v>23</v>
      </c>
      <c r="E1415" t="s">
        <v>34</v>
      </c>
      <c r="F1415" t="s">
        <v>46</v>
      </c>
      <c r="G1415" t="s">
        <v>76</v>
      </c>
      <c r="H1415" t="s">
        <v>72</v>
      </c>
      <c r="I1415" t="s">
        <v>64</v>
      </c>
      <c r="J1415">
        <v>19008</v>
      </c>
      <c r="K1415">
        <v>1.7305430100000001</v>
      </c>
      <c r="L1415">
        <v>2.04204075</v>
      </c>
      <c r="M1415">
        <v>0.24174963999999999</v>
      </c>
      <c r="N1415">
        <v>0.28526457</v>
      </c>
    </row>
    <row r="1416" spans="1:14">
      <c r="A1416" t="s">
        <v>7</v>
      </c>
      <c r="B1416">
        <v>2024</v>
      </c>
      <c r="C1416" t="s">
        <v>96</v>
      </c>
      <c r="D1416" t="s">
        <v>23</v>
      </c>
      <c r="E1416" t="s">
        <v>40</v>
      </c>
      <c r="F1416" t="s">
        <v>46</v>
      </c>
      <c r="G1416" t="s">
        <v>76</v>
      </c>
      <c r="H1416" t="s">
        <v>72</v>
      </c>
      <c r="I1416" t="s">
        <v>64</v>
      </c>
      <c r="J1416">
        <v>104466</v>
      </c>
      <c r="K1416">
        <v>31.815564800000001</v>
      </c>
      <c r="L1416">
        <v>37.542366469999997</v>
      </c>
      <c r="M1416">
        <v>4.4445016099999997</v>
      </c>
      <c r="N1416">
        <v>5.2445119099999999</v>
      </c>
    </row>
    <row r="1417" spans="1:14">
      <c r="A1417" t="s">
        <v>7</v>
      </c>
      <c r="B1417">
        <v>2024</v>
      </c>
      <c r="C1417" t="s">
        <v>96</v>
      </c>
      <c r="D1417" t="s">
        <v>23</v>
      </c>
      <c r="E1417" t="s">
        <v>40</v>
      </c>
      <c r="F1417" t="s">
        <v>46</v>
      </c>
      <c r="G1417" t="s">
        <v>76</v>
      </c>
      <c r="H1417" t="s">
        <v>72</v>
      </c>
      <c r="I1417" t="s">
        <v>64</v>
      </c>
      <c r="J1417">
        <v>80</v>
      </c>
      <c r="K1417">
        <v>2.8270409999999999E-2</v>
      </c>
      <c r="L1417">
        <v>3.3359090000000001E-2</v>
      </c>
      <c r="M1417">
        <v>3.9492599999999996E-3</v>
      </c>
      <c r="N1417">
        <v>4.6601300000000002E-3</v>
      </c>
    </row>
    <row r="1418" spans="1:14">
      <c r="A1418" t="s">
        <v>7</v>
      </c>
      <c r="B1418">
        <v>2024</v>
      </c>
      <c r="C1418" t="s">
        <v>96</v>
      </c>
      <c r="D1418" t="s">
        <v>23</v>
      </c>
      <c r="E1418" t="s">
        <v>39</v>
      </c>
      <c r="F1418" t="s">
        <v>46</v>
      </c>
      <c r="G1418" t="s">
        <v>76</v>
      </c>
      <c r="H1418" t="s">
        <v>72</v>
      </c>
      <c r="I1418" t="s">
        <v>64</v>
      </c>
      <c r="J1418">
        <v>91769</v>
      </c>
      <c r="K1418">
        <v>17.468110670000002</v>
      </c>
      <c r="L1418">
        <v>22.708543880000001</v>
      </c>
      <c r="M1418">
        <v>2.4402221499999999</v>
      </c>
      <c r="N1418">
        <v>3.1722888</v>
      </c>
    </row>
    <row r="1419" spans="1:14">
      <c r="A1419" t="s">
        <v>7</v>
      </c>
      <c r="B1419">
        <v>2024</v>
      </c>
      <c r="C1419" t="s">
        <v>96</v>
      </c>
      <c r="D1419" t="s">
        <v>23</v>
      </c>
      <c r="E1419" t="s">
        <v>36</v>
      </c>
      <c r="F1419" t="s">
        <v>46</v>
      </c>
      <c r="G1419" t="s">
        <v>76</v>
      </c>
      <c r="H1419" t="s">
        <v>72</v>
      </c>
      <c r="I1419" t="s">
        <v>64</v>
      </c>
      <c r="J1419">
        <v>13215</v>
      </c>
      <c r="K1419">
        <v>15.085022179999999</v>
      </c>
      <c r="L1419">
        <v>18.403727060000001</v>
      </c>
      <c r="M1419">
        <v>2.1073146399999998</v>
      </c>
      <c r="N1419">
        <v>2.5709238600000002</v>
      </c>
    </row>
    <row r="1420" spans="1:14">
      <c r="A1420" t="s">
        <v>7</v>
      </c>
      <c r="B1420">
        <v>2024</v>
      </c>
      <c r="C1420" t="s">
        <v>96</v>
      </c>
      <c r="D1420" t="s">
        <v>23</v>
      </c>
      <c r="E1420" t="s">
        <v>41</v>
      </c>
      <c r="F1420" t="s">
        <v>46</v>
      </c>
      <c r="G1420" t="s">
        <v>76</v>
      </c>
      <c r="H1420" t="s">
        <v>72</v>
      </c>
      <c r="I1420" t="s">
        <v>64</v>
      </c>
      <c r="J1420">
        <v>2</v>
      </c>
      <c r="K1420">
        <v>1.29772E-3</v>
      </c>
      <c r="L1420">
        <v>1.7519199999999999E-3</v>
      </c>
      <c r="M1420">
        <v>1.8128999999999999E-4</v>
      </c>
      <c r="N1420">
        <v>2.4474000000000002E-4</v>
      </c>
    </row>
    <row r="1421" spans="1:14">
      <c r="A1421" t="s">
        <v>7</v>
      </c>
      <c r="B1421">
        <v>2024</v>
      </c>
      <c r="C1421" t="s">
        <v>96</v>
      </c>
      <c r="D1421" t="s">
        <v>23</v>
      </c>
      <c r="E1421" t="s">
        <v>57</v>
      </c>
      <c r="F1421" t="s">
        <v>46</v>
      </c>
      <c r="G1421" t="s">
        <v>76</v>
      </c>
      <c r="H1421" t="s">
        <v>72</v>
      </c>
      <c r="I1421" t="s">
        <v>64</v>
      </c>
      <c r="J1421">
        <v>39</v>
      </c>
      <c r="K1421">
        <v>1.320906E-2</v>
      </c>
      <c r="L1421">
        <v>1.7568050000000002E-2</v>
      </c>
      <c r="M1421">
        <v>1.8452500000000001E-3</v>
      </c>
      <c r="N1421">
        <v>2.4541799999999998E-3</v>
      </c>
    </row>
    <row r="1422" spans="1:14">
      <c r="A1422" t="s">
        <v>7</v>
      </c>
      <c r="B1422">
        <v>2024</v>
      </c>
      <c r="C1422" t="s">
        <v>96</v>
      </c>
      <c r="D1422" t="s">
        <v>23</v>
      </c>
      <c r="E1422" t="s">
        <v>50</v>
      </c>
      <c r="F1422" t="s">
        <v>46</v>
      </c>
      <c r="G1422" t="s">
        <v>76</v>
      </c>
      <c r="H1422" t="s">
        <v>72</v>
      </c>
      <c r="I1422" t="s">
        <v>64</v>
      </c>
      <c r="J1422">
        <v>6972</v>
      </c>
      <c r="K1422">
        <v>2.7372881800000002</v>
      </c>
      <c r="L1422">
        <v>3.5584746300000001</v>
      </c>
      <c r="M1422">
        <v>0.38238772999999998</v>
      </c>
      <c r="N1422">
        <v>0.49710405000000002</v>
      </c>
    </row>
    <row r="1423" spans="1:14">
      <c r="A1423" t="s">
        <v>7</v>
      </c>
      <c r="B1423">
        <v>2024</v>
      </c>
      <c r="C1423" t="s">
        <v>96</v>
      </c>
      <c r="D1423" t="s">
        <v>23</v>
      </c>
      <c r="E1423" t="s">
        <v>47</v>
      </c>
      <c r="F1423" t="s">
        <v>46</v>
      </c>
      <c r="G1423" t="s">
        <v>76</v>
      </c>
      <c r="H1423" t="s">
        <v>72</v>
      </c>
      <c r="I1423" t="s">
        <v>64</v>
      </c>
      <c r="J1423">
        <v>468</v>
      </c>
      <c r="K1423">
        <v>0.27450675000000002</v>
      </c>
      <c r="L1423">
        <v>0.35685876999999999</v>
      </c>
      <c r="M1423">
        <v>3.8347449999999998E-2</v>
      </c>
      <c r="N1423">
        <v>4.9851680000000002E-2</v>
      </c>
    </row>
    <row r="1424" spans="1:14">
      <c r="A1424" t="s">
        <v>7</v>
      </c>
      <c r="B1424">
        <v>2024</v>
      </c>
      <c r="C1424" t="s">
        <v>96</v>
      </c>
      <c r="D1424" t="s">
        <v>23</v>
      </c>
      <c r="E1424" t="s">
        <v>45</v>
      </c>
      <c r="F1424" t="s">
        <v>46</v>
      </c>
      <c r="G1424" t="s">
        <v>76</v>
      </c>
      <c r="H1424" t="s">
        <v>72</v>
      </c>
      <c r="I1424" t="s">
        <v>64</v>
      </c>
      <c r="J1424">
        <v>12658</v>
      </c>
      <c r="K1424">
        <v>3.1509639800000002</v>
      </c>
      <c r="L1424">
        <v>3.7811567699999999</v>
      </c>
      <c r="M1424">
        <v>0.44017652000000002</v>
      </c>
      <c r="N1424">
        <v>0.52821182</v>
      </c>
    </row>
    <row r="1425" spans="1:14">
      <c r="A1425" t="s">
        <v>7</v>
      </c>
      <c r="B1425">
        <v>2024</v>
      </c>
      <c r="C1425" t="s">
        <v>96</v>
      </c>
      <c r="D1425" t="s">
        <v>23</v>
      </c>
      <c r="E1425" t="s">
        <v>48</v>
      </c>
      <c r="F1425" t="s">
        <v>46</v>
      </c>
      <c r="G1425" t="s">
        <v>76</v>
      </c>
      <c r="H1425" t="s">
        <v>72</v>
      </c>
      <c r="I1425" t="s">
        <v>64</v>
      </c>
      <c r="J1425">
        <v>1056</v>
      </c>
      <c r="K1425">
        <v>0.36644431999999999</v>
      </c>
      <c r="L1425">
        <v>0.47637762</v>
      </c>
      <c r="M1425">
        <v>5.1190739999999998E-2</v>
      </c>
      <c r="N1425">
        <v>6.6547960000000003E-2</v>
      </c>
    </row>
    <row r="1426" spans="1:14">
      <c r="A1426" t="s">
        <v>7</v>
      </c>
      <c r="B1426">
        <v>2024</v>
      </c>
      <c r="C1426" t="s">
        <v>96</v>
      </c>
      <c r="D1426" t="s">
        <v>23</v>
      </c>
      <c r="E1426" t="s">
        <v>5</v>
      </c>
      <c r="F1426" t="s">
        <v>46</v>
      </c>
      <c r="G1426" t="s">
        <v>76</v>
      </c>
      <c r="H1426" t="s">
        <v>72</v>
      </c>
      <c r="I1426" t="s">
        <v>64</v>
      </c>
      <c r="J1426">
        <v>395</v>
      </c>
      <c r="K1426">
        <v>7.0228079999999998E-2</v>
      </c>
      <c r="L1426">
        <v>8.4975980000000007E-2</v>
      </c>
      <c r="M1426">
        <v>9.8105699999999994E-3</v>
      </c>
      <c r="N1426">
        <v>1.1870790000000001E-2</v>
      </c>
    </row>
    <row r="1427" spans="1:14">
      <c r="A1427" t="s">
        <v>7</v>
      </c>
      <c r="B1427">
        <v>2024</v>
      </c>
      <c r="C1427" t="s">
        <v>96</v>
      </c>
      <c r="D1427" t="s">
        <v>23</v>
      </c>
      <c r="E1427" t="s">
        <v>35</v>
      </c>
      <c r="F1427" t="s">
        <v>46</v>
      </c>
      <c r="G1427" t="s">
        <v>76</v>
      </c>
      <c r="H1427" t="s">
        <v>72</v>
      </c>
      <c r="I1427" t="s">
        <v>64</v>
      </c>
      <c r="J1427">
        <v>2069</v>
      </c>
      <c r="K1427">
        <v>0.26176293</v>
      </c>
      <c r="L1427">
        <v>0.31149789</v>
      </c>
      <c r="M1427">
        <v>3.6567189999999999E-2</v>
      </c>
      <c r="N1427">
        <v>4.3514949999999997E-2</v>
      </c>
    </row>
    <row r="1428" spans="1:14">
      <c r="A1428" t="s">
        <v>7</v>
      </c>
      <c r="B1428">
        <v>2024</v>
      </c>
      <c r="C1428" t="s">
        <v>96</v>
      </c>
      <c r="D1428" t="s">
        <v>23</v>
      </c>
      <c r="E1428" t="s">
        <v>34</v>
      </c>
      <c r="F1428" t="s">
        <v>46</v>
      </c>
      <c r="G1428" t="s">
        <v>76</v>
      </c>
      <c r="H1428" t="s">
        <v>72</v>
      </c>
      <c r="I1428" t="s">
        <v>64</v>
      </c>
      <c r="J1428">
        <v>2250</v>
      </c>
      <c r="K1428">
        <v>0.40207690000000001</v>
      </c>
      <c r="L1428">
        <v>0.47445074999999998</v>
      </c>
      <c r="M1428">
        <v>5.6168469999999998E-2</v>
      </c>
      <c r="N1428">
        <v>6.6278790000000004E-2</v>
      </c>
    </row>
    <row r="1429" spans="1:14">
      <c r="A1429" t="s">
        <v>7</v>
      </c>
      <c r="B1429">
        <v>2024</v>
      </c>
      <c r="C1429" t="s">
        <v>96</v>
      </c>
      <c r="D1429" t="s">
        <v>23</v>
      </c>
      <c r="E1429" t="s">
        <v>40</v>
      </c>
      <c r="F1429" t="s">
        <v>46</v>
      </c>
      <c r="G1429" t="s">
        <v>76</v>
      </c>
      <c r="H1429" t="s">
        <v>72</v>
      </c>
      <c r="I1429" t="s">
        <v>64</v>
      </c>
      <c r="J1429">
        <v>4188</v>
      </c>
      <c r="K1429">
        <v>0.18124179000000001</v>
      </c>
      <c r="L1429">
        <v>0.21386531</v>
      </c>
      <c r="M1429">
        <v>2.5318719999999999E-2</v>
      </c>
      <c r="N1429">
        <v>2.9876090000000001E-2</v>
      </c>
    </row>
    <row r="1430" spans="1:14">
      <c r="A1430" t="s">
        <v>7</v>
      </c>
      <c r="B1430">
        <v>2024</v>
      </c>
      <c r="C1430" t="s">
        <v>96</v>
      </c>
      <c r="D1430" t="s">
        <v>23</v>
      </c>
      <c r="E1430" t="s">
        <v>39</v>
      </c>
      <c r="F1430" t="s">
        <v>46</v>
      </c>
      <c r="G1430" t="s">
        <v>76</v>
      </c>
      <c r="H1430" t="s">
        <v>72</v>
      </c>
      <c r="I1430" t="s">
        <v>64</v>
      </c>
      <c r="J1430">
        <v>14194</v>
      </c>
      <c r="K1430">
        <v>2.6305006899999999</v>
      </c>
      <c r="L1430">
        <v>3.4196508900000002</v>
      </c>
      <c r="M1430">
        <v>0.36746996999999998</v>
      </c>
      <c r="N1430">
        <v>0.47771096000000002</v>
      </c>
    </row>
    <row r="1431" spans="1:14">
      <c r="A1431" t="s">
        <v>7</v>
      </c>
      <c r="B1431">
        <v>2024</v>
      </c>
      <c r="C1431" t="s">
        <v>96</v>
      </c>
      <c r="D1431" t="s">
        <v>23</v>
      </c>
      <c r="E1431" t="s">
        <v>36</v>
      </c>
      <c r="F1431" t="s">
        <v>46</v>
      </c>
      <c r="G1431" t="s">
        <v>76</v>
      </c>
      <c r="H1431" t="s">
        <v>72</v>
      </c>
      <c r="I1431" t="s">
        <v>64</v>
      </c>
      <c r="J1431">
        <v>562</v>
      </c>
      <c r="K1431">
        <v>0.37969679000000001</v>
      </c>
      <c r="L1431">
        <v>0.46323007999999999</v>
      </c>
      <c r="M1431">
        <v>5.3042060000000002E-2</v>
      </c>
      <c r="N1431">
        <v>6.4711309999999994E-2</v>
      </c>
    </row>
    <row r="1432" spans="1:14">
      <c r="A1432" t="s">
        <v>7</v>
      </c>
      <c r="B1432">
        <v>2024</v>
      </c>
      <c r="C1432" t="s">
        <v>96</v>
      </c>
      <c r="D1432" t="s">
        <v>24</v>
      </c>
      <c r="E1432" t="s">
        <v>5</v>
      </c>
      <c r="F1432" t="s">
        <v>46</v>
      </c>
      <c r="G1432" t="s">
        <v>76</v>
      </c>
      <c r="H1432" t="s">
        <v>72</v>
      </c>
      <c r="I1432" t="s">
        <v>64</v>
      </c>
      <c r="J1432">
        <v>240480</v>
      </c>
      <c r="K1432">
        <v>43.212175539999997</v>
      </c>
      <c r="L1432">
        <v>52.286732409999999</v>
      </c>
      <c r="M1432">
        <v>5.9672797299999996</v>
      </c>
      <c r="N1432">
        <v>7.2204084799999997</v>
      </c>
    </row>
    <row r="1433" spans="1:14">
      <c r="A1433" t="s">
        <v>7</v>
      </c>
      <c r="B1433">
        <v>2024</v>
      </c>
      <c r="C1433" t="s">
        <v>96</v>
      </c>
      <c r="D1433" t="s">
        <v>24</v>
      </c>
      <c r="E1433" t="s">
        <v>35</v>
      </c>
      <c r="F1433" t="s">
        <v>46</v>
      </c>
      <c r="G1433" t="s">
        <v>76</v>
      </c>
      <c r="H1433" t="s">
        <v>72</v>
      </c>
      <c r="I1433" t="s">
        <v>64</v>
      </c>
      <c r="J1433">
        <v>797705</v>
      </c>
      <c r="K1433">
        <v>189.70046912999999</v>
      </c>
      <c r="L1433">
        <v>225.74355826999999</v>
      </c>
      <c r="M1433">
        <v>26.196222500000001</v>
      </c>
      <c r="N1433">
        <v>31.173504770000001</v>
      </c>
    </row>
    <row r="1434" spans="1:14">
      <c r="A1434" t="s">
        <v>7</v>
      </c>
      <c r="B1434">
        <v>2024</v>
      </c>
      <c r="C1434" t="s">
        <v>96</v>
      </c>
      <c r="D1434" t="s">
        <v>24</v>
      </c>
      <c r="E1434" t="s">
        <v>34</v>
      </c>
      <c r="F1434" t="s">
        <v>46</v>
      </c>
      <c r="G1434" t="s">
        <v>76</v>
      </c>
      <c r="H1434" t="s">
        <v>72</v>
      </c>
      <c r="I1434" t="s">
        <v>64</v>
      </c>
      <c r="J1434">
        <v>12872</v>
      </c>
      <c r="K1434">
        <v>1.1731446800000001</v>
      </c>
      <c r="L1434">
        <v>1.38431072</v>
      </c>
      <c r="M1434">
        <v>0.16200255</v>
      </c>
      <c r="N1434">
        <v>0.191163</v>
      </c>
    </row>
    <row r="1435" spans="1:14">
      <c r="A1435" t="s">
        <v>7</v>
      </c>
      <c r="B1435">
        <v>2024</v>
      </c>
      <c r="C1435" t="s">
        <v>96</v>
      </c>
      <c r="D1435" t="s">
        <v>24</v>
      </c>
      <c r="E1435" t="s">
        <v>40</v>
      </c>
      <c r="F1435" t="s">
        <v>46</v>
      </c>
      <c r="G1435" t="s">
        <v>76</v>
      </c>
      <c r="H1435" t="s">
        <v>72</v>
      </c>
      <c r="I1435" t="s">
        <v>64</v>
      </c>
      <c r="J1435">
        <v>215841</v>
      </c>
      <c r="K1435">
        <v>41.011443100000001</v>
      </c>
      <c r="L1435">
        <v>48.393502859999998</v>
      </c>
      <c r="M1435">
        <v>5.6633749699999996</v>
      </c>
      <c r="N1435">
        <v>6.6827824600000003</v>
      </c>
    </row>
    <row r="1436" spans="1:14">
      <c r="A1436" t="s">
        <v>7</v>
      </c>
      <c r="B1436">
        <v>2024</v>
      </c>
      <c r="C1436" t="s">
        <v>96</v>
      </c>
      <c r="D1436" t="s">
        <v>24</v>
      </c>
      <c r="E1436" t="s">
        <v>40</v>
      </c>
      <c r="F1436" t="s">
        <v>46</v>
      </c>
      <c r="G1436" t="s">
        <v>76</v>
      </c>
      <c r="H1436" t="s">
        <v>72</v>
      </c>
      <c r="I1436" t="s">
        <v>64</v>
      </c>
      <c r="J1436">
        <v>356</v>
      </c>
      <c r="K1436">
        <v>7.9834790000000003E-2</v>
      </c>
      <c r="L1436">
        <v>9.4205049999999999E-2</v>
      </c>
      <c r="M1436">
        <v>1.1024590000000001E-2</v>
      </c>
      <c r="N1436">
        <v>1.300902E-2</v>
      </c>
    </row>
    <row r="1437" spans="1:14">
      <c r="A1437" t="s">
        <v>7</v>
      </c>
      <c r="B1437">
        <v>2024</v>
      </c>
      <c r="C1437" t="s">
        <v>96</v>
      </c>
      <c r="D1437" t="s">
        <v>24</v>
      </c>
      <c r="E1437" t="s">
        <v>39</v>
      </c>
      <c r="F1437" t="s">
        <v>46</v>
      </c>
      <c r="G1437" t="s">
        <v>76</v>
      </c>
      <c r="H1437" t="s">
        <v>72</v>
      </c>
      <c r="I1437" t="s">
        <v>64</v>
      </c>
      <c r="J1437">
        <v>39125</v>
      </c>
      <c r="K1437">
        <v>7.4166363100000003</v>
      </c>
      <c r="L1437">
        <v>9.6416272000000003</v>
      </c>
      <c r="M1437">
        <v>1.0241822599999999</v>
      </c>
      <c r="N1437">
        <v>1.3314369399999999</v>
      </c>
    </row>
    <row r="1438" spans="1:14">
      <c r="A1438" t="s">
        <v>7</v>
      </c>
      <c r="B1438">
        <v>2024</v>
      </c>
      <c r="C1438" t="s">
        <v>96</v>
      </c>
      <c r="D1438" t="s">
        <v>24</v>
      </c>
      <c r="E1438" t="s">
        <v>36</v>
      </c>
      <c r="F1438" t="s">
        <v>46</v>
      </c>
      <c r="G1438" t="s">
        <v>76</v>
      </c>
      <c r="H1438" t="s">
        <v>72</v>
      </c>
      <c r="I1438" t="s">
        <v>64</v>
      </c>
      <c r="J1438">
        <v>22257</v>
      </c>
      <c r="K1438">
        <v>22.573330639999998</v>
      </c>
      <c r="L1438">
        <v>27.539463380000001</v>
      </c>
      <c r="M1438">
        <v>3.11720891</v>
      </c>
      <c r="N1438">
        <v>3.80299487</v>
      </c>
    </row>
    <row r="1439" spans="1:14">
      <c r="A1439" t="s">
        <v>7</v>
      </c>
      <c r="B1439">
        <v>2024</v>
      </c>
      <c r="C1439" t="s">
        <v>96</v>
      </c>
      <c r="D1439" t="s">
        <v>24</v>
      </c>
      <c r="E1439" t="s">
        <v>41</v>
      </c>
      <c r="F1439" t="s">
        <v>46</v>
      </c>
      <c r="G1439" t="s">
        <v>76</v>
      </c>
      <c r="H1439" t="s">
        <v>72</v>
      </c>
      <c r="I1439" t="s">
        <v>64</v>
      </c>
      <c r="J1439">
        <v>1</v>
      </c>
      <c r="K1439">
        <v>6.3634E-4</v>
      </c>
      <c r="L1439">
        <v>8.5906000000000003E-4</v>
      </c>
      <c r="M1439">
        <v>8.7869999999999997E-5</v>
      </c>
      <c r="N1439">
        <v>1.1862999999999999E-4</v>
      </c>
    </row>
    <row r="1440" spans="1:14">
      <c r="A1440" t="s">
        <v>7</v>
      </c>
      <c r="B1440">
        <v>2024</v>
      </c>
      <c r="C1440" t="s">
        <v>96</v>
      </c>
      <c r="D1440" t="s">
        <v>24</v>
      </c>
      <c r="E1440" t="s">
        <v>57</v>
      </c>
      <c r="F1440" t="s">
        <v>46</v>
      </c>
      <c r="G1440" t="s">
        <v>76</v>
      </c>
      <c r="H1440" t="s">
        <v>72</v>
      </c>
      <c r="I1440" t="s">
        <v>64</v>
      </c>
      <c r="J1440">
        <v>77</v>
      </c>
      <c r="K1440">
        <v>1.6849179999999998E-2</v>
      </c>
      <c r="L1440">
        <v>2.2409410000000001E-2</v>
      </c>
      <c r="M1440">
        <v>2.3267499999999998E-3</v>
      </c>
      <c r="N1440">
        <v>3.09457E-3</v>
      </c>
    </row>
    <row r="1441" spans="1:14">
      <c r="A1441" t="s">
        <v>7</v>
      </c>
      <c r="B1441">
        <v>2024</v>
      </c>
      <c r="C1441" t="s">
        <v>96</v>
      </c>
      <c r="D1441" t="s">
        <v>24</v>
      </c>
      <c r="E1441" t="s">
        <v>50</v>
      </c>
      <c r="F1441" t="s">
        <v>46</v>
      </c>
      <c r="G1441" t="s">
        <v>76</v>
      </c>
      <c r="H1441" t="s">
        <v>72</v>
      </c>
      <c r="I1441" t="s">
        <v>64</v>
      </c>
      <c r="J1441">
        <v>5648</v>
      </c>
      <c r="K1441">
        <v>2.2090028300000002</v>
      </c>
      <c r="L1441">
        <v>2.87170367</v>
      </c>
      <c r="M1441">
        <v>0.30504683999999999</v>
      </c>
      <c r="N1441">
        <v>0.39656089999999999</v>
      </c>
    </row>
    <row r="1442" spans="1:14">
      <c r="A1442" t="s">
        <v>7</v>
      </c>
      <c r="B1442">
        <v>2024</v>
      </c>
      <c r="C1442" t="s">
        <v>96</v>
      </c>
      <c r="D1442" t="s">
        <v>24</v>
      </c>
      <c r="E1442" t="s">
        <v>47</v>
      </c>
      <c r="F1442" t="s">
        <v>46</v>
      </c>
      <c r="G1442" t="s">
        <v>76</v>
      </c>
      <c r="H1442" t="s">
        <v>72</v>
      </c>
      <c r="I1442" t="s">
        <v>64</v>
      </c>
      <c r="J1442">
        <v>402</v>
      </c>
      <c r="K1442">
        <v>0.22301441999999999</v>
      </c>
      <c r="L1442">
        <v>0.28991874000000001</v>
      </c>
      <c r="M1442">
        <v>3.0796629999999998E-2</v>
      </c>
      <c r="N1442">
        <v>4.0035620000000001E-2</v>
      </c>
    </row>
    <row r="1443" spans="1:14">
      <c r="A1443" t="s">
        <v>7</v>
      </c>
      <c r="B1443">
        <v>2024</v>
      </c>
      <c r="C1443" t="s">
        <v>96</v>
      </c>
      <c r="D1443" t="s">
        <v>24</v>
      </c>
      <c r="E1443" t="s">
        <v>45</v>
      </c>
      <c r="F1443" t="s">
        <v>46</v>
      </c>
      <c r="G1443" t="s">
        <v>76</v>
      </c>
      <c r="H1443" t="s">
        <v>72</v>
      </c>
      <c r="I1443" t="s">
        <v>64</v>
      </c>
      <c r="J1443">
        <v>10425</v>
      </c>
      <c r="K1443">
        <v>2.8401107799999998</v>
      </c>
      <c r="L1443">
        <v>3.4081329299999998</v>
      </c>
      <c r="M1443">
        <v>0.39219815000000002</v>
      </c>
      <c r="N1443">
        <v>0.47063779</v>
      </c>
    </row>
    <row r="1444" spans="1:14">
      <c r="A1444" t="s">
        <v>7</v>
      </c>
      <c r="B1444">
        <v>2024</v>
      </c>
      <c r="C1444" t="s">
        <v>96</v>
      </c>
      <c r="D1444" t="s">
        <v>24</v>
      </c>
      <c r="E1444" t="s">
        <v>48</v>
      </c>
      <c r="F1444" t="s">
        <v>46</v>
      </c>
      <c r="G1444" t="s">
        <v>76</v>
      </c>
      <c r="H1444" t="s">
        <v>72</v>
      </c>
      <c r="I1444" t="s">
        <v>64</v>
      </c>
      <c r="J1444">
        <v>2192</v>
      </c>
      <c r="K1444">
        <v>0.55131399999999997</v>
      </c>
      <c r="L1444">
        <v>0.71670820000000002</v>
      </c>
      <c r="M1444">
        <v>7.6132359999999996E-2</v>
      </c>
      <c r="N1444">
        <v>9.8972069999999995E-2</v>
      </c>
    </row>
    <row r="1445" spans="1:14">
      <c r="A1445" t="s">
        <v>7</v>
      </c>
      <c r="B1445">
        <v>2024</v>
      </c>
      <c r="C1445" t="s">
        <v>96</v>
      </c>
      <c r="D1445" t="s">
        <v>24</v>
      </c>
      <c r="E1445" t="s">
        <v>5</v>
      </c>
      <c r="F1445" t="s">
        <v>46</v>
      </c>
      <c r="G1445" t="s">
        <v>76</v>
      </c>
      <c r="H1445" t="s">
        <v>72</v>
      </c>
      <c r="I1445" t="s">
        <v>64</v>
      </c>
      <c r="J1445">
        <v>907</v>
      </c>
      <c r="K1445">
        <v>0.16146060000000001</v>
      </c>
      <c r="L1445">
        <v>0.19536733000000001</v>
      </c>
      <c r="M1445">
        <v>2.2296509999999999E-2</v>
      </c>
      <c r="N1445">
        <v>2.6978769999999999E-2</v>
      </c>
    </row>
    <row r="1446" spans="1:14">
      <c r="A1446" t="s">
        <v>7</v>
      </c>
      <c r="B1446">
        <v>2024</v>
      </c>
      <c r="C1446" t="s">
        <v>96</v>
      </c>
      <c r="D1446" t="s">
        <v>24</v>
      </c>
      <c r="E1446" t="s">
        <v>35</v>
      </c>
      <c r="F1446" t="s">
        <v>46</v>
      </c>
      <c r="G1446" t="s">
        <v>76</v>
      </c>
      <c r="H1446" t="s">
        <v>72</v>
      </c>
      <c r="I1446" t="s">
        <v>64</v>
      </c>
      <c r="J1446">
        <v>2466</v>
      </c>
      <c r="K1446">
        <v>0.30986164999999999</v>
      </c>
      <c r="L1446">
        <v>0.36873536000000001</v>
      </c>
      <c r="M1446">
        <v>4.2789590000000002E-2</v>
      </c>
      <c r="N1446">
        <v>5.0919609999999997E-2</v>
      </c>
    </row>
    <row r="1447" spans="1:14">
      <c r="A1447" t="s">
        <v>7</v>
      </c>
      <c r="B1447">
        <v>2024</v>
      </c>
      <c r="C1447" t="s">
        <v>96</v>
      </c>
      <c r="D1447" t="s">
        <v>24</v>
      </c>
      <c r="E1447" t="s">
        <v>34</v>
      </c>
      <c r="F1447" t="s">
        <v>46</v>
      </c>
      <c r="G1447" t="s">
        <v>76</v>
      </c>
      <c r="H1447" t="s">
        <v>72</v>
      </c>
      <c r="I1447" t="s">
        <v>64</v>
      </c>
      <c r="J1447">
        <v>2210</v>
      </c>
      <c r="K1447">
        <v>0.39370298999999997</v>
      </c>
      <c r="L1447">
        <v>0.46456953000000001</v>
      </c>
      <c r="M1447">
        <v>5.4367449999999998E-2</v>
      </c>
      <c r="N1447">
        <v>6.4153589999999996E-2</v>
      </c>
    </row>
    <row r="1448" spans="1:14">
      <c r="A1448" t="s">
        <v>7</v>
      </c>
      <c r="B1448">
        <v>2024</v>
      </c>
      <c r="C1448" t="s">
        <v>96</v>
      </c>
      <c r="D1448" t="s">
        <v>24</v>
      </c>
      <c r="E1448" t="s">
        <v>40</v>
      </c>
      <c r="F1448" t="s">
        <v>46</v>
      </c>
      <c r="G1448" t="s">
        <v>76</v>
      </c>
      <c r="H1448" t="s">
        <v>72</v>
      </c>
      <c r="I1448" t="s">
        <v>64</v>
      </c>
      <c r="J1448">
        <v>4695</v>
      </c>
      <c r="K1448">
        <v>0.20214615999999999</v>
      </c>
      <c r="L1448">
        <v>0.23853247</v>
      </c>
      <c r="M1448">
        <v>2.791488E-2</v>
      </c>
      <c r="N1448">
        <v>3.293956E-2</v>
      </c>
    </row>
    <row r="1449" spans="1:14">
      <c r="A1449" t="s">
        <v>7</v>
      </c>
      <c r="B1449">
        <v>2024</v>
      </c>
      <c r="C1449" t="s">
        <v>96</v>
      </c>
      <c r="D1449" t="s">
        <v>24</v>
      </c>
      <c r="E1449" t="s">
        <v>39</v>
      </c>
      <c r="F1449" t="s">
        <v>46</v>
      </c>
      <c r="G1449" t="s">
        <v>76</v>
      </c>
      <c r="H1449" t="s">
        <v>72</v>
      </c>
      <c r="I1449" t="s">
        <v>64</v>
      </c>
      <c r="J1449">
        <v>7602</v>
      </c>
      <c r="K1449">
        <v>1.4093017299999999</v>
      </c>
      <c r="L1449">
        <v>1.8320922500000001</v>
      </c>
      <c r="M1449">
        <v>0.19461407999999999</v>
      </c>
      <c r="N1449">
        <v>0.25299830000000001</v>
      </c>
    </row>
    <row r="1450" spans="1:14">
      <c r="A1450" t="s">
        <v>7</v>
      </c>
      <c r="B1450">
        <v>2024</v>
      </c>
      <c r="C1450" t="s">
        <v>96</v>
      </c>
      <c r="D1450" t="s">
        <v>24</v>
      </c>
      <c r="E1450" t="s">
        <v>36</v>
      </c>
      <c r="F1450" t="s">
        <v>46</v>
      </c>
      <c r="G1450" t="s">
        <v>76</v>
      </c>
      <c r="H1450" t="s">
        <v>72</v>
      </c>
      <c r="I1450" t="s">
        <v>64</v>
      </c>
      <c r="J1450">
        <v>796</v>
      </c>
      <c r="K1450">
        <v>0.53612004999999996</v>
      </c>
      <c r="L1450">
        <v>0.65406646999999996</v>
      </c>
      <c r="M1450">
        <v>7.403419E-2</v>
      </c>
      <c r="N1450">
        <v>9.0321709999999999E-2</v>
      </c>
    </row>
    <row r="1451" spans="1:14">
      <c r="A1451" t="s">
        <v>7</v>
      </c>
      <c r="B1451">
        <v>2024</v>
      </c>
      <c r="C1451" t="s">
        <v>97</v>
      </c>
      <c r="D1451" t="s">
        <v>25</v>
      </c>
      <c r="E1451" t="s">
        <v>5</v>
      </c>
      <c r="F1451" t="s">
        <v>46</v>
      </c>
      <c r="G1451" t="s">
        <v>76</v>
      </c>
      <c r="H1451" t="s">
        <v>72</v>
      </c>
      <c r="I1451" t="s">
        <v>64</v>
      </c>
      <c r="J1451">
        <v>208837</v>
      </c>
      <c r="K1451">
        <v>36.494090399999997</v>
      </c>
      <c r="L1451">
        <v>44.157849380000002</v>
      </c>
      <c r="M1451">
        <v>5.0965698599999998</v>
      </c>
      <c r="N1451">
        <v>6.1668495300000004</v>
      </c>
    </row>
    <row r="1452" spans="1:14">
      <c r="A1452" t="s">
        <v>7</v>
      </c>
      <c r="B1452">
        <v>2024</v>
      </c>
      <c r="C1452" t="s">
        <v>97</v>
      </c>
      <c r="D1452" t="s">
        <v>25</v>
      </c>
      <c r="E1452" t="s">
        <v>35</v>
      </c>
      <c r="F1452" t="s">
        <v>46</v>
      </c>
      <c r="G1452" t="s">
        <v>76</v>
      </c>
      <c r="H1452" t="s">
        <v>72</v>
      </c>
      <c r="I1452" t="s">
        <v>64</v>
      </c>
      <c r="J1452">
        <v>572166</v>
      </c>
      <c r="K1452">
        <v>120.66197785</v>
      </c>
      <c r="L1452">
        <v>143.58775365</v>
      </c>
      <c r="M1452">
        <v>16.851007729999999</v>
      </c>
      <c r="N1452">
        <v>20.052699199999999</v>
      </c>
    </row>
    <row r="1453" spans="1:14">
      <c r="A1453" t="s">
        <v>7</v>
      </c>
      <c r="B1453">
        <v>2024</v>
      </c>
      <c r="C1453" t="s">
        <v>97</v>
      </c>
      <c r="D1453" t="s">
        <v>25</v>
      </c>
      <c r="E1453" t="s">
        <v>34</v>
      </c>
      <c r="F1453" t="s">
        <v>46</v>
      </c>
      <c r="G1453" t="s">
        <v>76</v>
      </c>
      <c r="H1453" t="s">
        <v>72</v>
      </c>
      <c r="I1453" t="s">
        <v>64</v>
      </c>
      <c r="J1453">
        <v>25817</v>
      </c>
      <c r="K1453">
        <v>3.22221621</v>
      </c>
      <c r="L1453">
        <v>3.8022151200000001</v>
      </c>
      <c r="M1453">
        <v>0.44999751999999998</v>
      </c>
      <c r="N1453">
        <v>0.53099706999999996</v>
      </c>
    </row>
    <row r="1454" spans="1:14">
      <c r="A1454" t="s">
        <v>7</v>
      </c>
      <c r="B1454">
        <v>2024</v>
      </c>
      <c r="C1454" t="s">
        <v>97</v>
      </c>
      <c r="D1454" t="s">
        <v>25</v>
      </c>
      <c r="E1454" t="s">
        <v>40</v>
      </c>
      <c r="F1454" t="s">
        <v>46</v>
      </c>
      <c r="G1454" t="s">
        <v>76</v>
      </c>
      <c r="H1454" t="s">
        <v>72</v>
      </c>
      <c r="I1454" t="s">
        <v>64</v>
      </c>
      <c r="J1454">
        <v>242235</v>
      </c>
      <c r="K1454">
        <v>50.011073629999999</v>
      </c>
      <c r="L1454">
        <v>59.013066879999997</v>
      </c>
      <c r="M1454">
        <v>6.9842795799999999</v>
      </c>
      <c r="N1454">
        <v>8.24144991</v>
      </c>
    </row>
    <row r="1455" spans="1:14">
      <c r="A1455" t="s">
        <v>7</v>
      </c>
      <c r="B1455">
        <v>2024</v>
      </c>
      <c r="C1455" t="s">
        <v>97</v>
      </c>
      <c r="D1455" t="s">
        <v>25</v>
      </c>
      <c r="E1455" t="s">
        <v>40</v>
      </c>
      <c r="F1455" t="s">
        <v>46</v>
      </c>
      <c r="G1455" t="s">
        <v>76</v>
      </c>
      <c r="H1455" t="s">
        <v>72</v>
      </c>
      <c r="I1455" t="s">
        <v>64</v>
      </c>
      <c r="J1455">
        <v>354</v>
      </c>
      <c r="K1455">
        <v>8.7200890000000003E-2</v>
      </c>
      <c r="L1455">
        <v>0.10289705</v>
      </c>
      <c r="M1455">
        <v>1.217801E-2</v>
      </c>
      <c r="N1455">
        <v>1.4370050000000001E-2</v>
      </c>
    </row>
    <row r="1456" spans="1:14">
      <c r="A1456" t="s">
        <v>7</v>
      </c>
      <c r="B1456">
        <v>2024</v>
      </c>
      <c r="C1456" t="s">
        <v>97</v>
      </c>
      <c r="D1456" t="s">
        <v>25</v>
      </c>
      <c r="E1456" t="s">
        <v>39</v>
      </c>
      <c r="F1456" t="s">
        <v>46</v>
      </c>
      <c r="G1456" t="s">
        <v>76</v>
      </c>
      <c r="H1456" t="s">
        <v>72</v>
      </c>
      <c r="I1456" t="s">
        <v>64</v>
      </c>
      <c r="J1456">
        <v>33331</v>
      </c>
      <c r="K1456">
        <v>6.1280917500000003</v>
      </c>
      <c r="L1456">
        <v>7.96651927</v>
      </c>
      <c r="M1456">
        <v>0.85581658000000005</v>
      </c>
      <c r="N1456">
        <v>1.1125615600000001</v>
      </c>
    </row>
    <row r="1457" spans="1:14">
      <c r="A1457" t="s">
        <v>7</v>
      </c>
      <c r="B1457">
        <v>2024</v>
      </c>
      <c r="C1457" t="s">
        <v>97</v>
      </c>
      <c r="D1457" t="s">
        <v>25</v>
      </c>
      <c r="E1457" t="s">
        <v>36</v>
      </c>
      <c r="F1457" t="s">
        <v>46</v>
      </c>
      <c r="G1457" t="s">
        <v>76</v>
      </c>
      <c r="H1457" t="s">
        <v>72</v>
      </c>
      <c r="I1457" t="s">
        <v>64</v>
      </c>
      <c r="J1457">
        <v>21540</v>
      </c>
      <c r="K1457">
        <v>27.856436299999999</v>
      </c>
      <c r="L1457">
        <v>33.984852279999998</v>
      </c>
      <c r="M1457">
        <v>3.8902811900000001</v>
      </c>
      <c r="N1457">
        <v>4.7461430599999996</v>
      </c>
    </row>
    <row r="1458" spans="1:14">
      <c r="A1458" t="s">
        <v>7</v>
      </c>
      <c r="B1458">
        <v>2024</v>
      </c>
      <c r="C1458" t="s">
        <v>97</v>
      </c>
      <c r="D1458" t="s">
        <v>25</v>
      </c>
      <c r="E1458" t="s">
        <v>41</v>
      </c>
      <c r="F1458" t="s">
        <v>46</v>
      </c>
      <c r="G1458" t="s">
        <v>76</v>
      </c>
      <c r="H1458" t="s">
        <v>72</v>
      </c>
      <c r="I1458" t="s">
        <v>64</v>
      </c>
      <c r="J1458">
        <v>4</v>
      </c>
      <c r="K1458">
        <v>2.4881600000000001E-3</v>
      </c>
      <c r="L1458">
        <v>3.3590199999999999E-3</v>
      </c>
      <c r="M1458">
        <v>3.4748E-4</v>
      </c>
      <c r="N1458">
        <v>4.6910000000000002E-4</v>
      </c>
    </row>
    <row r="1459" spans="1:14">
      <c r="A1459" t="s">
        <v>7</v>
      </c>
      <c r="B1459">
        <v>2024</v>
      </c>
      <c r="C1459" t="s">
        <v>97</v>
      </c>
      <c r="D1459" t="s">
        <v>25</v>
      </c>
      <c r="E1459" t="s">
        <v>57</v>
      </c>
      <c r="F1459" t="s">
        <v>46</v>
      </c>
      <c r="G1459" t="s">
        <v>76</v>
      </c>
      <c r="H1459" t="s">
        <v>72</v>
      </c>
      <c r="I1459" t="s">
        <v>64</v>
      </c>
      <c r="J1459">
        <v>15</v>
      </c>
      <c r="K1459">
        <v>6.3167299999999996E-3</v>
      </c>
      <c r="L1459">
        <v>8.4012500000000007E-3</v>
      </c>
      <c r="M1459">
        <v>8.8216E-4</v>
      </c>
      <c r="N1459">
        <v>1.1732699999999999E-3</v>
      </c>
    </row>
    <row r="1460" spans="1:14">
      <c r="A1460" t="s">
        <v>7</v>
      </c>
      <c r="B1460">
        <v>2024</v>
      </c>
      <c r="C1460" t="s">
        <v>97</v>
      </c>
      <c r="D1460" t="s">
        <v>25</v>
      </c>
      <c r="E1460" t="s">
        <v>50</v>
      </c>
      <c r="F1460" t="s">
        <v>46</v>
      </c>
      <c r="G1460" t="s">
        <v>76</v>
      </c>
      <c r="H1460" t="s">
        <v>72</v>
      </c>
      <c r="I1460" t="s">
        <v>64</v>
      </c>
      <c r="J1460">
        <v>6988</v>
      </c>
      <c r="K1460">
        <v>2.6644706399999998</v>
      </c>
      <c r="L1460">
        <v>3.46381183</v>
      </c>
      <c r="M1460">
        <v>0.37210575000000001</v>
      </c>
      <c r="N1460">
        <v>0.48373747</v>
      </c>
    </row>
    <row r="1461" spans="1:14">
      <c r="A1461" t="s">
        <v>7</v>
      </c>
      <c r="B1461">
        <v>2024</v>
      </c>
      <c r="C1461" t="s">
        <v>97</v>
      </c>
      <c r="D1461" t="s">
        <v>25</v>
      </c>
      <c r="E1461" t="s">
        <v>47</v>
      </c>
      <c r="F1461" t="s">
        <v>46</v>
      </c>
      <c r="G1461" t="s">
        <v>76</v>
      </c>
      <c r="H1461" t="s">
        <v>72</v>
      </c>
      <c r="I1461" t="s">
        <v>64</v>
      </c>
      <c r="J1461">
        <v>496</v>
      </c>
      <c r="K1461">
        <v>0.26712899000000001</v>
      </c>
      <c r="L1461">
        <v>0.34726768000000002</v>
      </c>
      <c r="M1461">
        <v>3.7305810000000002E-2</v>
      </c>
      <c r="N1461">
        <v>4.849755E-2</v>
      </c>
    </row>
    <row r="1462" spans="1:14">
      <c r="A1462" t="s">
        <v>7</v>
      </c>
      <c r="B1462">
        <v>2024</v>
      </c>
      <c r="C1462" t="s">
        <v>97</v>
      </c>
      <c r="D1462" t="s">
        <v>25</v>
      </c>
      <c r="E1462" t="s">
        <v>45</v>
      </c>
      <c r="F1462" t="s">
        <v>46</v>
      </c>
      <c r="G1462" t="s">
        <v>76</v>
      </c>
      <c r="H1462" t="s">
        <v>72</v>
      </c>
      <c r="I1462" t="s">
        <v>64</v>
      </c>
      <c r="J1462">
        <v>20700</v>
      </c>
      <c r="K1462">
        <v>4.5746623199999998</v>
      </c>
      <c r="L1462">
        <v>5.48959478</v>
      </c>
      <c r="M1462">
        <v>0.63887291999999996</v>
      </c>
      <c r="N1462">
        <v>0.76664750000000004</v>
      </c>
    </row>
    <row r="1463" spans="1:14">
      <c r="A1463" t="s">
        <v>7</v>
      </c>
      <c r="B1463">
        <v>2024</v>
      </c>
      <c r="C1463" t="s">
        <v>97</v>
      </c>
      <c r="D1463" t="s">
        <v>25</v>
      </c>
      <c r="E1463" t="s">
        <v>48</v>
      </c>
      <c r="F1463" t="s">
        <v>46</v>
      </c>
      <c r="G1463" t="s">
        <v>76</v>
      </c>
      <c r="H1463" t="s">
        <v>72</v>
      </c>
      <c r="I1463" t="s">
        <v>64</v>
      </c>
      <c r="J1463">
        <v>1916</v>
      </c>
      <c r="K1463">
        <v>0.93722159000000005</v>
      </c>
      <c r="L1463">
        <v>1.21838807</v>
      </c>
      <c r="M1463">
        <v>0.13088736000000001</v>
      </c>
      <c r="N1463">
        <v>0.17015357</v>
      </c>
    </row>
    <row r="1464" spans="1:14">
      <c r="A1464" t="s">
        <v>7</v>
      </c>
      <c r="B1464">
        <v>2024</v>
      </c>
      <c r="C1464" t="s">
        <v>97</v>
      </c>
      <c r="D1464" t="s">
        <v>25</v>
      </c>
      <c r="E1464" t="s">
        <v>5</v>
      </c>
      <c r="F1464" t="s">
        <v>46</v>
      </c>
      <c r="G1464" t="s">
        <v>76</v>
      </c>
      <c r="H1464" t="s">
        <v>72</v>
      </c>
      <c r="I1464" t="s">
        <v>64</v>
      </c>
      <c r="J1464">
        <v>1941</v>
      </c>
      <c r="K1464">
        <v>0.94795863999999996</v>
      </c>
      <c r="L1464">
        <v>1.1470299500000001</v>
      </c>
      <c r="M1464">
        <v>0.13238684000000001</v>
      </c>
      <c r="N1464">
        <v>0.16018808000000001</v>
      </c>
    </row>
    <row r="1465" spans="1:14">
      <c r="A1465" t="s">
        <v>7</v>
      </c>
      <c r="B1465">
        <v>2024</v>
      </c>
      <c r="C1465" t="s">
        <v>97</v>
      </c>
      <c r="D1465" t="s">
        <v>25</v>
      </c>
      <c r="E1465" t="s">
        <v>35</v>
      </c>
      <c r="F1465" t="s">
        <v>46</v>
      </c>
      <c r="G1465" t="s">
        <v>76</v>
      </c>
      <c r="H1465" t="s">
        <v>72</v>
      </c>
      <c r="I1465" t="s">
        <v>64</v>
      </c>
      <c r="J1465">
        <v>1766</v>
      </c>
      <c r="K1465">
        <v>0.21594960999999999</v>
      </c>
      <c r="L1465">
        <v>0.25698004000000002</v>
      </c>
      <c r="M1465">
        <v>3.015837E-2</v>
      </c>
      <c r="N1465">
        <v>3.5888459999999997E-2</v>
      </c>
    </row>
    <row r="1466" spans="1:14">
      <c r="A1466" t="s">
        <v>7</v>
      </c>
      <c r="B1466">
        <v>2024</v>
      </c>
      <c r="C1466" t="s">
        <v>97</v>
      </c>
      <c r="D1466" t="s">
        <v>25</v>
      </c>
      <c r="E1466" t="s">
        <v>34</v>
      </c>
      <c r="F1466" t="s">
        <v>46</v>
      </c>
      <c r="G1466" t="s">
        <v>76</v>
      </c>
      <c r="H1466" t="s">
        <v>72</v>
      </c>
      <c r="I1466" t="s">
        <v>64</v>
      </c>
      <c r="J1466">
        <v>1624</v>
      </c>
      <c r="K1466">
        <v>0.28172256000000001</v>
      </c>
      <c r="L1466">
        <v>0.33243262000000001</v>
      </c>
      <c r="M1466">
        <v>3.9343870000000003E-2</v>
      </c>
      <c r="N1466">
        <v>4.6425760000000003E-2</v>
      </c>
    </row>
    <row r="1467" spans="1:14">
      <c r="A1467" t="s">
        <v>7</v>
      </c>
      <c r="B1467">
        <v>2024</v>
      </c>
      <c r="C1467" t="s">
        <v>97</v>
      </c>
      <c r="D1467" t="s">
        <v>25</v>
      </c>
      <c r="E1467" t="s">
        <v>40</v>
      </c>
      <c r="F1467" t="s">
        <v>46</v>
      </c>
      <c r="G1467" t="s">
        <v>76</v>
      </c>
      <c r="H1467" t="s">
        <v>72</v>
      </c>
      <c r="I1467" t="s">
        <v>64</v>
      </c>
      <c r="J1467">
        <v>1751</v>
      </c>
      <c r="K1467">
        <v>7.3193770000000005E-2</v>
      </c>
      <c r="L1467">
        <v>8.6368639999999997E-2</v>
      </c>
      <c r="M1467">
        <v>1.0221849999999999E-2</v>
      </c>
      <c r="N1467">
        <v>1.2061779999999999E-2</v>
      </c>
    </row>
    <row r="1468" spans="1:14">
      <c r="A1468" t="s">
        <v>7</v>
      </c>
      <c r="B1468">
        <v>2024</v>
      </c>
      <c r="C1468" t="s">
        <v>97</v>
      </c>
      <c r="D1468" t="s">
        <v>25</v>
      </c>
      <c r="E1468" t="s">
        <v>39</v>
      </c>
      <c r="F1468" t="s">
        <v>46</v>
      </c>
      <c r="G1468" t="s">
        <v>76</v>
      </c>
      <c r="H1468" t="s">
        <v>72</v>
      </c>
      <c r="I1468" t="s">
        <v>64</v>
      </c>
      <c r="J1468">
        <v>5458</v>
      </c>
      <c r="K1468">
        <v>0.99002727999999995</v>
      </c>
      <c r="L1468">
        <v>1.28703547</v>
      </c>
      <c r="M1468">
        <v>0.13826193000000001</v>
      </c>
      <c r="N1468">
        <v>0.1797405</v>
      </c>
    </row>
    <row r="1469" spans="1:14">
      <c r="A1469" t="s">
        <v>7</v>
      </c>
      <c r="B1469">
        <v>2024</v>
      </c>
      <c r="C1469" t="s">
        <v>97</v>
      </c>
      <c r="D1469" t="s">
        <v>25</v>
      </c>
      <c r="E1469" t="s">
        <v>36</v>
      </c>
      <c r="F1469" t="s">
        <v>46</v>
      </c>
      <c r="G1469" t="s">
        <v>76</v>
      </c>
      <c r="H1469" t="s">
        <v>72</v>
      </c>
      <c r="I1469" t="s">
        <v>64</v>
      </c>
      <c r="J1469">
        <v>412</v>
      </c>
      <c r="K1469">
        <v>0.27129724</v>
      </c>
      <c r="L1469">
        <v>0.33098263999999999</v>
      </c>
      <c r="M1469">
        <v>3.7887919999999999E-2</v>
      </c>
      <c r="N1469">
        <v>4.6223269999999997E-2</v>
      </c>
    </row>
    <row r="1470" spans="1:14">
      <c r="A1470" t="s">
        <v>7</v>
      </c>
      <c r="B1470">
        <v>2024</v>
      </c>
      <c r="C1470" t="s">
        <v>97</v>
      </c>
      <c r="D1470" t="s">
        <v>26</v>
      </c>
      <c r="E1470" t="s">
        <v>5</v>
      </c>
      <c r="F1470" t="s">
        <v>46</v>
      </c>
      <c r="G1470" t="s">
        <v>76</v>
      </c>
      <c r="H1470" t="s">
        <v>72</v>
      </c>
      <c r="I1470" t="s">
        <v>64</v>
      </c>
      <c r="J1470">
        <v>291220</v>
      </c>
      <c r="K1470">
        <v>48.127584980000002</v>
      </c>
      <c r="L1470">
        <v>58.23437783</v>
      </c>
      <c r="M1470">
        <v>6.6922874200000004</v>
      </c>
      <c r="N1470">
        <v>8.0976677800000001</v>
      </c>
    </row>
    <row r="1471" spans="1:14">
      <c r="A1471" t="s">
        <v>7</v>
      </c>
      <c r="B1471">
        <v>2024</v>
      </c>
      <c r="C1471" t="s">
        <v>97</v>
      </c>
      <c r="D1471" t="s">
        <v>26</v>
      </c>
      <c r="E1471" t="s">
        <v>35</v>
      </c>
      <c r="F1471" t="s">
        <v>46</v>
      </c>
      <c r="G1471" t="s">
        <v>76</v>
      </c>
      <c r="H1471" t="s">
        <v>72</v>
      </c>
      <c r="I1471" t="s">
        <v>64</v>
      </c>
      <c r="J1471">
        <v>685308</v>
      </c>
      <c r="K1471">
        <v>148.52466806999999</v>
      </c>
      <c r="L1471">
        <v>176.74435500000001</v>
      </c>
      <c r="M1471">
        <v>20.65280791</v>
      </c>
      <c r="N1471">
        <v>24.57684141</v>
      </c>
    </row>
    <row r="1472" spans="1:14">
      <c r="A1472" t="s">
        <v>7</v>
      </c>
      <c r="B1472">
        <v>2024</v>
      </c>
      <c r="C1472" t="s">
        <v>97</v>
      </c>
      <c r="D1472" t="s">
        <v>26</v>
      </c>
      <c r="E1472" t="s">
        <v>34</v>
      </c>
      <c r="F1472" t="s">
        <v>46</v>
      </c>
      <c r="G1472" t="s">
        <v>76</v>
      </c>
      <c r="H1472" t="s">
        <v>72</v>
      </c>
      <c r="I1472" t="s">
        <v>64</v>
      </c>
      <c r="J1472">
        <v>39064</v>
      </c>
      <c r="K1472">
        <v>4.2712117100000002</v>
      </c>
      <c r="L1472">
        <v>5.04002982</v>
      </c>
      <c r="M1472">
        <v>0.59392500999999998</v>
      </c>
      <c r="N1472">
        <v>0.70083150999999999</v>
      </c>
    </row>
    <row r="1473" spans="1:14">
      <c r="A1473" t="s">
        <v>7</v>
      </c>
      <c r="B1473">
        <v>2024</v>
      </c>
      <c r="C1473" t="s">
        <v>97</v>
      </c>
      <c r="D1473" t="s">
        <v>26</v>
      </c>
      <c r="E1473" t="s">
        <v>40</v>
      </c>
      <c r="F1473" t="s">
        <v>46</v>
      </c>
      <c r="G1473" t="s">
        <v>76</v>
      </c>
      <c r="H1473" t="s">
        <v>72</v>
      </c>
      <c r="I1473" t="s">
        <v>64</v>
      </c>
      <c r="J1473">
        <v>286232</v>
      </c>
      <c r="K1473">
        <v>51.00647309</v>
      </c>
      <c r="L1473">
        <v>60.187638239999998</v>
      </c>
      <c r="M1473">
        <v>7.0926055899999998</v>
      </c>
      <c r="N1473">
        <v>8.3692745899999998</v>
      </c>
    </row>
    <row r="1474" spans="1:14">
      <c r="A1474" t="s">
        <v>7</v>
      </c>
      <c r="B1474">
        <v>2024</v>
      </c>
      <c r="C1474" t="s">
        <v>97</v>
      </c>
      <c r="D1474" t="s">
        <v>26</v>
      </c>
      <c r="E1474" t="s">
        <v>40</v>
      </c>
      <c r="F1474" t="s">
        <v>46</v>
      </c>
      <c r="G1474" t="s">
        <v>76</v>
      </c>
      <c r="H1474" t="s">
        <v>72</v>
      </c>
      <c r="I1474" t="s">
        <v>64</v>
      </c>
      <c r="J1474">
        <v>624</v>
      </c>
      <c r="K1474">
        <v>0.13061333</v>
      </c>
      <c r="L1474">
        <v>0.15412372999999999</v>
      </c>
      <c r="M1474">
        <v>1.816218E-2</v>
      </c>
      <c r="N1474">
        <v>2.1431370000000002E-2</v>
      </c>
    </row>
    <row r="1475" spans="1:14">
      <c r="A1475" t="s">
        <v>7</v>
      </c>
      <c r="B1475">
        <v>2024</v>
      </c>
      <c r="C1475" t="s">
        <v>97</v>
      </c>
      <c r="D1475" t="s">
        <v>26</v>
      </c>
      <c r="E1475" t="s">
        <v>39</v>
      </c>
      <c r="F1475" t="s">
        <v>46</v>
      </c>
      <c r="G1475" t="s">
        <v>76</v>
      </c>
      <c r="H1475" t="s">
        <v>72</v>
      </c>
      <c r="I1475" t="s">
        <v>64</v>
      </c>
      <c r="J1475">
        <v>24045</v>
      </c>
      <c r="K1475">
        <v>4.3686246100000004</v>
      </c>
      <c r="L1475">
        <v>5.6792119899999998</v>
      </c>
      <c r="M1475">
        <v>0.60747057000000004</v>
      </c>
      <c r="N1475">
        <v>0.78971174</v>
      </c>
    </row>
    <row r="1476" spans="1:14">
      <c r="A1476" t="s">
        <v>7</v>
      </c>
      <c r="B1476">
        <v>2024</v>
      </c>
      <c r="C1476" t="s">
        <v>97</v>
      </c>
      <c r="D1476" t="s">
        <v>26</v>
      </c>
      <c r="E1476" t="s">
        <v>36</v>
      </c>
      <c r="F1476" t="s">
        <v>46</v>
      </c>
      <c r="G1476" t="s">
        <v>76</v>
      </c>
      <c r="H1476" t="s">
        <v>72</v>
      </c>
      <c r="I1476" t="s">
        <v>64</v>
      </c>
      <c r="J1476">
        <v>21123</v>
      </c>
      <c r="K1476">
        <v>26.893368540000001</v>
      </c>
      <c r="L1476">
        <v>32.809909609999998</v>
      </c>
      <c r="M1476">
        <v>3.7396048899999998</v>
      </c>
      <c r="N1476">
        <v>4.5623179599999997</v>
      </c>
    </row>
    <row r="1477" spans="1:14">
      <c r="A1477" t="s">
        <v>7</v>
      </c>
      <c r="B1477">
        <v>2024</v>
      </c>
      <c r="C1477" t="s">
        <v>97</v>
      </c>
      <c r="D1477" t="s">
        <v>26</v>
      </c>
      <c r="E1477" t="s">
        <v>41</v>
      </c>
      <c r="F1477" t="s">
        <v>46</v>
      </c>
      <c r="G1477" t="s">
        <v>76</v>
      </c>
      <c r="H1477" t="s">
        <v>72</v>
      </c>
      <c r="I1477" t="s">
        <v>64</v>
      </c>
      <c r="J1477">
        <v>4</v>
      </c>
      <c r="K1477">
        <v>2.4701100000000002E-3</v>
      </c>
      <c r="L1477">
        <v>3.3346500000000002E-3</v>
      </c>
      <c r="M1477">
        <v>3.4348000000000001E-4</v>
      </c>
      <c r="N1477">
        <v>4.6369E-4</v>
      </c>
    </row>
    <row r="1478" spans="1:14">
      <c r="A1478" t="s">
        <v>7</v>
      </c>
      <c r="B1478">
        <v>2024</v>
      </c>
      <c r="C1478" t="s">
        <v>97</v>
      </c>
      <c r="D1478" t="s">
        <v>26</v>
      </c>
      <c r="E1478" t="s">
        <v>57</v>
      </c>
      <c r="F1478" t="s">
        <v>46</v>
      </c>
      <c r="G1478" t="s">
        <v>76</v>
      </c>
      <c r="H1478" t="s">
        <v>72</v>
      </c>
      <c r="I1478" t="s">
        <v>64</v>
      </c>
      <c r="J1478">
        <v>31</v>
      </c>
      <c r="K1478">
        <v>1.037389E-2</v>
      </c>
      <c r="L1478">
        <v>1.379727E-2</v>
      </c>
      <c r="M1478">
        <v>1.4425200000000001E-3</v>
      </c>
      <c r="N1478">
        <v>1.91855E-3</v>
      </c>
    </row>
    <row r="1479" spans="1:14">
      <c r="A1479" t="s">
        <v>7</v>
      </c>
      <c r="B1479">
        <v>2024</v>
      </c>
      <c r="C1479" t="s">
        <v>97</v>
      </c>
      <c r="D1479" t="s">
        <v>26</v>
      </c>
      <c r="E1479" t="s">
        <v>50</v>
      </c>
      <c r="F1479" t="s">
        <v>46</v>
      </c>
      <c r="G1479" t="s">
        <v>76</v>
      </c>
      <c r="H1479" t="s">
        <v>72</v>
      </c>
      <c r="I1479" t="s">
        <v>64</v>
      </c>
      <c r="J1479">
        <v>8330</v>
      </c>
      <c r="K1479">
        <v>3.1465011600000001</v>
      </c>
      <c r="L1479">
        <v>4.0904515000000004</v>
      </c>
      <c r="M1479">
        <v>0.43753058</v>
      </c>
      <c r="N1479">
        <v>0.56878974999999998</v>
      </c>
    </row>
    <row r="1480" spans="1:14">
      <c r="A1480" t="s">
        <v>7</v>
      </c>
      <c r="B1480">
        <v>2024</v>
      </c>
      <c r="C1480" t="s">
        <v>97</v>
      </c>
      <c r="D1480" t="s">
        <v>26</v>
      </c>
      <c r="E1480" t="s">
        <v>47</v>
      </c>
      <c r="F1480" t="s">
        <v>46</v>
      </c>
      <c r="G1480" t="s">
        <v>76</v>
      </c>
      <c r="H1480" t="s">
        <v>72</v>
      </c>
      <c r="I1480" t="s">
        <v>64</v>
      </c>
      <c r="J1480">
        <v>369</v>
      </c>
      <c r="K1480">
        <v>0.19671417999999999</v>
      </c>
      <c r="L1480">
        <v>0.25572844</v>
      </c>
      <c r="M1480">
        <v>2.735371E-2</v>
      </c>
      <c r="N1480">
        <v>3.5559819999999999E-2</v>
      </c>
    </row>
    <row r="1481" spans="1:14">
      <c r="A1481" t="s">
        <v>7</v>
      </c>
      <c r="B1481">
        <v>2024</v>
      </c>
      <c r="C1481" t="s">
        <v>97</v>
      </c>
      <c r="D1481" t="s">
        <v>26</v>
      </c>
      <c r="E1481" t="s">
        <v>45</v>
      </c>
      <c r="F1481" t="s">
        <v>46</v>
      </c>
      <c r="G1481" t="s">
        <v>76</v>
      </c>
      <c r="H1481" t="s">
        <v>72</v>
      </c>
      <c r="I1481" t="s">
        <v>64</v>
      </c>
      <c r="J1481">
        <v>31697</v>
      </c>
      <c r="K1481">
        <v>7.28070766</v>
      </c>
      <c r="L1481">
        <v>8.7368491899999992</v>
      </c>
      <c r="M1481">
        <v>1.0124046</v>
      </c>
      <c r="N1481">
        <v>1.2148855199999999</v>
      </c>
    </row>
    <row r="1482" spans="1:14">
      <c r="A1482" t="s">
        <v>7</v>
      </c>
      <c r="B1482">
        <v>2024</v>
      </c>
      <c r="C1482" t="s">
        <v>97</v>
      </c>
      <c r="D1482" t="s">
        <v>26</v>
      </c>
      <c r="E1482" t="s">
        <v>48</v>
      </c>
      <c r="F1482" t="s">
        <v>46</v>
      </c>
      <c r="G1482" t="s">
        <v>76</v>
      </c>
      <c r="H1482" t="s">
        <v>72</v>
      </c>
      <c r="I1482" t="s">
        <v>64</v>
      </c>
      <c r="J1482">
        <v>2096</v>
      </c>
      <c r="K1482">
        <v>0.63846071000000004</v>
      </c>
      <c r="L1482">
        <v>0.82999891999999997</v>
      </c>
      <c r="M1482">
        <v>8.8779910000000004E-2</v>
      </c>
      <c r="N1482">
        <v>0.11541388</v>
      </c>
    </row>
    <row r="1483" spans="1:14">
      <c r="A1483" t="s">
        <v>7</v>
      </c>
      <c r="B1483">
        <v>2024</v>
      </c>
      <c r="C1483" t="s">
        <v>97</v>
      </c>
      <c r="D1483" t="s">
        <v>26</v>
      </c>
      <c r="E1483" t="s">
        <v>5</v>
      </c>
      <c r="F1483" t="s">
        <v>46</v>
      </c>
      <c r="G1483" t="s">
        <v>76</v>
      </c>
      <c r="H1483" t="s">
        <v>72</v>
      </c>
      <c r="I1483" t="s">
        <v>64</v>
      </c>
      <c r="J1483">
        <v>11971</v>
      </c>
      <c r="K1483">
        <v>8.1849706399999995</v>
      </c>
      <c r="L1483">
        <v>9.9038144799999994</v>
      </c>
      <c r="M1483">
        <v>1.1381451199999999</v>
      </c>
      <c r="N1483">
        <v>1.3771556</v>
      </c>
    </row>
    <row r="1484" spans="1:14">
      <c r="A1484" t="s">
        <v>7</v>
      </c>
      <c r="B1484">
        <v>2024</v>
      </c>
      <c r="C1484" t="s">
        <v>97</v>
      </c>
      <c r="D1484" t="s">
        <v>26</v>
      </c>
      <c r="E1484" t="s">
        <v>35</v>
      </c>
      <c r="F1484" t="s">
        <v>46</v>
      </c>
      <c r="G1484" t="s">
        <v>76</v>
      </c>
      <c r="H1484" t="s">
        <v>72</v>
      </c>
      <c r="I1484" t="s">
        <v>64</v>
      </c>
      <c r="J1484">
        <v>1284</v>
      </c>
      <c r="K1484">
        <v>0.15516112000000001</v>
      </c>
      <c r="L1484">
        <v>0.18464174</v>
      </c>
      <c r="M1484">
        <v>2.1575629999999998E-2</v>
      </c>
      <c r="N1484">
        <v>2.5675E-2</v>
      </c>
    </row>
    <row r="1485" spans="1:14">
      <c r="A1485" t="s">
        <v>7</v>
      </c>
      <c r="B1485">
        <v>2024</v>
      </c>
      <c r="C1485" t="s">
        <v>97</v>
      </c>
      <c r="D1485" t="s">
        <v>26</v>
      </c>
      <c r="E1485" t="s">
        <v>34</v>
      </c>
      <c r="F1485" t="s">
        <v>46</v>
      </c>
      <c r="G1485" t="s">
        <v>76</v>
      </c>
      <c r="H1485" t="s">
        <v>72</v>
      </c>
      <c r="I1485" t="s">
        <v>64</v>
      </c>
      <c r="J1485">
        <v>2559</v>
      </c>
      <c r="K1485">
        <v>0.44000307999999999</v>
      </c>
      <c r="L1485">
        <v>0.51920363999999997</v>
      </c>
      <c r="M1485">
        <v>6.1183769999999998E-2</v>
      </c>
      <c r="N1485">
        <v>7.2196850000000007E-2</v>
      </c>
    </row>
    <row r="1486" spans="1:14">
      <c r="A1486" t="s">
        <v>7</v>
      </c>
      <c r="B1486">
        <v>2024</v>
      </c>
      <c r="C1486" t="s">
        <v>97</v>
      </c>
      <c r="D1486" t="s">
        <v>26</v>
      </c>
      <c r="E1486" t="s">
        <v>40</v>
      </c>
      <c r="F1486" t="s">
        <v>46</v>
      </c>
      <c r="G1486" t="s">
        <v>76</v>
      </c>
      <c r="H1486" t="s">
        <v>72</v>
      </c>
      <c r="I1486" t="s">
        <v>64</v>
      </c>
      <c r="J1486">
        <v>8114</v>
      </c>
      <c r="K1486">
        <v>0.33635595000000001</v>
      </c>
      <c r="L1486">
        <v>0.39690002000000002</v>
      </c>
      <c r="M1486">
        <v>4.6771319999999998E-2</v>
      </c>
      <c r="N1486">
        <v>5.5190160000000002E-2</v>
      </c>
    </row>
    <row r="1487" spans="1:14">
      <c r="A1487" t="s">
        <v>7</v>
      </c>
      <c r="B1487">
        <v>2024</v>
      </c>
      <c r="C1487" t="s">
        <v>97</v>
      </c>
      <c r="D1487" t="s">
        <v>26</v>
      </c>
      <c r="E1487" t="s">
        <v>39</v>
      </c>
      <c r="F1487" t="s">
        <v>46</v>
      </c>
      <c r="G1487" t="s">
        <v>76</v>
      </c>
      <c r="H1487" t="s">
        <v>72</v>
      </c>
      <c r="I1487" t="s">
        <v>64</v>
      </c>
      <c r="J1487">
        <v>7641</v>
      </c>
      <c r="K1487">
        <v>1.3732138899999999</v>
      </c>
      <c r="L1487">
        <v>1.7851780500000001</v>
      </c>
      <c r="M1487">
        <v>0.19094958000000001</v>
      </c>
      <c r="N1487">
        <v>0.24823445</v>
      </c>
    </row>
    <row r="1488" spans="1:14">
      <c r="A1488" t="s">
        <v>7</v>
      </c>
      <c r="B1488">
        <v>2024</v>
      </c>
      <c r="C1488" t="s">
        <v>97</v>
      </c>
      <c r="D1488" t="s">
        <v>26</v>
      </c>
      <c r="E1488" t="s">
        <v>36</v>
      </c>
      <c r="F1488" t="s">
        <v>46</v>
      </c>
      <c r="G1488" t="s">
        <v>76</v>
      </c>
      <c r="H1488" t="s">
        <v>72</v>
      </c>
      <c r="I1488" t="s">
        <v>64</v>
      </c>
      <c r="J1488">
        <v>619</v>
      </c>
      <c r="K1488">
        <v>0.40435429000000001</v>
      </c>
      <c r="L1488">
        <v>0.49331223000000002</v>
      </c>
      <c r="M1488">
        <v>5.6226699999999998E-2</v>
      </c>
      <c r="N1488">
        <v>6.8596569999999996E-2</v>
      </c>
    </row>
    <row r="1489" spans="1:14">
      <c r="A1489" t="s">
        <v>7</v>
      </c>
      <c r="B1489">
        <v>2025</v>
      </c>
      <c r="C1489" t="s">
        <v>98</v>
      </c>
      <c r="D1489" t="s">
        <v>27</v>
      </c>
      <c r="E1489" t="s">
        <v>57</v>
      </c>
      <c r="F1489" t="s">
        <v>46</v>
      </c>
      <c r="G1489" t="s">
        <v>76</v>
      </c>
      <c r="H1489" t="s">
        <v>72</v>
      </c>
      <c r="I1489" t="s">
        <v>64</v>
      </c>
      <c r="J1489">
        <v>17</v>
      </c>
      <c r="K1489">
        <v>4.2491999999999999E-3</v>
      </c>
      <c r="L1489">
        <v>5.6514399999999998E-3</v>
      </c>
      <c r="M1489">
        <v>5.8465999999999998E-4</v>
      </c>
      <c r="N1489">
        <v>7.7758999999999999E-4</v>
      </c>
    </row>
    <row r="1490" spans="1:14">
      <c r="A1490" t="s">
        <v>7</v>
      </c>
      <c r="B1490">
        <v>2025</v>
      </c>
      <c r="C1490" t="s">
        <v>98</v>
      </c>
      <c r="D1490" t="s">
        <v>27</v>
      </c>
      <c r="E1490" t="s">
        <v>47</v>
      </c>
      <c r="F1490" t="s">
        <v>46</v>
      </c>
      <c r="G1490" t="s">
        <v>76</v>
      </c>
      <c r="H1490" t="s">
        <v>72</v>
      </c>
      <c r="I1490" t="s">
        <v>64</v>
      </c>
      <c r="J1490">
        <v>702</v>
      </c>
      <c r="K1490">
        <v>0.36462444999999999</v>
      </c>
      <c r="L1490">
        <v>0.47401178999999999</v>
      </c>
      <c r="M1490">
        <v>5.016951E-2</v>
      </c>
      <c r="N1490">
        <v>6.5220360000000005E-2</v>
      </c>
    </row>
    <row r="1491" spans="1:14">
      <c r="A1491" t="s">
        <v>7</v>
      </c>
      <c r="B1491">
        <v>2025</v>
      </c>
      <c r="C1491" t="s">
        <v>98</v>
      </c>
      <c r="D1491" t="s">
        <v>27</v>
      </c>
      <c r="E1491" t="s">
        <v>36</v>
      </c>
      <c r="F1491" t="s">
        <v>46</v>
      </c>
      <c r="G1491" t="s">
        <v>76</v>
      </c>
      <c r="H1491" t="s">
        <v>72</v>
      </c>
      <c r="I1491" t="s">
        <v>64</v>
      </c>
      <c r="J1491">
        <v>23584</v>
      </c>
      <c r="K1491">
        <v>27.88514249</v>
      </c>
      <c r="L1491">
        <v>34.019873840000002</v>
      </c>
      <c r="M1491">
        <v>3.8367801300000002</v>
      </c>
      <c r="N1491">
        <v>4.6808717599999996</v>
      </c>
    </row>
    <row r="1492" spans="1:14">
      <c r="A1492" t="s">
        <v>7</v>
      </c>
      <c r="B1492">
        <v>2025</v>
      </c>
      <c r="C1492" t="s">
        <v>98</v>
      </c>
      <c r="D1492" t="s">
        <v>27</v>
      </c>
      <c r="E1492" t="s">
        <v>50</v>
      </c>
      <c r="F1492" t="s">
        <v>46</v>
      </c>
      <c r="G1492" t="s">
        <v>76</v>
      </c>
      <c r="H1492" t="s">
        <v>72</v>
      </c>
      <c r="I1492" t="s">
        <v>64</v>
      </c>
      <c r="J1492">
        <v>5413.0000000000073</v>
      </c>
      <c r="K1492">
        <v>2.0320511200000002</v>
      </c>
      <c r="L1492">
        <v>2.6416664600000002</v>
      </c>
      <c r="M1492">
        <v>0.27959453000000001</v>
      </c>
      <c r="N1492">
        <v>0.36347288999999999</v>
      </c>
    </row>
    <row r="1493" spans="1:14">
      <c r="A1493" t="s">
        <v>7</v>
      </c>
      <c r="B1493">
        <v>2025</v>
      </c>
      <c r="C1493" t="s">
        <v>98</v>
      </c>
      <c r="D1493" t="s">
        <v>27</v>
      </c>
      <c r="E1493" t="s">
        <v>41</v>
      </c>
      <c r="F1493" t="s">
        <v>46</v>
      </c>
      <c r="G1493" t="s">
        <v>76</v>
      </c>
      <c r="H1493" t="s">
        <v>72</v>
      </c>
      <c r="I1493" t="s">
        <v>64</v>
      </c>
      <c r="J1493">
        <v>2.0000000000000004</v>
      </c>
      <c r="K1493">
        <v>1.2299699999999999E-3</v>
      </c>
      <c r="L1493">
        <v>1.6604600000000001E-3</v>
      </c>
      <c r="M1493">
        <v>1.6923E-4</v>
      </c>
      <c r="N1493">
        <v>2.2847000000000001E-4</v>
      </c>
    </row>
    <row r="1494" spans="1:14">
      <c r="A1494" t="s">
        <v>7</v>
      </c>
      <c r="B1494">
        <v>2025</v>
      </c>
      <c r="C1494" t="s">
        <v>98</v>
      </c>
      <c r="D1494" t="s">
        <v>27</v>
      </c>
      <c r="E1494" t="s">
        <v>35</v>
      </c>
      <c r="F1494" t="s">
        <v>46</v>
      </c>
      <c r="G1494" t="s">
        <v>76</v>
      </c>
      <c r="H1494" t="s">
        <v>72</v>
      </c>
      <c r="I1494" t="s">
        <v>64</v>
      </c>
      <c r="J1494">
        <v>493931.21280776028</v>
      </c>
      <c r="K1494">
        <v>95.633618690000006</v>
      </c>
      <c r="L1494">
        <v>113.80400624000001</v>
      </c>
      <c r="M1494">
        <v>13.15844695</v>
      </c>
      <c r="N1494">
        <v>15.65855187</v>
      </c>
    </row>
    <row r="1495" spans="1:14">
      <c r="A1495" t="s">
        <v>7</v>
      </c>
      <c r="B1495">
        <v>2025</v>
      </c>
      <c r="C1495" t="s">
        <v>98</v>
      </c>
      <c r="D1495" t="s">
        <v>27</v>
      </c>
      <c r="E1495" t="s">
        <v>45</v>
      </c>
      <c r="F1495" t="s">
        <v>46</v>
      </c>
      <c r="G1495" t="s">
        <v>76</v>
      </c>
      <c r="H1495" t="s">
        <v>72</v>
      </c>
      <c r="I1495" t="s">
        <v>64</v>
      </c>
      <c r="J1495">
        <v>18458</v>
      </c>
      <c r="K1495">
        <v>5.5074023099999998</v>
      </c>
      <c r="L1495">
        <v>6.6088827700000001</v>
      </c>
      <c r="M1495">
        <v>0.75777600000000001</v>
      </c>
      <c r="N1495">
        <v>0.90933120000000001</v>
      </c>
    </row>
    <row r="1496" spans="1:14">
      <c r="A1496" t="s">
        <v>7</v>
      </c>
      <c r="B1496">
        <v>2025</v>
      </c>
      <c r="C1496" t="s">
        <v>98</v>
      </c>
      <c r="D1496" t="s">
        <v>27</v>
      </c>
      <c r="E1496" t="s">
        <v>5</v>
      </c>
      <c r="F1496" t="s">
        <v>46</v>
      </c>
      <c r="G1496" t="s">
        <v>76</v>
      </c>
      <c r="H1496" t="s">
        <v>72</v>
      </c>
      <c r="I1496" t="s">
        <v>64</v>
      </c>
      <c r="J1496">
        <v>44676.338208349975</v>
      </c>
      <c r="K1496">
        <v>14.15912737</v>
      </c>
      <c r="L1496">
        <v>17.132544119999999</v>
      </c>
      <c r="M1496">
        <v>1.9481865199999999</v>
      </c>
      <c r="N1496">
        <v>2.3573056800000001</v>
      </c>
    </row>
    <row r="1497" spans="1:14">
      <c r="A1497" t="s">
        <v>7</v>
      </c>
      <c r="B1497">
        <v>2025</v>
      </c>
      <c r="C1497" t="s">
        <v>98</v>
      </c>
      <c r="D1497" t="s">
        <v>27</v>
      </c>
      <c r="E1497" t="s">
        <v>48</v>
      </c>
      <c r="F1497" t="s">
        <v>46</v>
      </c>
      <c r="G1497" t="s">
        <v>76</v>
      </c>
      <c r="H1497" t="s">
        <v>72</v>
      </c>
      <c r="I1497" t="s">
        <v>64</v>
      </c>
      <c r="J1497">
        <v>560.00000000000011</v>
      </c>
      <c r="K1497">
        <v>0.28161673999999998</v>
      </c>
      <c r="L1497">
        <v>0.36610176</v>
      </c>
      <c r="M1497">
        <v>3.8748289999999998E-2</v>
      </c>
      <c r="N1497">
        <v>5.0372769999999997E-2</v>
      </c>
    </row>
    <row r="1498" spans="1:14">
      <c r="A1498" t="s">
        <v>7</v>
      </c>
      <c r="B1498">
        <v>2025</v>
      </c>
      <c r="C1498" t="s">
        <v>98</v>
      </c>
      <c r="D1498" t="s">
        <v>27</v>
      </c>
      <c r="E1498" t="s">
        <v>39</v>
      </c>
      <c r="F1498" t="s">
        <v>46</v>
      </c>
      <c r="G1498" t="s">
        <v>76</v>
      </c>
      <c r="H1498" t="s">
        <v>72</v>
      </c>
      <c r="I1498" t="s">
        <v>64</v>
      </c>
      <c r="J1498">
        <v>146663.39735240649</v>
      </c>
      <c r="K1498">
        <v>26.49117918</v>
      </c>
      <c r="L1498">
        <v>34.438532930000001</v>
      </c>
      <c r="M1498">
        <v>3.6449815499999998</v>
      </c>
      <c r="N1498">
        <v>4.7384760200000002</v>
      </c>
    </row>
    <row r="1499" spans="1:14">
      <c r="A1499" t="s">
        <v>7</v>
      </c>
      <c r="B1499">
        <v>2025</v>
      </c>
      <c r="C1499" t="s">
        <v>98</v>
      </c>
      <c r="D1499" t="s">
        <v>27</v>
      </c>
      <c r="E1499" t="s">
        <v>40</v>
      </c>
      <c r="F1499" t="s">
        <v>46</v>
      </c>
      <c r="G1499" t="s">
        <v>76</v>
      </c>
      <c r="H1499" t="s">
        <v>72</v>
      </c>
      <c r="I1499" t="s">
        <v>64</v>
      </c>
      <c r="J1499">
        <v>140044.4284127377</v>
      </c>
      <c r="K1499">
        <v>20.11940366</v>
      </c>
      <c r="L1499">
        <v>23.74089631</v>
      </c>
      <c r="M1499">
        <v>2.7682744800000001</v>
      </c>
      <c r="N1499">
        <v>3.2665638800000001</v>
      </c>
    </row>
    <row r="1500" spans="1:14">
      <c r="A1500" t="s">
        <v>7</v>
      </c>
      <c r="B1500">
        <v>2025</v>
      </c>
      <c r="C1500" t="s">
        <v>98</v>
      </c>
      <c r="D1500" t="s">
        <v>27</v>
      </c>
      <c r="E1500" t="s">
        <v>34</v>
      </c>
      <c r="F1500" t="s">
        <v>46</v>
      </c>
      <c r="G1500" t="s">
        <v>76</v>
      </c>
      <c r="H1500" t="s">
        <v>72</v>
      </c>
      <c r="I1500" t="s">
        <v>64</v>
      </c>
      <c r="J1500">
        <v>14072.514000000001</v>
      </c>
      <c r="K1500">
        <v>1.48401958</v>
      </c>
      <c r="L1500">
        <v>1.7511431099999999</v>
      </c>
      <c r="M1500">
        <v>0.20418963000000001</v>
      </c>
      <c r="N1500">
        <v>0.24094376000000001</v>
      </c>
    </row>
    <row r="1501" spans="1:14">
      <c r="A1501" t="s">
        <v>7</v>
      </c>
      <c r="B1501">
        <v>2025</v>
      </c>
      <c r="C1501" t="s">
        <v>98</v>
      </c>
      <c r="D1501" t="s">
        <v>27</v>
      </c>
      <c r="E1501" t="s">
        <v>36</v>
      </c>
      <c r="F1501" t="s">
        <v>46</v>
      </c>
      <c r="G1501" t="s">
        <v>76</v>
      </c>
      <c r="H1501" t="s">
        <v>72</v>
      </c>
      <c r="I1501" t="s">
        <v>64</v>
      </c>
      <c r="J1501">
        <v>210</v>
      </c>
      <c r="K1501">
        <v>0.25125280999999999</v>
      </c>
      <c r="L1501">
        <v>0.30652843000000002</v>
      </c>
      <c r="M1501">
        <v>3.4570450000000003E-2</v>
      </c>
      <c r="N1501">
        <v>4.2175940000000002E-2</v>
      </c>
    </row>
    <row r="1502" spans="1:14">
      <c r="A1502" t="s">
        <v>7</v>
      </c>
      <c r="B1502">
        <v>2025</v>
      </c>
      <c r="C1502" t="s">
        <v>98</v>
      </c>
      <c r="D1502" t="s">
        <v>27</v>
      </c>
      <c r="E1502" t="s">
        <v>35</v>
      </c>
      <c r="F1502" t="s">
        <v>46</v>
      </c>
      <c r="G1502" t="s">
        <v>76</v>
      </c>
      <c r="H1502" t="s">
        <v>72</v>
      </c>
      <c r="I1502" t="s">
        <v>64</v>
      </c>
      <c r="J1502">
        <v>48254.787192240088</v>
      </c>
      <c r="K1502">
        <v>9.3429607200000007</v>
      </c>
      <c r="L1502">
        <v>11.11812325</v>
      </c>
      <c r="M1502">
        <v>1.2855192</v>
      </c>
      <c r="N1502">
        <v>1.52976785</v>
      </c>
    </row>
    <row r="1503" spans="1:14">
      <c r="A1503" t="s">
        <v>7</v>
      </c>
      <c r="B1503">
        <v>2025</v>
      </c>
      <c r="C1503" t="s">
        <v>98</v>
      </c>
      <c r="D1503" t="s">
        <v>27</v>
      </c>
      <c r="E1503" t="s">
        <v>5</v>
      </c>
      <c r="F1503" t="s">
        <v>46</v>
      </c>
      <c r="G1503" t="s">
        <v>76</v>
      </c>
      <c r="H1503" t="s">
        <v>72</v>
      </c>
      <c r="I1503" t="s">
        <v>64</v>
      </c>
      <c r="J1503">
        <v>3177.6617916500245</v>
      </c>
      <c r="K1503">
        <v>1.0070860699999999</v>
      </c>
      <c r="L1503">
        <v>1.21857415</v>
      </c>
      <c r="M1503">
        <v>0.13856726</v>
      </c>
      <c r="N1503">
        <v>0.16766639</v>
      </c>
    </row>
    <row r="1504" spans="1:14">
      <c r="A1504" t="s">
        <v>7</v>
      </c>
      <c r="B1504">
        <v>2025</v>
      </c>
      <c r="C1504" t="s">
        <v>98</v>
      </c>
      <c r="D1504" t="s">
        <v>27</v>
      </c>
      <c r="E1504" t="s">
        <v>39</v>
      </c>
      <c r="F1504" t="s">
        <v>46</v>
      </c>
      <c r="G1504" t="s">
        <v>76</v>
      </c>
      <c r="H1504" t="s">
        <v>72</v>
      </c>
      <c r="I1504" t="s">
        <v>64</v>
      </c>
      <c r="J1504">
        <v>6537.602647593676</v>
      </c>
      <c r="K1504">
        <v>1.1808590699999999</v>
      </c>
      <c r="L1504">
        <v>1.53511679</v>
      </c>
      <c r="M1504">
        <v>0.16247708</v>
      </c>
      <c r="N1504">
        <v>0.21122020999999999</v>
      </c>
    </row>
    <row r="1505" spans="1:14">
      <c r="A1505" t="s">
        <v>7</v>
      </c>
      <c r="B1505">
        <v>2025</v>
      </c>
      <c r="C1505" t="s">
        <v>98</v>
      </c>
      <c r="D1505" t="s">
        <v>27</v>
      </c>
      <c r="E1505" t="s">
        <v>40</v>
      </c>
      <c r="F1505" t="s">
        <v>46</v>
      </c>
      <c r="G1505" t="s">
        <v>76</v>
      </c>
      <c r="H1505" t="s">
        <v>72</v>
      </c>
      <c r="I1505" t="s">
        <v>64</v>
      </c>
      <c r="J1505">
        <v>22991.571587262388</v>
      </c>
      <c r="K1505">
        <v>3.3030711400000001</v>
      </c>
      <c r="L1505">
        <v>3.8976239399999999</v>
      </c>
      <c r="M1505">
        <v>0.45447706999999998</v>
      </c>
      <c r="N1505">
        <v>0.53628293999999999</v>
      </c>
    </row>
    <row r="1506" spans="1:14">
      <c r="A1506" t="s">
        <v>7</v>
      </c>
      <c r="B1506">
        <v>2025</v>
      </c>
      <c r="C1506" t="s">
        <v>98</v>
      </c>
      <c r="D1506" t="s">
        <v>27</v>
      </c>
      <c r="E1506" t="s">
        <v>34</v>
      </c>
      <c r="F1506" t="s">
        <v>46</v>
      </c>
      <c r="G1506" t="s">
        <v>76</v>
      </c>
      <c r="H1506" t="s">
        <v>72</v>
      </c>
      <c r="I1506" t="s">
        <v>64</v>
      </c>
      <c r="J1506">
        <v>7881.4860000000135</v>
      </c>
      <c r="K1506">
        <v>0.83114357000000005</v>
      </c>
      <c r="L1506">
        <v>0.98074941000000004</v>
      </c>
      <c r="M1506">
        <v>0.11435893</v>
      </c>
      <c r="N1506">
        <v>0.13494354</v>
      </c>
    </row>
    <row r="1507" spans="1:14">
      <c r="A1507" t="s">
        <v>7</v>
      </c>
      <c r="B1507">
        <v>2025</v>
      </c>
      <c r="C1507" t="s">
        <v>98</v>
      </c>
      <c r="D1507" t="s">
        <v>28</v>
      </c>
      <c r="E1507" t="s">
        <v>34</v>
      </c>
      <c r="F1507" t="s">
        <v>46</v>
      </c>
      <c r="G1507" t="s">
        <v>76</v>
      </c>
      <c r="H1507" t="s">
        <v>72</v>
      </c>
      <c r="I1507" t="s">
        <v>64</v>
      </c>
      <c r="J1507">
        <v>4890</v>
      </c>
      <c r="K1507">
        <v>0.47552130999999997</v>
      </c>
      <c r="L1507">
        <v>0.56111513999999996</v>
      </c>
      <c r="M1507">
        <v>6.5723309999999993E-2</v>
      </c>
      <c r="N1507">
        <v>7.7553510000000006E-2</v>
      </c>
    </row>
    <row r="1508" spans="1:14">
      <c r="A1508" t="s">
        <v>7</v>
      </c>
      <c r="B1508">
        <v>2025</v>
      </c>
      <c r="C1508" t="s">
        <v>98</v>
      </c>
      <c r="D1508" t="s">
        <v>28</v>
      </c>
      <c r="E1508" t="s">
        <v>40</v>
      </c>
      <c r="F1508" t="s">
        <v>46</v>
      </c>
      <c r="G1508" t="s">
        <v>76</v>
      </c>
      <c r="H1508" t="s">
        <v>72</v>
      </c>
      <c r="I1508" t="s">
        <v>64</v>
      </c>
      <c r="J1508">
        <v>4385</v>
      </c>
      <c r="K1508">
        <v>0.84663263</v>
      </c>
      <c r="L1508">
        <v>0.99902650999999998</v>
      </c>
      <c r="M1508">
        <v>0.11701578999999999</v>
      </c>
      <c r="N1508">
        <v>0.13807863000000001</v>
      </c>
    </row>
    <row r="1509" spans="1:14">
      <c r="A1509" t="s">
        <v>7</v>
      </c>
      <c r="B1509">
        <v>2025</v>
      </c>
      <c r="C1509" t="s">
        <v>98</v>
      </c>
      <c r="D1509" t="s">
        <v>28</v>
      </c>
      <c r="E1509" t="s">
        <v>39</v>
      </c>
      <c r="F1509" t="s">
        <v>46</v>
      </c>
      <c r="G1509" t="s">
        <v>76</v>
      </c>
      <c r="H1509" t="s">
        <v>72</v>
      </c>
      <c r="I1509" t="s">
        <v>64</v>
      </c>
      <c r="J1509">
        <v>3466</v>
      </c>
      <c r="K1509">
        <v>0.61140185999999996</v>
      </c>
      <c r="L1509">
        <v>0.79482242000000003</v>
      </c>
      <c r="M1509">
        <v>8.4503800000000004E-2</v>
      </c>
      <c r="N1509">
        <v>0.10985493</v>
      </c>
    </row>
    <row r="1510" spans="1:14">
      <c r="A1510" t="s">
        <v>7</v>
      </c>
      <c r="B1510">
        <v>2025</v>
      </c>
      <c r="C1510" t="s">
        <v>98</v>
      </c>
      <c r="D1510" t="s">
        <v>28</v>
      </c>
      <c r="E1510" t="s">
        <v>48</v>
      </c>
      <c r="F1510" t="s">
        <v>46</v>
      </c>
      <c r="G1510" t="s">
        <v>76</v>
      </c>
      <c r="H1510" t="s">
        <v>72</v>
      </c>
      <c r="I1510" t="s">
        <v>64</v>
      </c>
      <c r="J1510">
        <v>125</v>
      </c>
      <c r="K1510">
        <v>3.1194900000000001E-2</v>
      </c>
      <c r="L1510">
        <v>4.0553359999999997E-2</v>
      </c>
      <c r="M1510">
        <v>4.3115499999999999E-3</v>
      </c>
      <c r="N1510">
        <v>5.6050099999999997E-3</v>
      </c>
    </row>
    <row r="1511" spans="1:14">
      <c r="A1511" t="s">
        <v>7</v>
      </c>
      <c r="B1511">
        <v>2025</v>
      </c>
      <c r="C1511" t="s">
        <v>98</v>
      </c>
      <c r="D1511" t="s">
        <v>28</v>
      </c>
      <c r="E1511" t="s">
        <v>5</v>
      </c>
      <c r="F1511" t="s">
        <v>46</v>
      </c>
      <c r="G1511" t="s">
        <v>76</v>
      </c>
      <c r="H1511" t="s">
        <v>72</v>
      </c>
      <c r="I1511" t="s">
        <v>64</v>
      </c>
      <c r="J1511">
        <v>7863</v>
      </c>
      <c r="K1511">
        <v>2.3184372899999999</v>
      </c>
      <c r="L1511">
        <v>2.80530912</v>
      </c>
      <c r="M1511">
        <v>0.32043859000000002</v>
      </c>
      <c r="N1511">
        <v>0.38773068999999999</v>
      </c>
    </row>
    <row r="1512" spans="1:14">
      <c r="A1512" t="s">
        <v>7</v>
      </c>
      <c r="B1512">
        <v>2025</v>
      </c>
      <c r="C1512" t="s">
        <v>98</v>
      </c>
      <c r="D1512" t="s">
        <v>28</v>
      </c>
      <c r="E1512" t="s">
        <v>35</v>
      </c>
      <c r="F1512" t="s">
        <v>46</v>
      </c>
      <c r="G1512" t="s">
        <v>76</v>
      </c>
      <c r="H1512" t="s">
        <v>72</v>
      </c>
      <c r="I1512" t="s">
        <v>64</v>
      </c>
      <c r="J1512">
        <v>91462</v>
      </c>
      <c r="K1512">
        <v>17.4303259</v>
      </c>
      <c r="L1512">
        <v>20.742087819999998</v>
      </c>
      <c r="M1512">
        <v>2.4091007699999998</v>
      </c>
      <c r="N1512">
        <v>2.8668299199999998</v>
      </c>
    </row>
    <row r="1513" spans="1:14">
      <c r="A1513" t="s">
        <v>7</v>
      </c>
      <c r="B1513">
        <v>2025</v>
      </c>
      <c r="C1513" t="s">
        <v>98</v>
      </c>
      <c r="D1513" t="s">
        <v>28</v>
      </c>
      <c r="E1513" t="s">
        <v>36</v>
      </c>
      <c r="F1513" t="s">
        <v>46</v>
      </c>
      <c r="G1513" t="s">
        <v>76</v>
      </c>
      <c r="H1513" t="s">
        <v>72</v>
      </c>
      <c r="I1513" t="s">
        <v>64</v>
      </c>
      <c r="J1513">
        <v>405</v>
      </c>
      <c r="K1513">
        <v>0.53850801999999998</v>
      </c>
      <c r="L1513">
        <v>0.65697978999999995</v>
      </c>
      <c r="M1513">
        <v>7.4428910000000001E-2</v>
      </c>
      <c r="N1513">
        <v>9.0803270000000005E-2</v>
      </c>
    </row>
    <row r="1514" spans="1:14">
      <c r="A1514" t="s">
        <v>7</v>
      </c>
      <c r="B1514">
        <v>2025</v>
      </c>
      <c r="C1514" t="s">
        <v>98</v>
      </c>
      <c r="D1514" t="s">
        <v>28</v>
      </c>
      <c r="E1514" t="s">
        <v>34</v>
      </c>
      <c r="F1514" t="s">
        <v>46</v>
      </c>
      <c r="G1514" t="s">
        <v>76</v>
      </c>
      <c r="H1514" t="s">
        <v>72</v>
      </c>
      <c r="I1514" t="s">
        <v>64</v>
      </c>
      <c r="J1514">
        <v>30491</v>
      </c>
      <c r="K1514">
        <v>2.9650152200000002</v>
      </c>
      <c r="L1514">
        <v>3.49871796</v>
      </c>
      <c r="M1514">
        <v>0.40980418000000002</v>
      </c>
      <c r="N1514">
        <v>0.48356893000000001</v>
      </c>
    </row>
    <row r="1515" spans="1:14">
      <c r="A1515" t="s">
        <v>7</v>
      </c>
      <c r="B1515">
        <v>2025</v>
      </c>
      <c r="C1515" t="s">
        <v>98</v>
      </c>
      <c r="D1515" t="s">
        <v>28</v>
      </c>
      <c r="E1515" t="s">
        <v>40</v>
      </c>
      <c r="F1515" t="s">
        <v>46</v>
      </c>
      <c r="G1515" t="s">
        <v>76</v>
      </c>
      <c r="H1515" t="s">
        <v>72</v>
      </c>
      <c r="I1515" t="s">
        <v>64</v>
      </c>
      <c r="J1515">
        <v>185073</v>
      </c>
      <c r="K1515">
        <v>35.736734169999998</v>
      </c>
      <c r="L1515">
        <v>42.169346320000002</v>
      </c>
      <c r="M1515">
        <v>4.9392876699999997</v>
      </c>
      <c r="N1515">
        <v>5.8283594499999998</v>
      </c>
    </row>
    <row r="1516" spans="1:14">
      <c r="A1516" t="s">
        <v>7</v>
      </c>
      <c r="B1516">
        <v>2025</v>
      </c>
      <c r="C1516" t="s">
        <v>98</v>
      </c>
      <c r="D1516" t="s">
        <v>28</v>
      </c>
      <c r="E1516" t="s">
        <v>39</v>
      </c>
      <c r="F1516" t="s">
        <v>46</v>
      </c>
      <c r="G1516" t="s">
        <v>76</v>
      </c>
      <c r="H1516" t="s">
        <v>72</v>
      </c>
      <c r="I1516" t="s">
        <v>64</v>
      </c>
      <c r="J1516">
        <v>77765</v>
      </c>
      <c r="K1516">
        <v>13.716078919999999</v>
      </c>
      <c r="L1516">
        <v>17.830902600000002</v>
      </c>
      <c r="M1516">
        <v>1.89574289</v>
      </c>
      <c r="N1516">
        <v>2.46446575</v>
      </c>
    </row>
    <row r="1517" spans="1:14">
      <c r="A1517" t="s">
        <v>7</v>
      </c>
      <c r="B1517">
        <v>2025</v>
      </c>
      <c r="C1517" t="s">
        <v>98</v>
      </c>
      <c r="D1517" t="s">
        <v>28</v>
      </c>
      <c r="E1517" t="s">
        <v>48</v>
      </c>
      <c r="F1517" t="s">
        <v>46</v>
      </c>
      <c r="G1517" t="s">
        <v>76</v>
      </c>
      <c r="H1517" t="s">
        <v>72</v>
      </c>
      <c r="I1517" t="s">
        <v>64</v>
      </c>
      <c r="J1517">
        <v>1643</v>
      </c>
      <c r="K1517">
        <v>0.41172613000000002</v>
      </c>
      <c r="L1517">
        <v>0.53524397000000001</v>
      </c>
      <c r="M1517">
        <v>5.6905980000000002E-2</v>
      </c>
      <c r="N1517">
        <v>7.3977769999999998E-2</v>
      </c>
    </row>
    <row r="1518" spans="1:14">
      <c r="A1518" t="s">
        <v>7</v>
      </c>
      <c r="B1518">
        <v>2025</v>
      </c>
      <c r="C1518" t="s">
        <v>98</v>
      </c>
      <c r="D1518" t="s">
        <v>28</v>
      </c>
      <c r="E1518" t="s">
        <v>5</v>
      </c>
      <c r="F1518" t="s">
        <v>46</v>
      </c>
      <c r="G1518" t="s">
        <v>76</v>
      </c>
      <c r="H1518" t="s">
        <v>72</v>
      </c>
      <c r="I1518" t="s">
        <v>64</v>
      </c>
      <c r="J1518">
        <v>233527</v>
      </c>
      <c r="K1518">
        <v>68.85828746</v>
      </c>
      <c r="L1518">
        <v>83.318527829999994</v>
      </c>
      <c r="M1518">
        <v>9.5171228800000005</v>
      </c>
      <c r="N1518">
        <v>11.515718680000001</v>
      </c>
    </row>
    <row r="1519" spans="1:14">
      <c r="A1519" t="s">
        <v>7</v>
      </c>
      <c r="B1519">
        <v>2025</v>
      </c>
      <c r="C1519" t="s">
        <v>98</v>
      </c>
      <c r="D1519" t="s">
        <v>28</v>
      </c>
      <c r="E1519" t="s">
        <v>45</v>
      </c>
      <c r="F1519" t="s">
        <v>46</v>
      </c>
      <c r="G1519" t="s">
        <v>76</v>
      </c>
      <c r="H1519" t="s">
        <v>72</v>
      </c>
      <c r="I1519" t="s">
        <v>64</v>
      </c>
      <c r="J1519">
        <v>12811</v>
      </c>
      <c r="K1519">
        <v>4.3529043400000003</v>
      </c>
      <c r="L1519">
        <v>5.2234851999999998</v>
      </c>
      <c r="M1519">
        <v>0.60162875000000005</v>
      </c>
      <c r="N1519">
        <v>0.72195450000000005</v>
      </c>
    </row>
    <row r="1520" spans="1:14">
      <c r="A1520" t="s">
        <v>7</v>
      </c>
      <c r="B1520">
        <v>2025</v>
      </c>
      <c r="C1520" t="s">
        <v>98</v>
      </c>
      <c r="D1520" t="s">
        <v>28</v>
      </c>
      <c r="E1520" t="s">
        <v>35</v>
      </c>
      <c r="F1520" t="s">
        <v>46</v>
      </c>
      <c r="G1520" t="s">
        <v>76</v>
      </c>
      <c r="H1520" t="s">
        <v>72</v>
      </c>
      <c r="I1520" t="s">
        <v>64</v>
      </c>
      <c r="J1520">
        <v>900544</v>
      </c>
      <c r="K1520">
        <v>171.6209546</v>
      </c>
      <c r="L1520">
        <v>204.22893597000001</v>
      </c>
      <c r="M1520">
        <v>23.720277889999998</v>
      </c>
      <c r="N1520">
        <v>28.227130689999999</v>
      </c>
    </row>
    <row r="1521" spans="1:14">
      <c r="A1521" t="s">
        <v>7</v>
      </c>
      <c r="B1521">
        <v>2025</v>
      </c>
      <c r="C1521" t="s">
        <v>98</v>
      </c>
      <c r="D1521" t="s">
        <v>28</v>
      </c>
      <c r="E1521" t="s">
        <v>41</v>
      </c>
      <c r="F1521" t="s">
        <v>46</v>
      </c>
      <c r="G1521" t="s">
        <v>76</v>
      </c>
      <c r="H1521" t="s">
        <v>72</v>
      </c>
      <c r="I1521" t="s">
        <v>64</v>
      </c>
      <c r="J1521">
        <v>1</v>
      </c>
      <c r="K1521">
        <v>6.9417999999999997E-4</v>
      </c>
      <c r="L1521">
        <v>9.3714999999999998E-4</v>
      </c>
      <c r="M1521">
        <v>9.5950000000000001E-5</v>
      </c>
      <c r="N1521">
        <v>1.2952999999999999E-4</v>
      </c>
    </row>
    <row r="1522" spans="1:14">
      <c r="A1522" t="s">
        <v>7</v>
      </c>
      <c r="B1522">
        <v>2025</v>
      </c>
      <c r="C1522" t="s">
        <v>98</v>
      </c>
      <c r="D1522" t="s">
        <v>28</v>
      </c>
      <c r="E1522" t="s">
        <v>50</v>
      </c>
      <c r="F1522" t="s">
        <v>46</v>
      </c>
      <c r="G1522" t="s">
        <v>76</v>
      </c>
      <c r="H1522" t="s">
        <v>72</v>
      </c>
      <c r="I1522" t="s">
        <v>64</v>
      </c>
      <c r="J1522">
        <v>4417</v>
      </c>
      <c r="K1522">
        <v>1.62211824</v>
      </c>
      <c r="L1522">
        <v>2.1087537099999998</v>
      </c>
      <c r="M1522">
        <v>0.22419812</v>
      </c>
      <c r="N1522">
        <v>0.29145756</v>
      </c>
    </row>
    <row r="1523" spans="1:14">
      <c r="A1523" t="s">
        <v>7</v>
      </c>
      <c r="B1523">
        <v>2025</v>
      </c>
      <c r="C1523" t="s">
        <v>98</v>
      </c>
      <c r="D1523" t="s">
        <v>28</v>
      </c>
      <c r="E1523" t="s">
        <v>36</v>
      </c>
      <c r="F1523" t="s">
        <v>46</v>
      </c>
      <c r="G1523" t="s">
        <v>76</v>
      </c>
      <c r="H1523" t="s">
        <v>72</v>
      </c>
      <c r="I1523" t="s">
        <v>64</v>
      </c>
      <c r="J1523">
        <v>14300</v>
      </c>
      <c r="K1523">
        <v>18.992555849999999</v>
      </c>
      <c r="L1523">
        <v>23.17091813</v>
      </c>
      <c r="M1523">
        <v>2.6250215400000001</v>
      </c>
      <c r="N1523">
        <v>3.2025262799999998</v>
      </c>
    </row>
    <row r="1524" spans="1:14">
      <c r="A1524" t="s">
        <v>7</v>
      </c>
      <c r="B1524">
        <v>2025</v>
      </c>
      <c r="C1524" t="s">
        <v>98</v>
      </c>
      <c r="D1524" t="s">
        <v>28</v>
      </c>
      <c r="E1524" t="s">
        <v>47</v>
      </c>
      <c r="F1524" t="s">
        <v>46</v>
      </c>
      <c r="G1524" t="s">
        <v>76</v>
      </c>
      <c r="H1524" t="s">
        <v>72</v>
      </c>
      <c r="I1524" t="s">
        <v>64</v>
      </c>
      <c r="J1524">
        <v>936</v>
      </c>
      <c r="K1524">
        <v>0.4790893</v>
      </c>
      <c r="L1524">
        <v>0.62281609999999998</v>
      </c>
      <c r="M1524">
        <v>6.6216460000000005E-2</v>
      </c>
      <c r="N1524">
        <v>8.6081389999999994E-2</v>
      </c>
    </row>
    <row r="1525" spans="1:14">
      <c r="A1525" t="s">
        <v>7</v>
      </c>
      <c r="B1525">
        <v>2025</v>
      </c>
      <c r="C1525" t="s">
        <v>98</v>
      </c>
      <c r="D1525" t="s">
        <v>28</v>
      </c>
      <c r="E1525" t="s">
        <v>57</v>
      </c>
      <c r="F1525" t="s">
        <v>46</v>
      </c>
      <c r="G1525" t="s">
        <v>76</v>
      </c>
      <c r="H1525" t="s">
        <v>72</v>
      </c>
      <c r="I1525" t="s">
        <v>64</v>
      </c>
      <c r="J1525">
        <v>18</v>
      </c>
      <c r="K1525">
        <v>1.440223E-2</v>
      </c>
      <c r="L1525">
        <v>1.915497E-2</v>
      </c>
      <c r="M1525">
        <v>1.99058E-3</v>
      </c>
      <c r="N1525">
        <v>2.6474699999999999E-3</v>
      </c>
    </row>
    <row r="1526" spans="1:14">
      <c r="A1526" t="s">
        <v>7</v>
      </c>
      <c r="B1526">
        <v>2025</v>
      </c>
      <c r="C1526" t="s">
        <v>99</v>
      </c>
      <c r="D1526" t="s">
        <v>78</v>
      </c>
      <c r="E1526" t="s">
        <v>34</v>
      </c>
      <c r="F1526" t="s">
        <v>46</v>
      </c>
      <c r="G1526" t="s">
        <v>76</v>
      </c>
      <c r="H1526" t="s">
        <v>72</v>
      </c>
      <c r="I1526" t="s">
        <v>64</v>
      </c>
      <c r="J1526">
        <v>34282</v>
      </c>
      <c r="K1526">
        <v>4.14540416</v>
      </c>
      <c r="L1526">
        <v>4.8915769100000004</v>
      </c>
      <c r="M1526">
        <v>0.57920570000000005</v>
      </c>
      <c r="N1526">
        <v>0.68346273000000002</v>
      </c>
    </row>
    <row r="1527" spans="1:14">
      <c r="A1527" t="s">
        <v>7</v>
      </c>
      <c r="B1527">
        <v>2025</v>
      </c>
      <c r="C1527" t="s">
        <v>99</v>
      </c>
      <c r="D1527" t="s">
        <v>78</v>
      </c>
      <c r="E1527" t="s">
        <v>40</v>
      </c>
      <c r="F1527" t="s">
        <v>46</v>
      </c>
      <c r="G1527" t="s">
        <v>76</v>
      </c>
      <c r="H1527" t="s">
        <v>72</v>
      </c>
      <c r="I1527" t="s">
        <v>64</v>
      </c>
      <c r="J1527">
        <v>220812</v>
      </c>
      <c r="K1527">
        <v>56.438309609999997</v>
      </c>
      <c r="L1527">
        <v>66.597205340000002</v>
      </c>
      <c r="M1527">
        <v>7.8856944699999998</v>
      </c>
      <c r="N1527">
        <v>9.3051194800000001</v>
      </c>
    </row>
    <row r="1528" spans="1:14">
      <c r="A1528" t="s">
        <v>7</v>
      </c>
      <c r="B1528">
        <v>2025</v>
      </c>
      <c r="C1528" t="s">
        <v>99</v>
      </c>
      <c r="D1528" t="s">
        <v>78</v>
      </c>
      <c r="E1528" t="s">
        <v>39</v>
      </c>
      <c r="F1528" t="s">
        <v>46</v>
      </c>
      <c r="G1528" t="s">
        <v>76</v>
      </c>
      <c r="H1528" t="s">
        <v>72</v>
      </c>
      <c r="I1528" t="s">
        <v>64</v>
      </c>
      <c r="J1528">
        <v>44730</v>
      </c>
      <c r="K1528">
        <v>7.4482582199999996</v>
      </c>
      <c r="L1528">
        <v>9.6827356899999995</v>
      </c>
      <c r="M1528">
        <v>1.0406883</v>
      </c>
      <c r="N1528">
        <v>1.3528947899999999</v>
      </c>
    </row>
    <row r="1529" spans="1:14">
      <c r="A1529" t="s">
        <v>7</v>
      </c>
      <c r="B1529">
        <v>2025</v>
      </c>
      <c r="C1529" t="s">
        <v>99</v>
      </c>
      <c r="D1529" t="s">
        <v>78</v>
      </c>
      <c r="E1529" t="s">
        <v>48</v>
      </c>
      <c r="F1529" t="s">
        <v>46</v>
      </c>
      <c r="G1529" t="s">
        <v>76</v>
      </c>
      <c r="H1529" t="s">
        <v>72</v>
      </c>
      <c r="I1529" t="s">
        <v>64</v>
      </c>
      <c r="J1529">
        <v>768</v>
      </c>
      <c r="K1529">
        <v>0.38661747000000002</v>
      </c>
      <c r="L1529">
        <v>0.50291266999999995</v>
      </c>
      <c r="M1529">
        <v>5.4019110000000002E-2</v>
      </c>
      <c r="N1529">
        <v>7.0268150000000001E-2</v>
      </c>
    </row>
    <row r="1530" spans="1:14">
      <c r="A1530" t="s">
        <v>7</v>
      </c>
      <c r="B1530">
        <v>2025</v>
      </c>
      <c r="C1530" t="s">
        <v>99</v>
      </c>
      <c r="D1530" t="s">
        <v>78</v>
      </c>
      <c r="E1530" t="s">
        <v>5</v>
      </c>
      <c r="F1530" t="s">
        <v>46</v>
      </c>
      <c r="G1530" t="s">
        <v>76</v>
      </c>
      <c r="H1530" t="s">
        <v>72</v>
      </c>
      <c r="I1530" t="s">
        <v>64</v>
      </c>
      <c r="J1530">
        <v>198889</v>
      </c>
      <c r="K1530">
        <v>82.711814680000003</v>
      </c>
      <c r="L1530">
        <v>100.08129576</v>
      </c>
      <c r="M1530">
        <v>11.55669091</v>
      </c>
      <c r="N1530">
        <v>13.983596</v>
      </c>
    </row>
    <row r="1531" spans="1:14">
      <c r="A1531" t="s">
        <v>7</v>
      </c>
      <c r="B1531">
        <v>2025</v>
      </c>
      <c r="C1531" t="s">
        <v>99</v>
      </c>
      <c r="D1531" t="s">
        <v>78</v>
      </c>
      <c r="E1531" t="s">
        <v>45</v>
      </c>
      <c r="F1531" t="s">
        <v>46</v>
      </c>
      <c r="G1531" t="s">
        <v>76</v>
      </c>
      <c r="H1531" t="s">
        <v>72</v>
      </c>
      <c r="I1531" t="s">
        <v>64</v>
      </c>
      <c r="J1531">
        <v>9323</v>
      </c>
      <c r="K1531">
        <v>2.1333495899999999</v>
      </c>
      <c r="L1531">
        <v>2.5600195000000001</v>
      </c>
      <c r="M1531">
        <v>0.29807665999999999</v>
      </c>
      <c r="N1531">
        <v>0.35769200000000001</v>
      </c>
    </row>
    <row r="1532" spans="1:14">
      <c r="A1532" t="s">
        <v>7</v>
      </c>
      <c r="B1532">
        <v>2025</v>
      </c>
      <c r="C1532" t="s">
        <v>99</v>
      </c>
      <c r="D1532" t="s">
        <v>78</v>
      </c>
      <c r="E1532" t="s">
        <v>35</v>
      </c>
      <c r="F1532" t="s">
        <v>46</v>
      </c>
      <c r="G1532" t="s">
        <v>76</v>
      </c>
      <c r="H1532" t="s">
        <v>72</v>
      </c>
      <c r="I1532" t="s">
        <v>64</v>
      </c>
      <c r="J1532">
        <v>510410</v>
      </c>
      <c r="K1532">
        <v>110.00750677000001</v>
      </c>
      <c r="L1532">
        <v>130.90893305</v>
      </c>
      <c r="M1532">
        <v>15.370509739999999</v>
      </c>
      <c r="N1532">
        <v>18.2909066</v>
      </c>
    </row>
    <row r="1533" spans="1:14">
      <c r="A1533" t="s">
        <v>7</v>
      </c>
      <c r="B1533">
        <v>2025</v>
      </c>
      <c r="C1533" t="s">
        <v>99</v>
      </c>
      <c r="D1533" t="s">
        <v>78</v>
      </c>
      <c r="E1533" t="s">
        <v>41</v>
      </c>
      <c r="F1533" t="s">
        <v>46</v>
      </c>
      <c r="G1533" t="s">
        <v>76</v>
      </c>
      <c r="H1533" t="s">
        <v>72</v>
      </c>
      <c r="I1533" t="s">
        <v>64</v>
      </c>
      <c r="J1533">
        <v>1</v>
      </c>
      <c r="K1533">
        <v>1.1660100000000001E-3</v>
      </c>
      <c r="L1533">
        <v>1.57412E-3</v>
      </c>
      <c r="M1533">
        <v>1.6291999999999999E-4</v>
      </c>
      <c r="N1533">
        <v>2.1994000000000001E-4</v>
      </c>
    </row>
    <row r="1534" spans="1:14">
      <c r="A1534" t="s">
        <v>7</v>
      </c>
      <c r="B1534">
        <v>2025</v>
      </c>
      <c r="C1534" t="s">
        <v>99</v>
      </c>
      <c r="D1534" t="s">
        <v>78</v>
      </c>
      <c r="E1534" t="s">
        <v>50</v>
      </c>
      <c r="F1534" t="s">
        <v>46</v>
      </c>
      <c r="G1534" t="s">
        <v>76</v>
      </c>
      <c r="H1534" t="s">
        <v>72</v>
      </c>
      <c r="I1534" t="s">
        <v>64</v>
      </c>
      <c r="J1534">
        <v>5327</v>
      </c>
      <c r="K1534">
        <v>1.94886805</v>
      </c>
      <c r="L1534">
        <v>2.5335284699999998</v>
      </c>
      <c r="M1534">
        <v>0.27230047000000002</v>
      </c>
      <c r="N1534">
        <v>0.35399060999999998</v>
      </c>
    </row>
    <row r="1535" spans="1:14">
      <c r="A1535" t="s">
        <v>7</v>
      </c>
      <c r="B1535">
        <v>2025</v>
      </c>
      <c r="C1535" t="s">
        <v>99</v>
      </c>
      <c r="D1535" t="s">
        <v>78</v>
      </c>
      <c r="E1535" t="s">
        <v>36</v>
      </c>
      <c r="F1535" t="s">
        <v>46</v>
      </c>
      <c r="G1535" t="s">
        <v>76</v>
      </c>
      <c r="H1535" t="s">
        <v>72</v>
      </c>
      <c r="I1535" t="s">
        <v>64</v>
      </c>
      <c r="J1535">
        <v>17571</v>
      </c>
      <c r="K1535">
        <v>19.6568915</v>
      </c>
      <c r="L1535">
        <v>23.98140764</v>
      </c>
      <c r="M1535">
        <v>2.7465074999999999</v>
      </c>
      <c r="N1535">
        <v>3.3507391499999999</v>
      </c>
    </row>
    <row r="1536" spans="1:14">
      <c r="A1536" t="s">
        <v>7</v>
      </c>
      <c r="B1536">
        <v>2025</v>
      </c>
      <c r="C1536" t="s">
        <v>99</v>
      </c>
      <c r="D1536" t="s">
        <v>78</v>
      </c>
      <c r="E1536" t="s">
        <v>47</v>
      </c>
      <c r="F1536" t="s">
        <v>46</v>
      </c>
      <c r="G1536" t="s">
        <v>76</v>
      </c>
      <c r="H1536" t="s">
        <v>72</v>
      </c>
      <c r="I1536" t="s">
        <v>64</v>
      </c>
      <c r="J1536">
        <v>557</v>
      </c>
      <c r="K1536">
        <v>0.26681718999999998</v>
      </c>
      <c r="L1536">
        <v>0.34686234999999999</v>
      </c>
      <c r="M1536">
        <v>3.728033E-2</v>
      </c>
      <c r="N1536">
        <v>4.8464430000000003E-2</v>
      </c>
    </row>
    <row r="1537" spans="1:14">
      <c r="A1537" t="s">
        <v>7</v>
      </c>
      <c r="B1537">
        <v>2025</v>
      </c>
      <c r="C1537" t="s">
        <v>99</v>
      </c>
      <c r="D1537" t="s">
        <v>78</v>
      </c>
      <c r="E1537" t="s">
        <v>57</v>
      </c>
      <c r="F1537" t="s">
        <v>46</v>
      </c>
      <c r="G1537" t="s">
        <v>76</v>
      </c>
      <c r="H1537" t="s">
        <v>72</v>
      </c>
      <c r="I1537" t="s">
        <v>64</v>
      </c>
      <c r="J1537">
        <v>25</v>
      </c>
      <c r="K1537">
        <v>7.2619399999999997E-3</v>
      </c>
      <c r="L1537">
        <v>9.6583699999999995E-3</v>
      </c>
      <c r="M1537">
        <v>1.01465E-3</v>
      </c>
      <c r="N1537">
        <v>1.3494900000000001E-3</v>
      </c>
    </row>
    <row r="1538" spans="1:14">
      <c r="A1538" t="s">
        <v>7</v>
      </c>
      <c r="B1538">
        <v>2022</v>
      </c>
      <c r="C1538" t="s">
        <v>92</v>
      </c>
      <c r="D1538" t="s">
        <v>3</v>
      </c>
      <c r="E1538" t="s">
        <v>42</v>
      </c>
      <c r="F1538" t="s">
        <v>46</v>
      </c>
      <c r="G1538" t="s">
        <v>76</v>
      </c>
      <c r="H1538" t="s">
        <v>73</v>
      </c>
      <c r="I1538" t="s">
        <v>64</v>
      </c>
      <c r="J1538">
        <v>5586</v>
      </c>
      <c r="K1538">
        <v>5.8220569999999999E-2</v>
      </c>
      <c r="L1538">
        <v>7.7433349999999998E-2</v>
      </c>
      <c r="M1538">
        <v>9.1715500000000005E-3</v>
      </c>
      <c r="N1538">
        <v>1.2198169999999999E-2</v>
      </c>
    </row>
    <row r="1539" spans="1:14">
      <c r="A1539" t="s">
        <v>7</v>
      </c>
      <c r="B1539">
        <v>2022</v>
      </c>
      <c r="C1539" t="s">
        <v>92</v>
      </c>
      <c r="D1539" t="s">
        <v>3</v>
      </c>
      <c r="E1539" t="s">
        <v>36</v>
      </c>
      <c r="F1539" t="s">
        <v>46</v>
      </c>
      <c r="G1539" t="s">
        <v>76</v>
      </c>
      <c r="H1539" t="s">
        <v>73</v>
      </c>
      <c r="I1539" t="s">
        <v>64</v>
      </c>
      <c r="J1539">
        <v>3894</v>
      </c>
      <c r="K1539">
        <v>0.16021769</v>
      </c>
      <c r="L1539">
        <v>0.19546558999999999</v>
      </c>
      <c r="M1539">
        <v>2.5239279999999999E-2</v>
      </c>
      <c r="N1539">
        <v>3.079192E-2</v>
      </c>
    </row>
    <row r="1540" spans="1:14">
      <c r="A1540" t="s">
        <v>7</v>
      </c>
      <c r="B1540">
        <v>2022</v>
      </c>
      <c r="C1540" t="s">
        <v>92</v>
      </c>
      <c r="D1540" t="s">
        <v>3</v>
      </c>
      <c r="E1540" t="s">
        <v>50</v>
      </c>
      <c r="F1540" t="s">
        <v>46</v>
      </c>
      <c r="G1540" t="s">
        <v>76</v>
      </c>
      <c r="H1540" t="s">
        <v>73</v>
      </c>
      <c r="I1540" t="s">
        <v>64</v>
      </c>
      <c r="J1540">
        <v>39890</v>
      </c>
      <c r="K1540">
        <v>0.7124701</v>
      </c>
      <c r="L1540">
        <v>0.92621112999999999</v>
      </c>
      <c r="M1540">
        <v>0.11223625</v>
      </c>
      <c r="N1540">
        <v>0.14590712</v>
      </c>
    </row>
    <row r="1541" spans="1:14">
      <c r="A1541" t="s">
        <v>7</v>
      </c>
      <c r="B1541">
        <v>2022</v>
      </c>
      <c r="C1541" t="s">
        <v>92</v>
      </c>
      <c r="D1541" t="s">
        <v>3</v>
      </c>
      <c r="E1541" t="s">
        <v>59</v>
      </c>
      <c r="F1541" t="s">
        <v>46</v>
      </c>
      <c r="G1541" t="s">
        <v>76</v>
      </c>
      <c r="H1541" t="s">
        <v>73</v>
      </c>
      <c r="I1541" t="s">
        <v>64</v>
      </c>
      <c r="J1541">
        <v>127611</v>
      </c>
      <c r="K1541">
        <v>0.89019694000000005</v>
      </c>
      <c r="L1541">
        <v>1.1305501099999999</v>
      </c>
      <c r="M1541">
        <v>0.14023377000000001</v>
      </c>
      <c r="N1541">
        <v>0.17809688000000001</v>
      </c>
    </row>
    <row r="1542" spans="1:14">
      <c r="A1542" t="s">
        <v>7</v>
      </c>
      <c r="B1542">
        <v>2022</v>
      </c>
      <c r="C1542" t="s">
        <v>92</v>
      </c>
      <c r="D1542" t="s">
        <v>3</v>
      </c>
      <c r="E1542" t="s">
        <v>35</v>
      </c>
      <c r="F1542" t="s">
        <v>46</v>
      </c>
      <c r="G1542" t="s">
        <v>76</v>
      </c>
      <c r="H1542" t="s">
        <v>73</v>
      </c>
      <c r="I1542" t="s">
        <v>64</v>
      </c>
      <c r="J1542">
        <v>3384962</v>
      </c>
      <c r="K1542">
        <v>31.78873192</v>
      </c>
      <c r="L1542">
        <v>37.828590980000001</v>
      </c>
      <c r="M1542">
        <v>5.0077161800000001</v>
      </c>
      <c r="N1542">
        <v>5.9591822499999996</v>
      </c>
    </row>
    <row r="1543" spans="1:14">
      <c r="A1543" t="s">
        <v>7</v>
      </c>
      <c r="B1543">
        <v>2022</v>
      </c>
      <c r="C1543" t="s">
        <v>92</v>
      </c>
      <c r="D1543" t="s">
        <v>3</v>
      </c>
      <c r="E1543" t="s">
        <v>45</v>
      </c>
      <c r="F1543" t="s">
        <v>46</v>
      </c>
      <c r="G1543" t="s">
        <v>76</v>
      </c>
      <c r="H1543" t="s">
        <v>73</v>
      </c>
      <c r="I1543" t="s">
        <v>64</v>
      </c>
      <c r="J1543">
        <v>320</v>
      </c>
      <c r="K1543">
        <v>7.6469700000000003E-3</v>
      </c>
      <c r="L1543">
        <v>9.1763699999999997E-3</v>
      </c>
      <c r="M1543">
        <v>1.2046400000000001E-3</v>
      </c>
      <c r="N1543">
        <v>1.44556E-3</v>
      </c>
    </row>
    <row r="1544" spans="1:14">
      <c r="A1544" t="s">
        <v>7</v>
      </c>
      <c r="B1544">
        <v>2022</v>
      </c>
      <c r="C1544" t="s">
        <v>92</v>
      </c>
      <c r="D1544" t="s">
        <v>3</v>
      </c>
      <c r="E1544" t="s">
        <v>5</v>
      </c>
      <c r="F1544" t="s">
        <v>46</v>
      </c>
      <c r="G1544" t="s">
        <v>76</v>
      </c>
      <c r="H1544" t="s">
        <v>73</v>
      </c>
      <c r="I1544" t="s">
        <v>64</v>
      </c>
      <c r="J1544">
        <v>1638214</v>
      </c>
      <c r="K1544">
        <v>43.518612990000001</v>
      </c>
      <c r="L1544">
        <v>52.657521719999998</v>
      </c>
      <c r="M1544">
        <v>6.8555380899999996</v>
      </c>
      <c r="N1544">
        <v>8.29520108</v>
      </c>
    </row>
    <row r="1545" spans="1:14">
      <c r="A1545" t="s">
        <v>7</v>
      </c>
      <c r="B1545">
        <v>2022</v>
      </c>
      <c r="C1545" t="s">
        <v>92</v>
      </c>
      <c r="D1545" t="s">
        <v>3</v>
      </c>
      <c r="E1545" t="s">
        <v>54</v>
      </c>
      <c r="F1545" t="s">
        <v>46</v>
      </c>
      <c r="G1545" t="s">
        <v>76</v>
      </c>
      <c r="H1545" t="s">
        <v>73</v>
      </c>
      <c r="I1545" t="s">
        <v>64</v>
      </c>
      <c r="J1545">
        <v>54479</v>
      </c>
      <c r="K1545">
        <v>1.0702699600000001</v>
      </c>
      <c r="L1545">
        <v>1.4448644399999999</v>
      </c>
      <c r="M1545">
        <v>0.16860088000000001</v>
      </c>
      <c r="N1545">
        <v>0.22761118999999999</v>
      </c>
    </row>
    <row r="1546" spans="1:14">
      <c r="A1546" t="s">
        <v>7</v>
      </c>
      <c r="B1546">
        <v>2022</v>
      </c>
      <c r="C1546" t="s">
        <v>92</v>
      </c>
      <c r="D1546" t="s">
        <v>3</v>
      </c>
      <c r="E1546" t="s">
        <v>39</v>
      </c>
      <c r="F1546" t="s">
        <v>46</v>
      </c>
      <c r="G1546" t="s">
        <v>76</v>
      </c>
      <c r="H1546" t="s">
        <v>73</v>
      </c>
      <c r="I1546" t="s">
        <v>64</v>
      </c>
      <c r="J1546">
        <v>93969</v>
      </c>
      <c r="K1546">
        <v>0.81125152</v>
      </c>
      <c r="L1546">
        <v>1.0546269699999999</v>
      </c>
      <c r="M1546">
        <v>0.12779740000000001</v>
      </c>
      <c r="N1546">
        <v>0.16613662000000001</v>
      </c>
    </row>
    <row r="1547" spans="1:14">
      <c r="A1547" t="s">
        <v>7</v>
      </c>
      <c r="B1547">
        <v>2022</v>
      </c>
      <c r="C1547" t="s">
        <v>92</v>
      </c>
      <c r="D1547" t="s">
        <v>3</v>
      </c>
      <c r="E1547" t="s">
        <v>51</v>
      </c>
      <c r="F1547" t="s">
        <v>46</v>
      </c>
      <c r="G1547" t="s">
        <v>76</v>
      </c>
      <c r="H1547" t="s">
        <v>73</v>
      </c>
      <c r="I1547" t="s">
        <v>64</v>
      </c>
      <c r="J1547">
        <v>985535</v>
      </c>
      <c r="K1547">
        <v>9.4955724799999999</v>
      </c>
      <c r="L1547">
        <v>12.34424422</v>
      </c>
      <c r="M1547">
        <v>1.4958486600000001</v>
      </c>
      <c r="N1547">
        <v>1.9446032499999999</v>
      </c>
    </row>
    <row r="1548" spans="1:14">
      <c r="A1548" t="s">
        <v>7</v>
      </c>
      <c r="B1548">
        <v>2022</v>
      </c>
      <c r="C1548" t="s">
        <v>92</v>
      </c>
      <c r="D1548" t="s">
        <v>3</v>
      </c>
      <c r="E1548" t="s">
        <v>60</v>
      </c>
      <c r="F1548" t="s">
        <v>46</v>
      </c>
      <c r="G1548" t="s">
        <v>76</v>
      </c>
      <c r="H1548" t="s">
        <v>73</v>
      </c>
      <c r="I1548" t="s">
        <v>64</v>
      </c>
      <c r="J1548">
        <v>16937</v>
      </c>
      <c r="K1548">
        <v>0.31513206999999999</v>
      </c>
      <c r="L1548">
        <v>0.41912565000000002</v>
      </c>
      <c r="M1548">
        <v>4.9643119999999999E-2</v>
      </c>
      <c r="N1548">
        <v>6.6025349999999997E-2</v>
      </c>
    </row>
    <row r="1549" spans="1:14">
      <c r="A1549" t="s">
        <v>7</v>
      </c>
      <c r="B1549">
        <v>2022</v>
      </c>
      <c r="C1549" t="s">
        <v>92</v>
      </c>
      <c r="D1549" t="s">
        <v>16</v>
      </c>
      <c r="E1549" t="s">
        <v>42</v>
      </c>
      <c r="F1549" t="s">
        <v>46</v>
      </c>
      <c r="G1549" t="s">
        <v>76</v>
      </c>
      <c r="H1549" t="s">
        <v>73</v>
      </c>
      <c r="I1549" t="s">
        <v>64</v>
      </c>
      <c r="J1549">
        <v>5790</v>
      </c>
      <c r="K1549">
        <v>6.2050519999999998E-2</v>
      </c>
      <c r="L1549">
        <v>8.2527199999999995E-2</v>
      </c>
      <c r="M1549">
        <v>9.3887599999999995E-3</v>
      </c>
      <c r="N1549">
        <v>1.2487059999999999E-2</v>
      </c>
    </row>
    <row r="1550" spans="1:14">
      <c r="A1550" t="s">
        <v>7</v>
      </c>
      <c r="B1550">
        <v>2022</v>
      </c>
      <c r="C1550" t="s">
        <v>92</v>
      </c>
      <c r="D1550" t="s">
        <v>16</v>
      </c>
      <c r="E1550" t="s">
        <v>36</v>
      </c>
      <c r="F1550" t="s">
        <v>46</v>
      </c>
      <c r="G1550" t="s">
        <v>76</v>
      </c>
      <c r="H1550" t="s">
        <v>73</v>
      </c>
      <c r="I1550" t="s">
        <v>64</v>
      </c>
      <c r="J1550">
        <v>8751</v>
      </c>
      <c r="K1550">
        <v>0.36759942000000001</v>
      </c>
      <c r="L1550">
        <v>0.44847129000000002</v>
      </c>
      <c r="M1550">
        <v>5.5620870000000003E-2</v>
      </c>
      <c r="N1550">
        <v>6.7857459999999994E-2</v>
      </c>
    </row>
    <row r="1551" spans="1:14">
      <c r="A1551" t="s">
        <v>7</v>
      </c>
      <c r="B1551">
        <v>2022</v>
      </c>
      <c r="C1551" t="s">
        <v>92</v>
      </c>
      <c r="D1551" t="s">
        <v>16</v>
      </c>
      <c r="E1551" t="s">
        <v>50</v>
      </c>
      <c r="F1551" t="s">
        <v>46</v>
      </c>
      <c r="G1551" t="s">
        <v>76</v>
      </c>
      <c r="H1551" t="s">
        <v>73</v>
      </c>
      <c r="I1551" t="s">
        <v>64</v>
      </c>
      <c r="J1551">
        <v>34865</v>
      </c>
      <c r="K1551">
        <v>0.64061471999999997</v>
      </c>
      <c r="L1551">
        <v>0.83279913999999999</v>
      </c>
      <c r="M1551">
        <v>9.6930370000000002E-2</v>
      </c>
      <c r="N1551">
        <v>0.12600948000000001</v>
      </c>
    </row>
    <row r="1552" spans="1:14">
      <c r="A1552" t="s">
        <v>7</v>
      </c>
      <c r="B1552">
        <v>2022</v>
      </c>
      <c r="C1552" t="s">
        <v>92</v>
      </c>
      <c r="D1552" t="s">
        <v>16</v>
      </c>
      <c r="E1552" t="s">
        <v>59</v>
      </c>
      <c r="F1552" t="s">
        <v>46</v>
      </c>
      <c r="G1552" t="s">
        <v>76</v>
      </c>
      <c r="H1552" t="s">
        <v>73</v>
      </c>
      <c r="I1552" t="s">
        <v>64</v>
      </c>
      <c r="J1552">
        <v>145999</v>
      </c>
      <c r="K1552">
        <v>1.04850785</v>
      </c>
      <c r="L1552">
        <v>1.3316049799999998</v>
      </c>
      <c r="M1552">
        <v>0.15864801000000001</v>
      </c>
      <c r="N1552">
        <v>0.20148297000000001</v>
      </c>
    </row>
    <row r="1553" spans="1:14">
      <c r="A1553" t="s">
        <v>7</v>
      </c>
      <c r="B1553">
        <v>2022</v>
      </c>
      <c r="C1553" t="s">
        <v>92</v>
      </c>
      <c r="D1553" t="s">
        <v>16</v>
      </c>
      <c r="E1553" t="s">
        <v>35</v>
      </c>
      <c r="F1553" t="s">
        <v>46</v>
      </c>
      <c r="G1553" t="s">
        <v>76</v>
      </c>
      <c r="H1553" t="s">
        <v>73</v>
      </c>
      <c r="I1553" t="s">
        <v>64</v>
      </c>
      <c r="J1553">
        <v>3771942</v>
      </c>
      <c r="K1553">
        <v>36.231231520000001</v>
      </c>
      <c r="L1553">
        <v>43.115165509999997</v>
      </c>
      <c r="M1553">
        <v>5.4820883500000006</v>
      </c>
      <c r="N1553">
        <v>6.5236851300000005</v>
      </c>
    </row>
    <row r="1554" spans="1:14">
      <c r="A1554" t="s">
        <v>7</v>
      </c>
      <c r="B1554">
        <v>2022</v>
      </c>
      <c r="C1554" t="s">
        <v>92</v>
      </c>
      <c r="D1554" t="s">
        <v>16</v>
      </c>
      <c r="E1554" t="s">
        <v>45</v>
      </c>
      <c r="F1554" t="s">
        <v>46</v>
      </c>
      <c r="G1554" t="s">
        <v>76</v>
      </c>
      <c r="H1554" t="s">
        <v>73</v>
      </c>
      <c r="I1554" t="s">
        <v>64</v>
      </c>
      <c r="J1554">
        <v>182</v>
      </c>
      <c r="K1554">
        <v>4.6753200000000002E-3</v>
      </c>
      <c r="L1554">
        <v>5.6103799999999999E-3</v>
      </c>
      <c r="M1554">
        <v>7.0742000000000005E-4</v>
      </c>
      <c r="N1554">
        <v>8.4889999999999998E-4</v>
      </c>
    </row>
    <row r="1555" spans="1:14">
      <c r="A1555" t="s">
        <v>7</v>
      </c>
      <c r="B1555">
        <v>2022</v>
      </c>
      <c r="C1555" t="s">
        <v>92</v>
      </c>
      <c r="D1555" t="s">
        <v>16</v>
      </c>
      <c r="E1555" t="s">
        <v>5</v>
      </c>
      <c r="F1555" t="s">
        <v>46</v>
      </c>
      <c r="G1555" t="s">
        <v>76</v>
      </c>
      <c r="H1555" t="s">
        <v>73</v>
      </c>
      <c r="I1555" t="s">
        <v>64</v>
      </c>
      <c r="J1555">
        <v>1650379</v>
      </c>
      <c r="K1555">
        <v>44.286536810000001</v>
      </c>
      <c r="L1555">
        <v>53.586709540000001</v>
      </c>
      <c r="M1555">
        <v>6.7009234099999997</v>
      </c>
      <c r="N1555">
        <v>8.1081173199999999</v>
      </c>
    </row>
    <row r="1556" spans="1:14">
      <c r="A1556" t="s">
        <v>7</v>
      </c>
      <c r="B1556">
        <v>2022</v>
      </c>
      <c r="C1556" t="s">
        <v>92</v>
      </c>
      <c r="D1556" t="s">
        <v>16</v>
      </c>
      <c r="E1556" t="s">
        <v>54</v>
      </c>
      <c r="F1556" t="s">
        <v>46</v>
      </c>
      <c r="G1556" t="s">
        <v>76</v>
      </c>
      <c r="H1556" t="s">
        <v>73</v>
      </c>
      <c r="I1556" t="s">
        <v>64</v>
      </c>
      <c r="J1556">
        <v>64593</v>
      </c>
      <c r="K1556">
        <v>1.3004661399999999</v>
      </c>
      <c r="L1556">
        <v>1.7556292899999999</v>
      </c>
      <c r="M1556">
        <v>0.19677140000000001</v>
      </c>
      <c r="N1556">
        <v>0.26564138999999998</v>
      </c>
    </row>
    <row r="1557" spans="1:14">
      <c r="A1557" t="s">
        <v>7</v>
      </c>
      <c r="B1557">
        <v>2022</v>
      </c>
      <c r="C1557" t="s">
        <v>92</v>
      </c>
      <c r="D1557" t="s">
        <v>16</v>
      </c>
      <c r="E1557" t="s">
        <v>39</v>
      </c>
      <c r="F1557" t="s">
        <v>46</v>
      </c>
      <c r="G1557" t="s">
        <v>76</v>
      </c>
      <c r="H1557" t="s">
        <v>73</v>
      </c>
      <c r="I1557" t="s">
        <v>64</v>
      </c>
      <c r="J1557">
        <v>43717</v>
      </c>
      <c r="K1557">
        <v>0.38818762000000001</v>
      </c>
      <c r="L1557">
        <v>0.50464390000000003</v>
      </c>
      <c r="M1557">
        <v>5.8736030000000002E-2</v>
      </c>
      <c r="N1557">
        <v>7.6356839999999995E-2</v>
      </c>
    </row>
    <row r="1558" spans="1:14">
      <c r="A1558" t="s">
        <v>7</v>
      </c>
      <c r="B1558">
        <v>2022</v>
      </c>
      <c r="C1558" t="s">
        <v>92</v>
      </c>
      <c r="D1558" t="s">
        <v>16</v>
      </c>
      <c r="E1558" t="s">
        <v>51</v>
      </c>
      <c r="F1558" t="s">
        <v>46</v>
      </c>
      <c r="G1558" t="s">
        <v>76</v>
      </c>
      <c r="H1558" t="s">
        <v>73</v>
      </c>
      <c r="I1558" t="s">
        <v>64</v>
      </c>
      <c r="J1558">
        <v>1018673</v>
      </c>
      <c r="K1558">
        <v>9.6957291200000011</v>
      </c>
      <c r="L1558">
        <v>12.604447860000001</v>
      </c>
      <c r="M1558">
        <v>1.4670449000000001</v>
      </c>
      <c r="N1558">
        <v>1.90715838</v>
      </c>
    </row>
    <row r="1559" spans="1:14">
      <c r="A1559" t="s">
        <v>7</v>
      </c>
      <c r="B1559">
        <v>2022</v>
      </c>
      <c r="C1559" t="s">
        <v>92</v>
      </c>
      <c r="D1559" t="s">
        <v>16</v>
      </c>
      <c r="E1559" t="s">
        <v>60</v>
      </c>
      <c r="F1559" t="s">
        <v>46</v>
      </c>
      <c r="G1559" t="s">
        <v>76</v>
      </c>
      <c r="H1559" t="s">
        <v>73</v>
      </c>
      <c r="I1559" t="s">
        <v>64</v>
      </c>
      <c r="J1559">
        <v>24530</v>
      </c>
      <c r="K1559">
        <v>0.46730524000000001</v>
      </c>
      <c r="L1559">
        <v>0.62151597000000003</v>
      </c>
      <c r="M1559">
        <v>7.0707190000000003E-2</v>
      </c>
      <c r="N1559">
        <v>9.4040559999999995E-2</v>
      </c>
    </row>
    <row r="1560" spans="1:14">
      <c r="A1560" t="s">
        <v>7</v>
      </c>
      <c r="B1560">
        <v>2022</v>
      </c>
      <c r="C1560" t="s">
        <v>93</v>
      </c>
      <c r="D1560" t="s">
        <v>17</v>
      </c>
      <c r="E1560" t="s">
        <v>42</v>
      </c>
      <c r="F1560" t="s">
        <v>46</v>
      </c>
      <c r="G1560" t="s">
        <v>76</v>
      </c>
      <c r="H1560" t="s">
        <v>73</v>
      </c>
      <c r="I1560" t="s">
        <v>64</v>
      </c>
      <c r="J1560">
        <v>6249</v>
      </c>
      <c r="K1560">
        <v>6.8333370000000004E-2</v>
      </c>
      <c r="L1560">
        <v>9.088338E-2</v>
      </c>
      <c r="M1560">
        <v>9.9820699999999991E-3</v>
      </c>
      <c r="N1560">
        <v>1.327615E-2</v>
      </c>
    </row>
    <row r="1561" spans="1:14">
      <c r="A1561" t="s">
        <v>7</v>
      </c>
      <c r="B1561">
        <v>2022</v>
      </c>
      <c r="C1561" t="s">
        <v>93</v>
      </c>
      <c r="D1561" t="s">
        <v>17</v>
      </c>
      <c r="E1561" t="s">
        <v>36</v>
      </c>
      <c r="F1561" t="s">
        <v>46</v>
      </c>
      <c r="G1561" t="s">
        <v>76</v>
      </c>
      <c r="H1561" t="s">
        <v>73</v>
      </c>
      <c r="I1561" t="s">
        <v>64</v>
      </c>
      <c r="J1561">
        <v>6118</v>
      </c>
      <c r="K1561">
        <v>0.26162511999999999</v>
      </c>
      <c r="L1561">
        <v>0.31918265000000001</v>
      </c>
      <c r="M1561">
        <v>3.8217939999999999E-2</v>
      </c>
      <c r="N1561">
        <v>4.6625890000000003E-2</v>
      </c>
    </row>
    <row r="1562" spans="1:14">
      <c r="A1562" t="s">
        <v>7</v>
      </c>
      <c r="B1562">
        <v>2022</v>
      </c>
      <c r="C1562" t="s">
        <v>93</v>
      </c>
      <c r="D1562" t="s">
        <v>17</v>
      </c>
      <c r="E1562" t="s">
        <v>50</v>
      </c>
      <c r="F1562" t="s">
        <v>46</v>
      </c>
      <c r="G1562" t="s">
        <v>76</v>
      </c>
      <c r="H1562" t="s">
        <v>73</v>
      </c>
      <c r="I1562" t="s">
        <v>64</v>
      </c>
      <c r="J1562">
        <v>60406</v>
      </c>
      <c r="K1562">
        <v>1.13211537</v>
      </c>
      <c r="L1562">
        <v>1.47174998</v>
      </c>
      <c r="M1562">
        <v>0.16537830000000001</v>
      </c>
      <c r="N1562">
        <v>0.21499180000000001</v>
      </c>
    </row>
    <row r="1563" spans="1:14">
      <c r="A1563" t="s">
        <v>7</v>
      </c>
      <c r="B1563">
        <v>2022</v>
      </c>
      <c r="C1563" t="s">
        <v>93</v>
      </c>
      <c r="D1563" t="s">
        <v>17</v>
      </c>
      <c r="E1563" t="s">
        <v>59</v>
      </c>
      <c r="F1563" t="s">
        <v>46</v>
      </c>
      <c r="G1563" t="s">
        <v>76</v>
      </c>
      <c r="H1563" t="s">
        <v>73</v>
      </c>
      <c r="I1563" t="s">
        <v>64</v>
      </c>
      <c r="J1563">
        <v>112491</v>
      </c>
      <c r="K1563">
        <v>0.82019330000000001</v>
      </c>
      <c r="L1563">
        <v>1.0416454799999999</v>
      </c>
      <c r="M1563">
        <v>0.11981303</v>
      </c>
      <c r="N1563">
        <v>0.15216255000000001</v>
      </c>
    </row>
    <row r="1564" spans="1:14">
      <c r="A1564" t="s">
        <v>7</v>
      </c>
      <c r="B1564">
        <v>2022</v>
      </c>
      <c r="C1564" t="s">
        <v>93</v>
      </c>
      <c r="D1564" t="s">
        <v>17</v>
      </c>
      <c r="E1564" t="s">
        <v>35</v>
      </c>
      <c r="F1564" t="s">
        <v>46</v>
      </c>
      <c r="G1564" t="s">
        <v>76</v>
      </c>
      <c r="H1564" t="s">
        <v>73</v>
      </c>
      <c r="I1564" t="s">
        <v>64</v>
      </c>
      <c r="J1564">
        <v>5569582</v>
      </c>
      <c r="K1564">
        <v>55.56656942</v>
      </c>
      <c r="L1564">
        <v>66.124217619999996</v>
      </c>
      <c r="M1564">
        <v>8.1171100000000003</v>
      </c>
      <c r="N1564">
        <v>9.6593609100000002</v>
      </c>
    </row>
    <row r="1565" spans="1:14">
      <c r="A1565" t="s">
        <v>7</v>
      </c>
      <c r="B1565">
        <v>2022</v>
      </c>
      <c r="C1565" t="s">
        <v>93</v>
      </c>
      <c r="D1565" t="s">
        <v>17</v>
      </c>
      <c r="E1565" t="s">
        <v>45</v>
      </c>
      <c r="F1565" t="s">
        <v>46</v>
      </c>
      <c r="G1565" t="s">
        <v>76</v>
      </c>
      <c r="H1565" t="s">
        <v>73</v>
      </c>
      <c r="I1565" t="s">
        <v>64</v>
      </c>
      <c r="J1565">
        <v>20023</v>
      </c>
      <c r="K1565">
        <v>0.58571702000000003</v>
      </c>
      <c r="L1565">
        <v>0.70286042000000004</v>
      </c>
      <c r="M1565">
        <v>8.556097E-2</v>
      </c>
      <c r="N1565">
        <v>0.10267316</v>
      </c>
    </row>
    <row r="1566" spans="1:14">
      <c r="A1566" t="s">
        <v>7</v>
      </c>
      <c r="B1566">
        <v>2022</v>
      </c>
      <c r="C1566" t="s">
        <v>93</v>
      </c>
      <c r="D1566" t="s">
        <v>17</v>
      </c>
      <c r="E1566" t="s">
        <v>5</v>
      </c>
      <c r="F1566" t="s">
        <v>46</v>
      </c>
      <c r="G1566" t="s">
        <v>76</v>
      </c>
      <c r="H1566" t="s">
        <v>73</v>
      </c>
      <c r="I1566" t="s">
        <v>64</v>
      </c>
      <c r="J1566">
        <v>1680062</v>
      </c>
      <c r="K1566">
        <v>41.983717290000001</v>
      </c>
      <c r="L1566">
        <v>50.800297919999998</v>
      </c>
      <c r="M1566">
        <v>6.1329402799999997</v>
      </c>
      <c r="N1566">
        <v>7.4208577399999998</v>
      </c>
    </row>
    <row r="1567" spans="1:14">
      <c r="A1567" t="s">
        <v>7</v>
      </c>
      <c r="B1567">
        <v>2022</v>
      </c>
      <c r="C1567" t="s">
        <v>93</v>
      </c>
      <c r="D1567" t="s">
        <v>17</v>
      </c>
      <c r="E1567" t="s">
        <v>54</v>
      </c>
      <c r="F1567" t="s">
        <v>46</v>
      </c>
      <c r="G1567" t="s">
        <v>76</v>
      </c>
      <c r="H1567" t="s">
        <v>73</v>
      </c>
      <c r="I1567" t="s">
        <v>64</v>
      </c>
      <c r="J1567">
        <v>64610</v>
      </c>
      <c r="K1567">
        <v>1.3223113099999999</v>
      </c>
      <c r="L1567">
        <v>1.78512027</v>
      </c>
      <c r="M1567">
        <v>0.19316194</v>
      </c>
      <c r="N1567">
        <v>0.26076862000000001</v>
      </c>
    </row>
    <row r="1568" spans="1:14">
      <c r="A1568" t="s">
        <v>7</v>
      </c>
      <c r="B1568">
        <v>2022</v>
      </c>
      <c r="C1568" t="s">
        <v>93</v>
      </c>
      <c r="D1568" t="s">
        <v>17</v>
      </c>
      <c r="E1568" t="s">
        <v>39</v>
      </c>
      <c r="F1568" t="s">
        <v>46</v>
      </c>
      <c r="G1568" t="s">
        <v>76</v>
      </c>
      <c r="H1568" t="s">
        <v>73</v>
      </c>
      <c r="I1568" t="s">
        <v>64</v>
      </c>
      <c r="J1568">
        <v>50062</v>
      </c>
      <c r="K1568">
        <v>0.45552531000000002</v>
      </c>
      <c r="L1568">
        <v>0.59218291000000001</v>
      </c>
      <c r="M1568">
        <v>6.6542690000000002E-2</v>
      </c>
      <c r="N1568">
        <v>8.6505499999999999E-2</v>
      </c>
    </row>
    <row r="1569" spans="1:14">
      <c r="A1569" t="s">
        <v>7</v>
      </c>
      <c r="B1569">
        <v>2022</v>
      </c>
      <c r="C1569" t="s">
        <v>93</v>
      </c>
      <c r="D1569" t="s">
        <v>17</v>
      </c>
      <c r="E1569" t="s">
        <v>51</v>
      </c>
      <c r="F1569" t="s">
        <v>46</v>
      </c>
      <c r="G1569" t="s">
        <v>76</v>
      </c>
      <c r="H1569" t="s">
        <v>73</v>
      </c>
      <c r="I1569" t="s">
        <v>64</v>
      </c>
      <c r="J1569">
        <v>779728</v>
      </c>
      <c r="K1569">
        <v>7.5865042900000006</v>
      </c>
      <c r="L1569">
        <v>9.8624555699999998</v>
      </c>
      <c r="M1569">
        <v>1.1082291099999999</v>
      </c>
      <c r="N1569">
        <v>1.4406978400000001</v>
      </c>
    </row>
    <row r="1570" spans="1:14">
      <c r="A1570" t="s">
        <v>7</v>
      </c>
      <c r="B1570">
        <v>2022</v>
      </c>
      <c r="C1570" t="s">
        <v>93</v>
      </c>
      <c r="D1570" t="s">
        <v>17</v>
      </c>
      <c r="E1570" t="s">
        <v>60</v>
      </c>
      <c r="F1570" t="s">
        <v>46</v>
      </c>
      <c r="G1570" t="s">
        <v>76</v>
      </c>
      <c r="H1570" t="s">
        <v>73</v>
      </c>
      <c r="I1570" t="s">
        <v>64</v>
      </c>
      <c r="J1570">
        <v>20554</v>
      </c>
      <c r="K1570">
        <v>0.40017133999999999</v>
      </c>
      <c r="L1570">
        <v>0.53222787999999999</v>
      </c>
      <c r="M1570">
        <v>5.8456639999999997E-2</v>
      </c>
      <c r="N1570">
        <v>7.7747330000000003E-2</v>
      </c>
    </row>
    <row r="1571" spans="1:14">
      <c r="A1571" t="s">
        <v>7</v>
      </c>
      <c r="B1571">
        <v>2022</v>
      </c>
      <c r="C1571" t="s">
        <v>93</v>
      </c>
      <c r="D1571" t="s">
        <v>18</v>
      </c>
      <c r="E1571" t="s">
        <v>42</v>
      </c>
      <c r="F1571" t="s">
        <v>46</v>
      </c>
      <c r="G1571" t="s">
        <v>76</v>
      </c>
      <c r="H1571" t="s">
        <v>73</v>
      </c>
      <c r="I1571" t="s">
        <v>64</v>
      </c>
      <c r="J1571">
        <v>6346</v>
      </c>
      <c r="K1571">
        <v>7.1220210000000006E-2</v>
      </c>
      <c r="L1571">
        <v>9.4722879999999995E-2</v>
      </c>
      <c r="M1571">
        <v>1.001779E-2</v>
      </c>
      <c r="N1571">
        <v>1.3323669999999999E-2</v>
      </c>
    </row>
    <row r="1572" spans="1:14">
      <c r="A1572" t="s">
        <v>7</v>
      </c>
      <c r="B1572">
        <v>2022</v>
      </c>
      <c r="C1572" t="s">
        <v>93</v>
      </c>
      <c r="D1572" t="s">
        <v>18</v>
      </c>
      <c r="E1572" t="s">
        <v>36</v>
      </c>
      <c r="F1572" t="s">
        <v>46</v>
      </c>
      <c r="G1572" t="s">
        <v>76</v>
      </c>
      <c r="H1572" t="s">
        <v>73</v>
      </c>
      <c r="I1572" t="s">
        <v>64</v>
      </c>
      <c r="J1572">
        <v>5647</v>
      </c>
      <c r="K1572">
        <v>0.24674579999999999</v>
      </c>
      <c r="L1572">
        <v>0.30102988000000003</v>
      </c>
      <c r="M1572">
        <v>3.4707130000000003E-2</v>
      </c>
      <c r="N1572">
        <v>4.2342690000000002E-2</v>
      </c>
    </row>
    <row r="1573" spans="1:14">
      <c r="A1573" t="s">
        <v>7</v>
      </c>
      <c r="B1573">
        <v>2022</v>
      </c>
      <c r="C1573" t="s">
        <v>93</v>
      </c>
      <c r="D1573" t="s">
        <v>18</v>
      </c>
      <c r="E1573" t="s">
        <v>50</v>
      </c>
      <c r="F1573" t="s">
        <v>46</v>
      </c>
      <c r="G1573" t="s">
        <v>76</v>
      </c>
      <c r="H1573" t="s">
        <v>73</v>
      </c>
      <c r="I1573" t="s">
        <v>64</v>
      </c>
      <c r="J1573">
        <v>65459</v>
      </c>
      <c r="K1573">
        <v>1.25792992</v>
      </c>
      <c r="L1573">
        <v>1.6353089000000001</v>
      </c>
      <c r="M1573">
        <v>0.17693971999999999</v>
      </c>
      <c r="N1573">
        <v>0.23002163</v>
      </c>
    </row>
    <row r="1574" spans="1:14">
      <c r="A1574" t="s">
        <v>7</v>
      </c>
      <c r="B1574">
        <v>2022</v>
      </c>
      <c r="C1574" t="s">
        <v>93</v>
      </c>
      <c r="D1574" t="s">
        <v>18</v>
      </c>
      <c r="E1574" t="s">
        <v>59</v>
      </c>
      <c r="F1574" t="s">
        <v>46</v>
      </c>
      <c r="G1574" t="s">
        <v>76</v>
      </c>
      <c r="H1574" t="s">
        <v>73</v>
      </c>
      <c r="I1574" t="s">
        <v>64</v>
      </c>
      <c r="J1574">
        <v>74108</v>
      </c>
      <c r="K1574">
        <v>0.55209232000000008</v>
      </c>
      <c r="L1574">
        <v>0.7011572399999999</v>
      </c>
      <c r="M1574">
        <v>7.765699999999999E-2</v>
      </c>
      <c r="N1574">
        <v>9.8624379999999998E-2</v>
      </c>
    </row>
    <row r="1575" spans="1:14">
      <c r="A1575" t="s">
        <v>7</v>
      </c>
      <c r="B1575">
        <v>2022</v>
      </c>
      <c r="C1575" t="s">
        <v>93</v>
      </c>
      <c r="D1575" t="s">
        <v>18</v>
      </c>
      <c r="E1575" t="s">
        <v>35</v>
      </c>
      <c r="F1575" t="s">
        <v>46</v>
      </c>
      <c r="G1575" t="s">
        <v>76</v>
      </c>
      <c r="H1575" t="s">
        <v>73</v>
      </c>
      <c r="I1575" t="s">
        <v>64</v>
      </c>
      <c r="J1575">
        <v>3509961</v>
      </c>
      <c r="K1575">
        <v>35.967020890000001</v>
      </c>
      <c r="L1575">
        <v>42.800754859999998</v>
      </c>
      <c r="M1575">
        <v>5.0591010000000001</v>
      </c>
      <c r="N1575">
        <v>6.0203301900000001</v>
      </c>
    </row>
    <row r="1576" spans="1:14">
      <c r="A1576" t="s">
        <v>7</v>
      </c>
      <c r="B1576">
        <v>2022</v>
      </c>
      <c r="C1576" t="s">
        <v>93</v>
      </c>
      <c r="D1576" t="s">
        <v>18</v>
      </c>
      <c r="E1576" t="s">
        <v>45</v>
      </c>
      <c r="F1576" t="s">
        <v>46</v>
      </c>
      <c r="G1576" t="s">
        <v>76</v>
      </c>
      <c r="H1576" t="s">
        <v>73</v>
      </c>
      <c r="I1576" t="s">
        <v>64</v>
      </c>
      <c r="J1576">
        <v>30238</v>
      </c>
      <c r="K1576">
        <v>1.0149245600000001</v>
      </c>
      <c r="L1576">
        <v>1.2179094800000001</v>
      </c>
      <c r="M1576">
        <v>0.14275872000000001</v>
      </c>
      <c r="N1576">
        <v>0.17131046</v>
      </c>
    </row>
    <row r="1577" spans="1:14">
      <c r="A1577" t="s">
        <v>7</v>
      </c>
      <c r="B1577">
        <v>2022</v>
      </c>
      <c r="C1577" t="s">
        <v>93</v>
      </c>
      <c r="D1577" t="s">
        <v>18</v>
      </c>
      <c r="E1577" t="s">
        <v>5</v>
      </c>
      <c r="F1577" t="s">
        <v>46</v>
      </c>
      <c r="G1577" t="s">
        <v>76</v>
      </c>
      <c r="H1577" t="s">
        <v>73</v>
      </c>
      <c r="I1577" t="s">
        <v>64</v>
      </c>
      <c r="J1577">
        <v>3095709</v>
      </c>
      <c r="K1577">
        <v>49.81423976</v>
      </c>
      <c r="L1577">
        <v>60.275230110000003</v>
      </c>
      <c r="M1577">
        <v>7.0068430499999996</v>
      </c>
      <c r="N1577">
        <v>8.4782800900000002</v>
      </c>
    </row>
    <row r="1578" spans="1:14">
      <c r="A1578" t="s">
        <v>7</v>
      </c>
      <c r="B1578">
        <v>2022</v>
      </c>
      <c r="C1578" t="s">
        <v>93</v>
      </c>
      <c r="D1578" t="s">
        <v>18</v>
      </c>
      <c r="E1578" t="s">
        <v>54</v>
      </c>
      <c r="F1578" t="s">
        <v>46</v>
      </c>
      <c r="G1578" t="s">
        <v>76</v>
      </c>
      <c r="H1578" t="s">
        <v>73</v>
      </c>
      <c r="I1578" t="s">
        <v>64</v>
      </c>
      <c r="J1578">
        <v>108255</v>
      </c>
      <c r="K1578">
        <v>2.25590468</v>
      </c>
      <c r="L1578">
        <v>3.0454713099999999</v>
      </c>
      <c r="M1578">
        <v>0.31731429</v>
      </c>
      <c r="N1578">
        <v>0.42837428999999999</v>
      </c>
    </row>
    <row r="1579" spans="1:14">
      <c r="A1579" t="s">
        <v>7</v>
      </c>
      <c r="B1579">
        <v>2022</v>
      </c>
      <c r="C1579" t="s">
        <v>93</v>
      </c>
      <c r="D1579" t="s">
        <v>18</v>
      </c>
      <c r="E1579" t="s">
        <v>39</v>
      </c>
      <c r="F1579" t="s">
        <v>46</v>
      </c>
      <c r="G1579" t="s">
        <v>76</v>
      </c>
      <c r="H1579" t="s">
        <v>73</v>
      </c>
      <c r="I1579" t="s">
        <v>64</v>
      </c>
      <c r="J1579">
        <v>38061</v>
      </c>
      <c r="K1579">
        <v>0.35323408000000001</v>
      </c>
      <c r="L1579">
        <v>0.45920431</v>
      </c>
      <c r="M1579">
        <v>4.9685710000000001E-2</v>
      </c>
      <c r="N1579">
        <v>6.4591419999999997E-2</v>
      </c>
    </row>
    <row r="1580" spans="1:14">
      <c r="A1580" t="s">
        <v>7</v>
      </c>
      <c r="B1580">
        <v>2022</v>
      </c>
      <c r="C1580" t="s">
        <v>93</v>
      </c>
      <c r="D1580" t="s">
        <v>18</v>
      </c>
      <c r="E1580" t="s">
        <v>51</v>
      </c>
      <c r="F1580" t="s">
        <v>46</v>
      </c>
      <c r="G1580" t="s">
        <v>76</v>
      </c>
      <c r="H1580" t="s">
        <v>73</v>
      </c>
      <c r="I1580" t="s">
        <v>64</v>
      </c>
      <c r="J1580">
        <v>855474</v>
      </c>
      <c r="K1580">
        <v>8.4799351200000004</v>
      </c>
      <c r="L1580">
        <v>11.02391566</v>
      </c>
      <c r="M1580">
        <v>1.1927829200000002</v>
      </c>
      <c r="N1580">
        <v>1.5506177999999999</v>
      </c>
    </row>
    <row r="1581" spans="1:14">
      <c r="A1581" t="s">
        <v>7</v>
      </c>
      <c r="B1581">
        <v>2022</v>
      </c>
      <c r="C1581" t="s">
        <v>93</v>
      </c>
      <c r="D1581" t="s">
        <v>18</v>
      </c>
      <c r="E1581" t="s">
        <v>60</v>
      </c>
      <c r="F1581" t="s">
        <v>46</v>
      </c>
      <c r="G1581" t="s">
        <v>76</v>
      </c>
      <c r="H1581" t="s">
        <v>73</v>
      </c>
      <c r="I1581" t="s">
        <v>64</v>
      </c>
      <c r="J1581">
        <v>22025</v>
      </c>
      <c r="K1581">
        <v>0.43830786999999999</v>
      </c>
      <c r="L1581">
        <v>0.58294946000000003</v>
      </c>
      <c r="M1581">
        <v>6.1652140000000001E-2</v>
      </c>
      <c r="N1581">
        <v>8.1997349999999997E-2</v>
      </c>
    </row>
    <row r="1582" spans="1:14">
      <c r="A1582" t="s">
        <v>7</v>
      </c>
      <c r="B1582">
        <v>2023</v>
      </c>
      <c r="C1582" t="s">
        <v>94</v>
      </c>
      <c r="D1582" t="s">
        <v>19</v>
      </c>
      <c r="E1582" t="s">
        <v>42</v>
      </c>
      <c r="F1582" t="s">
        <v>46</v>
      </c>
      <c r="G1582" t="s">
        <v>76</v>
      </c>
      <c r="H1582" t="s">
        <v>73</v>
      </c>
      <c r="I1582" t="s">
        <v>64</v>
      </c>
      <c r="J1582">
        <v>5434</v>
      </c>
      <c r="K1582">
        <v>5.7807740000000003E-2</v>
      </c>
      <c r="L1582">
        <v>7.6884289999999994E-2</v>
      </c>
      <c r="M1582">
        <v>8.4480800000000002E-3</v>
      </c>
      <c r="N1582">
        <v>1.123594E-2</v>
      </c>
    </row>
    <row r="1583" spans="1:14">
      <c r="A1583" t="s">
        <v>7</v>
      </c>
      <c r="B1583">
        <v>2023</v>
      </c>
      <c r="C1583" t="s">
        <v>94</v>
      </c>
      <c r="D1583" t="s">
        <v>19</v>
      </c>
      <c r="E1583" t="s">
        <v>36</v>
      </c>
      <c r="F1583" t="s">
        <v>46</v>
      </c>
      <c r="G1583" t="s">
        <v>76</v>
      </c>
      <c r="H1583" t="s">
        <v>73</v>
      </c>
      <c r="I1583" t="s">
        <v>64</v>
      </c>
      <c r="J1583">
        <v>2819</v>
      </c>
      <c r="K1583">
        <v>0.11664806</v>
      </c>
      <c r="L1583">
        <v>0.14231062999999999</v>
      </c>
      <c r="M1583">
        <v>1.7047059999999999E-2</v>
      </c>
      <c r="N1583">
        <v>2.0797409999999999E-2</v>
      </c>
    </row>
    <row r="1584" spans="1:14">
      <c r="A1584" t="s">
        <v>7</v>
      </c>
      <c r="B1584">
        <v>2023</v>
      </c>
      <c r="C1584" t="s">
        <v>94</v>
      </c>
      <c r="D1584" t="s">
        <v>19</v>
      </c>
      <c r="E1584" t="s">
        <v>50</v>
      </c>
      <c r="F1584" t="s">
        <v>46</v>
      </c>
      <c r="G1584" t="s">
        <v>76</v>
      </c>
      <c r="H1584" t="s">
        <v>73</v>
      </c>
      <c r="I1584" t="s">
        <v>64</v>
      </c>
      <c r="J1584">
        <v>48570</v>
      </c>
      <c r="K1584">
        <v>0.88930105999999998</v>
      </c>
      <c r="L1584">
        <v>1.1560913799999999</v>
      </c>
      <c r="M1584">
        <v>0.12996327999999999</v>
      </c>
      <c r="N1584">
        <v>0.16895226999999999</v>
      </c>
    </row>
    <row r="1585" spans="1:14">
      <c r="A1585" t="s">
        <v>7</v>
      </c>
      <c r="B1585">
        <v>2023</v>
      </c>
      <c r="C1585" t="s">
        <v>94</v>
      </c>
      <c r="D1585" t="s">
        <v>19</v>
      </c>
      <c r="E1585" t="s">
        <v>59</v>
      </c>
      <c r="F1585" t="s">
        <v>46</v>
      </c>
      <c r="G1585" t="s">
        <v>76</v>
      </c>
      <c r="H1585" t="s">
        <v>73</v>
      </c>
      <c r="I1585" t="s">
        <v>64</v>
      </c>
      <c r="J1585">
        <v>109571</v>
      </c>
      <c r="K1585">
        <v>0.77227040000000002</v>
      </c>
      <c r="L1585">
        <v>0.98078341000000002</v>
      </c>
      <c r="M1585">
        <v>0.11286031000000001</v>
      </c>
      <c r="N1585">
        <v>0.1433326</v>
      </c>
    </row>
    <row r="1586" spans="1:14">
      <c r="A1586" t="s">
        <v>7</v>
      </c>
      <c r="B1586">
        <v>2023</v>
      </c>
      <c r="C1586" t="s">
        <v>94</v>
      </c>
      <c r="D1586" t="s">
        <v>19</v>
      </c>
      <c r="E1586" t="s">
        <v>35</v>
      </c>
      <c r="F1586" t="s">
        <v>46</v>
      </c>
      <c r="G1586" t="s">
        <v>76</v>
      </c>
      <c r="H1586" t="s">
        <v>73</v>
      </c>
      <c r="I1586" t="s">
        <v>64</v>
      </c>
      <c r="J1586">
        <v>1978038</v>
      </c>
      <c r="K1586">
        <v>19.123769330000002</v>
      </c>
      <c r="L1586">
        <v>22.757285500000002</v>
      </c>
      <c r="M1586">
        <v>2.7947654200000001</v>
      </c>
      <c r="N1586">
        <v>3.3257708599999996</v>
      </c>
    </row>
    <row r="1587" spans="1:14">
      <c r="A1587" t="s">
        <v>7</v>
      </c>
      <c r="B1587">
        <v>2023</v>
      </c>
      <c r="C1587" t="s">
        <v>94</v>
      </c>
      <c r="D1587" t="s">
        <v>19</v>
      </c>
      <c r="E1587" t="s">
        <v>45</v>
      </c>
      <c r="F1587" t="s">
        <v>46</v>
      </c>
      <c r="G1587" t="s">
        <v>76</v>
      </c>
      <c r="H1587" t="s">
        <v>73</v>
      </c>
      <c r="I1587" t="s">
        <v>64</v>
      </c>
      <c r="J1587">
        <v>14505</v>
      </c>
      <c r="K1587">
        <v>0.57473498000000001</v>
      </c>
      <c r="L1587">
        <v>0.68968198000000003</v>
      </c>
      <c r="M1587">
        <v>8.3992300000000006E-2</v>
      </c>
      <c r="N1587">
        <v>0.10079077</v>
      </c>
    </row>
    <row r="1588" spans="1:14">
      <c r="A1588" t="s">
        <v>7</v>
      </c>
      <c r="B1588">
        <v>2023</v>
      </c>
      <c r="C1588" t="s">
        <v>94</v>
      </c>
      <c r="D1588" t="s">
        <v>19</v>
      </c>
      <c r="E1588" t="s">
        <v>5</v>
      </c>
      <c r="F1588" t="s">
        <v>46</v>
      </c>
      <c r="G1588" t="s">
        <v>76</v>
      </c>
      <c r="H1588" t="s">
        <v>73</v>
      </c>
      <c r="I1588" t="s">
        <v>64</v>
      </c>
      <c r="J1588">
        <v>931793</v>
      </c>
      <c r="K1588">
        <v>35.485642650000003</v>
      </c>
      <c r="L1588">
        <v>42.93762761</v>
      </c>
      <c r="M1588">
        <v>5.1859048000000003</v>
      </c>
      <c r="N1588">
        <v>6.27494481</v>
      </c>
    </row>
    <row r="1589" spans="1:14">
      <c r="A1589" t="s">
        <v>7</v>
      </c>
      <c r="B1589">
        <v>2023</v>
      </c>
      <c r="C1589" t="s">
        <v>94</v>
      </c>
      <c r="D1589" t="s">
        <v>19</v>
      </c>
      <c r="E1589" t="s">
        <v>54</v>
      </c>
      <c r="F1589" t="s">
        <v>46</v>
      </c>
      <c r="G1589" t="s">
        <v>76</v>
      </c>
      <c r="H1589" t="s">
        <v>73</v>
      </c>
      <c r="I1589" t="s">
        <v>64</v>
      </c>
      <c r="J1589">
        <v>57529</v>
      </c>
      <c r="K1589">
        <v>1.13203831</v>
      </c>
      <c r="L1589">
        <v>1.5282517200000001</v>
      </c>
      <c r="M1589">
        <v>0.16543712999999999</v>
      </c>
      <c r="N1589">
        <v>0.22334013</v>
      </c>
    </row>
    <row r="1590" spans="1:14">
      <c r="A1590" t="s">
        <v>7</v>
      </c>
      <c r="B1590">
        <v>2023</v>
      </c>
      <c r="C1590" t="s">
        <v>94</v>
      </c>
      <c r="D1590" t="s">
        <v>19</v>
      </c>
      <c r="E1590" t="s">
        <v>39</v>
      </c>
      <c r="F1590" t="s">
        <v>46</v>
      </c>
      <c r="G1590" t="s">
        <v>76</v>
      </c>
      <c r="H1590" t="s">
        <v>73</v>
      </c>
      <c r="I1590" t="s">
        <v>64</v>
      </c>
      <c r="J1590">
        <v>131441</v>
      </c>
      <c r="K1590">
        <v>1.15732222</v>
      </c>
      <c r="L1590">
        <v>1.50451888</v>
      </c>
      <c r="M1590">
        <v>0.16913213999999999</v>
      </c>
      <c r="N1590">
        <v>0.21987179000000001</v>
      </c>
    </row>
    <row r="1591" spans="1:14">
      <c r="A1591" t="s">
        <v>7</v>
      </c>
      <c r="B1591">
        <v>2023</v>
      </c>
      <c r="C1591" t="s">
        <v>94</v>
      </c>
      <c r="D1591" t="s">
        <v>19</v>
      </c>
      <c r="E1591" t="s">
        <v>51</v>
      </c>
      <c r="F1591" t="s">
        <v>46</v>
      </c>
      <c r="G1591" t="s">
        <v>76</v>
      </c>
      <c r="H1591" t="s">
        <v>73</v>
      </c>
      <c r="I1591" t="s">
        <v>64</v>
      </c>
      <c r="J1591">
        <v>1201913</v>
      </c>
      <c r="K1591">
        <v>11.458648279999998</v>
      </c>
      <c r="L1591">
        <v>14.89624276</v>
      </c>
      <c r="M1591">
        <v>1.67457751</v>
      </c>
      <c r="N1591">
        <v>2.1769507699999999</v>
      </c>
    </row>
    <row r="1592" spans="1:14">
      <c r="A1592" t="s">
        <v>7</v>
      </c>
      <c r="B1592">
        <v>2023</v>
      </c>
      <c r="C1592" t="s">
        <v>94</v>
      </c>
      <c r="D1592" t="s">
        <v>19</v>
      </c>
      <c r="E1592" t="s">
        <v>60</v>
      </c>
      <c r="F1592" t="s">
        <v>46</v>
      </c>
      <c r="G1592" t="s">
        <v>76</v>
      </c>
      <c r="H1592" t="s">
        <v>73</v>
      </c>
      <c r="I1592" t="s">
        <v>64</v>
      </c>
      <c r="J1592">
        <v>17386</v>
      </c>
      <c r="K1592">
        <v>0.32721581999999999</v>
      </c>
      <c r="L1592">
        <v>0.43519704999999997</v>
      </c>
      <c r="M1592">
        <v>4.781962E-2</v>
      </c>
      <c r="N1592">
        <v>6.3600100000000007E-2</v>
      </c>
    </row>
    <row r="1593" spans="1:14">
      <c r="A1593" t="s">
        <v>7</v>
      </c>
      <c r="B1593">
        <v>2023</v>
      </c>
      <c r="C1593" t="s">
        <v>94</v>
      </c>
      <c r="D1593" t="s">
        <v>20</v>
      </c>
      <c r="E1593" t="s">
        <v>42</v>
      </c>
      <c r="F1593" t="s">
        <v>46</v>
      </c>
      <c r="G1593" t="s">
        <v>76</v>
      </c>
      <c r="H1593" t="s">
        <v>73</v>
      </c>
      <c r="I1593" t="s">
        <v>64</v>
      </c>
      <c r="J1593">
        <v>6096</v>
      </c>
      <c r="K1593">
        <v>6.5201590000000004E-2</v>
      </c>
      <c r="L1593">
        <v>8.6718110000000001E-2</v>
      </c>
      <c r="M1593">
        <v>9.3017399999999993E-3</v>
      </c>
      <c r="N1593">
        <v>1.237132E-2</v>
      </c>
    </row>
    <row r="1594" spans="1:14">
      <c r="A1594" t="s">
        <v>7</v>
      </c>
      <c r="B1594">
        <v>2023</v>
      </c>
      <c r="C1594" t="s">
        <v>94</v>
      </c>
      <c r="D1594" t="s">
        <v>20</v>
      </c>
      <c r="E1594" t="s">
        <v>36</v>
      </c>
      <c r="F1594" t="s">
        <v>46</v>
      </c>
      <c r="G1594" t="s">
        <v>76</v>
      </c>
      <c r="H1594" t="s">
        <v>73</v>
      </c>
      <c r="I1594" t="s">
        <v>64</v>
      </c>
      <c r="J1594">
        <v>2647</v>
      </c>
      <c r="K1594">
        <v>0.11070393000000001</v>
      </c>
      <c r="L1594">
        <v>0.13505879000000001</v>
      </c>
      <c r="M1594">
        <v>1.5793169999999999E-2</v>
      </c>
      <c r="N1594">
        <v>1.9267659999999999E-2</v>
      </c>
    </row>
    <row r="1595" spans="1:14">
      <c r="A1595" t="s">
        <v>7</v>
      </c>
      <c r="B1595">
        <v>2023</v>
      </c>
      <c r="C1595" t="s">
        <v>94</v>
      </c>
      <c r="D1595" t="s">
        <v>20</v>
      </c>
      <c r="E1595" t="s">
        <v>50</v>
      </c>
      <c r="F1595" t="s">
        <v>46</v>
      </c>
      <c r="G1595" t="s">
        <v>76</v>
      </c>
      <c r="H1595" t="s">
        <v>73</v>
      </c>
      <c r="I1595" t="s">
        <v>64</v>
      </c>
      <c r="J1595">
        <v>40842</v>
      </c>
      <c r="K1595">
        <v>0.75710613999999998</v>
      </c>
      <c r="L1595">
        <v>0.98423797999999996</v>
      </c>
      <c r="M1595">
        <v>0.10800974000000001</v>
      </c>
      <c r="N1595">
        <v>0.14041265999999999</v>
      </c>
    </row>
    <row r="1596" spans="1:14">
      <c r="A1596" t="s">
        <v>7</v>
      </c>
      <c r="B1596">
        <v>2023</v>
      </c>
      <c r="C1596" t="s">
        <v>94</v>
      </c>
      <c r="D1596" t="s">
        <v>20</v>
      </c>
      <c r="E1596" t="s">
        <v>59</v>
      </c>
      <c r="F1596" t="s">
        <v>46</v>
      </c>
      <c r="G1596" t="s">
        <v>76</v>
      </c>
      <c r="H1596" t="s">
        <v>73</v>
      </c>
      <c r="I1596" t="s">
        <v>64</v>
      </c>
      <c r="J1596">
        <v>101534</v>
      </c>
      <c r="K1596">
        <v>0.71920952000000005</v>
      </c>
      <c r="L1596">
        <v>0.91339610000000004</v>
      </c>
      <c r="M1596">
        <v>0.10260336</v>
      </c>
      <c r="N1596">
        <v>0.13030627</v>
      </c>
    </row>
    <row r="1597" spans="1:14">
      <c r="A1597" t="s">
        <v>7</v>
      </c>
      <c r="B1597">
        <v>2023</v>
      </c>
      <c r="C1597" t="s">
        <v>94</v>
      </c>
      <c r="D1597" t="s">
        <v>20</v>
      </c>
      <c r="E1597" t="s">
        <v>35</v>
      </c>
      <c r="F1597" t="s">
        <v>46</v>
      </c>
      <c r="G1597" t="s">
        <v>76</v>
      </c>
      <c r="H1597" t="s">
        <v>73</v>
      </c>
      <c r="I1597" t="s">
        <v>64</v>
      </c>
      <c r="J1597">
        <v>3726286</v>
      </c>
      <c r="K1597">
        <v>36.45008018</v>
      </c>
      <c r="L1597">
        <v>43.375595410000003</v>
      </c>
      <c r="M1597">
        <v>5.2000154300000005</v>
      </c>
      <c r="N1597">
        <v>6.18801837</v>
      </c>
    </row>
    <row r="1598" spans="1:14">
      <c r="A1598" t="s">
        <v>7</v>
      </c>
      <c r="B1598">
        <v>2023</v>
      </c>
      <c r="C1598" t="s">
        <v>94</v>
      </c>
      <c r="D1598" t="s">
        <v>20</v>
      </c>
      <c r="E1598" t="s">
        <v>45</v>
      </c>
      <c r="F1598" t="s">
        <v>46</v>
      </c>
      <c r="G1598" t="s">
        <v>76</v>
      </c>
      <c r="H1598" t="s">
        <v>73</v>
      </c>
      <c r="I1598" t="s">
        <v>64</v>
      </c>
      <c r="J1598">
        <v>41972</v>
      </c>
      <c r="K1598">
        <v>1.3478273599999999</v>
      </c>
      <c r="L1598">
        <v>1.61739283</v>
      </c>
      <c r="M1598">
        <v>0.19228279000000001</v>
      </c>
      <c r="N1598">
        <v>0.23073935000000001</v>
      </c>
    </row>
    <row r="1599" spans="1:14">
      <c r="A1599" t="s">
        <v>7</v>
      </c>
      <c r="B1599">
        <v>2023</v>
      </c>
      <c r="C1599" t="s">
        <v>94</v>
      </c>
      <c r="D1599" t="s">
        <v>20</v>
      </c>
      <c r="E1599" t="s">
        <v>5</v>
      </c>
      <c r="F1599" t="s">
        <v>46</v>
      </c>
      <c r="G1599" t="s">
        <v>76</v>
      </c>
      <c r="H1599" t="s">
        <v>73</v>
      </c>
      <c r="I1599" t="s">
        <v>64</v>
      </c>
      <c r="J1599">
        <v>1197897</v>
      </c>
      <c r="K1599">
        <v>44.141608310000002</v>
      </c>
      <c r="L1599">
        <v>53.411346049999999</v>
      </c>
      <c r="M1599">
        <v>6.2972987500000004</v>
      </c>
      <c r="N1599">
        <v>7.6197314900000004</v>
      </c>
    </row>
    <row r="1600" spans="1:14">
      <c r="A1600" t="s">
        <v>7</v>
      </c>
      <c r="B1600">
        <v>2023</v>
      </c>
      <c r="C1600" t="s">
        <v>94</v>
      </c>
      <c r="D1600" t="s">
        <v>20</v>
      </c>
      <c r="E1600" t="s">
        <v>54</v>
      </c>
      <c r="F1600" t="s">
        <v>46</v>
      </c>
      <c r="G1600" t="s">
        <v>76</v>
      </c>
      <c r="H1600" t="s">
        <v>73</v>
      </c>
      <c r="I1600" t="s">
        <v>64</v>
      </c>
      <c r="J1600">
        <v>54345</v>
      </c>
      <c r="K1600">
        <v>1.0757240299999999</v>
      </c>
      <c r="L1600">
        <v>1.4522274399999999</v>
      </c>
      <c r="M1600">
        <v>0.15346418000000001</v>
      </c>
      <c r="N1600">
        <v>0.20717664</v>
      </c>
    </row>
    <row r="1601" spans="1:14">
      <c r="A1601" t="s">
        <v>7</v>
      </c>
      <c r="B1601">
        <v>2023</v>
      </c>
      <c r="C1601" t="s">
        <v>94</v>
      </c>
      <c r="D1601" t="s">
        <v>20</v>
      </c>
      <c r="E1601" t="s">
        <v>39</v>
      </c>
      <c r="F1601" t="s">
        <v>46</v>
      </c>
      <c r="G1601" t="s">
        <v>76</v>
      </c>
      <c r="H1601" t="s">
        <v>73</v>
      </c>
      <c r="I1601" t="s">
        <v>64</v>
      </c>
      <c r="J1601">
        <v>52472</v>
      </c>
      <c r="K1601">
        <v>0.4665049</v>
      </c>
      <c r="L1601">
        <v>0.60645638000000002</v>
      </c>
      <c r="M1601">
        <v>6.6552189999999997E-2</v>
      </c>
      <c r="N1601">
        <v>8.6517849999999993E-2</v>
      </c>
    </row>
    <row r="1602" spans="1:14">
      <c r="A1602" t="s">
        <v>7</v>
      </c>
      <c r="B1602">
        <v>2023</v>
      </c>
      <c r="C1602" t="s">
        <v>94</v>
      </c>
      <c r="D1602" t="s">
        <v>20</v>
      </c>
      <c r="E1602" t="s">
        <v>51</v>
      </c>
      <c r="F1602" t="s">
        <v>46</v>
      </c>
      <c r="G1602" t="s">
        <v>76</v>
      </c>
      <c r="H1602" t="s">
        <v>73</v>
      </c>
      <c r="I1602" t="s">
        <v>64</v>
      </c>
      <c r="J1602">
        <v>1169367</v>
      </c>
      <c r="K1602">
        <v>11.28112273</v>
      </c>
      <c r="L1602">
        <v>14.66545955</v>
      </c>
      <c r="M1602">
        <v>1.6093795099999999</v>
      </c>
      <c r="N1602">
        <v>2.0921933700000004</v>
      </c>
    </row>
    <row r="1603" spans="1:14">
      <c r="A1603" t="s">
        <v>7</v>
      </c>
      <c r="B1603">
        <v>2023</v>
      </c>
      <c r="C1603" t="s">
        <v>94</v>
      </c>
      <c r="D1603" t="s">
        <v>20</v>
      </c>
      <c r="E1603" t="s">
        <v>60</v>
      </c>
      <c r="F1603" t="s">
        <v>46</v>
      </c>
      <c r="G1603" t="s">
        <v>76</v>
      </c>
      <c r="H1603" t="s">
        <v>73</v>
      </c>
      <c r="I1603" t="s">
        <v>64</v>
      </c>
      <c r="J1603">
        <v>27099</v>
      </c>
      <c r="K1603">
        <v>0.51418565000000005</v>
      </c>
      <c r="L1603">
        <v>0.68386690999999999</v>
      </c>
      <c r="M1603">
        <v>7.3354390000000005E-2</v>
      </c>
      <c r="N1603">
        <v>9.7561330000000002E-2</v>
      </c>
    </row>
    <row r="1604" spans="1:14">
      <c r="A1604" t="s">
        <v>7</v>
      </c>
      <c r="B1604">
        <v>2023</v>
      </c>
      <c r="C1604" t="s">
        <v>95</v>
      </c>
      <c r="D1604" t="s">
        <v>21</v>
      </c>
      <c r="E1604" t="s">
        <v>42</v>
      </c>
      <c r="F1604" t="s">
        <v>46</v>
      </c>
      <c r="G1604" t="s">
        <v>76</v>
      </c>
      <c r="H1604" t="s">
        <v>73</v>
      </c>
      <c r="I1604" t="s">
        <v>64</v>
      </c>
      <c r="J1604">
        <v>6802</v>
      </c>
      <c r="K1604">
        <v>7.4351490000000006E-2</v>
      </c>
      <c r="L1604">
        <v>9.8887489999999995E-2</v>
      </c>
      <c r="M1604">
        <v>1.0272409999999999E-2</v>
      </c>
      <c r="N1604">
        <v>1.36623E-2</v>
      </c>
    </row>
    <row r="1605" spans="1:14">
      <c r="A1605" t="s">
        <v>7</v>
      </c>
      <c r="B1605">
        <v>2023</v>
      </c>
      <c r="C1605" t="s">
        <v>95</v>
      </c>
      <c r="D1605" t="s">
        <v>21</v>
      </c>
      <c r="E1605" t="s">
        <v>36</v>
      </c>
      <c r="F1605" t="s">
        <v>46</v>
      </c>
      <c r="G1605" t="s">
        <v>76</v>
      </c>
      <c r="H1605" t="s">
        <v>73</v>
      </c>
      <c r="I1605" t="s">
        <v>64</v>
      </c>
      <c r="J1605">
        <v>3498</v>
      </c>
      <c r="K1605">
        <v>0.14837784000000001</v>
      </c>
      <c r="L1605">
        <v>0.18102097</v>
      </c>
      <c r="M1605">
        <v>2.0499900000000001E-2</v>
      </c>
      <c r="N1605">
        <v>2.500987E-2</v>
      </c>
    </row>
    <row r="1606" spans="1:14">
      <c r="A1606" t="s">
        <v>7</v>
      </c>
      <c r="B1606">
        <v>2023</v>
      </c>
      <c r="C1606" t="s">
        <v>95</v>
      </c>
      <c r="D1606" t="s">
        <v>21</v>
      </c>
      <c r="E1606" t="s">
        <v>50</v>
      </c>
      <c r="F1606" t="s">
        <v>46</v>
      </c>
      <c r="G1606" t="s">
        <v>76</v>
      </c>
      <c r="H1606" t="s">
        <v>73</v>
      </c>
      <c r="I1606" t="s">
        <v>64</v>
      </c>
      <c r="J1606">
        <v>50789</v>
      </c>
      <c r="K1606">
        <v>0.96225777999999995</v>
      </c>
      <c r="L1606">
        <v>1.2509351200000001</v>
      </c>
      <c r="M1606">
        <v>0.13294563000000001</v>
      </c>
      <c r="N1606">
        <v>0.17282931000000001</v>
      </c>
    </row>
    <row r="1607" spans="1:14">
      <c r="A1607" t="s">
        <v>7</v>
      </c>
      <c r="B1607">
        <v>2023</v>
      </c>
      <c r="C1607" t="s">
        <v>95</v>
      </c>
      <c r="D1607" t="s">
        <v>21</v>
      </c>
      <c r="E1607" t="s">
        <v>59</v>
      </c>
      <c r="F1607" t="s">
        <v>46</v>
      </c>
      <c r="G1607" t="s">
        <v>76</v>
      </c>
      <c r="H1607" t="s">
        <v>73</v>
      </c>
      <c r="I1607" t="s">
        <v>64</v>
      </c>
      <c r="J1607">
        <v>124980</v>
      </c>
      <c r="K1607">
        <v>0.90216196999999998</v>
      </c>
      <c r="L1607">
        <v>1.1457457099999999</v>
      </c>
      <c r="M1607">
        <v>0.12464279</v>
      </c>
      <c r="N1607">
        <v>0.15829633999999998</v>
      </c>
    </row>
    <row r="1608" spans="1:14">
      <c r="A1608" t="s">
        <v>7</v>
      </c>
      <c r="B1608">
        <v>2023</v>
      </c>
      <c r="C1608" t="s">
        <v>95</v>
      </c>
      <c r="D1608" t="s">
        <v>21</v>
      </c>
      <c r="E1608" t="s">
        <v>35</v>
      </c>
      <c r="F1608" t="s">
        <v>46</v>
      </c>
      <c r="G1608" t="s">
        <v>76</v>
      </c>
      <c r="H1608" t="s">
        <v>73</v>
      </c>
      <c r="I1608" t="s">
        <v>64</v>
      </c>
      <c r="J1608">
        <v>6386362</v>
      </c>
      <c r="K1608">
        <v>63.563947079999998</v>
      </c>
      <c r="L1608">
        <v>75.641097020000004</v>
      </c>
      <c r="M1608">
        <v>8.7820009300000006</v>
      </c>
      <c r="N1608">
        <v>10.45058111</v>
      </c>
    </row>
    <row r="1609" spans="1:14">
      <c r="A1609" t="s">
        <v>7</v>
      </c>
      <c r="B1609">
        <v>2023</v>
      </c>
      <c r="C1609" t="s">
        <v>95</v>
      </c>
      <c r="D1609" t="s">
        <v>21</v>
      </c>
      <c r="E1609" t="s">
        <v>45</v>
      </c>
      <c r="F1609" t="s">
        <v>46</v>
      </c>
      <c r="G1609" t="s">
        <v>76</v>
      </c>
      <c r="H1609" t="s">
        <v>73</v>
      </c>
      <c r="I1609" t="s">
        <v>64</v>
      </c>
      <c r="J1609">
        <v>30950</v>
      </c>
      <c r="K1609">
        <v>0.95882959999999995</v>
      </c>
      <c r="L1609">
        <v>1.15059552</v>
      </c>
      <c r="M1609">
        <v>0.13247199000000001</v>
      </c>
      <c r="N1609">
        <v>0.15896639000000001</v>
      </c>
    </row>
    <row r="1610" spans="1:14">
      <c r="A1610" t="s">
        <v>7</v>
      </c>
      <c r="B1610">
        <v>2023</v>
      </c>
      <c r="C1610" t="s">
        <v>95</v>
      </c>
      <c r="D1610" t="s">
        <v>21</v>
      </c>
      <c r="E1610" t="s">
        <v>5</v>
      </c>
      <c r="F1610" t="s">
        <v>46</v>
      </c>
      <c r="G1610" t="s">
        <v>76</v>
      </c>
      <c r="H1610" t="s">
        <v>73</v>
      </c>
      <c r="I1610" t="s">
        <v>64</v>
      </c>
      <c r="J1610">
        <v>668705</v>
      </c>
      <c r="K1610">
        <v>18.739535979999999</v>
      </c>
      <c r="L1610">
        <v>22.674838529999999</v>
      </c>
      <c r="M1610">
        <v>2.5890560599999999</v>
      </c>
      <c r="N1610">
        <v>3.1327578300000001</v>
      </c>
    </row>
    <row r="1611" spans="1:14">
      <c r="A1611" t="s">
        <v>7</v>
      </c>
      <c r="B1611">
        <v>2023</v>
      </c>
      <c r="C1611" t="s">
        <v>95</v>
      </c>
      <c r="D1611" t="s">
        <v>21</v>
      </c>
      <c r="E1611" t="s">
        <v>54</v>
      </c>
      <c r="F1611" t="s">
        <v>46</v>
      </c>
      <c r="G1611" t="s">
        <v>76</v>
      </c>
      <c r="H1611" t="s">
        <v>73</v>
      </c>
      <c r="I1611" t="s">
        <v>64</v>
      </c>
      <c r="J1611">
        <v>52185</v>
      </c>
      <c r="K1611">
        <v>1.04612014</v>
      </c>
      <c r="L1611">
        <v>1.4122621799999999</v>
      </c>
      <c r="M1611">
        <v>0.14453205999999999</v>
      </c>
      <c r="N1611">
        <v>0.19511828000000001</v>
      </c>
    </row>
    <row r="1612" spans="1:14">
      <c r="A1612" t="s">
        <v>7</v>
      </c>
      <c r="B1612">
        <v>2023</v>
      </c>
      <c r="C1612" t="s">
        <v>95</v>
      </c>
      <c r="D1612" t="s">
        <v>21</v>
      </c>
      <c r="E1612" t="s">
        <v>39</v>
      </c>
      <c r="F1612" t="s">
        <v>46</v>
      </c>
      <c r="G1612" t="s">
        <v>76</v>
      </c>
      <c r="H1612" t="s">
        <v>73</v>
      </c>
      <c r="I1612" t="s">
        <v>64</v>
      </c>
      <c r="J1612">
        <v>50440</v>
      </c>
      <c r="K1612">
        <v>0.45584669999999999</v>
      </c>
      <c r="L1612">
        <v>0.59260071000000003</v>
      </c>
      <c r="M1612">
        <v>6.2979820000000006E-2</v>
      </c>
      <c r="N1612">
        <v>8.1873769999999998E-2</v>
      </c>
    </row>
    <row r="1613" spans="1:14">
      <c r="A1613" t="s">
        <v>7</v>
      </c>
      <c r="B1613">
        <v>2023</v>
      </c>
      <c r="C1613" t="s">
        <v>95</v>
      </c>
      <c r="D1613" t="s">
        <v>21</v>
      </c>
      <c r="E1613" t="s">
        <v>51</v>
      </c>
      <c r="F1613" t="s">
        <v>46</v>
      </c>
      <c r="G1613" t="s">
        <v>76</v>
      </c>
      <c r="H1613" t="s">
        <v>73</v>
      </c>
      <c r="I1613" t="s">
        <v>64</v>
      </c>
      <c r="J1613">
        <v>727563</v>
      </c>
      <c r="K1613">
        <v>7.0977164799999999</v>
      </c>
      <c r="L1613">
        <v>9.2270314300000003</v>
      </c>
      <c r="M1613">
        <v>0.98062117999999998</v>
      </c>
      <c r="N1613">
        <v>1.2748075299999999</v>
      </c>
    </row>
    <row r="1614" spans="1:14">
      <c r="A1614" t="s">
        <v>7</v>
      </c>
      <c r="B1614">
        <v>2023</v>
      </c>
      <c r="C1614" t="s">
        <v>95</v>
      </c>
      <c r="D1614" t="s">
        <v>21</v>
      </c>
      <c r="E1614" t="s">
        <v>60</v>
      </c>
      <c r="F1614" t="s">
        <v>46</v>
      </c>
      <c r="G1614" t="s">
        <v>76</v>
      </c>
      <c r="H1614" t="s">
        <v>73</v>
      </c>
      <c r="I1614" t="s">
        <v>64</v>
      </c>
      <c r="J1614">
        <v>23355</v>
      </c>
      <c r="K1614">
        <v>0.44977213999999999</v>
      </c>
      <c r="L1614">
        <v>0.59819694999999995</v>
      </c>
      <c r="M1614">
        <v>6.2140559999999997E-2</v>
      </c>
      <c r="N1614">
        <v>8.2646949999999997E-2</v>
      </c>
    </row>
    <row r="1615" spans="1:14">
      <c r="A1615" t="s">
        <v>7</v>
      </c>
      <c r="B1615">
        <v>2023</v>
      </c>
      <c r="C1615" t="s">
        <v>95</v>
      </c>
      <c r="D1615" t="s">
        <v>22</v>
      </c>
      <c r="E1615" t="s">
        <v>42</v>
      </c>
      <c r="F1615" t="s">
        <v>46</v>
      </c>
      <c r="G1615" t="s">
        <v>76</v>
      </c>
      <c r="H1615" t="s">
        <v>73</v>
      </c>
      <c r="I1615" t="s">
        <v>64</v>
      </c>
      <c r="J1615">
        <v>7117</v>
      </c>
      <c r="K1615">
        <v>7.6386860000000001E-2</v>
      </c>
      <c r="L1615">
        <v>0.10159453</v>
      </c>
      <c r="M1615">
        <v>1.060907E-2</v>
      </c>
      <c r="N1615">
        <v>1.4110060000000001E-2</v>
      </c>
    </row>
    <row r="1616" spans="1:14">
      <c r="A1616" t="s">
        <v>7</v>
      </c>
      <c r="B1616">
        <v>2023</v>
      </c>
      <c r="C1616" t="s">
        <v>95</v>
      </c>
      <c r="D1616" t="s">
        <v>22</v>
      </c>
      <c r="E1616" t="s">
        <v>36</v>
      </c>
      <c r="F1616" t="s">
        <v>46</v>
      </c>
      <c r="G1616" t="s">
        <v>76</v>
      </c>
      <c r="H1616" t="s">
        <v>73</v>
      </c>
      <c r="I1616" t="s">
        <v>64</v>
      </c>
      <c r="J1616">
        <v>3307</v>
      </c>
      <c r="K1616">
        <v>0.1378257</v>
      </c>
      <c r="L1616">
        <v>0.16814735</v>
      </c>
      <c r="M1616">
        <v>1.9142059999999999E-2</v>
      </c>
      <c r="N1616">
        <v>2.3353309999999999E-2</v>
      </c>
    </row>
    <row r="1617" spans="1:14">
      <c r="A1617" t="s">
        <v>7</v>
      </c>
      <c r="B1617">
        <v>2023</v>
      </c>
      <c r="C1617" t="s">
        <v>95</v>
      </c>
      <c r="D1617" t="s">
        <v>22</v>
      </c>
      <c r="E1617" t="s">
        <v>50</v>
      </c>
      <c r="F1617" t="s">
        <v>46</v>
      </c>
      <c r="G1617" t="s">
        <v>76</v>
      </c>
      <c r="H1617" t="s">
        <v>73</v>
      </c>
      <c r="I1617" t="s">
        <v>64</v>
      </c>
      <c r="J1617">
        <v>54172</v>
      </c>
      <c r="K1617">
        <v>1.0067079400000001</v>
      </c>
      <c r="L1617">
        <v>1.3087203199999999</v>
      </c>
      <c r="M1617">
        <v>0.13981763</v>
      </c>
      <c r="N1617">
        <v>0.18176291999999999</v>
      </c>
    </row>
    <row r="1618" spans="1:14">
      <c r="A1618" t="s">
        <v>7</v>
      </c>
      <c r="B1618">
        <v>2023</v>
      </c>
      <c r="C1618" t="s">
        <v>95</v>
      </c>
      <c r="D1618" t="s">
        <v>22</v>
      </c>
      <c r="E1618" t="s">
        <v>59</v>
      </c>
      <c r="F1618" t="s">
        <v>46</v>
      </c>
      <c r="G1618" t="s">
        <v>76</v>
      </c>
      <c r="H1618" t="s">
        <v>73</v>
      </c>
      <c r="I1618" t="s">
        <v>64</v>
      </c>
      <c r="J1618">
        <v>105911</v>
      </c>
      <c r="K1618">
        <v>0.74618410999999996</v>
      </c>
      <c r="L1618">
        <v>0.94765383000000003</v>
      </c>
      <c r="M1618">
        <v>0.10363451999999999</v>
      </c>
      <c r="N1618">
        <v>0.13161583999999998</v>
      </c>
    </row>
    <row r="1619" spans="1:14">
      <c r="A1619" t="s">
        <v>7</v>
      </c>
      <c r="B1619">
        <v>2023</v>
      </c>
      <c r="C1619" t="s">
        <v>95</v>
      </c>
      <c r="D1619" t="s">
        <v>22</v>
      </c>
      <c r="E1619" t="s">
        <v>35</v>
      </c>
      <c r="F1619" t="s">
        <v>46</v>
      </c>
      <c r="G1619" t="s">
        <v>76</v>
      </c>
      <c r="H1619" t="s">
        <v>73</v>
      </c>
      <c r="I1619" t="s">
        <v>64</v>
      </c>
      <c r="J1619">
        <v>6232526</v>
      </c>
      <c r="K1619">
        <v>60.651745669999997</v>
      </c>
      <c r="L1619">
        <v>72.175577349999998</v>
      </c>
      <c r="M1619">
        <v>8.4236780699999994</v>
      </c>
      <c r="N1619">
        <v>10.024176910000001</v>
      </c>
    </row>
    <row r="1620" spans="1:14">
      <c r="A1620" t="s">
        <v>7</v>
      </c>
      <c r="B1620">
        <v>2023</v>
      </c>
      <c r="C1620" t="s">
        <v>95</v>
      </c>
      <c r="D1620" t="s">
        <v>22</v>
      </c>
      <c r="E1620" t="s">
        <v>45</v>
      </c>
      <c r="F1620" t="s">
        <v>46</v>
      </c>
      <c r="G1620" t="s">
        <v>76</v>
      </c>
      <c r="H1620" t="s">
        <v>73</v>
      </c>
      <c r="I1620" t="s">
        <v>64</v>
      </c>
      <c r="J1620">
        <v>35971</v>
      </c>
      <c r="K1620">
        <v>0.71862082000000005</v>
      </c>
      <c r="L1620">
        <v>0.86234498000000004</v>
      </c>
      <c r="M1620">
        <v>9.9806370000000005E-2</v>
      </c>
      <c r="N1620">
        <v>0.11976763999999999</v>
      </c>
    </row>
    <row r="1621" spans="1:14">
      <c r="A1621" t="s">
        <v>7</v>
      </c>
      <c r="B1621">
        <v>2023</v>
      </c>
      <c r="C1621" t="s">
        <v>95</v>
      </c>
      <c r="D1621" t="s">
        <v>22</v>
      </c>
      <c r="E1621" t="s">
        <v>5</v>
      </c>
      <c r="F1621" t="s">
        <v>46</v>
      </c>
      <c r="G1621" t="s">
        <v>76</v>
      </c>
      <c r="H1621" t="s">
        <v>73</v>
      </c>
      <c r="I1621" t="s">
        <v>64</v>
      </c>
      <c r="J1621">
        <v>679598</v>
      </c>
      <c r="K1621">
        <v>8.4120978100000006</v>
      </c>
      <c r="L1621">
        <v>10.17863835</v>
      </c>
      <c r="M1621">
        <v>1.1683225800000001</v>
      </c>
      <c r="N1621">
        <v>1.41367032</v>
      </c>
    </row>
    <row r="1622" spans="1:14">
      <c r="A1622" t="s">
        <v>7</v>
      </c>
      <c r="B1622">
        <v>2023</v>
      </c>
      <c r="C1622" t="s">
        <v>95</v>
      </c>
      <c r="D1622" t="s">
        <v>22</v>
      </c>
      <c r="E1622" t="s">
        <v>54</v>
      </c>
      <c r="F1622" t="s">
        <v>46</v>
      </c>
      <c r="G1622" t="s">
        <v>76</v>
      </c>
      <c r="H1622" t="s">
        <v>73</v>
      </c>
      <c r="I1622" t="s">
        <v>64</v>
      </c>
      <c r="J1622">
        <v>87652</v>
      </c>
      <c r="K1622">
        <v>1.72410704</v>
      </c>
      <c r="L1622">
        <v>2.3275445100000001</v>
      </c>
      <c r="M1622">
        <v>0.23945432</v>
      </c>
      <c r="N1622">
        <v>0.32326334000000001</v>
      </c>
    </row>
    <row r="1623" spans="1:14">
      <c r="A1623" t="s">
        <v>7</v>
      </c>
      <c r="B1623">
        <v>2023</v>
      </c>
      <c r="C1623" t="s">
        <v>95</v>
      </c>
      <c r="D1623" t="s">
        <v>22</v>
      </c>
      <c r="E1623" t="s">
        <v>39</v>
      </c>
      <c r="F1623" t="s">
        <v>46</v>
      </c>
      <c r="G1623" t="s">
        <v>76</v>
      </c>
      <c r="H1623" t="s">
        <v>73</v>
      </c>
      <c r="I1623" t="s">
        <v>64</v>
      </c>
      <c r="J1623">
        <v>35843</v>
      </c>
      <c r="K1623">
        <v>0.31632239000000001</v>
      </c>
      <c r="L1623">
        <v>0.41121911</v>
      </c>
      <c r="M1623">
        <v>4.393275E-2</v>
      </c>
      <c r="N1623">
        <v>5.7112570000000001E-2</v>
      </c>
    </row>
    <row r="1624" spans="1:14">
      <c r="A1624" t="s">
        <v>7</v>
      </c>
      <c r="B1624">
        <v>2023</v>
      </c>
      <c r="C1624" t="s">
        <v>95</v>
      </c>
      <c r="D1624" t="s">
        <v>22</v>
      </c>
      <c r="E1624" t="s">
        <v>51</v>
      </c>
      <c r="F1624" t="s">
        <v>46</v>
      </c>
      <c r="G1624" t="s">
        <v>76</v>
      </c>
      <c r="H1624" t="s">
        <v>73</v>
      </c>
      <c r="I1624" t="s">
        <v>64</v>
      </c>
      <c r="J1624">
        <v>961614</v>
      </c>
      <c r="K1624">
        <v>9.1723094199999995</v>
      </c>
      <c r="L1624">
        <v>11.92400224</v>
      </c>
      <c r="M1624">
        <v>1.2739053299999998</v>
      </c>
      <c r="N1624">
        <v>1.6560769200000001</v>
      </c>
    </row>
    <row r="1625" spans="1:14">
      <c r="A1625" t="s">
        <v>7</v>
      </c>
      <c r="B1625">
        <v>2023</v>
      </c>
      <c r="C1625" t="s">
        <v>95</v>
      </c>
      <c r="D1625" t="s">
        <v>22</v>
      </c>
      <c r="E1625" t="s">
        <v>60</v>
      </c>
      <c r="F1625" t="s">
        <v>46</v>
      </c>
      <c r="G1625" t="s">
        <v>76</v>
      </c>
      <c r="H1625" t="s">
        <v>73</v>
      </c>
      <c r="I1625" t="s">
        <v>64</v>
      </c>
      <c r="J1625">
        <v>26238</v>
      </c>
      <c r="K1625">
        <v>0.49604276000000003</v>
      </c>
      <c r="L1625">
        <v>0.65973687999999997</v>
      </c>
      <c r="M1625">
        <v>6.8893389999999999E-2</v>
      </c>
      <c r="N1625">
        <v>9.1628210000000002E-2</v>
      </c>
    </row>
    <row r="1626" spans="1:14">
      <c r="A1626" t="s">
        <v>7</v>
      </c>
      <c r="B1626">
        <v>2024</v>
      </c>
      <c r="C1626" t="s">
        <v>96</v>
      </c>
      <c r="D1626" t="s">
        <v>23</v>
      </c>
      <c r="E1626" t="s">
        <v>5</v>
      </c>
      <c r="F1626" t="s">
        <v>46</v>
      </c>
      <c r="G1626" t="s">
        <v>76</v>
      </c>
      <c r="H1626" t="s">
        <v>73</v>
      </c>
      <c r="I1626" t="s">
        <v>64</v>
      </c>
      <c r="J1626">
        <v>486324</v>
      </c>
      <c r="K1626">
        <v>20.305277180000001</v>
      </c>
      <c r="L1626">
        <v>24.569385390000001</v>
      </c>
      <c r="M1626">
        <v>2.8365624700000001</v>
      </c>
      <c r="N1626">
        <v>3.4322405900000001</v>
      </c>
    </row>
    <row r="1627" spans="1:14">
      <c r="A1627" t="s">
        <v>7</v>
      </c>
      <c r="B1627">
        <v>2024</v>
      </c>
      <c r="C1627" t="s">
        <v>96</v>
      </c>
      <c r="D1627" t="s">
        <v>23</v>
      </c>
      <c r="E1627" t="s">
        <v>35</v>
      </c>
      <c r="F1627" t="s">
        <v>46</v>
      </c>
      <c r="G1627" t="s">
        <v>76</v>
      </c>
      <c r="H1627" t="s">
        <v>73</v>
      </c>
      <c r="I1627" t="s">
        <v>64</v>
      </c>
      <c r="J1627">
        <v>1781366</v>
      </c>
      <c r="K1627">
        <v>16.927413810000001</v>
      </c>
      <c r="L1627">
        <v>20.143622440000001</v>
      </c>
      <c r="M1627">
        <v>2.3646890599999999</v>
      </c>
      <c r="N1627">
        <v>2.81397998</v>
      </c>
    </row>
    <row r="1628" spans="1:14">
      <c r="A1628" t="s">
        <v>7</v>
      </c>
      <c r="B1628">
        <v>2024</v>
      </c>
      <c r="C1628" t="s">
        <v>96</v>
      </c>
      <c r="D1628" t="s">
        <v>23</v>
      </c>
      <c r="E1628" t="s">
        <v>35</v>
      </c>
      <c r="F1628" t="s">
        <v>46</v>
      </c>
      <c r="G1628" t="s">
        <v>76</v>
      </c>
      <c r="H1628" t="s">
        <v>73</v>
      </c>
      <c r="I1628" t="s">
        <v>64</v>
      </c>
      <c r="J1628">
        <v>375460</v>
      </c>
      <c r="K1628">
        <v>3.6165916400000002</v>
      </c>
      <c r="L1628">
        <v>4.3037440599999996</v>
      </c>
      <c r="M1628">
        <v>0.50522275999999999</v>
      </c>
      <c r="N1628">
        <v>0.60121508000000001</v>
      </c>
    </row>
    <row r="1629" spans="1:14">
      <c r="A1629" t="s">
        <v>7</v>
      </c>
      <c r="B1629">
        <v>2024</v>
      </c>
      <c r="C1629" t="s">
        <v>96</v>
      </c>
      <c r="D1629" t="s">
        <v>23</v>
      </c>
      <c r="E1629" t="s">
        <v>39</v>
      </c>
      <c r="F1629" t="s">
        <v>46</v>
      </c>
      <c r="G1629" t="s">
        <v>76</v>
      </c>
      <c r="H1629" t="s">
        <v>73</v>
      </c>
      <c r="I1629" t="s">
        <v>64</v>
      </c>
      <c r="J1629">
        <v>134886</v>
      </c>
      <c r="K1629">
        <v>1.1678179399999999</v>
      </c>
      <c r="L1629">
        <v>1.51816332</v>
      </c>
      <c r="M1629">
        <v>0.16313928999999999</v>
      </c>
      <c r="N1629">
        <v>0.21208108000000001</v>
      </c>
    </row>
    <row r="1630" spans="1:14">
      <c r="A1630" t="s">
        <v>7</v>
      </c>
      <c r="B1630">
        <v>2024</v>
      </c>
      <c r="C1630" t="s">
        <v>96</v>
      </c>
      <c r="D1630" t="s">
        <v>23</v>
      </c>
      <c r="E1630" t="s">
        <v>36</v>
      </c>
      <c r="F1630" t="s">
        <v>46</v>
      </c>
      <c r="G1630" t="s">
        <v>76</v>
      </c>
      <c r="H1630" t="s">
        <v>73</v>
      </c>
      <c r="I1630" t="s">
        <v>64</v>
      </c>
      <c r="J1630">
        <v>2184</v>
      </c>
      <c r="K1630">
        <v>8.8690119999999997E-2</v>
      </c>
      <c r="L1630">
        <v>0.10820195000000001</v>
      </c>
      <c r="M1630">
        <v>1.238964E-2</v>
      </c>
      <c r="N1630">
        <v>1.511536E-2</v>
      </c>
    </row>
    <row r="1631" spans="1:14">
      <c r="A1631" t="s">
        <v>7</v>
      </c>
      <c r="B1631">
        <v>2024</v>
      </c>
      <c r="C1631" t="s">
        <v>96</v>
      </c>
      <c r="D1631" t="s">
        <v>23</v>
      </c>
      <c r="E1631" t="s">
        <v>42</v>
      </c>
      <c r="F1631" t="s">
        <v>46</v>
      </c>
      <c r="G1631" t="s">
        <v>76</v>
      </c>
      <c r="H1631" t="s">
        <v>73</v>
      </c>
      <c r="I1631" t="s">
        <v>64</v>
      </c>
      <c r="J1631">
        <v>6204</v>
      </c>
      <c r="K1631">
        <v>6.5507689999999993E-2</v>
      </c>
      <c r="L1631">
        <v>8.7125229999999998E-2</v>
      </c>
      <c r="M1631">
        <v>9.1511500000000003E-3</v>
      </c>
      <c r="N1631">
        <v>1.2171029999999999E-2</v>
      </c>
    </row>
    <row r="1632" spans="1:14">
      <c r="A1632" t="s">
        <v>7</v>
      </c>
      <c r="B1632">
        <v>2024</v>
      </c>
      <c r="C1632" t="s">
        <v>96</v>
      </c>
      <c r="D1632" t="s">
        <v>23</v>
      </c>
      <c r="E1632" t="s">
        <v>50</v>
      </c>
      <c r="F1632" t="s">
        <v>46</v>
      </c>
      <c r="G1632" t="s">
        <v>76</v>
      </c>
      <c r="H1632" t="s">
        <v>73</v>
      </c>
      <c r="I1632" t="s">
        <v>64</v>
      </c>
      <c r="J1632">
        <v>39183</v>
      </c>
      <c r="K1632">
        <v>0.71461184</v>
      </c>
      <c r="L1632">
        <v>0.92899538999999998</v>
      </c>
      <c r="M1632">
        <v>9.982829E-2</v>
      </c>
      <c r="N1632">
        <v>0.12977678000000001</v>
      </c>
    </row>
    <row r="1633" spans="1:14">
      <c r="A1633" t="s">
        <v>7</v>
      </c>
      <c r="B1633">
        <v>2024</v>
      </c>
      <c r="C1633" t="s">
        <v>96</v>
      </c>
      <c r="D1633" t="s">
        <v>23</v>
      </c>
      <c r="E1633" t="s">
        <v>59</v>
      </c>
      <c r="F1633" t="s">
        <v>46</v>
      </c>
      <c r="G1633" t="s">
        <v>76</v>
      </c>
      <c r="H1633" t="s">
        <v>73</v>
      </c>
      <c r="I1633" t="s">
        <v>64</v>
      </c>
      <c r="J1633">
        <v>88173</v>
      </c>
      <c r="K1633">
        <v>0.60956670000000002</v>
      </c>
      <c r="L1633">
        <v>0.77414970999999999</v>
      </c>
      <c r="M1633">
        <v>8.5153919999999994E-2</v>
      </c>
      <c r="N1633">
        <v>0.10814548</v>
      </c>
    </row>
    <row r="1634" spans="1:14">
      <c r="A1634" t="s">
        <v>7</v>
      </c>
      <c r="B1634">
        <v>2024</v>
      </c>
      <c r="C1634" t="s">
        <v>96</v>
      </c>
      <c r="D1634" t="s">
        <v>23</v>
      </c>
      <c r="E1634" t="s">
        <v>59</v>
      </c>
      <c r="F1634" t="s">
        <v>46</v>
      </c>
      <c r="G1634" t="s">
        <v>76</v>
      </c>
      <c r="H1634" t="s">
        <v>73</v>
      </c>
      <c r="I1634" t="s">
        <v>64</v>
      </c>
      <c r="J1634">
        <v>6124</v>
      </c>
      <c r="K1634">
        <v>4.5083070000000003E-2</v>
      </c>
      <c r="L1634">
        <v>5.7255489999999999E-2</v>
      </c>
      <c r="M1634">
        <v>6.2979200000000003E-3</v>
      </c>
      <c r="N1634">
        <v>7.9983499999999996E-3</v>
      </c>
    </row>
    <row r="1635" spans="1:14">
      <c r="A1635" t="s">
        <v>7</v>
      </c>
      <c r="B1635">
        <v>2024</v>
      </c>
      <c r="C1635" t="s">
        <v>96</v>
      </c>
      <c r="D1635" t="s">
        <v>23</v>
      </c>
      <c r="E1635" t="s">
        <v>45</v>
      </c>
      <c r="F1635" t="s">
        <v>46</v>
      </c>
      <c r="G1635" t="s">
        <v>76</v>
      </c>
      <c r="H1635" t="s">
        <v>73</v>
      </c>
      <c r="I1635" t="s">
        <v>64</v>
      </c>
      <c r="J1635">
        <v>41603</v>
      </c>
      <c r="K1635">
        <v>0.81143273999999999</v>
      </c>
      <c r="L1635">
        <v>0.97371929000000002</v>
      </c>
      <c r="M1635">
        <v>0.11335377000000001</v>
      </c>
      <c r="N1635">
        <v>0.13602452000000001</v>
      </c>
    </row>
    <row r="1636" spans="1:14">
      <c r="A1636" t="s">
        <v>7</v>
      </c>
      <c r="B1636">
        <v>2024</v>
      </c>
      <c r="C1636" t="s">
        <v>96</v>
      </c>
      <c r="D1636" t="s">
        <v>23</v>
      </c>
      <c r="E1636" t="s">
        <v>54</v>
      </c>
      <c r="F1636" t="s">
        <v>46</v>
      </c>
      <c r="G1636" t="s">
        <v>76</v>
      </c>
      <c r="H1636" t="s">
        <v>73</v>
      </c>
      <c r="I1636" t="s">
        <v>64</v>
      </c>
      <c r="J1636">
        <v>76815</v>
      </c>
      <c r="K1636">
        <v>1.4867774499999999</v>
      </c>
      <c r="L1636">
        <v>2.0071495600000002</v>
      </c>
      <c r="M1636">
        <v>0.20769661</v>
      </c>
      <c r="N1636">
        <v>0.28039041999999997</v>
      </c>
    </row>
    <row r="1637" spans="1:14">
      <c r="A1637" t="s">
        <v>7</v>
      </c>
      <c r="B1637">
        <v>2024</v>
      </c>
      <c r="C1637" t="s">
        <v>96</v>
      </c>
      <c r="D1637" t="s">
        <v>23</v>
      </c>
      <c r="E1637" t="s">
        <v>51</v>
      </c>
      <c r="F1637" t="s">
        <v>46</v>
      </c>
      <c r="G1637" t="s">
        <v>76</v>
      </c>
      <c r="H1637" t="s">
        <v>73</v>
      </c>
      <c r="I1637" t="s">
        <v>64</v>
      </c>
      <c r="J1637">
        <v>948625</v>
      </c>
      <c r="K1637">
        <v>9.1238156200000002</v>
      </c>
      <c r="L1637">
        <v>11.8609603</v>
      </c>
      <c r="M1637">
        <v>1.27455896</v>
      </c>
      <c r="N1637">
        <v>1.6569266499999999</v>
      </c>
    </row>
    <row r="1638" spans="1:14">
      <c r="A1638" t="s">
        <v>7</v>
      </c>
      <c r="B1638">
        <v>2024</v>
      </c>
      <c r="C1638" t="s">
        <v>96</v>
      </c>
      <c r="D1638" t="s">
        <v>23</v>
      </c>
      <c r="E1638" t="s">
        <v>60</v>
      </c>
      <c r="F1638" t="s">
        <v>46</v>
      </c>
      <c r="G1638" t="s">
        <v>76</v>
      </c>
      <c r="H1638" t="s">
        <v>73</v>
      </c>
      <c r="I1638" t="s">
        <v>64</v>
      </c>
      <c r="J1638">
        <v>19126</v>
      </c>
      <c r="K1638">
        <v>0.35295924000000001</v>
      </c>
      <c r="L1638">
        <v>0.46943578000000002</v>
      </c>
      <c r="M1638">
        <v>4.9306929999999999E-2</v>
      </c>
      <c r="N1638">
        <v>6.5578220000000007E-2</v>
      </c>
    </row>
    <row r="1639" spans="1:14">
      <c r="A1639" t="s">
        <v>7</v>
      </c>
      <c r="B1639">
        <v>2024</v>
      </c>
      <c r="C1639" t="s">
        <v>96</v>
      </c>
      <c r="D1639" t="s">
        <v>23</v>
      </c>
      <c r="E1639" t="s">
        <v>51</v>
      </c>
      <c r="F1639" t="s">
        <v>46</v>
      </c>
      <c r="G1639" t="s">
        <v>76</v>
      </c>
      <c r="H1639" t="s">
        <v>73</v>
      </c>
      <c r="I1639" t="s">
        <v>64</v>
      </c>
      <c r="J1639">
        <v>66326</v>
      </c>
      <c r="K1639">
        <v>0.35171131</v>
      </c>
      <c r="L1639">
        <v>0.45722469999999998</v>
      </c>
      <c r="M1639">
        <v>4.9132599999999998E-2</v>
      </c>
      <c r="N1639">
        <v>6.3872380000000006E-2</v>
      </c>
    </row>
    <row r="1640" spans="1:14">
      <c r="A1640" t="s">
        <v>7</v>
      </c>
      <c r="B1640">
        <v>2024</v>
      </c>
      <c r="C1640" t="s">
        <v>96</v>
      </c>
      <c r="D1640" t="s">
        <v>24</v>
      </c>
      <c r="E1640" t="s">
        <v>5</v>
      </c>
      <c r="F1640" t="s">
        <v>46</v>
      </c>
      <c r="G1640" t="s">
        <v>76</v>
      </c>
      <c r="H1640" t="s">
        <v>73</v>
      </c>
      <c r="I1640" t="s">
        <v>64</v>
      </c>
      <c r="J1640">
        <v>1528955</v>
      </c>
      <c r="K1640">
        <v>63.788164340000002</v>
      </c>
      <c r="L1640">
        <v>77.183678860000001</v>
      </c>
      <c r="M1640">
        <v>8.8086705999999992</v>
      </c>
      <c r="N1640">
        <v>10.65849143</v>
      </c>
    </row>
    <row r="1641" spans="1:14">
      <c r="A1641" t="s">
        <v>7</v>
      </c>
      <c r="B1641">
        <v>2024</v>
      </c>
      <c r="C1641" t="s">
        <v>96</v>
      </c>
      <c r="D1641" t="s">
        <v>24</v>
      </c>
      <c r="E1641" t="s">
        <v>35</v>
      </c>
      <c r="F1641" t="s">
        <v>46</v>
      </c>
      <c r="G1641" t="s">
        <v>76</v>
      </c>
      <c r="H1641" t="s">
        <v>73</v>
      </c>
      <c r="I1641" t="s">
        <v>64</v>
      </c>
      <c r="J1641">
        <v>1266882</v>
      </c>
      <c r="K1641">
        <v>11.93576463</v>
      </c>
      <c r="L1641">
        <v>14.203559909999999</v>
      </c>
      <c r="M1641">
        <v>1.64824024</v>
      </c>
      <c r="N1641">
        <v>1.96140588</v>
      </c>
    </row>
    <row r="1642" spans="1:14">
      <c r="A1642" t="s">
        <v>7</v>
      </c>
      <c r="B1642">
        <v>2024</v>
      </c>
      <c r="C1642" t="s">
        <v>96</v>
      </c>
      <c r="D1642" t="s">
        <v>24</v>
      </c>
      <c r="E1642" t="s">
        <v>35</v>
      </c>
      <c r="F1642" t="s">
        <v>46</v>
      </c>
      <c r="G1642" t="s">
        <v>76</v>
      </c>
      <c r="H1642" t="s">
        <v>73</v>
      </c>
      <c r="I1642" t="s">
        <v>64</v>
      </c>
      <c r="J1642">
        <v>264620</v>
      </c>
      <c r="K1642">
        <v>2.5446306299999999</v>
      </c>
      <c r="L1642">
        <v>3.0281104499999998</v>
      </c>
      <c r="M1642">
        <v>0.35139455000000003</v>
      </c>
      <c r="N1642">
        <v>0.41815951000000001</v>
      </c>
    </row>
    <row r="1643" spans="1:14">
      <c r="A1643" t="s">
        <v>7</v>
      </c>
      <c r="B1643">
        <v>2024</v>
      </c>
      <c r="C1643" t="s">
        <v>96</v>
      </c>
      <c r="D1643" t="s">
        <v>24</v>
      </c>
      <c r="E1643" t="s">
        <v>39</v>
      </c>
      <c r="F1643" t="s">
        <v>46</v>
      </c>
      <c r="G1643" t="s">
        <v>76</v>
      </c>
      <c r="H1643" t="s">
        <v>73</v>
      </c>
      <c r="I1643" t="s">
        <v>64</v>
      </c>
      <c r="J1643">
        <v>58195</v>
      </c>
      <c r="K1643">
        <v>0.50227593000000004</v>
      </c>
      <c r="L1643">
        <v>0.65295871000000005</v>
      </c>
      <c r="M1643">
        <v>6.9360569999999996E-2</v>
      </c>
      <c r="N1643">
        <v>9.0168739999999997E-2</v>
      </c>
    </row>
    <row r="1644" spans="1:14">
      <c r="A1644" t="s">
        <v>7</v>
      </c>
      <c r="B1644">
        <v>2024</v>
      </c>
      <c r="C1644" t="s">
        <v>96</v>
      </c>
      <c r="D1644" t="s">
        <v>24</v>
      </c>
      <c r="E1644" t="s">
        <v>36</v>
      </c>
      <c r="F1644" t="s">
        <v>46</v>
      </c>
      <c r="G1644" t="s">
        <v>76</v>
      </c>
      <c r="H1644" t="s">
        <v>73</v>
      </c>
      <c r="I1644" t="s">
        <v>64</v>
      </c>
      <c r="J1644">
        <v>2024</v>
      </c>
      <c r="K1644">
        <v>8.1731780000000004E-2</v>
      </c>
      <c r="L1644">
        <v>9.9712770000000006E-2</v>
      </c>
      <c r="M1644">
        <v>1.1286549999999999E-2</v>
      </c>
      <c r="N1644">
        <v>1.376959E-2</v>
      </c>
    </row>
    <row r="1645" spans="1:14">
      <c r="A1645" t="s">
        <v>7</v>
      </c>
      <c r="B1645">
        <v>2024</v>
      </c>
      <c r="C1645" t="s">
        <v>96</v>
      </c>
      <c r="D1645" t="s">
        <v>24</v>
      </c>
      <c r="E1645" t="s">
        <v>42</v>
      </c>
      <c r="F1645" t="s">
        <v>46</v>
      </c>
      <c r="G1645" t="s">
        <v>76</v>
      </c>
      <c r="H1645" t="s">
        <v>73</v>
      </c>
      <c r="I1645" t="s">
        <v>64</v>
      </c>
      <c r="J1645">
        <v>6322</v>
      </c>
      <c r="K1645">
        <v>6.6780539999999999E-2</v>
      </c>
      <c r="L1645">
        <v>8.881812E-2</v>
      </c>
      <c r="M1645">
        <v>9.2218999999999999E-3</v>
      </c>
      <c r="N1645">
        <v>1.2265119999999999E-2</v>
      </c>
    </row>
    <row r="1646" spans="1:14">
      <c r="A1646" t="s">
        <v>7</v>
      </c>
      <c r="B1646">
        <v>2024</v>
      </c>
      <c r="C1646" t="s">
        <v>96</v>
      </c>
      <c r="D1646" t="s">
        <v>24</v>
      </c>
      <c r="E1646" t="s">
        <v>50</v>
      </c>
      <c r="F1646" t="s">
        <v>46</v>
      </c>
      <c r="G1646" t="s">
        <v>76</v>
      </c>
      <c r="H1646" t="s">
        <v>73</v>
      </c>
      <c r="I1646" t="s">
        <v>64</v>
      </c>
      <c r="J1646">
        <v>29753</v>
      </c>
      <c r="K1646">
        <v>0.54022616000000001</v>
      </c>
      <c r="L1646">
        <v>0.70229401000000002</v>
      </c>
      <c r="M1646">
        <v>7.4601210000000001E-2</v>
      </c>
      <c r="N1646">
        <v>9.6981570000000003E-2</v>
      </c>
    </row>
    <row r="1647" spans="1:14">
      <c r="A1647" t="s">
        <v>7</v>
      </c>
      <c r="B1647">
        <v>2024</v>
      </c>
      <c r="C1647" t="s">
        <v>96</v>
      </c>
      <c r="D1647" t="s">
        <v>24</v>
      </c>
      <c r="E1647" t="s">
        <v>59</v>
      </c>
      <c r="F1647" t="s">
        <v>46</v>
      </c>
      <c r="G1647" t="s">
        <v>76</v>
      </c>
      <c r="H1647" t="s">
        <v>73</v>
      </c>
      <c r="I1647" t="s">
        <v>64</v>
      </c>
      <c r="J1647">
        <v>87471</v>
      </c>
      <c r="K1647">
        <v>0.60215240000000003</v>
      </c>
      <c r="L1647">
        <v>0.76473354999999998</v>
      </c>
      <c r="M1647">
        <v>8.3152760000000006E-2</v>
      </c>
      <c r="N1647">
        <v>0.10560401</v>
      </c>
    </row>
    <row r="1648" spans="1:14">
      <c r="A1648" t="s">
        <v>7</v>
      </c>
      <c r="B1648">
        <v>2024</v>
      </c>
      <c r="C1648" t="s">
        <v>96</v>
      </c>
      <c r="D1648" t="s">
        <v>24</v>
      </c>
      <c r="E1648" t="s">
        <v>59</v>
      </c>
      <c r="F1648" t="s">
        <v>46</v>
      </c>
      <c r="G1648" t="s">
        <v>76</v>
      </c>
      <c r="H1648" t="s">
        <v>73</v>
      </c>
      <c r="I1648" t="s">
        <v>64</v>
      </c>
      <c r="J1648">
        <v>4032</v>
      </c>
      <c r="K1648">
        <v>2.9687229999999998E-2</v>
      </c>
      <c r="L1648">
        <v>3.770279E-2</v>
      </c>
      <c r="M1648">
        <v>4.0995900000000002E-3</v>
      </c>
      <c r="N1648">
        <v>5.2064700000000004E-3</v>
      </c>
    </row>
    <row r="1649" spans="1:14">
      <c r="A1649" t="s">
        <v>7</v>
      </c>
      <c r="B1649">
        <v>2024</v>
      </c>
      <c r="C1649" t="s">
        <v>96</v>
      </c>
      <c r="D1649" t="s">
        <v>24</v>
      </c>
      <c r="E1649" t="s">
        <v>45</v>
      </c>
      <c r="F1649" t="s">
        <v>46</v>
      </c>
      <c r="G1649" t="s">
        <v>76</v>
      </c>
      <c r="H1649" t="s">
        <v>73</v>
      </c>
      <c r="I1649" t="s">
        <v>64</v>
      </c>
      <c r="J1649">
        <v>74654</v>
      </c>
      <c r="K1649">
        <v>1.60365359</v>
      </c>
      <c r="L1649">
        <v>1.9243843</v>
      </c>
      <c r="M1649">
        <v>0.22145261999999999</v>
      </c>
      <c r="N1649">
        <v>0.26574314999999998</v>
      </c>
    </row>
    <row r="1650" spans="1:14">
      <c r="A1650" t="s">
        <v>7</v>
      </c>
      <c r="B1650">
        <v>2024</v>
      </c>
      <c r="C1650" t="s">
        <v>96</v>
      </c>
      <c r="D1650" t="s">
        <v>24</v>
      </c>
      <c r="E1650" t="s">
        <v>54</v>
      </c>
      <c r="F1650" t="s">
        <v>46</v>
      </c>
      <c r="G1650" t="s">
        <v>76</v>
      </c>
      <c r="H1650" t="s">
        <v>73</v>
      </c>
      <c r="I1650" t="s">
        <v>64</v>
      </c>
      <c r="J1650">
        <v>92989</v>
      </c>
      <c r="K1650">
        <v>1.7888315400000001</v>
      </c>
      <c r="L1650">
        <v>2.4149225799999998</v>
      </c>
      <c r="M1650">
        <v>0.24702431999999999</v>
      </c>
      <c r="N1650">
        <v>0.33348283000000001</v>
      </c>
    </row>
    <row r="1651" spans="1:14">
      <c r="A1651" t="s">
        <v>7</v>
      </c>
      <c r="B1651">
        <v>2024</v>
      </c>
      <c r="C1651" t="s">
        <v>96</v>
      </c>
      <c r="D1651" t="s">
        <v>24</v>
      </c>
      <c r="E1651" t="s">
        <v>51</v>
      </c>
      <c r="F1651" t="s">
        <v>46</v>
      </c>
      <c r="G1651" t="s">
        <v>76</v>
      </c>
      <c r="H1651" t="s">
        <v>73</v>
      </c>
      <c r="I1651" t="s">
        <v>64</v>
      </c>
      <c r="J1651">
        <v>1031773</v>
      </c>
      <c r="K1651">
        <v>9.8757155900000004</v>
      </c>
      <c r="L1651">
        <v>12.83843027</v>
      </c>
      <c r="M1651">
        <v>1.3637627999999999</v>
      </c>
      <c r="N1651">
        <v>1.7728916400000001</v>
      </c>
    </row>
    <row r="1652" spans="1:14">
      <c r="A1652" t="s">
        <v>7</v>
      </c>
      <c r="B1652">
        <v>2024</v>
      </c>
      <c r="C1652" t="s">
        <v>96</v>
      </c>
      <c r="D1652" t="s">
        <v>24</v>
      </c>
      <c r="E1652" t="s">
        <v>60</v>
      </c>
      <c r="F1652" t="s">
        <v>46</v>
      </c>
      <c r="G1652" t="s">
        <v>76</v>
      </c>
      <c r="H1652" t="s">
        <v>73</v>
      </c>
      <c r="I1652" t="s">
        <v>64</v>
      </c>
      <c r="J1652">
        <v>28453</v>
      </c>
      <c r="K1652">
        <v>0.52098138999999999</v>
      </c>
      <c r="L1652">
        <v>0.69290523999999998</v>
      </c>
      <c r="M1652">
        <v>7.1943649999999998E-2</v>
      </c>
      <c r="N1652">
        <v>9.5685060000000002E-2</v>
      </c>
    </row>
    <row r="1653" spans="1:14">
      <c r="A1653" t="s">
        <v>7</v>
      </c>
      <c r="B1653">
        <v>2024</v>
      </c>
      <c r="C1653" t="s">
        <v>96</v>
      </c>
      <c r="D1653" t="s">
        <v>24</v>
      </c>
      <c r="E1653" t="s">
        <v>51</v>
      </c>
      <c r="F1653" t="s">
        <v>46</v>
      </c>
      <c r="G1653" t="s">
        <v>76</v>
      </c>
      <c r="H1653" t="s">
        <v>73</v>
      </c>
      <c r="I1653" t="s">
        <v>64</v>
      </c>
      <c r="J1653">
        <v>72775</v>
      </c>
      <c r="K1653">
        <v>0.38362708000000001</v>
      </c>
      <c r="L1653">
        <v>0.49871520000000003</v>
      </c>
      <c r="M1653">
        <v>5.2976040000000002E-2</v>
      </c>
      <c r="N1653">
        <v>6.8868860000000004E-2</v>
      </c>
    </row>
    <row r="1654" spans="1:14">
      <c r="A1654" t="s">
        <v>7</v>
      </c>
      <c r="B1654">
        <v>2024</v>
      </c>
      <c r="C1654" t="s">
        <v>97</v>
      </c>
      <c r="D1654" t="s">
        <v>25</v>
      </c>
      <c r="E1654" t="s">
        <v>5</v>
      </c>
      <c r="F1654" t="s">
        <v>46</v>
      </c>
      <c r="G1654" t="s">
        <v>76</v>
      </c>
      <c r="H1654" t="s">
        <v>73</v>
      </c>
      <c r="I1654" t="s">
        <v>64</v>
      </c>
      <c r="J1654">
        <v>419473</v>
      </c>
      <c r="K1654">
        <v>16.983733709999999</v>
      </c>
      <c r="L1654">
        <v>20.550317790000001</v>
      </c>
      <c r="M1654">
        <v>2.3718575899999998</v>
      </c>
      <c r="N1654">
        <v>2.8699476800000001</v>
      </c>
    </row>
    <row r="1655" spans="1:14">
      <c r="A1655" t="s">
        <v>7</v>
      </c>
      <c r="B1655">
        <v>2024</v>
      </c>
      <c r="C1655" t="s">
        <v>97</v>
      </c>
      <c r="D1655" t="s">
        <v>25</v>
      </c>
      <c r="E1655" t="s">
        <v>35</v>
      </c>
      <c r="F1655" t="s">
        <v>46</v>
      </c>
      <c r="G1655" t="s">
        <v>76</v>
      </c>
      <c r="H1655" t="s">
        <v>73</v>
      </c>
      <c r="I1655" t="s">
        <v>64</v>
      </c>
      <c r="J1655">
        <v>2352568</v>
      </c>
      <c r="K1655">
        <v>21.665853340000002</v>
      </c>
      <c r="L1655">
        <v>25.782365469999998</v>
      </c>
      <c r="M1655">
        <v>3.02573742</v>
      </c>
      <c r="N1655">
        <v>3.6006275300000001</v>
      </c>
    </row>
    <row r="1656" spans="1:14">
      <c r="A1656" t="s">
        <v>7</v>
      </c>
      <c r="B1656">
        <v>2024</v>
      </c>
      <c r="C1656" t="s">
        <v>97</v>
      </c>
      <c r="D1656" t="s">
        <v>25</v>
      </c>
      <c r="E1656" t="s">
        <v>35</v>
      </c>
      <c r="F1656" t="s">
        <v>46</v>
      </c>
      <c r="G1656" t="s">
        <v>76</v>
      </c>
      <c r="H1656" t="s">
        <v>73</v>
      </c>
      <c r="I1656" t="s">
        <v>64</v>
      </c>
      <c r="J1656">
        <v>508986</v>
      </c>
      <c r="K1656">
        <v>4.7538724099999996</v>
      </c>
      <c r="L1656">
        <v>5.6571081599999999</v>
      </c>
      <c r="M1656">
        <v>0.66390044000000004</v>
      </c>
      <c r="N1656">
        <v>0.79004152999999999</v>
      </c>
    </row>
    <row r="1657" spans="1:14">
      <c r="A1657" t="s">
        <v>7</v>
      </c>
      <c r="B1657">
        <v>2024</v>
      </c>
      <c r="C1657" t="s">
        <v>97</v>
      </c>
      <c r="D1657" t="s">
        <v>25</v>
      </c>
      <c r="E1657" t="s">
        <v>39</v>
      </c>
      <c r="F1657" t="s">
        <v>46</v>
      </c>
      <c r="G1657" t="s">
        <v>76</v>
      </c>
      <c r="H1657" t="s">
        <v>73</v>
      </c>
      <c r="I1657" t="s">
        <v>64</v>
      </c>
      <c r="J1657">
        <v>51559</v>
      </c>
      <c r="K1657">
        <v>0.4326564</v>
      </c>
      <c r="L1657">
        <v>0.56245330999999998</v>
      </c>
      <c r="M1657">
        <v>6.0422480000000001E-2</v>
      </c>
      <c r="N1657">
        <v>7.8549229999999998E-2</v>
      </c>
    </row>
    <row r="1658" spans="1:14">
      <c r="A1658" t="s">
        <v>7</v>
      </c>
      <c r="B1658">
        <v>2024</v>
      </c>
      <c r="C1658" t="s">
        <v>97</v>
      </c>
      <c r="D1658" t="s">
        <v>25</v>
      </c>
      <c r="E1658" t="s">
        <v>36</v>
      </c>
      <c r="F1658" t="s">
        <v>46</v>
      </c>
      <c r="G1658" t="s">
        <v>76</v>
      </c>
      <c r="H1658" t="s">
        <v>73</v>
      </c>
      <c r="I1658" t="s">
        <v>64</v>
      </c>
      <c r="J1658">
        <v>2852</v>
      </c>
      <c r="K1658">
        <v>0.11170476999999999</v>
      </c>
      <c r="L1658">
        <v>0.13627982</v>
      </c>
      <c r="M1658">
        <v>1.560009E-2</v>
      </c>
      <c r="N1658">
        <v>1.9032110000000001E-2</v>
      </c>
    </row>
    <row r="1659" spans="1:14">
      <c r="A1659" t="s">
        <v>7</v>
      </c>
      <c r="B1659">
        <v>2024</v>
      </c>
      <c r="C1659" t="s">
        <v>97</v>
      </c>
      <c r="D1659" t="s">
        <v>25</v>
      </c>
      <c r="E1659" t="s">
        <v>42</v>
      </c>
      <c r="F1659" t="s">
        <v>46</v>
      </c>
      <c r="G1659" t="s">
        <v>76</v>
      </c>
      <c r="H1659" t="s">
        <v>73</v>
      </c>
      <c r="I1659" t="s">
        <v>64</v>
      </c>
      <c r="J1659">
        <v>8333</v>
      </c>
      <c r="K1659">
        <v>8.6008580000000001E-2</v>
      </c>
      <c r="L1659">
        <v>0.11439141</v>
      </c>
      <c r="M1659">
        <v>1.20115E-2</v>
      </c>
      <c r="N1659">
        <v>1.597529E-2</v>
      </c>
    </row>
    <row r="1660" spans="1:14">
      <c r="A1660" t="s">
        <v>7</v>
      </c>
      <c r="B1660">
        <v>2024</v>
      </c>
      <c r="C1660" t="s">
        <v>97</v>
      </c>
      <c r="D1660" t="s">
        <v>25</v>
      </c>
      <c r="E1660" t="s">
        <v>50</v>
      </c>
      <c r="F1660" t="s">
        <v>46</v>
      </c>
      <c r="G1660" t="s">
        <v>76</v>
      </c>
      <c r="H1660" t="s">
        <v>73</v>
      </c>
      <c r="I1660" t="s">
        <v>64</v>
      </c>
      <c r="J1660">
        <v>39372</v>
      </c>
      <c r="K1660">
        <v>0.69650213999999999</v>
      </c>
      <c r="L1660">
        <v>0.90545277999999996</v>
      </c>
      <c r="M1660">
        <v>9.7269770000000005E-2</v>
      </c>
      <c r="N1660">
        <v>0.1264507</v>
      </c>
    </row>
    <row r="1661" spans="1:14">
      <c r="A1661" t="s">
        <v>7</v>
      </c>
      <c r="B1661">
        <v>2024</v>
      </c>
      <c r="C1661" t="s">
        <v>97</v>
      </c>
      <c r="D1661" t="s">
        <v>25</v>
      </c>
      <c r="E1661" t="s">
        <v>59</v>
      </c>
      <c r="F1661" t="s">
        <v>46</v>
      </c>
      <c r="G1661" t="s">
        <v>76</v>
      </c>
      <c r="H1661" t="s">
        <v>73</v>
      </c>
      <c r="I1661" t="s">
        <v>64</v>
      </c>
      <c r="J1661">
        <v>138578</v>
      </c>
      <c r="K1661">
        <v>0.93151097999999999</v>
      </c>
      <c r="L1661">
        <v>1.18301894</v>
      </c>
      <c r="M1661">
        <v>0.13008985000000001</v>
      </c>
      <c r="N1661">
        <v>0.16521411</v>
      </c>
    </row>
    <row r="1662" spans="1:14">
      <c r="A1662" t="s">
        <v>7</v>
      </c>
      <c r="B1662">
        <v>2024</v>
      </c>
      <c r="C1662" t="s">
        <v>97</v>
      </c>
      <c r="D1662" t="s">
        <v>25</v>
      </c>
      <c r="E1662" t="s">
        <v>59</v>
      </c>
      <c r="F1662" t="s">
        <v>46</v>
      </c>
      <c r="G1662" t="s">
        <v>76</v>
      </c>
      <c r="H1662" t="s">
        <v>73</v>
      </c>
      <c r="I1662" t="s">
        <v>64</v>
      </c>
      <c r="J1662">
        <v>6056</v>
      </c>
      <c r="K1662">
        <v>4.3336340000000001E-2</v>
      </c>
      <c r="L1662">
        <v>5.503715E-2</v>
      </c>
      <c r="M1662">
        <v>6.0521200000000002E-3</v>
      </c>
      <c r="N1662">
        <v>7.6861899999999999E-3</v>
      </c>
    </row>
    <row r="1663" spans="1:14">
      <c r="A1663" t="s">
        <v>7</v>
      </c>
      <c r="B1663">
        <v>2024</v>
      </c>
      <c r="C1663" t="s">
        <v>97</v>
      </c>
      <c r="D1663" t="s">
        <v>25</v>
      </c>
      <c r="E1663" t="s">
        <v>45</v>
      </c>
      <c r="F1663" t="s">
        <v>46</v>
      </c>
      <c r="G1663" t="s">
        <v>76</v>
      </c>
      <c r="H1663" t="s">
        <v>73</v>
      </c>
      <c r="I1663" t="s">
        <v>64</v>
      </c>
      <c r="J1663">
        <v>50972</v>
      </c>
      <c r="K1663">
        <v>0.88921222</v>
      </c>
      <c r="L1663">
        <v>1.0670546700000001</v>
      </c>
      <c r="M1663">
        <v>0.12418263</v>
      </c>
      <c r="N1663">
        <v>0.14901916000000001</v>
      </c>
    </row>
    <row r="1664" spans="1:14">
      <c r="A1664" t="s">
        <v>7</v>
      </c>
      <c r="B1664">
        <v>2024</v>
      </c>
      <c r="C1664" t="s">
        <v>97</v>
      </c>
      <c r="D1664" t="s">
        <v>25</v>
      </c>
      <c r="E1664" t="s">
        <v>54</v>
      </c>
      <c r="F1664" t="s">
        <v>46</v>
      </c>
      <c r="G1664" t="s">
        <v>76</v>
      </c>
      <c r="H1664" t="s">
        <v>73</v>
      </c>
      <c r="I1664" t="s">
        <v>64</v>
      </c>
      <c r="J1664">
        <v>68252</v>
      </c>
      <c r="K1664">
        <v>1.2765128400000001</v>
      </c>
      <c r="L1664">
        <v>1.72329233</v>
      </c>
      <c r="M1664">
        <v>0.17827097</v>
      </c>
      <c r="N1664">
        <v>0.24066581000000001</v>
      </c>
    </row>
    <row r="1665" spans="1:14">
      <c r="A1665" t="s">
        <v>7</v>
      </c>
      <c r="B1665">
        <v>2024</v>
      </c>
      <c r="C1665" t="s">
        <v>97</v>
      </c>
      <c r="D1665" t="s">
        <v>25</v>
      </c>
      <c r="E1665" t="s">
        <v>51</v>
      </c>
      <c r="F1665" t="s">
        <v>46</v>
      </c>
      <c r="G1665" t="s">
        <v>76</v>
      </c>
      <c r="H1665" t="s">
        <v>73</v>
      </c>
      <c r="I1665" t="s">
        <v>64</v>
      </c>
      <c r="J1665">
        <v>650118</v>
      </c>
      <c r="K1665">
        <v>6.0310100699999998</v>
      </c>
      <c r="L1665">
        <v>7.8403130799999996</v>
      </c>
      <c r="M1665">
        <v>0.84225866999999999</v>
      </c>
      <c r="N1665">
        <v>1.09493627</v>
      </c>
    </row>
    <row r="1666" spans="1:14">
      <c r="A1666" t="s">
        <v>7</v>
      </c>
      <c r="B1666">
        <v>2024</v>
      </c>
      <c r="C1666" t="s">
        <v>97</v>
      </c>
      <c r="D1666" t="s">
        <v>25</v>
      </c>
      <c r="E1666" t="s">
        <v>60</v>
      </c>
      <c r="F1666" t="s">
        <v>46</v>
      </c>
      <c r="G1666" t="s">
        <v>76</v>
      </c>
      <c r="H1666" t="s">
        <v>73</v>
      </c>
      <c r="I1666" t="s">
        <v>64</v>
      </c>
      <c r="J1666">
        <v>23057</v>
      </c>
      <c r="K1666">
        <v>0.40925632000000001</v>
      </c>
      <c r="L1666">
        <v>0.54431090000000004</v>
      </c>
      <c r="M1666">
        <v>5.7154549999999998E-2</v>
      </c>
      <c r="N1666">
        <v>7.6015559999999996E-2</v>
      </c>
    </row>
    <row r="1667" spans="1:14">
      <c r="A1667" t="s">
        <v>7</v>
      </c>
      <c r="B1667">
        <v>2024</v>
      </c>
      <c r="C1667" t="s">
        <v>97</v>
      </c>
      <c r="D1667" t="s">
        <v>25</v>
      </c>
      <c r="E1667" t="s">
        <v>51</v>
      </c>
      <c r="F1667" t="s">
        <v>46</v>
      </c>
      <c r="G1667" t="s">
        <v>76</v>
      </c>
      <c r="H1667" t="s">
        <v>73</v>
      </c>
      <c r="I1667" t="s">
        <v>64</v>
      </c>
      <c r="J1667">
        <v>43630</v>
      </c>
      <c r="K1667">
        <v>0.22290444000000001</v>
      </c>
      <c r="L1667">
        <v>0.28977576999999999</v>
      </c>
      <c r="M1667">
        <v>3.112964E-2</v>
      </c>
      <c r="N1667">
        <v>4.0468539999999997E-2</v>
      </c>
    </row>
    <row r="1668" spans="1:14">
      <c r="A1668" t="s">
        <v>7</v>
      </c>
      <c r="B1668">
        <v>2024</v>
      </c>
      <c r="C1668" t="s">
        <v>97</v>
      </c>
      <c r="D1668" t="s">
        <v>26</v>
      </c>
      <c r="E1668" t="s">
        <v>5</v>
      </c>
      <c r="F1668" t="s">
        <v>46</v>
      </c>
      <c r="G1668" t="s">
        <v>76</v>
      </c>
      <c r="H1668" t="s">
        <v>73</v>
      </c>
      <c r="I1668" t="s">
        <v>64</v>
      </c>
      <c r="J1668">
        <v>1019569</v>
      </c>
      <c r="K1668">
        <v>40.064220030000001</v>
      </c>
      <c r="L1668">
        <v>48.477706240000003</v>
      </c>
      <c r="M1668">
        <v>5.5710519400000003</v>
      </c>
      <c r="N1668">
        <v>6.7409728500000003</v>
      </c>
    </row>
    <row r="1669" spans="1:14">
      <c r="A1669" t="s">
        <v>7</v>
      </c>
      <c r="B1669">
        <v>2024</v>
      </c>
      <c r="C1669" t="s">
        <v>97</v>
      </c>
      <c r="D1669" t="s">
        <v>26</v>
      </c>
      <c r="E1669" t="s">
        <v>35</v>
      </c>
      <c r="F1669" t="s">
        <v>46</v>
      </c>
      <c r="G1669" t="s">
        <v>76</v>
      </c>
      <c r="H1669" t="s">
        <v>73</v>
      </c>
      <c r="I1669" t="s">
        <v>64</v>
      </c>
      <c r="J1669">
        <v>2265684</v>
      </c>
      <c r="K1669">
        <v>23.967958530000001</v>
      </c>
      <c r="L1669">
        <v>28.52187065</v>
      </c>
      <c r="M1669">
        <v>3.33281771</v>
      </c>
      <c r="N1669">
        <v>3.9660530700000001</v>
      </c>
    </row>
    <row r="1670" spans="1:14">
      <c r="A1670" t="s">
        <v>7</v>
      </c>
      <c r="B1670">
        <v>2024</v>
      </c>
      <c r="C1670" t="s">
        <v>97</v>
      </c>
      <c r="D1670" t="s">
        <v>26</v>
      </c>
      <c r="E1670" t="s">
        <v>35</v>
      </c>
      <c r="F1670" t="s">
        <v>46</v>
      </c>
      <c r="G1670" t="s">
        <v>76</v>
      </c>
      <c r="H1670" t="s">
        <v>73</v>
      </c>
      <c r="I1670" t="s">
        <v>64</v>
      </c>
      <c r="J1670">
        <v>489190</v>
      </c>
      <c r="K1670">
        <v>5.2503889600000004</v>
      </c>
      <c r="L1670">
        <v>6.2479628700000003</v>
      </c>
      <c r="M1670">
        <v>0.73008258999999998</v>
      </c>
      <c r="N1670">
        <v>0.86879828999999997</v>
      </c>
    </row>
    <row r="1671" spans="1:14">
      <c r="A1671" t="s">
        <v>7</v>
      </c>
      <c r="B1671">
        <v>2024</v>
      </c>
      <c r="C1671" t="s">
        <v>97</v>
      </c>
      <c r="D1671" t="s">
        <v>26</v>
      </c>
      <c r="E1671" t="s">
        <v>39</v>
      </c>
      <c r="F1671" t="s">
        <v>46</v>
      </c>
      <c r="G1671" t="s">
        <v>76</v>
      </c>
      <c r="H1671" t="s">
        <v>73</v>
      </c>
      <c r="I1671" t="s">
        <v>64</v>
      </c>
      <c r="J1671">
        <v>34921</v>
      </c>
      <c r="K1671">
        <v>0.29050755</v>
      </c>
      <c r="L1671">
        <v>0.37765981999999998</v>
      </c>
      <c r="M1671">
        <v>4.0395960000000002E-2</v>
      </c>
      <c r="N1671">
        <v>5.2514749999999999E-2</v>
      </c>
    </row>
    <row r="1672" spans="1:14">
      <c r="A1672" t="s">
        <v>7</v>
      </c>
      <c r="B1672">
        <v>2024</v>
      </c>
      <c r="C1672" t="s">
        <v>97</v>
      </c>
      <c r="D1672" t="s">
        <v>26</v>
      </c>
      <c r="E1672" t="s">
        <v>36</v>
      </c>
      <c r="F1672" t="s">
        <v>46</v>
      </c>
      <c r="G1672" t="s">
        <v>76</v>
      </c>
      <c r="H1672" t="s">
        <v>73</v>
      </c>
      <c r="I1672" t="s">
        <v>64</v>
      </c>
      <c r="J1672">
        <v>2738</v>
      </c>
      <c r="K1672">
        <v>0.10584074</v>
      </c>
      <c r="L1672">
        <v>0.12912570000000001</v>
      </c>
      <c r="M1672">
        <v>1.471748E-2</v>
      </c>
      <c r="N1672">
        <v>1.795532E-2</v>
      </c>
    </row>
    <row r="1673" spans="1:14">
      <c r="A1673" t="s">
        <v>7</v>
      </c>
      <c r="B1673">
        <v>2024</v>
      </c>
      <c r="C1673" t="s">
        <v>97</v>
      </c>
      <c r="D1673" t="s">
        <v>26</v>
      </c>
      <c r="E1673" t="s">
        <v>42</v>
      </c>
      <c r="F1673" t="s">
        <v>46</v>
      </c>
      <c r="G1673" t="s">
        <v>76</v>
      </c>
      <c r="H1673" t="s">
        <v>73</v>
      </c>
      <c r="I1673" t="s">
        <v>64</v>
      </c>
      <c r="J1673">
        <v>8304</v>
      </c>
      <c r="K1673">
        <v>8.5169900000000007E-2</v>
      </c>
      <c r="L1673">
        <v>0.11327595999999999</v>
      </c>
      <c r="M1673">
        <v>1.184313E-2</v>
      </c>
      <c r="N1673">
        <v>1.5751370000000001E-2</v>
      </c>
    </row>
    <row r="1674" spans="1:14">
      <c r="A1674" t="s">
        <v>7</v>
      </c>
      <c r="B1674">
        <v>2024</v>
      </c>
      <c r="C1674" t="s">
        <v>97</v>
      </c>
      <c r="D1674" t="s">
        <v>26</v>
      </c>
      <c r="E1674" t="s">
        <v>50</v>
      </c>
      <c r="F1674" t="s">
        <v>46</v>
      </c>
      <c r="G1674" t="s">
        <v>76</v>
      </c>
      <c r="H1674" t="s">
        <v>73</v>
      </c>
      <c r="I1674" t="s">
        <v>64</v>
      </c>
      <c r="J1674">
        <v>46615</v>
      </c>
      <c r="K1674">
        <v>0.81317209000000001</v>
      </c>
      <c r="L1674">
        <v>1.0571237200000001</v>
      </c>
      <c r="M1674">
        <v>0.11307406</v>
      </c>
      <c r="N1674">
        <v>0.14699628000000001</v>
      </c>
    </row>
    <row r="1675" spans="1:14">
      <c r="A1675" t="s">
        <v>7</v>
      </c>
      <c r="B1675">
        <v>2024</v>
      </c>
      <c r="C1675" t="s">
        <v>97</v>
      </c>
      <c r="D1675" t="s">
        <v>26</v>
      </c>
      <c r="E1675" t="s">
        <v>59</v>
      </c>
      <c r="F1675" t="s">
        <v>46</v>
      </c>
      <c r="G1675" t="s">
        <v>76</v>
      </c>
      <c r="H1675" t="s">
        <v>73</v>
      </c>
      <c r="I1675" t="s">
        <v>64</v>
      </c>
      <c r="J1675">
        <v>89336</v>
      </c>
      <c r="K1675">
        <v>0.58750840000000004</v>
      </c>
      <c r="L1675">
        <v>0.74613567000000003</v>
      </c>
      <c r="M1675">
        <v>8.1694829999999996E-2</v>
      </c>
      <c r="N1675">
        <v>0.10375244</v>
      </c>
    </row>
    <row r="1676" spans="1:14">
      <c r="A1676" t="s">
        <v>7</v>
      </c>
      <c r="B1676">
        <v>2024</v>
      </c>
      <c r="C1676" t="s">
        <v>97</v>
      </c>
      <c r="D1676" t="s">
        <v>26</v>
      </c>
      <c r="E1676" t="s">
        <v>59</v>
      </c>
      <c r="F1676" t="s">
        <v>46</v>
      </c>
      <c r="G1676" t="s">
        <v>76</v>
      </c>
      <c r="H1676" t="s">
        <v>73</v>
      </c>
      <c r="I1676" t="s">
        <v>64</v>
      </c>
      <c r="J1676">
        <v>15812</v>
      </c>
      <c r="K1676">
        <v>0.11139596</v>
      </c>
      <c r="L1676">
        <v>0.14147287</v>
      </c>
      <c r="M1676">
        <v>1.5489950000000001E-2</v>
      </c>
      <c r="N1676">
        <v>1.9672229999999999E-2</v>
      </c>
    </row>
    <row r="1677" spans="1:14">
      <c r="A1677" t="s">
        <v>7</v>
      </c>
      <c r="B1677">
        <v>2024</v>
      </c>
      <c r="C1677" t="s">
        <v>97</v>
      </c>
      <c r="D1677" t="s">
        <v>26</v>
      </c>
      <c r="E1677" t="s">
        <v>45</v>
      </c>
      <c r="F1677" t="s">
        <v>46</v>
      </c>
      <c r="G1677" t="s">
        <v>76</v>
      </c>
      <c r="H1677" t="s">
        <v>73</v>
      </c>
      <c r="I1677" t="s">
        <v>64</v>
      </c>
      <c r="J1677">
        <v>30099</v>
      </c>
      <c r="K1677">
        <v>0.52161389999999996</v>
      </c>
      <c r="L1677">
        <v>0.62593668000000002</v>
      </c>
      <c r="M1677">
        <v>7.2531999999999999E-2</v>
      </c>
      <c r="N1677">
        <v>8.7038400000000002E-2</v>
      </c>
    </row>
    <row r="1678" spans="1:14">
      <c r="A1678" t="s">
        <v>7</v>
      </c>
      <c r="B1678">
        <v>2024</v>
      </c>
      <c r="C1678" t="s">
        <v>97</v>
      </c>
      <c r="D1678" t="s">
        <v>26</v>
      </c>
      <c r="E1678" t="s">
        <v>54</v>
      </c>
      <c r="F1678" t="s">
        <v>46</v>
      </c>
      <c r="G1678" t="s">
        <v>76</v>
      </c>
      <c r="H1678" t="s">
        <v>73</v>
      </c>
      <c r="I1678" t="s">
        <v>64</v>
      </c>
      <c r="J1678">
        <v>94830</v>
      </c>
      <c r="K1678">
        <v>1.7523455800000001</v>
      </c>
      <c r="L1678">
        <v>2.3656665299999999</v>
      </c>
      <c r="M1678">
        <v>0.24366899</v>
      </c>
      <c r="N1678">
        <v>0.32895313999999998</v>
      </c>
    </row>
    <row r="1679" spans="1:14">
      <c r="A1679" t="s">
        <v>7</v>
      </c>
      <c r="B1679">
        <v>2024</v>
      </c>
      <c r="C1679" t="s">
        <v>97</v>
      </c>
      <c r="D1679" t="s">
        <v>26</v>
      </c>
      <c r="E1679" t="s">
        <v>51</v>
      </c>
      <c r="F1679" t="s">
        <v>46</v>
      </c>
      <c r="G1679" t="s">
        <v>76</v>
      </c>
      <c r="H1679" t="s">
        <v>73</v>
      </c>
      <c r="I1679" t="s">
        <v>64</v>
      </c>
      <c r="J1679">
        <v>896202</v>
      </c>
      <c r="K1679">
        <v>8.2481473699999999</v>
      </c>
      <c r="L1679">
        <v>10.72259158</v>
      </c>
      <c r="M1679">
        <v>1.14693004</v>
      </c>
      <c r="N1679">
        <v>1.4910090499999999</v>
      </c>
    </row>
    <row r="1680" spans="1:14">
      <c r="A1680" t="s">
        <v>7</v>
      </c>
      <c r="B1680">
        <v>2024</v>
      </c>
      <c r="C1680" t="s">
        <v>97</v>
      </c>
      <c r="D1680" t="s">
        <v>26</v>
      </c>
      <c r="E1680" t="s">
        <v>60</v>
      </c>
      <c r="F1680" t="s">
        <v>46</v>
      </c>
      <c r="G1680" t="s">
        <v>76</v>
      </c>
      <c r="H1680" t="s">
        <v>73</v>
      </c>
      <c r="I1680" t="s">
        <v>64</v>
      </c>
      <c r="J1680">
        <v>29041</v>
      </c>
      <c r="K1680">
        <v>0.50923861999999998</v>
      </c>
      <c r="L1680">
        <v>0.67728736</v>
      </c>
      <c r="M1680">
        <v>7.0811180000000001E-2</v>
      </c>
      <c r="N1680">
        <v>9.4178869999999998E-2</v>
      </c>
    </row>
    <row r="1681" spans="1:14">
      <c r="A1681" t="s">
        <v>7</v>
      </c>
      <c r="B1681">
        <v>2024</v>
      </c>
      <c r="C1681" t="s">
        <v>97</v>
      </c>
      <c r="D1681" t="s">
        <v>26</v>
      </c>
      <c r="E1681" t="s">
        <v>51</v>
      </c>
      <c r="F1681" t="s">
        <v>46</v>
      </c>
      <c r="G1681" t="s">
        <v>76</v>
      </c>
      <c r="H1681" t="s">
        <v>73</v>
      </c>
      <c r="I1681" t="s">
        <v>64</v>
      </c>
      <c r="J1681">
        <v>62636</v>
      </c>
      <c r="K1681">
        <v>0.31626591999999998</v>
      </c>
      <c r="L1681">
        <v>0.4111457</v>
      </c>
      <c r="M1681">
        <v>4.3977740000000001E-2</v>
      </c>
      <c r="N1681">
        <v>5.7171060000000003E-2</v>
      </c>
    </row>
    <row r="1682" spans="1:14">
      <c r="A1682" t="s">
        <v>7</v>
      </c>
      <c r="B1682">
        <v>2025</v>
      </c>
      <c r="C1682" t="s">
        <v>98</v>
      </c>
      <c r="D1682" t="s">
        <v>27</v>
      </c>
      <c r="E1682" t="s">
        <v>42</v>
      </c>
      <c r="F1682" t="s">
        <v>46</v>
      </c>
      <c r="G1682" t="s">
        <v>76</v>
      </c>
      <c r="H1682" t="s">
        <v>73</v>
      </c>
      <c r="I1682" t="s">
        <v>64</v>
      </c>
      <c r="J1682">
        <v>6772.0000000000082</v>
      </c>
      <c r="K1682">
        <v>6.8937739999999997E-2</v>
      </c>
      <c r="L1682">
        <v>9.1687199999999996E-2</v>
      </c>
      <c r="M1682">
        <v>9.4853000000000003E-3</v>
      </c>
      <c r="N1682">
        <v>1.261545E-2</v>
      </c>
    </row>
    <row r="1683" spans="1:14">
      <c r="A1683" t="s">
        <v>7</v>
      </c>
      <c r="B1683">
        <v>2025</v>
      </c>
      <c r="C1683" t="s">
        <v>98</v>
      </c>
      <c r="D1683" t="s">
        <v>27</v>
      </c>
      <c r="E1683" t="s">
        <v>36</v>
      </c>
      <c r="F1683" t="s">
        <v>46</v>
      </c>
      <c r="G1683" t="s">
        <v>76</v>
      </c>
      <c r="H1683" t="s">
        <v>73</v>
      </c>
      <c r="I1683" t="s">
        <v>64</v>
      </c>
      <c r="J1683">
        <v>2638</v>
      </c>
      <c r="K1683">
        <v>0.10186276</v>
      </c>
      <c r="L1683">
        <v>0.12427257</v>
      </c>
      <c r="M1683">
        <v>1.401553E-2</v>
      </c>
      <c r="N1683">
        <v>1.7098950000000002E-2</v>
      </c>
    </row>
    <row r="1684" spans="1:14">
      <c r="A1684" t="s">
        <v>7</v>
      </c>
      <c r="B1684">
        <v>2025</v>
      </c>
      <c r="C1684" t="s">
        <v>98</v>
      </c>
      <c r="D1684" t="s">
        <v>27</v>
      </c>
      <c r="E1684" t="s">
        <v>50</v>
      </c>
      <c r="F1684" t="s">
        <v>46</v>
      </c>
      <c r="G1684" t="s">
        <v>76</v>
      </c>
      <c r="H1684" t="s">
        <v>73</v>
      </c>
      <c r="I1684" t="s">
        <v>64</v>
      </c>
      <c r="J1684">
        <v>32084.99999999996</v>
      </c>
      <c r="K1684">
        <v>0.55606239000000002</v>
      </c>
      <c r="L1684">
        <v>0.72288110999999999</v>
      </c>
      <c r="M1684">
        <v>7.6509889999999997E-2</v>
      </c>
      <c r="N1684">
        <v>9.946286E-2</v>
      </c>
    </row>
    <row r="1685" spans="1:14">
      <c r="A1685" t="s">
        <v>7</v>
      </c>
      <c r="B1685">
        <v>2025</v>
      </c>
      <c r="C1685" t="s">
        <v>98</v>
      </c>
      <c r="D1685" t="s">
        <v>27</v>
      </c>
      <c r="E1685" t="s">
        <v>59</v>
      </c>
      <c r="F1685" t="s">
        <v>46</v>
      </c>
      <c r="G1685" t="s">
        <v>76</v>
      </c>
      <c r="H1685" t="s">
        <v>73</v>
      </c>
      <c r="I1685" t="s">
        <v>64</v>
      </c>
      <c r="J1685">
        <v>71369</v>
      </c>
      <c r="K1685">
        <v>0.47159364999999998</v>
      </c>
      <c r="L1685">
        <v>0.59892394000000004</v>
      </c>
      <c r="M1685">
        <v>6.4887639999999996E-2</v>
      </c>
      <c r="N1685">
        <v>8.2407309999999998E-2</v>
      </c>
    </row>
    <row r="1686" spans="1:14">
      <c r="A1686" t="s">
        <v>7</v>
      </c>
      <c r="B1686">
        <v>2025</v>
      </c>
      <c r="C1686" t="s">
        <v>98</v>
      </c>
      <c r="D1686" t="s">
        <v>27</v>
      </c>
      <c r="E1686" t="s">
        <v>35</v>
      </c>
      <c r="F1686" t="s">
        <v>46</v>
      </c>
      <c r="G1686" t="s">
        <v>76</v>
      </c>
      <c r="H1686" t="s">
        <v>73</v>
      </c>
      <c r="I1686" t="s">
        <v>64</v>
      </c>
      <c r="J1686">
        <v>5993041.644596315</v>
      </c>
      <c r="K1686">
        <v>63.373803359999997</v>
      </c>
      <c r="L1686">
        <v>75.414826000000005</v>
      </c>
      <c r="M1686">
        <v>8.7197456399999993</v>
      </c>
      <c r="N1686">
        <v>10.37649731</v>
      </c>
    </row>
    <row r="1687" spans="1:14">
      <c r="A1687" t="s">
        <v>7</v>
      </c>
      <c r="B1687">
        <v>2025</v>
      </c>
      <c r="C1687" t="s">
        <v>98</v>
      </c>
      <c r="D1687" t="s">
        <v>27</v>
      </c>
      <c r="E1687" t="s">
        <v>45</v>
      </c>
      <c r="F1687" t="s">
        <v>46</v>
      </c>
      <c r="G1687" t="s">
        <v>76</v>
      </c>
      <c r="H1687" t="s">
        <v>73</v>
      </c>
      <c r="I1687" t="s">
        <v>64</v>
      </c>
      <c r="J1687">
        <v>31169</v>
      </c>
      <c r="K1687">
        <v>0.70205859999999998</v>
      </c>
      <c r="L1687">
        <v>0.84247031999999999</v>
      </c>
      <c r="M1687">
        <v>9.6597840000000004E-2</v>
      </c>
      <c r="N1687">
        <v>0.11591741</v>
      </c>
    </row>
    <row r="1688" spans="1:14">
      <c r="A1688" t="s">
        <v>7</v>
      </c>
      <c r="B1688">
        <v>2025</v>
      </c>
      <c r="C1688" t="s">
        <v>98</v>
      </c>
      <c r="D1688" t="s">
        <v>27</v>
      </c>
      <c r="E1688" t="s">
        <v>5</v>
      </c>
      <c r="F1688" t="s">
        <v>46</v>
      </c>
      <c r="G1688" t="s">
        <v>76</v>
      </c>
      <c r="H1688" t="s">
        <v>73</v>
      </c>
      <c r="I1688" t="s">
        <v>64</v>
      </c>
      <c r="J1688">
        <v>241137</v>
      </c>
      <c r="K1688">
        <v>12.47926625</v>
      </c>
      <c r="L1688">
        <v>15.099912160000001</v>
      </c>
      <c r="M1688">
        <v>1.71705061</v>
      </c>
      <c r="N1688">
        <v>2.0776312300000002</v>
      </c>
    </row>
    <row r="1689" spans="1:14">
      <c r="A1689" t="s">
        <v>7</v>
      </c>
      <c r="B1689">
        <v>2025</v>
      </c>
      <c r="C1689" t="s">
        <v>98</v>
      </c>
      <c r="D1689" t="s">
        <v>27</v>
      </c>
      <c r="E1689" t="s">
        <v>54</v>
      </c>
      <c r="F1689" t="s">
        <v>46</v>
      </c>
      <c r="G1689" t="s">
        <v>76</v>
      </c>
      <c r="H1689" t="s">
        <v>73</v>
      </c>
      <c r="I1689" t="s">
        <v>64</v>
      </c>
      <c r="J1689">
        <v>115603</v>
      </c>
      <c r="K1689">
        <v>2.1302286600000002</v>
      </c>
      <c r="L1689">
        <v>2.8758086999999999</v>
      </c>
      <c r="M1689">
        <v>0.293103</v>
      </c>
      <c r="N1689">
        <v>0.39568904999999999</v>
      </c>
    </row>
    <row r="1690" spans="1:14">
      <c r="A1690" t="s">
        <v>7</v>
      </c>
      <c r="B1690">
        <v>2025</v>
      </c>
      <c r="C1690" t="s">
        <v>98</v>
      </c>
      <c r="D1690" t="s">
        <v>27</v>
      </c>
      <c r="E1690" t="s">
        <v>39</v>
      </c>
      <c r="F1690" t="s">
        <v>46</v>
      </c>
      <c r="G1690" t="s">
        <v>76</v>
      </c>
      <c r="H1690" t="s">
        <v>73</v>
      </c>
      <c r="I1690" t="s">
        <v>64</v>
      </c>
      <c r="J1690">
        <v>196423.32103164762</v>
      </c>
      <c r="K1690">
        <v>1.6322529400000001</v>
      </c>
      <c r="L1690">
        <v>2.1219288299999999</v>
      </c>
      <c r="M1690">
        <v>0.22458539</v>
      </c>
      <c r="N1690">
        <v>0.29196101000000002</v>
      </c>
    </row>
    <row r="1691" spans="1:14">
      <c r="A1691" t="s">
        <v>7</v>
      </c>
      <c r="B1691">
        <v>2025</v>
      </c>
      <c r="C1691" t="s">
        <v>98</v>
      </c>
      <c r="D1691" t="s">
        <v>27</v>
      </c>
      <c r="E1691" t="s">
        <v>51</v>
      </c>
      <c r="F1691" t="s">
        <v>46</v>
      </c>
      <c r="G1691" t="s">
        <v>76</v>
      </c>
      <c r="H1691" t="s">
        <v>73</v>
      </c>
      <c r="I1691" t="s">
        <v>64</v>
      </c>
      <c r="J1691">
        <v>869070.99999999965</v>
      </c>
      <c r="K1691">
        <v>7.7462880900000002</v>
      </c>
      <c r="L1691">
        <v>10.07017452</v>
      </c>
      <c r="M1691">
        <v>1.06582938</v>
      </c>
      <c r="N1691">
        <v>1.3855782000000001</v>
      </c>
    </row>
    <row r="1692" spans="1:14">
      <c r="A1692" t="s">
        <v>7</v>
      </c>
      <c r="B1692">
        <v>2025</v>
      </c>
      <c r="C1692" t="s">
        <v>98</v>
      </c>
      <c r="D1692" t="s">
        <v>27</v>
      </c>
      <c r="E1692" t="s">
        <v>60</v>
      </c>
      <c r="F1692" t="s">
        <v>46</v>
      </c>
      <c r="G1692" t="s">
        <v>76</v>
      </c>
      <c r="H1692" t="s">
        <v>73</v>
      </c>
      <c r="I1692" t="s">
        <v>64</v>
      </c>
      <c r="J1692">
        <v>21296.000000000004</v>
      </c>
      <c r="K1692">
        <v>0.37065835000000003</v>
      </c>
      <c r="L1692">
        <v>0.49297561000000001</v>
      </c>
      <c r="M1692">
        <v>5.099973E-2</v>
      </c>
      <c r="N1692">
        <v>6.7829630000000002E-2</v>
      </c>
    </row>
    <row r="1693" spans="1:14">
      <c r="A1693" t="s">
        <v>7</v>
      </c>
      <c r="B1693">
        <v>2025</v>
      </c>
      <c r="C1693" t="s">
        <v>98</v>
      </c>
      <c r="D1693" t="s">
        <v>27</v>
      </c>
      <c r="E1693" t="s">
        <v>36</v>
      </c>
      <c r="F1693" t="s">
        <v>46</v>
      </c>
      <c r="G1693" t="s">
        <v>76</v>
      </c>
      <c r="H1693" t="s">
        <v>73</v>
      </c>
      <c r="I1693" t="s">
        <v>64</v>
      </c>
      <c r="J1693">
        <v>24</v>
      </c>
      <c r="K1693">
        <v>9.1781000000000002E-4</v>
      </c>
      <c r="L1693">
        <v>1.11973E-3</v>
      </c>
      <c r="M1693">
        <v>1.2627999999999999E-4</v>
      </c>
      <c r="N1693">
        <v>1.5406999999999999E-4</v>
      </c>
    </row>
    <row r="1694" spans="1:14">
      <c r="A1694" t="s">
        <v>7</v>
      </c>
      <c r="B1694">
        <v>2025</v>
      </c>
      <c r="C1694" t="s">
        <v>98</v>
      </c>
      <c r="D1694" t="s">
        <v>27</v>
      </c>
      <c r="E1694" t="s">
        <v>35</v>
      </c>
      <c r="F1694" t="s">
        <v>46</v>
      </c>
      <c r="G1694" t="s">
        <v>76</v>
      </c>
      <c r="H1694" t="s">
        <v>73</v>
      </c>
      <c r="I1694" t="s">
        <v>64</v>
      </c>
      <c r="J1694">
        <v>585492.35540368967</v>
      </c>
      <c r="K1694">
        <v>6.1913264799999999</v>
      </c>
      <c r="L1694">
        <v>7.3676785100000002</v>
      </c>
      <c r="M1694">
        <v>0.85187868</v>
      </c>
      <c r="N1694">
        <v>1.01373563</v>
      </c>
    </row>
    <row r="1695" spans="1:14">
      <c r="A1695" t="s">
        <v>7</v>
      </c>
      <c r="B1695">
        <v>2025</v>
      </c>
      <c r="C1695" t="s">
        <v>98</v>
      </c>
      <c r="D1695" t="s">
        <v>27</v>
      </c>
      <c r="E1695" t="s">
        <v>5</v>
      </c>
      <c r="F1695" t="s">
        <v>46</v>
      </c>
      <c r="G1695" t="s">
        <v>76</v>
      </c>
      <c r="H1695" t="s">
        <v>73</v>
      </c>
      <c r="I1695" t="s">
        <v>64</v>
      </c>
      <c r="J1695">
        <v>17154</v>
      </c>
      <c r="K1695">
        <v>0.88760380000000005</v>
      </c>
      <c r="L1695">
        <v>1.0740006</v>
      </c>
      <c r="M1695">
        <v>0.12212742</v>
      </c>
      <c r="N1695">
        <v>0.14777418</v>
      </c>
    </row>
    <row r="1696" spans="1:14">
      <c r="A1696" t="s">
        <v>7</v>
      </c>
      <c r="B1696">
        <v>2025</v>
      </c>
      <c r="C1696" t="s">
        <v>98</v>
      </c>
      <c r="D1696" t="s">
        <v>27</v>
      </c>
      <c r="E1696" t="s">
        <v>39</v>
      </c>
      <c r="F1696" t="s">
        <v>46</v>
      </c>
      <c r="G1696" t="s">
        <v>76</v>
      </c>
      <c r="H1696" t="s">
        <v>73</v>
      </c>
      <c r="I1696" t="s">
        <v>64</v>
      </c>
      <c r="J1696">
        <v>8755.6789683527277</v>
      </c>
      <c r="K1696">
        <v>7.2758580000000003E-2</v>
      </c>
      <c r="L1696">
        <v>9.4586160000000002E-2</v>
      </c>
      <c r="M1696">
        <v>1.0011020000000001E-2</v>
      </c>
      <c r="N1696">
        <v>1.3014319999999999E-2</v>
      </c>
    </row>
    <row r="1697" spans="1:14">
      <c r="A1697" t="s">
        <v>7</v>
      </c>
      <c r="B1697">
        <v>2025</v>
      </c>
      <c r="C1697" t="s">
        <v>98</v>
      </c>
      <c r="D1697" t="s">
        <v>28</v>
      </c>
      <c r="E1697" t="s">
        <v>40</v>
      </c>
      <c r="F1697" t="s">
        <v>46</v>
      </c>
      <c r="G1697" t="s">
        <v>76</v>
      </c>
      <c r="H1697" t="s">
        <v>73</v>
      </c>
      <c r="I1697" t="s">
        <v>64</v>
      </c>
      <c r="J1697">
        <v>45088</v>
      </c>
      <c r="K1697">
        <v>0.93219673000000003</v>
      </c>
      <c r="L1697">
        <v>1.0999921399999999</v>
      </c>
      <c r="M1697">
        <v>0.12884187</v>
      </c>
      <c r="N1697">
        <v>0.15203341000000001</v>
      </c>
    </row>
    <row r="1698" spans="1:14">
      <c r="A1698" t="s">
        <v>7</v>
      </c>
      <c r="B1698">
        <v>2025</v>
      </c>
      <c r="C1698" t="s">
        <v>98</v>
      </c>
      <c r="D1698" t="s">
        <v>28</v>
      </c>
      <c r="E1698" t="s">
        <v>39</v>
      </c>
      <c r="F1698" t="s">
        <v>46</v>
      </c>
      <c r="G1698" t="s">
        <v>76</v>
      </c>
      <c r="H1698" t="s">
        <v>73</v>
      </c>
      <c r="I1698" t="s">
        <v>64</v>
      </c>
      <c r="J1698">
        <v>4867</v>
      </c>
      <c r="K1698">
        <v>3.9783279999999997E-2</v>
      </c>
      <c r="L1698">
        <v>5.1718260000000002E-2</v>
      </c>
      <c r="M1698">
        <v>5.4985700000000004E-3</v>
      </c>
      <c r="N1698">
        <v>7.1481499999999998E-3</v>
      </c>
    </row>
    <row r="1699" spans="1:14">
      <c r="A1699" t="s">
        <v>7</v>
      </c>
      <c r="B1699">
        <v>2025</v>
      </c>
      <c r="C1699" t="s">
        <v>98</v>
      </c>
      <c r="D1699" t="s">
        <v>28</v>
      </c>
      <c r="E1699" t="s">
        <v>48</v>
      </c>
      <c r="F1699" t="s">
        <v>46</v>
      </c>
      <c r="G1699" t="s">
        <v>76</v>
      </c>
      <c r="H1699" t="s">
        <v>73</v>
      </c>
      <c r="I1699" t="s">
        <v>64</v>
      </c>
      <c r="J1699">
        <v>1</v>
      </c>
      <c r="K1699">
        <v>4.1640000000000001E-5</v>
      </c>
      <c r="L1699">
        <v>5.414E-5</v>
      </c>
      <c r="M1699">
        <v>5.7599999999999999E-6</v>
      </c>
      <c r="N1699">
        <v>7.4800000000000004E-6</v>
      </c>
    </row>
    <row r="1700" spans="1:14">
      <c r="A1700" t="s">
        <v>7</v>
      </c>
      <c r="B1700">
        <v>2025</v>
      </c>
      <c r="C1700" t="s">
        <v>98</v>
      </c>
      <c r="D1700" t="s">
        <v>28</v>
      </c>
      <c r="E1700" t="s">
        <v>5</v>
      </c>
      <c r="F1700" t="s">
        <v>46</v>
      </c>
      <c r="G1700" t="s">
        <v>76</v>
      </c>
      <c r="H1700" t="s">
        <v>73</v>
      </c>
      <c r="I1700" t="s">
        <v>64</v>
      </c>
      <c r="J1700">
        <v>78622</v>
      </c>
      <c r="K1700">
        <v>1.9057016099999999</v>
      </c>
      <c r="L1700">
        <v>2.3058989400000001</v>
      </c>
      <c r="M1700">
        <v>0.26339308</v>
      </c>
      <c r="N1700">
        <v>0.31870563000000002</v>
      </c>
    </row>
    <row r="1701" spans="1:14">
      <c r="A1701" t="s">
        <v>7</v>
      </c>
      <c r="B1701">
        <v>2025</v>
      </c>
      <c r="C1701" t="s">
        <v>98</v>
      </c>
      <c r="D1701" t="s">
        <v>28</v>
      </c>
      <c r="E1701" t="s">
        <v>35</v>
      </c>
      <c r="F1701" t="s">
        <v>46</v>
      </c>
      <c r="G1701" t="s">
        <v>76</v>
      </c>
      <c r="H1701" t="s">
        <v>73</v>
      </c>
      <c r="I1701" t="s">
        <v>64</v>
      </c>
      <c r="J1701">
        <v>575802</v>
      </c>
      <c r="K1701">
        <v>4.7507628799999999</v>
      </c>
      <c r="L1701">
        <v>5.6534078299999999</v>
      </c>
      <c r="M1701">
        <v>0.65661804999999995</v>
      </c>
      <c r="N1701">
        <v>0.78137546999999996</v>
      </c>
    </row>
    <row r="1702" spans="1:14">
      <c r="A1702" t="s">
        <v>7</v>
      </c>
      <c r="B1702">
        <v>2025</v>
      </c>
      <c r="C1702" t="s">
        <v>98</v>
      </c>
      <c r="D1702" t="s">
        <v>28</v>
      </c>
      <c r="E1702" t="s">
        <v>36</v>
      </c>
      <c r="F1702" t="s">
        <v>46</v>
      </c>
      <c r="G1702" t="s">
        <v>76</v>
      </c>
      <c r="H1702" t="s">
        <v>73</v>
      </c>
      <c r="I1702" t="s">
        <v>64</v>
      </c>
      <c r="J1702">
        <v>57</v>
      </c>
      <c r="K1702">
        <v>2.1446099999999999E-3</v>
      </c>
      <c r="L1702">
        <v>2.6164299999999999E-3</v>
      </c>
      <c r="M1702">
        <v>2.9640999999999999E-4</v>
      </c>
      <c r="N1702">
        <v>3.6162E-4</v>
      </c>
    </row>
    <row r="1703" spans="1:14">
      <c r="A1703" t="s">
        <v>7</v>
      </c>
      <c r="B1703">
        <v>2025</v>
      </c>
      <c r="C1703" t="s">
        <v>98</v>
      </c>
      <c r="D1703" t="s">
        <v>28</v>
      </c>
      <c r="E1703" t="s">
        <v>60</v>
      </c>
      <c r="F1703" t="s">
        <v>46</v>
      </c>
      <c r="G1703" t="s">
        <v>76</v>
      </c>
      <c r="H1703" t="s">
        <v>73</v>
      </c>
      <c r="I1703" t="s">
        <v>64</v>
      </c>
      <c r="J1703">
        <v>29175</v>
      </c>
      <c r="K1703">
        <v>0.49624051000000002</v>
      </c>
      <c r="L1703">
        <v>0.65999987999999998</v>
      </c>
      <c r="M1703">
        <v>6.8586980000000006E-2</v>
      </c>
      <c r="N1703">
        <v>9.1220679999999998E-2</v>
      </c>
    </row>
    <row r="1704" spans="1:14">
      <c r="A1704" t="s">
        <v>7</v>
      </c>
      <c r="B1704">
        <v>2025</v>
      </c>
      <c r="C1704" t="s">
        <v>98</v>
      </c>
      <c r="D1704" t="s">
        <v>28</v>
      </c>
      <c r="E1704" t="s">
        <v>51</v>
      </c>
      <c r="F1704" t="s">
        <v>46</v>
      </c>
      <c r="G1704" t="s">
        <v>76</v>
      </c>
      <c r="H1704" t="s">
        <v>73</v>
      </c>
      <c r="I1704" t="s">
        <v>64</v>
      </c>
      <c r="J1704">
        <v>1065191</v>
      </c>
      <c r="K1704">
        <v>9.3086306000000008</v>
      </c>
      <c r="L1704">
        <v>12.101219779999999</v>
      </c>
      <c r="M1704">
        <v>1.28657544</v>
      </c>
      <c r="N1704">
        <v>1.6725480699999999</v>
      </c>
    </row>
    <row r="1705" spans="1:14">
      <c r="A1705" t="s">
        <v>7</v>
      </c>
      <c r="B1705">
        <v>2025</v>
      </c>
      <c r="C1705" t="s">
        <v>98</v>
      </c>
      <c r="D1705" t="s">
        <v>28</v>
      </c>
      <c r="E1705" t="s">
        <v>40</v>
      </c>
      <c r="F1705" t="s">
        <v>46</v>
      </c>
      <c r="G1705" t="s">
        <v>76</v>
      </c>
      <c r="H1705" t="s">
        <v>73</v>
      </c>
      <c r="I1705" t="s">
        <v>64</v>
      </c>
      <c r="J1705">
        <v>1903174</v>
      </c>
      <c r="K1705">
        <v>39.34843223</v>
      </c>
      <c r="L1705">
        <v>46.431150029999998</v>
      </c>
      <c r="M1705">
        <v>5.4384719500000003</v>
      </c>
      <c r="N1705">
        <v>6.4173969</v>
      </c>
    </row>
    <row r="1706" spans="1:14">
      <c r="A1706" t="s">
        <v>7</v>
      </c>
      <c r="B1706">
        <v>2025</v>
      </c>
      <c r="C1706" t="s">
        <v>98</v>
      </c>
      <c r="D1706" t="s">
        <v>28</v>
      </c>
      <c r="E1706" t="s">
        <v>39</v>
      </c>
      <c r="F1706" t="s">
        <v>46</v>
      </c>
      <c r="G1706" t="s">
        <v>76</v>
      </c>
      <c r="H1706" t="s">
        <v>73</v>
      </c>
      <c r="I1706" t="s">
        <v>64</v>
      </c>
      <c r="J1706">
        <v>109180</v>
      </c>
      <c r="K1706">
        <v>0.89249084999999995</v>
      </c>
      <c r="L1706">
        <v>1.1602381100000001</v>
      </c>
      <c r="M1706">
        <v>0.12335400000000001</v>
      </c>
      <c r="N1706">
        <v>0.16036020000000001</v>
      </c>
    </row>
    <row r="1707" spans="1:14">
      <c r="A1707" t="s">
        <v>7</v>
      </c>
      <c r="B1707">
        <v>2025</v>
      </c>
      <c r="C1707" t="s">
        <v>98</v>
      </c>
      <c r="D1707" t="s">
        <v>28</v>
      </c>
      <c r="E1707" t="s">
        <v>54</v>
      </c>
      <c r="F1707" t="s">
        <v>46</v>
      </c>
      <c r="G1707" t="s">
        <v>76</v>
      </c>
      <c r="H1707" t="s">
        <v>73</v>
      </c>
      <c r="I1707" t="s">
        <v>64</v>
      </c>
      <c r="J1707">
        <v>98252</v>
      </c>
      <c r="K1707">
        <v>1.77898266</v>
      </c>
      <c r="L1707">
        <v>2.4016266000000002</v>
      </c>
      <c r="M1707">
        <v>0.24587885000000001</v>
      </c>
      <c r="N1707">
        <v>0.33193644999999999</v>
      </c>
    </row>
    <row r="1708" spans="1:14">
      <c r="A1708" t="s">
        <v>7</v>
      </c>
      <c r="B1708">
        <v>2025</v>
      </c>
      <c r="C1708" t="s">
        <v>98</v>
      </c>
      <c r="D1708" t="s">
        <v>28</v>
      </c>
      <c r="E1708" t="s">
        <v>48</v>
      </c>
      <c r="F1708" t="s">
        <v>46</v>
      </c>
      <c r="G1708" t="s">
        <v>76</v>
      </c>
      <c r="H1708" t="s">
        <v>73</v>
      </c>
      <c r="I1708" t="s">
        <v>64</v>
      </c>
      <c r="J1708">
        <v>19</v>
      </c>
      <c r="K1708">
        <v>5.4962999999999995E-4</v>
      </c>
      <c r="L1708">
        <v>7.1453E-4</v>
      </c>
      <c r="M1708">
        <v>7.5970000000000006E-5</v>
      </c>
      <c r="N1708">
        <v>9.8759999999999996E-5</v>
      </c>
    </row>
    <row r="1709" spans="1:14">
      <c r="A1709" t="s">
        <v>7</v>
      </c>
      <c r="B1709">
        <v>2025</v>
      </c>
      <c r="C1709" t="s">
        <v>98</v>
      </c>
      <c r="D1709" t="s">
        <v>28</v>
      </c>
      <c r="E1709" t="s">
        <v>5</v>
      </c>
      <c r="F1709" t="s">
        <v>46</v>
      </c>
      <c r="G1709" t="s">
        <v>76</v>
      </c>
      <c r="H1709" t="s">
        <v>73</v>
      </c>
      <c r="I1709" t="s">
        <v>64</v>
      </c>
      <c r="J1709">
        <v>2335111</v>
      </c>
      <c r="K1709">
        <v>56.599913069999999</v>
      </c>
      <c r="L1709">
        <v>68.485894819999999</v>
      </c>
      <c r="M1709">
        <v>7.8228539699999997</v>
      </c>
      <c r="N1709">
        <v>9.4656533100000004</v>
      </c>
    </row>
    <row r="1710" spans="1:14">
      <c r="A1710" t="s">
        <v>7</v>
      </c>
      <c r="B1710">
        <v>2025</v>
      </c>
      <c r="C1710" t="s">
        <v>98</v>
      </c>
      <c r="D1710" t="s">
        <v>28</v>
      </c>
      <c r="E1710" t="s">
        <v>45</v>
      </c>
      <c r="F1710" t="s">
        <v>46</v>
      </c>
      <c r="G1710" t="s">
        <v>76</v>
      </c>
      <c r="H1710" t="s">
        <v>73</v>
      </c>
      <c r="I1710" t="s">
        <v>64</v>
      </c>
      <c r="J1710">
        <v>26491</v>
      </c>
      <c r="K1710">
        <v>0.70496903</v>
      </c>
      <c r="L1710">
        <v>0.84596283999999999</v>
      </c>
      <c r="M1710">
        <v>9.7436010000000003E-2</v>
      </c>
      <c r="N1710">
        <v>0.11692321</v>
      </c>
    </row>
    <row r="1711" spans="1:14">
      <c r="A1711" t="s">
        <v>7</v>
      </c>
      <c r="B1711">
        <v>2025</v>
      </c>
      <c r="C1711" t="s">
        <v>98</v>
      </c>
      <c r="D1711" t="s">
        <v>28</v>
      </c>
      <c r="E1711" t="s">
        <v>35</v>
      </c>
      <c r="F1711" t="s">
        <v>46</v>
      </c>
      <c r="G1711" t="s">
        <v>76</v>
      </c>
      <c r="H1711" t="s">
        <v>73</v>
      </c>
      <c r="I1711" t="s">
        <v>64</v>
      </c>
      <c r="J1711">
        <v>5669408</v>
      </c>
      <c r="K1711">
        <v>46.776547110000003</v>
      </c>
      <c r="L1711">
        <v>55.664091059999997</v>
      </c>
      <c r="M1711">
        <v>6.4651353299999998</v>
      </c>
      <c r="N1711">
        <v>7.6935110399999997</v>
      </c>
    </row>
    <row r="1712" spans="1:14">
      <c r="A1712" t="s">
        <v>7</v>
      </c>
      <c r="B1712">
        <v>2025</v>
      </c>
      <c r="C1712" t="s">
        <v>98</v>
      </c>
      <c r="D1712" t="s">
        <v>28</v>
      </c>
      <c r="E1712" t="s">
        <v>59</v>
      </c>
      <c r="F1712" t="s">
        <v>46</v>
      </c>
      <c r="G1712" t="s">
        <v>76</v>
      </c>
      <c r="H1712" t="s">
        <v>73</v>
      </c>
      <c r="I1712" t="s">
        <v>64</v>
      </c>
      <c r="J1712">
        <v>79649</v>
      </c>
      <c r="K1712">
        <v>0.51510314999999995</v>
      </c>
      <c r="L1712">
        <v>0.65418100000000001</v>
      </c>
      <c r="M1712">
        <v>7.119404E-2</v>
      </c>
      <c r="N1712">
        <v>9.0416440000000001E-2</v>
      </c>
    </row>
    <row r="1713" spans="1:14">
      <c r="A1713" t="s">
        <v>7</v>
      </c>
      <c r="B1713">
        <v>2025</v>
      </c>
      <c r="C1713" t="s">
        <v>98</v>
      </c>
      <c r="D1713" t="s">
        <v>28</v>
      </c>
      <c r="E1713" t="s">
        <v>50</v>
      </c>
      <c r="F1713" t="s">
        <v>46</v>
      </c>
      <c r="G1713" t="s">
        <v>76</v>
      </c>
      <c r="H1713" t="s">
        <v>73</v>
      </c>
      <c r="I1713" t="s">
        <v>64</v>
      </c>
      <c r="J1713">
        <v>28079</v>
      </c>
      <c r="K1713">
        <v>0.47624760999999999</v>
      </c>
      <c r="L1713">
        <v>0.6191219</v>
      </c>
      <c r="M1713">
        <v>6.5823699999999999E-2</v>
      </c>
      <c r="N1713">
        <v>8.5570809999999997E-2</v>
      </c>
    </row>
    <row r="1714" spans="1:14">
      <c r="A1714" t="s">
        <v>7</v>
      </c>
      <c r="B1714">
        <v>2025</v>
      </c>
      <c r="C1714" t="s">
        <v>98</v>
      </c>
      <c r="D1714" t="s">
        <v>28</v>
      </c>
      <c r="E1714" t="s">
        <v>36</v>
      </c>
      <c r="F1714" t="s">
        <v>46</v>
      </c>
      <c r="G1714" t="s">
        <v>76</v>
      </c>
      <c r="H1714" t="s">
        <v>73</v>
      </c>
      <c r="I1714" t="s">
        <v>64</v>
      </c>
      <c r="J1714">
        <v>2002</v>
      </c>
      <c r="K1714">
        <v>7.5637999999999997E-2</v>
      </c>
      <c r="L1714">
        <v>9.2278360000000004E-2</v>
      </c>
      <c r="M1714">
        <v>1.045417E-2</v>
      </c>
      <c r="N1714">
        <v>1.2754089999999999E-2</v>
      </c>
    </row>
    <row r="1715" spans="1:14">
      <c r="A1715" t="s">
        <v>7</v>
      </c>
      <c r="B1715">
        <v>2025</v>
      </c>
      <c r="C1715" t="s">
        <v>98</v>
      </c>
      <c r="D1715" t="s">
        <v>28</v>
      </c>
      <c r="E1715" t="s">
        <v>42</v>
      </c>
      <c r="F1715" t="s">
        <v>46</v>
      </c>
      <c r="G1715" t="s">
        <v>76</v>
      </c>
      <c r="H1715" t="s">
        <v>73</v>
      </c>
      <c r="I1715" t="s">
        <v>64</v>
      </c>
      <c r="J1715">
        <v>6644</v>
      </c>
      <c r="K1715">
        <v>6.6033079999999994E-2</v>
      </c>
      <c r="L1715">
        <v>8.7823990000000005E-2</v>
      </c>
      <c r="M1715">
        <v>9.1266400000000001E-3</v>
      </c>
      <c r="N1715">
        <v>1.213843E-2</v>
      </c>
    </row>
    <row r="1716" spans="1:14">
      <c r="A1716" t="s">
        <v>7</v>
      </c>
      <c r="B1716">
        <v>2025</v>
      </c>
      <c r="C1716" t="s">
        <v>99</v>
      </c>
      <c r="D1716" t="s">
        <v>78</v>
      </c>
      <c r="E1716" t="s">
        <v>60</v>
      </c>
      <c r="F1716" t="s">
        <v>46</v>
      </c>
      <c r="G1716" t="s">
        <v>76</v>
      </c>
      <c r="H1716" t="s">
        <v>73</v>
      </c>
      <c r="I1716" t="s">
        <v>64</v>
      </c>
      <c r="J1716">
        <v>21598</v>
      </c>
      <c r="K1716">
        <v>0.36909205</v>
      </c>
      <c r="L1716">
        <v>0.49089242</v>
      </c>
      <c r="M1716">
        <v>5.1570419999999999E-2</v>
      </c>
      <c r="N1716">
        <v>6.8588650000000001E-2</v>
      </c>
    </row>
    <row r="1717" spans="1:14">
      <c r="A1717" t="s">
        <v>7</v>
      </c>
      <c r="B1717">
        <v>2025</v>
      </c>
      <c r="C1717" t="s">
        <v>99</v>
      </c>
      <c r="D1717" t="s">
        <v>78</v>
      </c>
      <c r="E1717" t="s">
        <v>51</v>
      </c>
      <c r="F1717" t="s">
        <v>46</v>
      </c>
      <c r="G1717" t="s">
        <v>76</v>
      </c>
      <c r="H1717" t="s">
        <v>73</v>
      </c>
      <c r="I1717" t="s">
        <v>64</v>
      </c>
      <c r="J1717">
        <v>736851</v>
      </c>
      <c r="K1717">
        <v>6.1950391400000004</v>
      </c>
      <c r="L1717">
        <v>8.0535508799999995</v>
      </c>
      <c r="M1717">
        <v>0.86558555999999998</v>
      </c>
      <c r="N1717">
        <v>1.12526123</v>
      </c>
    </row>
    <row r="1718" spans="1:14">
      <c r="A1718" t="s">
        <v>7</v>
      </c>
      <c r="B1718">
        <v>2025</v>
      </c>
      <c r="C1718" t="s">
        <v>99</v>
      </c>
      <c r="D1718" t="s">
        <v>78</v>
      </c>
      <c r="E1718" t="s">
        <v>40</v>
      </c>
      <c r="F1718" t="s">
        <v>46</v>
      </c>
      <c r="G1718" t="s">
        <v>76</v>
      </c>
      <c r="H1718" t="s">
        <v>73</v>
      </c>
      <c r="I1718" t="s">
        <v>64</v>
      </c>
      <c r="J1718">
        <v>2896252</v>
      </c>
      <c r="K1718">
        <v>54.866872149999999</v>
      </c>
      <c r="L1718">
        <v>64.742909139999995</v>
      </c>
      <c r="M1718">
        <v>7.6661295000000003</v>
      </c>
      <c r="N1718">
        <v>9.0460328099999998</v>
      </c>
    </row>
    <row r="1719" spans="1:14">
      <c r="A1719" t="s">
        <v>7</v>
      </c>
      <c r="B1719">
        <v>2025</v>
      </c>
      <c r="C1719" t="s">
        <v>99</v>
      </c>
      <c r="D1719" t="s">
        <v>78</v>
      </c>
      <c r="E1719" t="s">
        <v>39</v>
      </c>
      <c r="F1719" t="s">
        <v>46</v>
      </c>
      <c r="G1719" t="s">
        <v>76</v>
      </c>
      <c r="H1719" t="s">
        <v>73</v>
      </c>
      <c r="I1719" t="s">
        <v>64</v>
      </c>
      <c r="J1719">
        <v>63056</v>
      </c>
      <c r="K1719">
        <v>0.48465034000000001</v>
      </c>
      <c r="L1719">
        <v>0.63004543999999996</v>
      </c>
      <c r="M1719">
        <v>6.7716490000000004E-2</v>
      </c>
      <c r="N1719">
        <v>8.8031440000000002E-2</v>
      </c>
    </row>
    <row r="1720" spans="1:14">
      <c r="A1720" t="s">
        <v>7</v>
      </c>
      <c r="B1720">
        <v>2025</v>
      </c>
      <c r="C1720" t="s">
        <v>99</v>
      </c>
      <c r="D1720" t="s">
        <v>78</v>
      </c>
      <c r="E1720" t="s">
        <v>54</v>
      </c>
      <c r="F1720" t="s">
        <v>46</v>
      </c>
      <c r="G1720" t="s">
        <v>76</v>
      </c>
      <c r="H1720" t="s">
        <v>73</v>
      </c>
      <c r="I1720" t="s">
        <v>64</v>
      </c>
      <c r="J1720">
        <v>66407</v>
      </c>
      <c r="K1720">
        <v>1.2008397799999999</v>
      </c>
      <c r="L1720">
        <v>1.6211336999999999</v>
      </c>
      <c r="M1720">
        <v>0.16778418</v>
      </c>
      <c r="N1720">
        <v>0.22650865000000001</v>
      </c>
    </row>
    <row r="1721" spans="1:14">
      <c r="A1721" t="s">
        <v>7</v>
      </c>
      <c r="B1721">
        <v>2025</v>
      </c>
      <c r="C1721" t="s">
        <v>99</v>
      </c>
      <c r="D1721" t="s">
        <v>78</v>
      </c>
      <c r="E1721" t="s">
        <v>48</v>
      </c>
      <c r="F1721" t="s">
        <v>46</v>
      </c>
      <c r="G1721" t="s">
        <v>76</v>
      </c>
      <c r="H1721" t="s">
        <v>73</v>
      </c>
      <c r="I1721" t="s">
        <v>64</v>
      </c>
      <c r="J1721">
        <v>451</v>
      </c>
      <c r="K1721">
        <v>1.1786339999999999E-2</v>
      </c>
      <c r="L1721">
        <v>1.533169E-2</v>
      </c>
      <c r="M1721">
        <v>1.64682E-3</v>
      </c>
      <c r="N1721">
        <v>2.14218E-3</v>
      </c>
    </row>
    <row r="1722" spans="1:14">
      <c r="A1722" t="s">
        <v>7</v>
      </c>
      <c r="B1722">
        <v>2025</v>
      </c>
      <c r="C1722" t="s">
        <v>99</v>
      </c>
      <c r="D1722" t="s">
        <v>78</v>
      </c>
      <c r="E1722" t="s">
        <v>5</v>
      </c>
      <c r="F1722" t="s">
        <v>46</v>
      </c>
      <c r="G1722" t="s">
        <v>76</v>
      </c>
      <c r="H1722" t="s">
        <v>73</v>
      </c>
      <c r="I1722" t="s">
        <v>64</v>
      </c>
      <c r="J1722">
        <v>648893</v>
      </c>
      <c r="K1722">
        <v>11.37601164</v>
      </c>
      <c r="L1722">
        <v>13.76497408</v>
      </c>
      <c r="M1722">
        <v>1.58948333</v>
      </c>
      <c r="N1722">
        <v>1.9232748200000001</v>
      </c>
    </row>
    <row r="1723" spans="1:14">
      <c r="A1723" t="s">
        <v>7</v>
      </c>
      <c r="B1723">
        <v>2025</v>
      </c>
      <c r="C1723" t="s">
        <v>99</v>
      </c>
      <c r="D1723" t="s">
        <v>78</v>
      </c>
      <c r="E1723" t="s">
        <v>45</v>
      </c>
      <c r="F1723" t="s">
        <v>46</v>
      </c>
      <c r="G1723" t="s">
        <v>76</v>
      </c>
      <c r="H1723" t="s">
        <v>73</v>
      </c>
      <c r="I1723" t="s">
        <v>64</v>
      </c>
      <c r="J1723">
        <v>18397</v>
      </c>
      <c r="K1723">
        <v>0.34550388999999998</v>
      </c>
      <c r="L1723">
        <v>0.41460467000000001</v>
      </c>
      <c r="M1723">
        <v>4.8274619999999997E-2</v>
      </c>
      <c r="N1723">
        <v>5.7929550000000003E-2</v>
      </c>
    </row>
    <row r="1724" spans="1:14">
      <c r="A1724" t="s">
        <v>7</v>
      </c>
      <c r="B1724">
        <v>2025</v>
      </c>
      <c r="C1724" t="s">
        <v>99</v>
      </c>
      <c r="D1724" t="s">
        <v>78</v>
      </c>
      <c r="E1724" t="s">
        <v>35</v>
      </c>
      <c r="F1724" t="s">
        <v>46</v>
      </c>
      <c r="G1724" t="s">
        <v>76</v>
      </c>
      <c r="H1724" t="s">
        <v>73</v>
      </c>
      <c r="I1724" t="s">
        <v>64</v>
      </c>
      <c r="J1724">
        <v>2546111</v>
      </c>
      <c r="K1724">
        <v>29.476717470000001</v>
      </c>
      <c r="L1724">
        <v>35.077293779999998</v>
      </c>
      <c r="M1724">
        <v>4.1185568699999999</v>
      </c>
      <c r="N1724">
        <v>4.90108268</v>
      </c>
    </row>
    <row r="1725" spans="1:14">
      <c r="A1725" t="s">
        <v>7</v>
      </c>
      <c r="B1725">
        <v>2025</v>
      </c>
      <c r="C1725" t="s">
        <v>99</v>
      </c>
      <c r="D1725" t="s">
        <v>78</v>
      </c>
      <c r="E1725" t="s">
        <v>59</v>
      </c>
      <c r="F1725" t="s">
        <v>46</v>
      </c>
      <c r="G1725" t="s">
        <v>76</v>
      </c>
      <c r="H1725" t="s">
        <v>73</v>
      </c>
      <c r="I1725" t="s">
        <v>64</v>
      </c>
      <c r="J1725">
        <v>26049.999999999996</v>
      </c>
      <c r="K1725">
        <v>0.15358256000000001</v>
      </c>
      <c r="L1725">
        <v>0.19504985</v>
      </c>
      <c r="M1725">
        <v>2.1458919999999999E-2</v>
      </c>
      <c r="N1725">
        <v>2.7252829999999999E-2</v>
      </c>
    </row>
    <row r="1726" spans="1:14">
      <c r="A1726" t="s">
        <v>7</v>
      </c>
      <c r="B1726">
        <v>2025</v>
      </c>
      <c r="C1726" t="s">
        <v>99</v>
      </c>
      <c r="D1726" t="s">
        <v>78</v>
      </c>
      <c r="E1726" t="s">
        <v>50</v>
      </c>
      <c r="F1726" t="s">
        <v>46</v>
      </c>
      <c r="G1726" t="s">
        <v>76</v>
      </c>
      <c r="H1726" t="s">
        <v>73</v>
      </c>
      <c r="I1726" t="s">
        <v>64</v>
      </c>
      <c r="J1726">
        <v>35639</v>
      </c>
      <c r="K1726">
        <v>0.57218009000000003</v>
      </c>
      <c r="L1726">
        <v>0.74383412000000004</v>
      </c>
      <c r="M1726">
        <v>7.9946359999999994E-2</v>
      </c>
      <c r="N1726">
        <v>0.10393027000000001</v>
      </c>
    </row>
    <row r="1727" spans="1:14">
      <c r="A1727" t="s">
        <v>7</v>
      </c>
      <c r="B1727">
        <v>2025</v>
      </c>
      <c r="C1727" t="s">
        <v>99</v>
      </c>
      <c r="D1727" t="s">
        <v>78</v>
      </c>
      <c r="E1727" t="s">
        <v>36</v>
      </c>
      <c r="F1727" t="s">
        <v>46</v>
      </c>
      <c r="G1727" t="s">
        <v>76</v>
      </c>
      <c r="H1727" t="s">
        <v>73</v>
      </c>
      <c r="I1727" t="s">
        <v>64</v>
      </c>
      <c r="J1727">
        <v>2311</v>
      </c>
      <c r="K1727">
        <v>7.8283720000000001E-2</v>
      </c>
      <c r="L1727">
        <v>9.5506140000000003E-2</v>
      </c>
      <c r="M1727">
        <v>1.093799E-2</v>
      </c>
      <c r="N1727">
        <v>1.334434E-2</v>
      </c>
    </row>
    <row r="1728" spans="1:14">
      <c r="A1728" t="s">
        <v>7</v>
      </c>
      <c r="B1728">
        <v>2025</v>
      </c>
      <c r="C1728" t="s">
        <v>99</v>
      </c>
      <c r="D1728" t="s">
        <v>78</v>
      </c>
      <c r="E1728" t="s">
        <v>42</v>
      </c>
      <c r="F1728" t="s">
        <v>46</v>
      </c>
      <c r="G1728" t="s">
        <v>76</v>
      </c>
      <c r="H1728" t="s">
        <v>73</v>
      </c>
      <c r="I1728" t="s">
        <v>64</v>
      </c>
      <c r="J1728">
        <v>4267</v>
      </c>
      <c r="K1728">
        <v>8.2395700000000002E-2</v>
      </c>
      <c r="L1728">
        <v>0.10958627999999999</v>
      </c>
      <c r="M1728">
        <v>1.151252E-2</v>
      </c>
      <c r="N1728">
        <v>1.531165E-2</v>
      </c>
    </row>
    <row r="1729" spans="1:14">
      <c r="A1729" t="s">
        <v>7</v>
      </c>
      <c r="B1729">
        <v>2022</v>
      </c>
      <c r="C1729" t="s">
        <v>92</v>
      </c>
      <c r="D1729" t="s">
        <v>3</v>
      </c>
      <c r="E1729" t="s">
        <v>57</v>
      </c>
      <c r="F1729" t="s">
        <v>46</v>
      </c>
      <c r="G1729" t="s">
        <v>76</v>
      </c>
      <c r="H1729" t="s">
        <v>62</v>
      </c>
      <c r="I1729" t="s">
        <v>65</v>
      </c>
      <c r="J1729">
        <v>327</v>
      </c>
      <c r="K1729">
        <v>0.14505451999999999</v>
      </c>
      <c r="L1729">
        <v>0.19292250999999999</v>
      </c>
      <c r="M1729">
        <v>2.285061E-2</v>
      </c>
      <c r="N1729">
        <v>3.0391310000000001E-2</v>
      </c>
    </row>
    <row r="1730" spans="1:14">
      <c r="A1730" t="s">
        <v>7</v>
      </c>
      <c r="B1730">
        <v>2022</v>
      </c>
      <c r="C1730" t="s">
        <v>92</v>
      </c>
      <c r="D1730" t="s">
        <v>3</v>
      </c>
      <c r="E1730" t="s">
        <v>41</v>
      </c>
      <c r="F1730" t="s">
        <v>46</v>
      </c>
      <c r="G1730" t="s">
        <v>76</v>
      </c>
      <c r="H1730" t="s">
        <v>62</v>
      </c>
      <c r="I1730" t="s">
        <v>65</v>
      </c>
      <c r="J1730">
        <v>125</v>
      </c>
      <c r="K1730">
        <v>5.5153720000000003E-2</v>
      </c>
      <c r="L1730">
        <v>7.4457519999999999E-2</v>
      </c>
      <c r="M1730">
        <v>8.6884300000000005E-3</v>
      </c>
      <c r="N1730">
        <v>1.1729379999999999E-2</v>
      </c>
    </row>
    <row r="1731" spans="1:14">
      <c r="A1731" t="s">
        <v>7</v>
      </c>
      <c r="B1731">
        <v>2022</v>
      </c>
      <c r="C1731" t="s">
        <v>92</v>
      </c>
      <c r="D1731" t="s">
        <v>3</v>
      </c>
      <c r="E1731" t="s">
        <v>35</v>
      </c>
      <c r="F1731" t="s">
        <v>46</v>
      </c>
      <c r="G1731" t="s">
        <v>76</v>
      </c>
      <c r="H1731" t="s">
        <v>62</v>
      </c>
      <c r="I1731" t="s">
        <v>65</v>
      </c>
      <c r="J1731">
        <v>11122</v>
      </c>
      <c r="K1731">
        <v>3.03936312</v>
      </c>
      <c r="L1731">
        <v>3.6168421199999998</v>
      </c>
      <c r="M1731">
        <v>0.47879442999999999</v>
      </c>
      <c r="N1731">
        <v>0.56976537999999999</v>
      </c>
    </row>
    <row r="1732" spans="1:14">
      <c r="A1732" t="s">
        <v>7</v>
      </c>
      <c r="B1732">
        <v>2022</v>
      </c>
      <c r="C1732" t="s">
        <v>92</v>
      </c>
      <c r="D1732" t="s">
        <v>3</v>
      </c>
      <c r="E1732" t="s">
        <v>5</v>
      </c>
      <c r="F1732" t="s">
        <v>46</v>
      </c>
      <c r="G1732" t="s">
        <v>76</v>
      </c>
      <c r="H1732" t="s">
        <v>62</v>
      </c>
      <c r="I1732" t="s">
        <v>65</v>
      </c>
      <c r="J1732">
        <v>48362</v>
      </c>
      <c r="K1732">
        <v>13.79324068</v>
      </c>
      <c r="L1732">
        <v>16.689821219999999</v>
      </c>
      <c r="M1732">
        <v>2.1728653599999999</v>
      </c>
      <c r="N1732">
        <v>2.6291670900000002</v>
      </c>
    </row>
    <row r="1733" spans="1:14">
      <c r="A1733" t="s">
        <v>7</v>
      </c>
      <c r="B1733">
        <v>2022</v>
      </c>
      <c r="C1733" t="s">
        <v>92</v>
      </c>
      <c r="D1733" t="s">
        <v>3</v>
      </c>
      <c r="E1733" t="s">
        <v>39</v>
      </c>
      <c r="F1733" t="s">
        <v>46</v>
      </c>
      <c r="G1733" t="s">
        <v>76</v>
      </c>
      <c r="H1733" t="s">
        <v>62</v>
      </c>
      <c r="I1733" t="s">
        <v>65</v>
      </c>
      <c r="J1733">
        <v>2334</v>
      </c>
      <c r="K1733">
        <v>0.36909536999999998</v>
      </c>
      <c r="L1733">
        <v>0.47982398999999998</v>
      </c>
      <c r="M1733">
        <v>5.8144029999999999E-2</v>
      </c>
      <c r="N1733">
        <v>7.5587230000000005E-2</v>
      </c>
    </row>
    <row r="1734" spans="1:14">
      <c r="A1734" t="s">
        <v>7</v>
      </c>
      <c r="B1734">
        <v>2022</v>
      </c>
      <c r="C1734" t="s">
        <v>92</v>
      </c>
      <c r="D1734" t="s">
        <v>3</v>
      </c>
      <c r="E1734" t="s">
        <v>40</v>
      </c>
      <c r="F1734" t="s">
        <v>46</v>
      </c>
      <c r="G1734" t="s">
        <v>76</v>
      </c>
      <c r="H1734" t="s">
        <v>62</v>
      </c>
      <c r="I1734" t="s">
        <v>65</v>
      </c>
      <c r="J1734">
        <v>10042</v>
      </c>
      <c r="K1734">
        <v>1.25394922</v>
      </c>
      <c r="L1734">
        <v>1.4796600799999999</v>
      </c>
      <c r="M1734">
        <v>0.19753609</v>
      </c>
      <c r="N1734">
        <v>0.23309258999999999</v>
      </c>
    </row>
    <row r="1735" spans="1:14">
      <c r="A1735" t="s">
        <v>7</v>
      </c>
      <c r="B1735">
        <v>2022</v>
      </c>
      <c r="C1735" t="s">
        <v>92</v>
      </c>
      <c r="D1735" t="s">
        <v>16</v>
      </c>
      <c r="E1735" t="s">
        <v>57</v>
      </c>
      <c r="F1735" t="s">
        <v>46</v>
      </c>
      <c r="G1735" t="s">
        <v>76</v>
      </c>
      <c r="H1735" t="s">
        <v>62</v>
      </c>
      <c r="I1735" t="s">
        <v>65</v>
      </c>
      <c r="J1735">
        <v>462</v>
      </c>
      <c r="K1735">
        <v>0.25011760999999999</v>
      </c>
      <c r="L1735">
        <v>0.33265642000000001</v>
      </c>
      <c r="M1735">
        <v>3.7844889999999999E-2</v>
      </c>
      <c r="N1735">
        <v>5.0333700000000002E-2</v>
      </c>
    </row>
    <row r="1736" spans="1:14">
      <c r="A1736" t="s">
        <v>7</v>
      </c>
      <c r="B1736">
        <v>2022</v>
      </c>
      <c r="C1736" t="s">
        <v>92</v>
      </c>
      <c r="D1736" t="s">
        <v>16</v>
      </c>
      <c r="E1736" t="s">
        <v>41</v>
      </c>
      <c r="F1736" t="s">
        <v>46</v>
      </c>
      <c r="G1736" t="s">
        <v>76</v>
      </c>
      <c r="H1736" t="s">
        <v>62</v>
      </c>
      <c r="I1736" t="s">
        <v>65</v>
      </c>
      <c r="J1736">
        <v>297</v>
      </c>
      <c r="K1736">
        <v>0.14042872000000001</v>
      </c>
      <c r="L1736">
        <v>0.18957877000000001</v>
      </c>
      <c r="M1736">
        <v>2.1248039999999999E-2</v>
      </c>
      <c r="N1736">
        <v>2.8684850000000001E-2</v>
      </c>
    </row>
    <row r="1737" spans="1:14">
      <c r="A1737" t="s">
        <v>7</v>
      </c>
      <c r="B1737">
        <v>2022</v>
      </c>
      <c r="C1737" t="s">
        <v>92</v>
      </c>
      <c r="D1737" t="s">
        <v>16</v>
      </c>
      <c r="E1737" t="s">
        <v>35</v>
      </c>
      <c r="F1737" t="s">
        <v>46</v>
      </c>
      <c r="G1737" t="s">
        <v>76</v>
      </c>
      <c r="H1737" t="s">
        <v>62</v>
      </c>
      <c r="I1737" t="s">
        <v>65</v>
      </c>
      <c r="J1737">
        <v>10630</v>
      </c>
      <c r="K1737">
        <v>3.1295609</v>
      </c>
      <c r="L1737">
        <v>3.7241774699999999</v>
      </c>
      <c r="M1737">
        <v>0.47352874</v>
      </c>
      <c r="N1737">
        <v>0.56349919999999998</v>
      </c>
    </row>
    <row r="1738" spans="1:14">
      <c r="A1738" t="s">
        <v>7</v>
      </c>
      <c r="B1738">
        <v>2022</v>
      </c>
      <c r="C1738" t="s">
        <v>92</v>
      </c>
      <c r="D1738" t="s">
        <v>16</v>
      </c>
      <c r="E1738" t="s">
        <v>5</v>
      </c>
      <c r="F1738" t="s">
        <v>46</v>
      </c>
      <c r="G1738" t="s">
        <v>76</v>
      </c>
      <c r="H1738" t="s">
        <v>62</v>
      </c>
      <c r="I1738" t="s">
        <v>65</v>
      </c>
      <c r="J1738">
        <v>121510</v>
      </c>
      <c r="K1738">
        <v>36.863832619999997</v>
      </c>
      <c r="L1738">
        <v>44.605237469999999</v>
      </c>
      <c r="M1738">
        <v>5.5778061799999996</v>
      </c>
      <c r="N1738">
        <v>6.7491454800000001</v>
      </c>
    </row>
    <row r="1739" spans="1:14">
      <c r="A1739" t="s">
        <v>7</v>
      </c>
      <c r="B1739">
        <v>2022</v>
      </c>
      <c r="C1739" t="s">
        <v>92</v>
      </c>
      <c r="D1739" t="s">
        <v>16</v>
      </c>
      <c r="E1739" t="s">
        <v>39</v>
      </c>
      <c r="F1739" t="s">
        <v>46</v>
      </c>
      <c r="G1739" t="s">
        <v>76</v>
      </c>
      <c r="H1739" t="s">
        <v>62</v>
      </c>
      <c r="I1739" t="s">
        <v>65</v>
      </c>
      <c r="J1739">
        <v>1063</v>
      </c>
      <c r="K1739">
        <v>0.17186728000000001</v>
      </c>
      <c r="L1739">
        <v>0.22342745999999999</v>
      </c>
      <c r="M1739">
        <v>2.6004960000000001E-2</v>
      </c>
      <c r="N1739">
        <v>3.380644E-2</v>
      </c>
    </row>
    <row r="1740" spans="1:14">
      <c r="A1740" t="s">
        <v>7</v>
      </c>
      <c r="B1740">
        <v>2022</v>
      </c>
      <c r="C1740" t="s">
        <v>92</v>
      </c>
      <c r="D1740" t="s">
        <v>16</v>
      </c>
      <c r="E1740" t="s">
        <v>40</v>
      </c>
      <c r="F1740" t="s">
        <v>46</v>
      </c>
      <c r="G1740" t="s">
        <v>76</v>
      </c>
      <c r="H1740" t="s">
        <v>62</v>
      </c>
      <c r="I1740" t="s">
        <v>65</v>
      </c>
      <c r="J1740">
        <v>23298</v>
      </c>
      <c r="K1740">
        <v>2.6511579099999998</v>
      </c>
      <c r="L1740">
        <v>3.12836633</v>
      </c>
      <c r="M1740">
        <v>0.40114235999999998</v>
      </c>
      <c r="N1740">
        <v>0.47334799</v>
      </c>
    </row>
    <row r="1741" spans="1:14">
      <c r="A1741" t="s">
        <v>7</v>
      </c>
      <c r="B1741">
        <v>2022</v>
      </c>
      <c r="C1741" t="s">
        <v>93</v>
      </c>
      <c r="D1741" t="s">
        <v>17</v>
      </c>
      <c r="E1741" t="s">
        <v>57</v>
      </c>
      <c r="F1741" t="s">
        <v>46</v>
      </c>
      <c r="G1741" t="s">
        <v>76</v>
      </c>
      <c r="H1741" t="s">
        <v>62</v>
      </c>
      <c r="I1741" t="s">
        <v>65</v>
      </c>
      <c r="J1741">
        <v>3390</v>
      </c>
      <c r="K1741">
        <v>1.3006833200000001</v>
      </c>
      <c r="L1741">
        <v>1.7299088199999999</v>
      </c>
      <c r="M1741">
        <v>0.19000254999999999</v>
      </c>
      <c r="N1741">
        <v>0.25270339000000003</v>
      </c>
    </row>
    <row r="1742" spans="1:14">
      <c r="A1742" t="s">
        <v>7</v>
      </c>
      <c r="B1742">
        <v>2022</v>
      </c>
      <c r="C1742" t="s">
        <v>93</v>
      </c>
      <c r="D1742" t="s">
        <v>17</v>
      </c>
      <c r="E1742" t="s">
        <v>41</v>
      </c>
      <c r="F1742" t="s">
        <v>46</v>
      </c>
      <c r="G1742" t="s">
        <v>76</v>
      </c>
      <c r="H1742" t="s">
        <v>62</v>
      </c>
      <c r="I1742" t="s">
        <v>65</v>
      </c>
      <c r="J1742">
        <v>141</v>
      </c>
      <c r="K1742">
        <v>6.7884410000000006E-2</v>
      </c>
      <c r="L1742">
        <v>9.1643959999999997E-2</v>
      </c>
      <c r="M1742">
        <v>9.91649E-3</v>
      </c>
      <c r="N1742">
        <v>1.338726E-2</v>
      </c>
    </row>
    <row r="1743" spans="1:14">
      <c r="A1743" t="s">
        <v>7</v>
      </c>
      <c r="B1743">
        <v>2022</v>
      </c>
      <c r="C1743" t="s">
        <v>93</v>
      </c>
      <c r="D1743" t="s">
        <v>17</v>
      </c>
      <c r="E1743" t="s">
        <v>35</v>
      </c>
      <c r="F1743" t="s">
        <v>46</v>
      </c>
      <c r="G1743" t="s">
        <v>76</v>
      </c>
      <c r="H1743" t="s">
        <v>62</v>
      </c>
      <c r="I1743" t="s">
        <v>65</v>
      </c>
      <c r="J1743">
        <v>16892</v>
      </c>
      <c r="K1743">
        <v>5.2710978500000003</v>
      </c>
      <c r="L1743">
        <v>6.2726064399999997</v>
      </c>
      <c r="M1743">
        <v>0.76999680999999998</v>
      </c>
      <c r="N1743">
        <v>0.91629620000000001</v>
      </c>
    </row>
    <row r="1744" spans="1:14">
      <c r="A1744" t="s">
        <v>7</v>
      </c>
      <c r="B1744">
        <v>2022</v>
      </c>
      <c r="C1744" t="s">
        <v>93</v>
      </c>
      <c r="D1744" t="s">
        <v>17</v>
      </c>
      <c r="E1744" t="s">
        <v>5</v>
      </c>
      <c r="F1744" t="s">
        <v>46</v>
      </c>
      <c r="G1744" t="s">
        <v>76</v>
      </c>
      <c r="H1744" t="s">
        <v>62</v>
      </c>
      <c r="I1744" t="s">
        <v>65</v>
      </c>
      <c r="J1744">
        <v>129055</v>
      </c>
      <c r="K1744">
        <v>40.789254210000003</v>
      </c>
      <c r="L1744">
        <v>49.354997599999997</v>
      </c>
      <c r="M1744">
        <v>5.9584542799999998</v>
      </c>
      <c r="N1744">
        <v>7.2097296799999997</v>
      </c>
    </row>
    <row r="1745" spans="1:14">
      <c r="A1745" t="s">
        <v>7</v>
      </c>
      <c r="B1745">
        <v>2022</v>
      </c>
      <c r="C1745" t="s">
        <v>93</v>
      </c>
      <c r="D1745" t="s">
        <v>17</v>
      </c>
      <c r="E1745" t="s">
        <v>39</v>
      </c>
      <c r="F1745" t="s">
        <v>46</v>
      </c>
      <c r="G1745" t="s">
        <v>76</v>
      </c>
      <c r="H1745" t="s">
        <v>62</v>
      </c>
      <c r="I1745" t="s">
        <v>65</v>
      </c>
      <c r="J1745">
        <v>1074</v>
      </c>
      <c r="K1745">
        <v>0.17653335000000001</v>
      </c>
      <c r="L1745">
        <v>0.22949335000000001</v>
      </c>
      <c r="M1745">
        <v>2.5787819999999999E-2</v>
      </c>
      <c r="N1745">
        <v>3.3524159999999997E-2</v>
      </c>
    </row>
    <row r="1746" spans="1:14">
      <c r="A1746" t="s">
        <v>7</v>
      </c>
      <c r="B1746">
        <v>2022</v>
      </c>
      <c r="C1746" t="s">
        <v>93</v>
      </c>
      <c r="D1746" t="s">
        <v>17</v>
      </c>
      <c r="E1746" t="s">
        <v>40</v>
      </c>
      <c r="F1746" t="s">
        <v>46</v>
      </c>
      <c r="G1746" t="s">
        <v>76</v>
      </c>
      <c r="H1746" t="s">
        <v>62</v>
      </c>
      <c r="I1746" t="s">
        <v>65</v>
      </c>
      <c r="J1746">
        <v>87864</v>
      </c>
      <c r="K1746">
        <v>11.26358752</v>
      </c>
      <c r="L1746">
        <v>13.291033280000001</v>
      </c>
      <c r="M1746">
        <v>1.64537383</v>
      </c>
      <c r="N1746">
        <v>1.9415411199999999</v>
      </c>
    </row>
    <row r="1747" spans="1:14">
      <c r="A1747" t="s">
        <v>7</v>
      </c>
      <c r="B1747">
        <v>2022</v>
      </c>
      <c r="C1747" t="s">
        <v>93</v>
      </c>
      <c r="D1747" t="s">
        <v>17</v>
      </c>
      <c r="E1747" t="s">
        <v>52</v>
      </c>
      <c r="F1747" t="s">
        <v>46</v>
      </c>
      <c r="G1747" t="s">
        <v>76</v>
      </c>
      <c r="H1747" t="s">
        <v>62</v>
      </c>
      <c r="I1747" t="s">
        <v>65</v>
      </c>
      <c r="J1747">
        <v>721</v>
      </c>
      <c r="K1747">
        <v>0.12810914000000001</v>
      </c>
      <c r="L1747">
        <v>0.16654188</v>
      </c>
      <c r="M1747">
        <v>1.8714060000000001E-2</v>
      </c>
      <c r="N1747">
        <v>2.4328280000000001E-2</v>
      </c>
    </row>
    <row r="1748" spans="1:14">
      <c r="A1748" t="s">
        <v>7</v>
      </c>
      <c r="B1748">
        <v>2022</v>
      </c>
      <c r="C1748" t="s">
        <v>93</v>
      </c>
      <c r="D1748" t="s">
        <v>18</v>
      </c>
      <c r="E1748" t="s">
        <v>57</v>
      </c>
      <c r="F1748" t="s">
        <v>46</v>
      </c>
      <c r="G1748" t="s">
        <v>76</v>
      </c>
      <c r="H1748" t="s">
        <v>62</v>
      </c>
      <c r="I1748" t="s">
        <v>65</v>
      </c>
      <c r="J1748">
        <v>1500</v>
      </c>
      <c r="K1748">
        <v>1.0840053599999999</v>
      </c>
      <c r="L1748">
        <v>1.4417271300000001</v>
      </c>
      <c r="M1748">
        <v>0.15247558999999999</v>
      </c>
      <c r="N1748">
        <v>0.20279253</v>
      </c>
    </row>
    <row r="1749" spans="1:14">
      <c r="A1749" t="s">
        <v>7</v>
      </c>
      <c r="B1749">
        <v>2022</v>
      </c>
      <c r="C1749" t="s">
        <v>93</v>
      </c>
      <c r="D1749" t="s">
        <v>18</v>
      </c>
      <c r="E1749" t="s">
        <v>41</v>
      </c>
      <c r="F1749" t="s">
        <v>46</v>
      </c>
      <c r="G1749" t="s">
        <v>76</v>
      </c>
      <c r="H1749" t="s">
        <v>62</v>
      </c>
      <c r="I1749" t="s">
        <v>65</v>
      </c>
      <c r="J1749">
        <v>192</v>
      </c>
      <c r="K1749">
        <v>9.3726859999999995E-2</v>
      </c>
      <c r="L1749">
        <v>0.12653125000000001</v>
      </c>
      <c r="M1749">
        <v>1.318357E-2</v>
      </c>
      <c r="N1749">
        <v>1.7797819999999999E-2</v>
      </c>
    </row>
    <row r="1750" spans="1:14">
      <c r="A1750" t="s">
        <v>7</v>
      </c>
      <c r="B1750">
        <v>2022</v>
      </c>
      <c r="C1750" t="s">
        <v>93</v>
      </c>
      <c r="D1750" t="s">
        <v>18</v>
      </c>
      <c r="E1750" t="s">
        <v>35</v>
      </c>
      <c r="F1750" t="s">
        <v>46</v>
      </c>
      <c r="G1750" t="s">
        <v>76</v>
      </c>
      <c r="H1750" t="s">
        <v>62</v>
      </c>
      <c r="I1750" t="s">
        <v>65</v>
      </c>
      <c r="J1750">
        <v>18644</v>
      </c>
      <c r="K1750">
        <v>5.9252778499999996</v>
      </c>
      <c r="L1750">
        <v>7.0510806400000003</v>
      </c>
      <c r="M1750">
        <v>0.83344625999999999</v>
      </c>
      <c r="N1750">
        <v>0.99180104999999996</v>
      </c>
    </row>
    <row r="1751" spans="1:14">
      <c r="A1751" t="s">
        <v>7</v>
      </c>
      <c r="B1751">
        <v>2022</v>
      </c>
      <c r="C1751" t="s">
        <v>93</v>
      </c>
      <c r="D1751" t="s">
        <v>18</v>
      </c>
      <c r="E1751" t="s">
        <v>5</v>
      </c>
      <c r="F1751" t="s">
        <v>46</v>
      </c>
      <c r="G1751" t="s">
        <v>76</v>
      </c>
      <c r="H1751" t="s">
        <v>62</v>
      </c>
      <c r="I1751" t="s">
        <v>65</v>
      </c>
      <c r="J1751">
        <v>346676</v>
      </c>
      <c r="K1751">
        <v>84.140012049999996</v>
      </c>
      <c r="L1751">
        <v>101.80941457999999</v>
      </c>
      <c r="M1751">
        <v>11.83508694</v>
      </c>
      <c r="N1751">
        <v>14.3204552</v>
      </c>
    </row>
    <row r="1752" spans="1:14">
      <c r="A1752" t="s">
        <v>7</v>
      </c>
      <c r="B1752">
        <v>2022</v>
      </c>
      <c r="C1752" t="s">
        <v>93</v>
      </c>
      <c r="D1752" t="s">
        <v>18</v>
      </c>
      <c r="E1752" t="s">
        <v>39</v>
      </c>
      <c r="F1752" t="s">
        <v>46</v>
      </c>
      <c r="G1752" t="s">
        <v>76</v>
      </c>
      <c r="H1752" t="s">
        <v>62</v>
      </c>
      <c r="I1752" t="s">
        <v>65</v>
      </c>
      <c r="J1752">
        <v>784</v>
      </c>
      <c r="K1752">
        <v>0.13163148999999999</v>
      </c>
      <c r="L1752">
        <v>0.17112094</v>
      </c>
      <c r="M1752">
        <v>1.8515210000000001E-2</v>
      </c>
      <c r="N1752">
        <v>2.4069779999999999E-2</v>
      </c>
    </row>
    <row r="1753" spans="1:14">
      <c r="A1753" t="s">
        <v>7</v>
      </c>
      <c r="B1753">
        <v>2022</v>
      </c>
      <c r="C1753" t="s">
        <v>93</v>
      </c>
      <c r="D1753" t="s">
        <v>18</v>
      </c>
      <c r="E1753" t="s">
        <v>40</v>
      </c>
      <c r="F1753" t="s">
        <v>46</v>
      </c>
      <c r="G1753" t="s">
        <v>76</v>
      </c>
      <c r="H1753" t="s">
        <v>62</v>
      </c>
      <c r="I1753" t="s">
        <v>65</v>
      </c>
      <c r="J1753">
        <v>81070</v>
      </c>
      <c r="K1753">
        <v>10.17945347</v>
      </c>
      <c r="L1753">
        <v>12.0117551</v>
      </c>
      <c r="M1753">
        <v>1.4318362200000001</v>
      </c>
      <c r="N1753">
        <v>1.6895667400000001</v>
      </c>
    </row>
    <row r="1754" spans="1:14">
      <c r="A1754" t="s">
        <v>7</v>
      </c>
      <c r="B1754">
        <v>2022</v>
      </c>
      <c r="C1754" t="s">
        <v>93</v>
      </c>
      <c r="D1754" t="s">
        <v>18</v>
      </c>
      <c r="E1754" t="s">
        <v>52</v>
      </c>
      <c r="F1754" t="s">
        <v>46</v>
      </c>
      <c r="G1754" t="s">
        <v>76</v>
      </c>
      <c r="H1754" t="s">
        <v>62</v>
      </c>
      <c r="I1754" t="s">
        <v>65</v>
      </c>
      <c r="J1754">
        <v>2052</v>
      </c>
      <c r="K1754">
        <v>0.37227760999999998</v>
      </c>
      <c r="L1754">
        <v>0.48396090000000003</v>
      </c>
      <c r="M1754">
        <v>5.2364359999999999E-2</v>
      </c>
      <c r="N1754">
        <v>6.8073670000000003E-2</v>
      </c>
    </row>
    <row r="1755" spans="1:14">
      <c r="A1755" t="s">
        <v>7</v>
      </c>
      <c r="B1755">
        <v>2023</v>
      </c>
      <c r="C1755" t="s">
        <v>94</v>
      </c>
      <c r="D1755" t="s">
        <v>19</v>
      </c>
      <c r="E1755" t="s">
        <v>57</v>
      </c>
      <c r="F1755" t="s">
        <v>46</v>
      </c>
      <c r="G1755" t="s">
        <v>76</v>
      </c>
      <c r="H1755" t="s">
        <v>62</v>
      </c>
      <c r="I1755" t="s">
        <v>65</v>
      </c>
      <c r="J1755">
        <v>2718</v>
      </c>
      <c r="K1755">
        <v>1.1718038</v>
      </c>
      <c r="L1755">
        <v>1.5584990599999999</v>
      </c>
      <c r="M1755">
        <v>0.1712485</v>
      </c>
      <c r="N1755">
        <v>0.2277605</v>
      </c>
    </row>
    <row r="1756" spans="1:14">
      <c r="A1756" t="s">
        <v>7</v>
      </c>
      <c r="B1756">
        <v>2023</v>
      </c>
      <c r="C1756" t="s">
        <v>94</v>
      </c>
      <c r="D1756" t="s">
        <v>19</v>
      </c>
      <c r="E1756" t="s">
        <v>41</v>
      </c>
      <c r="F1756" t="s">
        <v>46</v>
      </c>
      <c r="G1756" t="s">
        <v>76</v>
      </c>
      <c r="H1756" t="s">
        <v>62</v>
      </c>
      <c r="I1756" t="s">
        <v>65</v>
      </c>
      <c r="J1756">
        <v>105</v>
      </c>
      <c r="K1756">
        <v>4.8177310000000001E-2</v>
      </c>
      <c r="L1756">
        <v>6.5039369999999999E-2</v>
      </c>
      <c r="M1756">
        <v>7.0406799999999997E-3</v>
      </c>
      <c r="N1756">
        <v>9.5049100000000001E-3</v>
      </c>
    </row>
    <row r="1757" spans="1:14">
      <c r="A1757" t="s">
        <v>7</v>
      </c>
      <c r="B1757">
        <v>2023</v>
      </c>
      <c r="C1757" t="s">
        <v>94</v>
      </c>
      <c r="D1757" t="s">
        <v>19</v>
      </c>
      <c r="E1757" t="s">
        <v>35</v>
      </c>
      <c r="F1757" t="s">
        <v>46</v>
      </c>
      <c r="G1757" t="s">
        <v>76</v>
      </c>
      <c r="H1757" t="s">
        <v>62</v>
      </c>
      <c r="I1757" t="s">
        <v>65</v>
      </c>
      <c r="J1757">
        <v>13251</v>
      </c>
      <c r="K1757">
        <v>3.9640244</v>
      </c>
      <c r="L1757">
        <v>4.7171890300000001</v>
      </c>
      <c r="M1757">
        <v>0.57930621000000004</v>
      </c>
      <c r="N1757">
        <v>0.68937439</v>
      </c>
    </row>
    <row r="1758" spans="1:14">
      <c r="A1758" t="s">
        <v>7</v>
      </c>
      <c r="B1758">
        <v>2023</v>
      </c>
      <c r="C1758" t="s">
        <v>94</v>
      </c>
      <c r="D1758" t="s">
        <v>19</v>
      </c>
      <c r="E1758" t="s">
        <v>5</v>
      </c>
      <c r="F1758" t="s">
        <v>46</v>
      </c>
      <c r="G1758" t="s">
        <v>76</v>
      </c>
      <c r="H1758" t="s">
        <v>62</v>
      </c>
      <c r="I1758" t="s">
        <v>65</v>
      </c>
      <c r="J1758">
        <v>46599</v>
      </c>
      <c r="K1758">
        <v>10.23833825</v>
      </c>
      <c r="L1758">
        <v>12.38838928</v>
      </c>
      <c r="M1758">
        <v>1.4962402699999999</v>
      </c>
      <c r="N1758">
        <v>1.8104507299999999</v>
      </c>
    </row>
    <row r="1759" spans="1:14">
      <c r="A1759" t="s">
        <v>7</v>
      </c>
      <c r="B1759">
        <v>2023</v>
      </c>
      <c r="C1759" t="s">
        <v>94</v>
      </c>
      <c r="D1759" t="s">
        <v>19</v>
      </c>
      <c r="E1759" t="s">
        <v>39</v>
      </c>
      <c r="F1759" t="s">
        <v>46</v>
      </c>
      <c r="G1759" t="s">
        <v>76</v>
      </c>
      <c r="H1759" t="s">
        <v>62</v>
      </c>
      <c r="I1759" t="s">
        <v>65</v>
      </c>
      <c r="J1759">
        <v>2692</v>
      </c>
      <c r="K1759">
        <v>0.42587629999999999</v>
      </c>
      <c r="L1759">
        <v>0.55363918999999995</v>
      </c>
      <c r="M1759">
        <v>6.2237960000000002E-2</v>
      </c>
      <c r="N1759">
        <v>8.0909350000000005E-2</v>
      </c>
    </row>
    <row r="1760" spans="1:14">
      <c r="A1760" t="s">
        <v>7</v>
      </c>
      <c r="B1760">
        <v>2023</v>
      </c>
      <c r="C1760" t="s">
        <v>94</v>
      </c>
      <c r="D1760" t="s">
        <v>19</v>
      </c>
      <c r="E1760" t="s">
        <v>40</v>
      </c>
      <c r="F1760" t="s">
        <v>46</v>
      </c>
      <c r="G1760" t="s">
        <v>76</v>
      </c>
      <c r="H1760" t="s">
        <v>62</v>
      </c>
      <c r="I1760" t="s">
        <v>65</v>
      </c>
      <c r="J1760">
        <v>40582</v>
      </c>
      <c r="K1760">
        <v>4.9917902400000003</v>
      </c>
      <c r="L1760">
        <v>5.8903124900000003</v>
      </c>
      <c r="M1760">
        <v>0.72950486999999997</v>
      </c>
      <c r="N1760">
        <v>0.86081574000000005</v>
      </c>
    </row>
    <row r="1761" spans="1:14">
      <c r="A1761" t="s">
        <v>7</v>
      </c>
      <c r="B1761">
        <v>2023</v>
      </c>
      <c r="C1761" t="s">
        <v>94</v>
      </c>
      <c r="D1761" t="s">
        <v>19</v>
      </c>
      <c r="E1761" t="s">
        <v>52</v>
      </c>
      <c r="F1761" t="s">
        <v>46</v>
      </c>
      <c r="G1761" t="s">
        <v>76</v>
      </c>
      <c r="H1761" t="s">
        <v>62</v>
      </c>
      <c r="I1761" t="s">
        <v>65</v>
      </c>
      <c r="J1761">
        <v>1956</v>
      </c>
      <c r="K1761">
        <v>0.33581657999999998</v>
      </c>
      <c r="L1761">
        <v>0.43656155000000002</v>
      </c>
      <c r="M1761">
        <v>4.9076549999999997E-2</v>
      </c>
      <c r="N1761">
        <v>6.3799510000000004E-2</v>
      </c>
    </row>
    <row r="1762" spans="1:14">
      <c r="A1762" t="s">
        <v>7</v>
      </c>
      <c r="B1762">
        <v>2023</v>
      </c>
      <c r="C1762" t="s">
        <v>94</v>
      </c>
      <c r="D1762" t="s">
        <v>20</v>
      </c>
      <c r="E1762" t="s">
        <v>57</v>
      </c>
      <c r="F1762" t="s">
        <v>46</v>
      </c>
      <c r="G1762" t="s">
        <v>76</v>
      </c>
      <c r="H1762" t="s">
        <v>62</v>
      </c>
      <c r="I1762" t="s">
        <v>65</v>
      </c>
      <c r="J1762">
        <v>1350</v>
      </c>
      <c r="K1762">
        <v>0.75741749999999997</v>
      </c>
      <c r="L1762">
        <v>1.0073652799999999</v>
      </c>
      <c r="M1762">
        <v>0.10805416</v>
      </c>
      <c r="N1762">
        <v>0.14371202999999999</v>
      </c>
    </row>
    <row r="1763" spans="1:14">
      <c r="A1763" t="s">
        <v>7</v>
      </c>
      <c r="B1763">
        <v>2023</v>
      </c>
      <c r="C1763" t="s">
        <v>94</v>
      </c>
      <c r="D1763" t="s">
        <v>20</v>
      </c>
      <c r="E1763" t="s">
        <v>41</v>
      </c>
      <c r="F1763" t="s">
        <v>46</v>
      </c>
      <c r="G1763" t="s">
        <v>76</v>
      </c>
      <c r="H1763" t="s">
        <v>62</v>
      </c>
      <c r="I1763" t="s">
        <v>65</v>
      </c>
      <c r="J1763">
        <v>238</v>
      </c>
      <c r="K1763">
        <v>0.10943664</v>
      </c>
      <c r="L1763">
        <v>0.14773947000000001</v>
      </c>
      <c r="M1763">
        <v>1.561237E-2</v>
      </c>
      <c r="N1763">
        <v>2.10767E-2</v>
      </c>
    </row>
    <row r="1764" spans="1:14">
      <c r="A1764" t="s">
        <v>7</v>
      </c>
      <c r="B1764">
        <v>2023</v>
      </c>
      <c r="C1764" t="s">
        <v>94</v>
      </c>
      <c r="D1764" t="s">
        <v>20</v>
      </c>
      <c r="E1764" t="s">
        <v>35</v>
      </c>
      <c r="F1764" t="s">
        <v>46</v>
      </c>
      <c r="G1764" t="s">
        <v>76</v>
      </c>
      <c r="H1764" t="s">
        <v>62</v>
      </c>
      <c r="I1764" t="s">
        <v>65</v>
      </c>
      <c r="J1764">
        <v>19596</v>
      </c>
      <c r="K1764">
        <v>5.9047393799999996</v>
      </c>
      <c r="L1764">
        <v>7.0266398700000003</v>
      </c>
      <c r="M1764">
        <v>0.84237773000000005</v>
      </c>
      <c r="N1764">
        <v>1.0024295000000001</v>
      </c>
    </row>
    <row r="1765" spans="1:14">
      <c r="A1765" t="s">
        <v>7</v>
      </c>
      <c r="B1765">
        <v>2023</v>
      </c>
      <c r="C1765" t="s">
        <v>94</v>
      </c>
      <c r="D1765" t="s">
        <v>20</v>
      </c>
      <c r="E1765" t="s">
        <v>5</v>
      </c>
      <c r="F1765" t="s">
        <v>46</v>
      </c>
      <c r="G1765" t="s">
        <v>76</v>
      </c>
      <c r="H1765" t="s">
        <v>62</v>
      </c>
      <c r="I1765" t="s">
        <v>65</v>
      </c>
      <c r="J1765">
        <v>353971</v>
      </c>
      <c r="K1765">
        <v>68.958905290000004</v>
      </c>
      <c r="L1765">
        <v>83.440275400000004</v>
      </c>
      <c r="M1765">
        <v>9.8377663399999999</v>
      </c>
      <c r="N1765">
        <v>11.90369727</v>
      </c>
    </row>
    <row r="1766" spans="1:14">
      <c r="A1766" t="s">
        <v>7</v>
      </c>
      <c r="B1766">
        <v>2023</v>
      </c>
      <c r="C1766" t="s">
        <v>94</v>
      </c>
      <c r="D1766" t="s">
        <v>20</v>
      </c>
      <c r="E1766" t="s">
        <v>39</v>
      </c>
      <c r="F1766" t="s">
        <v>46</v>
      </c>
      <c r="G1766" t="s">
        <v>76</v>
      </c>
      <c r="H1766" t="s">
        <v>62</v>
      </c>
      <c r="I1766" t="s">
        <v>65</v>
      </c>
      <c r="J1766">
        <v>1079</v>
      </c>
      <c r="K1766">
        <v>0.17113629999999999</v>
      </c>
      <c r="L1766">
        <v>0.22247720000000001</v>
      </c>
      <c r="M1766">
        <v>2.441453E-2</v>
      </c>
      <c r="N1766">
        <v>3.1738879999999997E-2</v>
      </c>
    </row>
    <row r="1767" spans="1:14">
      <c r="A1767" t="s">
        <v>7</v>
      </c>
      <c r="B1767">
        <v>2023</v>
      </c>
      <c r="C1767" t="s">
        <v>94</v>
      </c>
      <c r="D1767" t="s">
        <v>20</v>
      </c>
      <c r="E1767" t="s">
        <v>40</v>
      </c>
      <c r="F1767" t="s">
        <v>46</v>
      </c>
      <c r="G1767" t="s">
        <v>76</v>
      </c>
      <c r="H1767" t="s">
        <v>62</v>
      </c>
      <c r="I1767" t="s">
        <v>65</v>
      </c>
      <c r="J1767">
        <v>53630</v>
      </c>
      <c r="K1767">
        <v>4.2424121499999998</v>
      </c>
      <c r="L1767">
        <v>5.0060463400000001</v>
      </c>
      <c r="M1767">
        <v>0.60522799000000005</v>
      </c>
      <c r="N1767">
        <v>0.71416902999999998</v>
      </c>
    </row>
    <row r="1768" spans="1:14">
      <c r="A1768" t="s">
        <v>7</v>
      </c>
      <c r="B1768">
        <v>2023</v>
      </c>
      <c r="C1768" t="s">
        <v>94</v>
      </c>
      <c r="D1768" t="s">
        <v>20</v>
      </c>
      <c r="E1768" t="s">
        <v>52</v>
      </c>
      <c r="F1768" t="s">
        <v>46</v>
      </c>
      <c r="G1768" t="s">
        <v>76</v>
      </c>
      <c r="H1768" t="s">
        <v>62</v>
      </c>
      <c r="I1768" t="s">
        <v>65</v>
      </c>
      <c r="J1768">
        <v>2882</v>
      </c>
      <c r="K1768">
        <v>0.49732748999999998</v>
      </c>
      <c r="L1768">
        <v>0.64652573999999996</v>
      </c>
      <c r="M1768">
        <v>7.0949380000000006E-2</v>
      </c>
      <c r="N1768">
        <v>9.2234200000000002E-2</v>
      </c>
    </row>
    <row r="1769" spans="1:14">
      <c r="A1769" t="s">
        <v>7</v>
      </c>
      <c r="B1769">
        <v>2023</v>
      </c>
      <c r="C1769" t="s">
        <v>95</v>
      </c>
      <c r="D1769" t="s">
        <v>21</v>
      </c>
      <c r="E1769" t="s">
        <v>57</v>
      </c>
      <c r="F1769" t="s">
        <v>46</v>
      </c>
      <c r="G1769" t="s">
        <v>76</v>
      </c>
      <c r="H1769" t="s">
        <v>62</v>
      </c>
      <c r="I1769" t="s">
        <v>65</v>
      </c>
      <c r="J1769">
        <v>844</v>
      </c>
      <c r="K1769">
        <v>0.45089751</v>
      </c>
      <c r="L1769">
        <v>0.59969368999999995</v>
      </c>
      <c r="M1769">
        <v>6.2296039999999997E-2</v>
      </c>
      <c r="N1769">
        <v>8.2853739999999995E-2</v>
      </c>
    </row>
    <row r="1770" spans="1:14">
      <c r="A1770" t="s">
        <v>7</v>
      </c>
      <c r="B1770">
        <v>2023</v>
      </c>
      <c r="C1770" t="s">
        <v>95</v>
      </c>
      <c r="D1770" t="s">
        <v>21</v>
      </c>
      <c r="E1770" t="s">
        <v>41</v>
      </c>
      <c r="F1770" t="s">
        <v>46</v>
      </c>
      <c r="G1770" t="s">
        <v>76</v>
      </c>
      <c r="H1770" t="s">
        <v>62</v>
      </c>
      <c r="I1770" t="s">
        <v>65</v>
      </c>
      <c r="J1770">
        <v>78</v>
      </c>
      <c r="K1770">
        <v>3.6315630000000002E-2</v>
      </c>
      <c r="L1770">
        <v>4.9026100000000003E-2</v>
      </c>
      <c r="M1770">
        <v>5.0173700000000002E-3</v>
      </c>
      <c r="N1770">
        <v>6.7734500000000003E-3</v>
      </c>
    </row>
    <row r="1771" spans="1:14">
      <c r="A1771" t="s">
        <v>7</v>
      </c>
      <c r="B1771">
        <v>2023</v>
      </c>
      <c r="C1771" t="s">
        <v>95</v>
      </c>
      <c r="D1771" t="s">
        <v>21</v>
      </c>
      <c r="E1771" t="s">
        <v>35</v>
      </c>
      <c r="F1771" t="s">
        <v>46</v>
      </c>
      <c r="G1771" t="s">
        <v>76</v>
      </c>
      <c r="H1771" t="s">
        <v>62</v>
      </c>
      <c r="I1771" t="s">
        <v>65</v>
      </c>
      <c r="J1771">
        <v>85742</v>
      </c>
      <c r="K1771">
        <v>26.203480679999998</v>
      </c>
      <c r="L1771">
        <v>31.18214201</v>
      </c>
      <c r="M1771">
        <v>3.6202753599999999</v>
      </c>
      <c r="N1771">
        <v>4.3081276800000001</v>
      </c>
    </row>
    <row r="1772" spans="1:14">
      <c r="A1772" t="s">
        <v>7</v>
      </c>
      <c r="B1772">
        <v>2023</v>
      </c>
      <c r="C1772" t="s">
        <v>95</v>
      </c>
      <c r="D1772" t="s">
        <v>21</v>
      </c>
      <c r="E1772" t="s">
        <v>5</v>
      </c>
      <c r="F1772" t="s">
        <v>46</v>
      </c>
      <c r="G1772" t="s">
        <v>76</v>
      </c>
      <c r="H1772" t="s">
        <v>62</v>
      </c>
      <c r="I1772" t="s">
        <v>65</v>
      </c>
      <c r="J1772">
        <v>393769</v>
      </c>
      <c r="K1772">
        <v>65.821477830000006</v>
      </c>
      <c r="L1772">
        <v>79.64398817</v>
      </c>
      <c r="M1772">
        <v>9.0939015899999998</v>
      </c>
      <c r="N1772">
        <v>11.003620919999999</v>
      </c>
    </row>
    <row r="1773" spans="1:14">
      <c r="A1773" t="s">
        <v>7</v>
      </c>
      <c r="B1773">
        <v>2023</v>
      </c>
      <c r="C1773" t="s">
        <v>95</v>
      </c>
      <c r="D1773" t="s">
        <v>21</v>
      </c>
      <c r="E1773" t="s">
        <v>39</v>
      </c>
      <c r="F1773" t="s">
        <v>46</v>
      </c>
      <c r="G1773" t="s">
        <v>76</v>
      </c>
      <c r="H1773" t="s">
        <v>62</v>
      </c>
      <c r="I1773" t="s">
        <v>65</v>
      </c>
      <c r="J1773">
        <v>1045</v>
      </c>
      <c r="K1773">
        <v>0.16699095</v>
      </c>
      <c r="L1773">
        <v>0.21708823999999999</v>
      </c>
      <c r="M1773">
        <v>2.307149E-2</v>
      </c>
      <c r="N1773">
        <v>2.9992930000000001E-2</v>
      </c>
    </row>
    <row r="1774" spans="1:14">
      <c r="A1774" t="s">
        <v>7</v>
      </c>
      <c r="B1774">
        <v>2023</v>
      </c>
      <c r="C1774" t="s">
        <v>95</v>
      </c>
      <c r="D1774" t="s">
        <v>21</v>
      </c>
      <c r="E1774" t="s">
        <v>40</v>
      </c>
      <c r="F1774" t="s">
        <v>46</v>
      </c>
      <c r="G1774" t="s">
        <v>76</v>
      </c>
      <c r="H1774" t="s">
        <v>62</v>
      </c>
      <c r="I1774" t="s">
        <v>65</v>
      </c>
      <c r="J1774">
        <v>108394</v>
      </c>
      <c r="K1774">
        <v>11.05218764</v>
      </c>
      <c r="L1774">
        <v>13.04158142</v>
      </c>
      <c r="M1774">
        <v>1.5269712900000001</v>
      </c>
      <c r="N1774">
        <v>1.8018261200000001</v>
      </c>
    </row>
    <row r="1775" spans="1:14">
      <c r="A1775" t="s">
        <v>7</v>
      </c>
      <c r="B1775">
        <v>2023</v>
      </c>
      <c r="C1775" t="s">
        <v>95</v>
      </c>
      <c r="D1775" t="s">
        <v>21</v>
      </c>
      <c r="E1775" t="s">
        <v>52</v>
      </c>
      <c r="F1775" t="s">
        <v>46</v>
      </c>
      <c r="G1775" t="s">
        <v>76</v>
      </c>
      <c r="H1775" t="s">
        <v>62</v>
      </c>
      <c r="I1775" t="s">
        <v>65</v>
      </c>
      <c r="J1775">
        <v>2864</v>
      </c>
      <c r="K1775">
        <v>0.49807378000000002</v>
      </c>
      <c r="L1775">
        <v>0.64749592</v>
      </c>
      <c r="M1775">
        <v>6.8813920000000001E-2</v>
      </c>
      <c r="N1775">
        <v>8.9458099999999999E-2</v>
      </c>
    </row>
    <row r="1776" spans="1:14">
      <c r="A1776" t="s">
        <v>7</v>
      </c>
      <c r="B1776">
        <v>2023</v>
      </c>
      <c r="C1776" t="s">
        <v>95</v>
      </c>
      <c r="D1776" t="s">
        <v>21</v>
      </c>
      <c r="E1776" t="s">
        <v>48</v>
      </c>
      <c r="F1776" t="s">
        <v>46</v>
      </c>
      <c r="G1776" t="s">
        <v>76</v>
      </c>
      <c r="H1776" t="s">
        <v>62</v>
      </c>
      <c r="I1776" t="s">
        <v>65</v>
      </c>
      <c r="J1776">
        <v>48</v>
      </c>
      <c r="K1776">
        <v>4.5745899999999999E-3</v>
      </c>
      <c r="L1776">
        <v>5.9469700000000002E-3</v>
      </c>
      <c r="M1776">
        <v>6.3203E-4</v>
      </c>
      <c r="N1776">
        <v>8.2162999999999995E-4</v>
      </c>
    </row>
    <row r="1777" spans="1:14">
      <c r="A1777" t="s">
        <v>7</v>
      </c>
      <c r="B1777">
        <v>2023</v>
      </c>
      <c r="C1777" t="s">
        <v>95</v>
      </c>
      <c r="D1777" t="s">
        <v>22</v>
      </c>
      <c r="E1777" t="s">
        <v>57</v>
      </c>
      <c r="F1777" t="s">
        <v>46</v>
      </c>
      <c r="G1777" t="s">
        <v>76</v>
      </c>
      <c r="H1777" t="s">
        <v>62</v>
      </c>
      <c r="I1777" t="s">
        <v>65</v>
      </c>
      <c r="J1777">
        <v>1047</v>
      </c>
      <c r="K1777">
        <v>0.45908405000000002</v>
      </c>
      <c r="L1777">
        <v>0.61058179000000001</v>
      </c>
      <c r="M1777">
        <v>6.3760349999999993E-2</v>
      </c>
      <c r="N1777">
        <v>8.4801260000000003E-2</v>
      </c>
    </row>
    <row r="1778" spans="1:14">
      <c r="A1778" t="s">
        <v>7</v>
      </c>
      <c r="B1778">
        <v>2023</v>
      </c>
      <c r="C1778" t="s">
        <v>95</v>
      </c>
      <c r="D1778" t="s">
        <v>22</v>
      </c>
      <c r="E1778" t="s">
        <v>41</v>
      </c>
      <c r="F1778" t="s">
        <v>46</v>
      </c>
      <c r="G1778" t="s">
        <v>76</v>
      </c>
      <c r="H1778" t="s">
        <v>62</v>
      </c>
      <c r="I1778" t="s">
        <v>65</v>
      </c>
      <c r="J1778">
        <v>279</v>
      </c>
      <c r="K1778">
        <v>0.1264043</v>
      </c>
      <c r="L1778">
        <v>0.17064579999999999</v>
      </c>
      <c r="M1778">
        <v>1.7555790000000002E-2</v>
      </c>
      <c r="N1778">
        <v>2.3700309999999999E-2</v>
      </c>
    </row>
    <row r="1779" spans="1:14">
      <c r="A1779" t="s">
        <v>7</v>
      </c>
      <c r="B1779">
        <v>2023</v>
      </c>
      <c r="C1779" t="s">
        <v>95</v>
      </c>
      <c r="D1779" t="s">
        <v>22</v>
      </c>
      <c r="E1779" t="s">
        <v>35</v>
      </c>
      <c r="F1779" t="s">
        <v>46</v>
      </c>
      <c r="G1779" t="s">
        <v>76</v>
      </c>
      <c r="H1779" t="s">
        <v>62</v>
      </c>
      <c r="I1779" t="s">
        <v>65</v>
      </c>
      <c r="J1779">
        <v>51292</v>
      </c>
      <c r="K1779">
        <v>18.965187239999999</v>
      </c>
      <c r="L1779">
        <v>22.56857282</v>
      </c>
      <c r="M1779">
        <v>2.6339989099999999</v>
      </c>
      <c r="N1779">
        <v>3.1344587000000002</v>
      </c>
    </row>
    <row r="1780" spans="1:14">
      <c r="A1780" t="s">
        <v>7</v>
      </c>
      <c r="B1780">
        <v>2023</v>
      </c>
      <c r="C1780" t="s">
        <v>95</v>
      </c>
      <c r="D1780" t="s">
        <v>22</v>
      </c>
      <c r="E1780" t="s">
        <v>5</v>
      </c>
      <c r="F1780" t="s">
        <v>46</v>
      </c>
      <c r="G1780" t="s">
        <v>76</v>
      </c>
      <c r="H1780" t="s">
        <v>62</v>
      </c>
      <c r="I1780" t="s">
        <v>65</v>
      </c>
      <c r="J1780">
        <v>684625</v>
      </c>
      <c r="K1780">
        <v>127.72369041</v>
      </c>
      <c r="L1780">
        <v>154.54566539999999</v>
      </c>
      <c r="M1780">
        <v>17.739031879999999</v>
      </c>
      <c r="N1780">
        <v>21.46422858</v>
      </c>
    </row>
    <row r="1781" spans="1:14">
      <c r="A1781" t="s">
        <v>7</v>
      </c>
      <c r="B1781">
        <v>2023</v>
      </c>
      <c r="C1781" t="s">
        <v>95</v>
      </c>
      <c r="D1781" t="s">
        <v>22</v>
      </c>
      <c r="E1781" t="s">
        <v>39</v>
      </c>
      <c r="F1781" t="s">
        <v>46</v>
      </c>
      <c r="G1781" t="s">
        <v>76</v>
      </c>
      <c r="H1781" t="s">
        <v>62</v>
      </c>
      <c r="I1781" t="s">
        <v>65</v>
      </c>
      <c r="J1781">
        <v>705</v>
      </c>
      <c r="K1781">
        <v>0.10953723999999999</v>
      </c>
      <c r="L1781">
        <v>0.14239841</v>
      </c>
      <c r="M1781">
        <v>1.521319E-2</v>
      </c>
      <c r="N1781">
        <v>1.977715E-2</v>
      </c>
    </row>
    <row r="1782" spans="1:14">
      <c r="A1782" t="s">
        <v>7</v>
      </c>
      <c r="B1782">
        <v>2023</v>
      </c>
      <c r="C1782" t="s">
        <v>95</v>
      </c>
      <c r="D1782" t="s">
        <v>22</v>
      </c>
      <c r="E1782" t="s">
        <v>40</v>
      </c>
      <c r="F1782" t="s">
        <v>46</v>
      </c>
      <c r="G1782" t="s">
        <v>76</v>
      </c>
      <c r="H1782" t="s">
        <v>62</v>
      </c>
      <c r="I1782" t="s">
        <v>65</v>
      </c>
      <c r="J1782">
        <v>22116</v>
      </c>
      <c r="K1782">
        <v>10.269771390000001</v>
      </c>
      <c r="L1782">
        <v>12.118330240000001</v>
      </c>
      <c r="M1782">
        <v>1.42632742</v>
      </c>
      <c r="N1782">
        <v>1.68306636</v>
      </c>
    </row>
    <row r="1783" spans="1:14">
      <c r="A1783" t="s">
        <v>7</v>
      </c>
      <c r="B1783">
        <v>2023</v>
      </c>
      <c r="C1783" t="s">
        <v>95</v>
      </c>
      <c r="D1783" t="s">
        <v>22</v>
      </c>
      <c r="E1783" t="s">
        <v>52</v>
      </c>
      <c r="F1783" t="s">
        <v>46</v>
      </c>
      <c r="G1783" t="s">
        <v>76</v>
      </c>
      <c r="H1783" t="s">
        <v>62</v>
      </c>
      <c r="I1783" t="s">
        <v>65</v>
      </c>
      <c r="J1783">
        <v>3648</v>
      </c>
      <c r="K1783">
        <v>0.61867735999999995</v>
      </c>
      <c r="L1783">
        <v>0.80428056999999997</v>
      </c>
      <c r="M1783">
        <v>8.5925619999999994E-2</v>
      </c>
      <c r="N1783">
        <v>0.11170331</v>
      </c>
    </row>
    <row r="1784" spans="1:14">
      <c r="A1784" t="s">
        <v>7</v>
      </c>
      <c r="B1784">
        <v>2024</v>
      </c>
      <c r="C1784" t="s">
        <v>96</v>
      </c>
      <c r="D1784" t="s">
        <v>23</v>
      </c>
      <c r="E1784" t="s">
        <v>5</v>
      </c>
      <c r="F1784" t="s">
        <v>46</v>
      </c>
      <c r="G1784" t="s">
        <v>76</v>
      </c>
      <c r="H1784" t="s">
        <v>62</v>
      </c>
      <c r="I1784" t="s">
        <v>65</v>
      </c>
      <c r="J1784">
        <v>152467</v>
      </c>
      <c r="K1784">
        <v>23.11060724</v>
      </c>
      <c r="L1784">
        <v>27.963834760000001</v>
      </c>
      <c r="M1784">
        <v>3.2284553699999998</v>
      </c>
      <c r="N1784">
        <v>3.906431</v>
      </c>
    </row>
    <row r="1785" spans="1:14">
      <c r="A1785" t="s">
        <v>7</v>
      </c>
      <c r="B1785">
        <v>2024</v>
      </c>
      <c r="C1785" t="s">
        <v>96</v>
      </c>
      <c r="D1785" t="s">
        <v>23</v>
      </c>
      <c r="E1785" t="s">
        <v>40</v>
      </c>
      <c r="F1785" t="s">
        <v>46</v>
      </c>
      <c r="G1785" t="s">
        <v>76</v>
      </c>
      <c r="H1785" t="s">
        <v>62</v>
      </c>
      <c r="I1785" t="s">
        <v>65</v>
      </c>
      <c r="J1785">
        <v>10180</v>
      </c>
      <c r="K1785">
        <v>4.5871442399999998</v>
      </c>
      <c r="L1785">
        <v>5.4128302100000001</v>
      </c>
      <c r="M1785">
        <v>0.64080490999999995</v>
      </c>
      <c r="N1785">
        <v>0.75614979000000004</v>
      </c>
    </row>
    <row r="1786" spans="1:14">
      <c r="A1786" t="s">
        <v>7</v>
      </c>
      <c r="B1786">
        <v>2024</v>
      </c>
      <c r="C1786" t="s">
        <v>96</v>
      </c>
      <c r="D1786" t="s">
        <v>23</v>
      </c>
      <c r="E1786" t="s">
        <v>41</v>
      </c>
      <c r="F1786" t="s">
        <v>46</v>
      </c>
      <c r="G1786" t="s">
        <v>76</v>
      </c>
      <c r="H1786" t="s">
        <v>62</v>
      </c>
      <c r="I1786" t="s">
        <v>65</v>
      </c>
      <c r="J1786">
        <v>121</v>
      </c>
      <c r="K1786">
        <v>5.3244640000000003E-2</v>
      </c>
      <c r="L1786">
        <v>7.1880269999999996E-2</v>
      </c>
      <c r="M1786">
        <v>7.4380499999999999E-3</v>
      </c>
      <c r="N1786">
        <v>1.0041370000000001E-2</v>
      </c>
    </row>
    <row r="1787" spans="1:14">
      <c r="A1787" t="s">
        <v>7</v>
      </c>
      <c r="B1787">
        <v>2024</v>
      </c>
      <c r="C1787" t="s">
        <v>96</v>
      </c>
      <c r="D1787" t="s">
        <v>23</v>
      </c>
      <c r="E1787" t="s">
        <v>57</v>
      </c>
      <c r="F1787" t="s">
        <v>46</v>
      </c>
      <c r="G1787" t="s">
        <v>76</v>
      </c>
      <c r="H1787" t="s">
        <v>62</v>
      </c>
      <c r="I1787" t="s">
        <v>65</v>
      </c>
      <c r="J1787">
        <v>982</v>
      </c>
      <c r="K1787">
        <v>0.41975917000000001</v>
      </c>
      <c r="L1787">
        <v>0.55827969</v>
      </c>
      <c r="M1787">
        <v>5.8638599999999999E-2</v>
      </c>
      <c r="N1787">
        <v>7.7989340000000004E-2</v>
      </c>
    </row>
    <row r="1788" spans="1:14">
      <c r="A1788" t="s">
        <v>7</v>
      </c>
      <c r="B1788">
        <v>2024</v>
      </c>
      <c r="C1788" t="s">
        <v>96</v>
      </c>
      <c r="D1788" t="s">
        <v>23</v>
      </c>
      <c r="E1788" t="s">
        <v>39</v>
      </c>
      <c r="F1788" t="s">
        <v>46</v>
      </c>
      <c r="G1788" t="s">
        <v>76</v>
      </c>
      <c r="H1788" t="s">
        <v>62</v>
      </c>
      <c r="I1788" t="s">
        <v>65</v>
      </c>
      <c r="J1788">
        <v>2348</v>
      </c>
      <c r="K1788">
        <v>0.35583174000000001</v>
      </c>
      <c r="L1788">
        <v>0.46258125999999999</v>
      </c>
      <c r="M1788">
        <v>4.9708210000000003E-2</v>
      </c>
      <c r="N1788">
        <v>6.4620670000000005E-2</v>
      </c>
    </row>
    <row r="1789" spans="1:14">
      <c r="A1789" t="s">
        <v>7</v>
      </c>
      <c r="B1789">
        <v>2024</v>
      </c>
      <c r="C1789" t="s">
        <v>96</v>
      </c>
      <c r="D1789" t="s">
        <v>23</v>
      </c>
      <c r="E1789" t="s">
        <v>35</v>
      </c>
      <c r="F1789" t="s">
        <v>46</v>
      </c>
      <c r="G1789" t="s">
        <v>76</v>
      </c>
      <c r="H1789" t="s">
        <v>62</v>
      </c>
      <c r="I1789" t="s">
        <v>65</v>
      </c>
      <c r="J1789">
        <v>21974</v>
      </c>
      <c r="K1789">
        <v>7.8943490199999999</v>
      </c>
      <c r="L1789">
        <v>9.3942753299999993</v>
      </c>
      <c r="M1789">
        <v>1.1028076099999999</v>
      </c>
      <c r="N1789">
        <v>1.3123410499999999</v>
      </c>
    </row>
    <row r="1790" spans="1:14">
      <c r="A1790" t="s">
        <v>7</v>
      </c>
      <c r="B1790">
        <v>2024</v>
      </c>
      <c r="C1790" t="s">
        <v>96</v>
      </c>
      <c r="D1790" t="s">
        <v>23</v>
      </c>
      <c r="E1790" t="s">
        <v>52</v>
      </c>
      <c r="F1790" t="s">
        <v>46</v>
      </c>
      <c r="G1790" t="s">
        <v>76</v>
      </c>
      <c r="H1790" t="s">
        <v>62</v>
      </c>
      <c r="I1790" t="s">
        <v>65</v>
      </c>
      <c r="J1790">
        <v>3292</v>
      </c>
      <c r="K1790">
        <v>0.54493305000000003</v>
      </c>
      <c r="L1790">
        <v>0.70841295999999998</v>
      </c>
      <c r="M1790">
        <v>7.6124869999999997E-2</v>
      </c>
      <c r="N1790">
        <v>9.8962330000000001E-2</v>
      </c>
    </row>
    <row r="1791" spans="1:14">
      <c r="A1791" t="s">
        <v>7</v>
      </c>
      <c r="B1791">
        <v>2024</v>
      </c>
      <c r="C1791" t="s">
        <v>96</v>
      </c>
      <c r="D1791" t="s">
        <v>24</v>
      </c>
      <c r="E1791" t="s">
        <v>5</v>
      </c>
      <c r="F1791" t="s">
        <v>46</v>
      </c>
      <c r="G1791" t="s">
        <v>76</v>
      </c>
      <c r="H1791" t="s">
        <v>62</v>
      </c>
      <c r="I1791" t="s">
        <v>65</v>
      </c>
      <c r="J1791">
        <v>709429</v>
      </c>
      <c r="K1791">
        <v>112.97490738</v>
      </c>
      <c r="L1791">
        <v>136.69963792999999</v>
      </c>
      <c r="M1791">
        <v>15.60099363</v>
      </c>
      <c r="N1791">
        <v>18.87720229</v>
      </c>
    </row>
    <row r="1792" spans="1:14">
      <c r="A1792" t="s">
        <v>7</v>
      </c>
      <c r="B1792">
        <v>2024</v>
      </c>
      <c r="C1792" t="s">
        <v>96</v>
      </c>
      <c r="D1792" t="s">
        <v>24</v>
      </c>
      <c r="E1792" t="s">
        <v>40</v>
      </c>
      <c r="F1792" t="s">
        <v>46</v>
      </c>
      <c r="G1792" t="s">
        <v>76</v>
      </c>
      <c r="H1792" t="s">
        <v>62</v>
      </c>
      <c r="I1792" t="s">
        <v>65</v>
      </c>
      <c r="J1792">
        <v>155752</v>
      </c>
      <c r="K1792">
        <v>9.1820860900000003</v>
      </c>
      <c r="L1792">
        <v>10.834861589999999</v>
      </c>
      <c r="M1792">
        <v>1.2679777299999999</v>
      </c>
      <c r="N1792">
        <v>1.4962137200000001</v>
      </c>
    </row>
    <row r="1793" spans="1:14">
      <c r="A1793" t="s">
        <v>7</v>
      </c>
      <c r="B1793">
        <v>2024</v>
      </c>
      <c r="C1793" t="s">
        <v>96</v>
      </c>
      <c r="D1793" t="s">
        <v>24</v>
      </c>
      <c r="E1793" t="s">
        <v>41</v>
      </c>
      <c r="F1793" t="s">
        <v>46</v>
      </c>
      <c r="G1793" t="s">
        <v>76</v>
      </c>
      <c r="H1793" t="s">
        <v>62</v>
      </c>
      <c r="I1793" t="s">
        <v>65</v>
      </c>
      <c r="J1793">
        <v>84</v>
      </c>
      <c r="K1793">
        <v>4.5354110000000003E-2</v>
      </c>
      <c r="L1793">
        <v>6.1228049999999999E-2</v>
      </c>
      <c r="M1793">
        <v>6.2630699999999999E-3</v>
      </c>
      <c r="N1793">
        <v>8.4551399999999999E-3</v>
      </c>
    </row>
    <row r="1794" spans="1:14">
      <c r="A1794" t="s">
        <v>7</v>
      </c>
      <c r="B1794">
        <v>2024</v>
      </c>
      <c r="C1794" t="s">
        <v>96</v>
      </c>
      <c r="D1794" t="s">
        <v>24</v>
      </c>
      <c r="E1794" t="s">
        <v>57</v>
      </c>
      <c r="F1794" t="s">
        <v>46</v>
      </c>
      <c r="G1794" t="s">
        <v>76</v>
      </c>
      <c r="H1794" t="s">
        <v>62</v>
      </c>
      <c r="I1794" t="s">
        <v>65</v>
      </c>
      <c r="J1794">
        <v>490</v>
      </c>
      <c r="K1794">
        <v>0.28303496</v>
      </c>
      <c r="L1794">
        <v>0.37643650000000001</v>
      </c>
      <c r="M1794">
        <v>3.9085019999999998E-2</v>
      </c>
      <c r="N1794">
        <v>5.1983080000000001E-2</v>
      </c>
    </row>
    <row r="1795" spans="1:14">
      <c r="A1795" t="s">
        <v>7</v>
      </c>
      <c r="B1795">
        <v>2024</v>
      </c>
      <c r="C1795" t="s">
        <v>96</v>
      </c>
      <c r="D1795" t="s">
        <v>24</v>
      </c>
      <c r="E1795" t="s">
        <v>39</v>
      </c>
      <c r="F1795" t="s">
        <v>46</v>
      </c>
      <c r="G1795" t="s">
        <v>76</v>
      </c>
      <c r="H1795" t="s">
        <v>62</v>
      </c>
      <c r="I1795" t="s">
        <v>65</v>
      </c>
      <c r="J1795">
        <v>1018</v>
      </c>
      <c r="K1795">
        <v>0.15318919</v>
      </c>
      <c r="L1795">
        <v>0.19914593999999999</v>
      </c>
      <c r="M1795">
        <v>2.1154289999999999E-2</v>
      </c>
      <c r="N1795">
        <v>2.7500569999999998E-2</v>
      </c>
    </row>
    <row r="1796" spans="1:14">
      <c r="A1796" t="s">
        <v>7</v>
      </c>
      <c r="B1796">
        <v>2024</v>
      </c>
      <c r="C1796" t="s">
        <v>96</v>
      </c>
      <c r="D1796" t="s">
        <v>24</v>
      </c>
      <c r="E1796" t="s">
        <v>35</v>
      </c>
      <c r="F1796" t="s">
        <v>46</v>
      </c>
      <c r="G1796" t="s">
        <v>76</v>
      </c>
      <c r="H1796" t="s">
        <v>62</v>
      </c>
      <c r="I1796" t="s">
        <v>65</v>
      </c>
      <c r="J1796">
        <v>23416</v>
      </c>
      <c r="K1796">
        <v>4.9300150900000004</v>
      </c>
      <c r="L1796">
        <v>5.8667179599999999</v>
      </c>
      <c r="M1796">
        <v>0.68079838000000004</v>
      </c>
      <c r="N1796">
        <v>0.81015007000000006</v>
      </c>
    </row>
    <row r="1797" spans="1:14">
      <c r="A1797" t="s">
        <v>7</v>
      </c>
      <c r="B1797">
        <v>2024</v>
      </c>
      <c r="C1797" t="s">
        <v>96</v>
      </c>
      <c r="D1797" t="s">
        <v>24</v>
      </c>
      <c r="E1797" t="s">
        <v>52</v>
      </c>
      <c r="F1797" t="s">
        <v>46</v>
      </c>
      <c r="G1797" t="s">
        <v>76</v>
      </c>
      <c r="H1797" t="s">
        <v>62</v>
      </c>
      <c r="I1797" t="s">
        <v>65</v>
      </c>
      <c r="J1797">
        <v>4084</v>
      </c>
      <c r="K1797">
        <v>0.66906246000000003</v>
      </c>
      <c r="L1797">
        <v>0.86978118999999998</v>
      </c>
      <c r="M1797">
        <v>9.2392539999999995E-2</v>
      </c>
      <c r="N1797">
        <v>0.12011031</v>
      </c>
    </row>
    <row r="1798" spans="1:14">
      <c r="A1798" t="s">
        <v>7</v>
      </c>
      <c r="B1798">
        <v>2024</v>
      </c>
      <c r="C1798" t="s">
        <v>97</v>
      </c>
      <c r="D1798" t="s">
        <v>25</v>
      </c>
      <c r="E1798" t="s">
        <v>5</v>
      </c>
      <c r="F1798" t="s">
        <v>46</v>
      </c>
      <c r="G1798" t="s">
        <v>76</v>
      </c>
      <c r="H1798" t="s">
        <v>62</v>
      </c>
      <c r="I1798" t="s">
        <v>65</v>
      </c>
      <c r="J1798">
        <v>437894</v>
      </c>
      <c r="K1798">
        <v>67.64272656</v>
      </c>
      <c r="L1798">
        <v>81.847699140000003</v>
      </c>
      <c r="M1798">
        <v>9.4466221099999999</v>
      </c>
      <c r="N1798">
        <v>11.43041275</v>
      </c>
    </row>
    <row r="1799" spans="1:14">
      <c r="A1799" t="s">
        <v>7</v>
      </c>
      <c r="B1799">
        <v>2024</v>
      </c>
      <c r="C1799" t="s">
        <v>97</v>
      </c>
      <c r="D1799" t="s">
        <v>25</v>
      </c>
      <c r="E1799" t="s">
        <v>40</v>
      </c>
      <c r="F1799" t="s">
        <v>46</v>
      </c>
      <c r="G1799" t="s">
        <v>76</v>
      </c>
      <c r="H1799" t="s">
        <v>62</v>
      </c>
      <c r="I1799" t="s">
        <v>65</v>
      </c>
      <c r="J1799">
        <v>208688</v>
      </c>
      <c r="K1799">
        <v>17.85348389</v>
      </c>
      <c r="L1799">
        <v>21.06711099</v>
      </c>
      <c r="M1799">
        <v>2.4933222599999998</v>
      </c>
      <c r="N1799">
        <v>2.9421202599999998</v>
      </c>
    </row>
    <row r="1800" spans="1:14">
      <c r="A1800" t="s">
        <v>7</v>
      </c>
      <c r="B1800">
        <v>2024</v>
      </c>
      <c r="C1800" t="s">
        <v>97</v>
      </c>
      <c r="D1800" t="s">
        <v>25</v>
      </c>
      <c r="E1800" t="s">
        <v>41</v>
      </c>
      <c r="F1800" t="s">
        <v>46</v>
      </c>
      <c r="G1800" t="s">
        <v>76</v>
      </c>
      <c r="H1800" t="s">
        <v>62</v>
      </c>
      <c r="I1800" t="s">
        <v>65</v>
      </c>
      <c r="J1800">
        <v>196</v>
      </c>
      <c r="K1800">
        <v>0.10232455999999999</v>
      </c>
      <c r="L1800">
        <v>0.13813814999999999</v>
      </c>
      <c r="M1800">
        <v>1.42901E-2</v>
      </c>
      <c r="N1800">
        <v>1.9291639999999999E-2</v>
      </c>
    </row>
    <row r="1801" spans="1:14">
      <c r="A1801" t="s">
        <v>7</v>
      </c>
      <c r="B1801">
        <v>2024</v>
      </c>
      <c r="C1801" t="s">
        <v>97</v>
      </c>
      <c r="D1801" t="s">
        <v>25</v>
      </c>
      <c r="E1801" t="s">
        <v>57</v>
      </c>
      <c r="F1801" t="s">
        <v>46</v>
      </c>
      <c r="G1801" t="s">
        <v>76</v>
      </c>
      <c r="H1801" t="s">
        <v>62</v>
      </c>
      <c r="I1801" t="s">
        <v>65</v>
      </c>
      <c r="J1801">
        <v>363</v>
      </c>
      <c r="K1801">
        <v>0.20297966000000001</v>
      </c>
      <c r="L1801">
        <v>0.26996293999999998</v>
      </c>
      <c r="M1801">
        <v>2.834706E-2</v>
      </c>
      <c r="N1801">
        <v>3.7701579999999998E-2</v>
      </c>
    </row>
    <row r="1802" spans="1:14">
      <c r="A1802" t="s">
        <v>7</v>
      </c>
      <c r="B1802">
        <v>2024</v>
      </c>
      <c r="C1802" t="s">
        <v>97</v>
      </c>
      <c r="D1802" t="s">
        <v>25</v>
      </c>
      <c r="E1802" t="s">
        <v>39</v>
      </c>
      <c r="F1802" t="s">
        <v>46</v>
      </c>
      <c r="G1802" t="s">
        <v>76</v>
      </c>
      <c r="H1802" t="s">
        <v>62</v>
      </c>
      <c r="I1802" t="s">
        <v>65</v>
      </c>
      <c r="J1802">
        <v>864</v>
      </c>
      <c r="K1802">
        <v>0.12613513000000001</v>
      </c>
      <c r="L1802">
        <v>0.16397566999999999</v>
      </c>
      <c r="M1802">
        <v>1.761536E-2</v>
      </c>
      <c r="N1802">
        <v>2.2899969999999999E-2</v>
      </c>
    </row>
    <row r="1803" spans="1:14">
      <c r="A1803" t="s">
        <v>7</v>
      </c>
      <c r="B1803">
        <v>2024</v>
      </c>
      <c r="C1803" t="s">
        <v>97</v>
      </c>
      <c r="D1803" t="s">
        <v>25</v>
      </c>
      <c r="E1803" t="s">
        <v>35</v>
      </c>
      <c r="F1803" t="s">
        <v>46</v>
      </c>
      <c r="G1803" t="s">
        <v>76</v>
      </c>
      <c r="H1803" t="s">
        <v>62</v>
      </c>
      <c r="I1803" t="s">
        <v>65</v>
      </c>
      <c r="J1803">
        <v>87578</v>
      </c>
      <c r="K1803">
        <v>17.882756109999999</v>
      </c>
      <c r="L1803">
        <v>21.28047978</v>
      </c>
      <c r="M1803">
        <v>2.4974102600000001</v>
      </c>
      <c r="N1803">
        <v>2.9719182100000001</v>
      </c>
    </row>
    <row r="1804" spans="1:14">
      <c r="A1804" t="s">
        <v>7</v>
      </c>
      <c r="B1804">
        <v>2024</v>
      </c>
      <c r="C1804" t="s">
        <v>97</v>
      </c>
      <c r="D1804" t="s">
        <v>25</v>
      </c>
      <c r="E1804" t="s">
        <v>52</v>
      </c>
      <c r="F1804" t="s">
        <v>46</v>
      </c>
      <c r="G1804" t="s">
        <v>76</v>
      </c>
      <c r="H1804" t="s">
        <v>62</v>
      </c>
      <c r="I1804" t="s">
        <v>65</v>
      </c>
      <c r="J1804">
        <v>3884</v>
      </c>
      <c r="K1804">
        <v>0.61930726000000003</v>
      </c>
      <c r="L1804">
        <v>0.80509944</v>
      </c>
      <c r="M1804">
        <v>8.6489150000000001E-2</v>
      </c>
      <c r="N1804">
        <v>0.11243589</v>
      </c>
    </row>
    <row r="1805" spans="1:14">
      <c r="A1805" t="s">
        <v>7</v>
      </c>
      <c r="B1805">
        <v>2024</v>
      </c>
      <c r="C1805" t="s">
        <v>97</v>
      </c>
      <c r="D1805" t="s">
        <v>26</v>
      </c>
      <c r="E1805" t="s">
        <v>5</v>
      </c>
      <c r="F1805" t="s">
        <v>46</v>
      </c>
      <c r="G1805" t="s">
        <v>76</v>
      </c>
      <c r="H1805" t="s">
        <v>62</v>
      </c>
      <c r="I1805" t="s">
        <v>65</v>
      </c>
      <c r="J1805">
        <v>666791</v>
      </c>
      <c r="K1805">
        <v>148.55589834</v>
      </c>
      <c r="L1805">
        <v>179.75263699999999</v>
      </c>
      <c r="M1805">
        <v>20.657150569999999</v>
      </c>
      <c r="N1805">
        <v>24.995152189999999</v>
      </c>
    </row>
    <row r="1806" spans="1:14">
      <c r="A1806" t="s">
        <v>7</v>
      </c>
      <c r="B1806">
        <v>2024</v>
      </c>
      <c r="C1806" t="s">
        <v>97</v>
      </c>
      <c r="D1806" t="s">
        <v>26</v>
      </c>
      <c r="E1806" t="s">
        <v>40</v>
      </c>
      <c r="F1806" t="s">
        <v>46</v>
      </c>
      <c r="G1806" t="s">
        <v>76</v>
      </c>
      <c r="H1806" t="s">
        <v>62</v>
      </c>
      <c r="I1806" t="s">
        <v>65</v>
      </c>
      <c r="J1806">
        <v>185698</v>
      </c>
      <c r="K1806">
        <v>15.362754600000001</v>
      </c>
      <c r="L1806">
        <v>18.128050429999998</v>
      </c>
      <c r="M1806">
        <v>2.13623786</v>
      </c>
      <c r="N1806">
        <v>2.52076068</v>
      </c>
    </row>
    <row r="1807" spans="1:14">
      <c r="A1807" t="s">
        <v>7</v>
      </c>
      <c r="B1807">
        <v>2024</v>
      </c>
      <c r="C1807" t="s">
        <v>97</v>
      </c>
      <c r="D1807" t="s">
        <v>26</v>
      </c>
      <c r="E1807" t="s">
        <v>41</v>
      </c>
      <c r="F1807" t="s">
        <v>46</v>
      </c>
      <c r="G1807" t="s">
        <v>76</v>
      </c>
      <c r="H1807" t="s">
        <v>62</v>
      </c>
      <c r="I1807" t="s">
        <v>65</v>
      </c>
      <c r="J1807">
        <v>215</v>
      </c>
      <c r="K1807">
        <v>0.12114563</v>
      </c>
      <c r="L1807">
        <v>0.16354659999999999</v>
      </c>
      <c r="M1807">
        <v>1.684567E-2</v>
      </c>
      <c r="N1807">
        <v>2.2741649999999999E-2</v>
      </c>
    </row>
    <row r="1808" spans="1:14">
      <c r="A1808" t="s">
        <v>7</v>
      </c>
      <c r="B1808">
        <v>2024</v>
      </c>
      <c r="C1808" t="s">
        <v>97</v>
      </c>
      <c r="D1808" t="s">
        <v>26</v>
      </c>
      <c r="E1808" t="s">
        <v>57</v>
      </c>
      <c r="F1808" t="s">
        <v>46</v>
      </c>
      <c r="G1808" t="s">
        <v>76</v>
      </c>
      <c r="H1808" t="s">
        <v>62</v>
      </c>
      <c r="I1808" t="s">
        <v>65</v>
      </c>
      <c r="J1808">
        <v>944</v>
      </c>
      <c r="K1808">
        <v>0.55587503000000005</v>
      </c>
      <c r="L1808">
        <v>0.73931378999999997</v>
      </c>
      <c r="M1808">
        <v>7.7296119999999996E-2</v>
      </c>
      <c r="N1808">
        <v>0.10280383999999999</v>
      </c>
    </row>
    <row r="1809" spans="1:14">
      <c r="A1809" t="s">
        <v>7</v>
      </c>
      <c r="B1809">
        <v>2024</v>
      </c>
      <c r="C1809" t="s">
        <v>97</v>
      </c>
      <c r="D1809" t="s">
        <v>26</v>
      </c>
      <c r="E1809" t="s">
        <v>39</v>
      </c>
      <c r="F1809" t="s">
        <v>46</v>
      </c>
      <c r="G1809" t="s">
        <v>76</v>
      </c>
      <c r="H1809" t="s">
        <v>62</v>
      </c>
      <c r="I1809" t="s">
        <v>65</v>
      </c>
      <c r="J1809">
        <v>585</v>
      </c>
      <c r="K1809">
        <v>8.4460099999999996E-2</v>
      </c>
      <c r="L1809">
        <v>0.10979812999999999</v>
      </c>
      <c r="M1809">
        <v>1.174443E-2</v>
      </c>
      <c r="N1809">
        <v>1.526776E-2</v>
      </c>
    </row>
    <row r="1810" spans="1:14">
      <c r="A1810" t="s">
        <v>7</v>
      </c>
      <c r="B1810">
        <v>2024</v>
      </c>
      <c r="C1810" t="s">
        <v>97</v>
      </c>
      <c r="D1810" t="s">
        <v>26</v>
      </c>
      <c r="E1810" t="s">
        <v>35</v>
      </c>
      <c r="F1810" t="s">
        <v>46</v>
      </c>
      <c r="G1810" t="s">
        <v>76</v>
      </c>
      <c r="H1810" t="s">
        <v>62</v>
      </c>
      <c r="I1810" t="s">
        <v>65</v>
      </c>
      <c r="J1810">
        <v>132372</v>
      </c>
      <c r="K1810">
        <v>29.884345029999999</v>
      </c>
      <c r="L1810">
        <v>35.56237059</v>
      </c>
      <c r="M1810">
        <v>4.1555092900000004</v>
      </c>
      <c r="N1810">
        <v>4.9450560499999998</v>
      </c>
    </row>
    <row r="1811" spans="1:14">
      <c r="A1811" t="s">
        <v>7</v>
      </c>
      <c r="B1811">
        <v>2024</v>
      </c>
      <c r="C1811" t="s">
        <v>97</v>
      </c>
      <c r="D1811" t="s">
        <v>26</v>
      </c>
      <c r="E1811" t="s">
        <v>52</v>
      </c>
      <c r="F1811" t="s">
        <v>46</v>
      </c>
      <c r="G1811" t="s">
        <v>76</v>
      </c>
      <c r="H1811" t="s">
        <v>62</v>
      </c>
      <c r="I1811" t="s">
        <v>65</v>
      </c>
      <c r="J1811">
        <v>6172</v>
      </c>
      <c r="K1811">
        <v>0.96810956999999997</v>
      </c>
      <c r="L1811">
        <v>1.25854245</v>
      </c>
      <c r="M1811">
        <v>0.13461859000000001</v>
      </c>
      <c r="N1811">
        <v>0.17500415999999999</v>
      </c>
    </row>
    <row r="1812" spans="1:14">
      <c r="A1812" t="s">
        <v>7</v>
      </c>
      <c r="B1812">
        <v>2025</v>
      </c>
      <c r="C1812" t="s">
        <v>98</v>
      </c>
      <c r="D1812" t="s">
        <v>27</v>
      </c>
      <c r="E1812" t="s">
        <v>57</v>
      </c>
      <c r="F1812" t="s">
        <v>46</v>
      </c>
      <c r="G1812" t="s">
        <v>76</v>
      </c>
      <c r="H1812" t="s">
        <v>62</v>
      </c>
      <c r="I1812" t="s">
        <v>65</v>
      </c>
      <c r="J1812">
        <v>572</v>
      </c>
      <c r="K1812">
        <v>0.36632557999999998</v>
      </c>
      <c r="L1812">
        <v>0.48721302</v>
      </c>
      <c r="M1812">
        <v>5.0403570000000002E-2</v>
      </c>
      <c r="N1812">
        <v>6.7036750000000006E-2</v>
      </c>
    </row>
    <row r="1813" spans="1:14">
      <c r="A1813" t="s">
        <v>7</v>
      </c>
      <c r="B1813">
        <v>2025</v>
      </c>
      <c r="C1813" t="s">
        <v>98</v>
      </c>
      <c r="D1813" t="s">
        <v>27</v>
      </c>
      <c r="E1813" t="s">
        <v>41</v>
      </c>
      <c r="F1813" t="s">
        <v>46</v>
      </c>
      <c r="G1813" t="s">
        <v>76</v>
      </c>
      <c r="H1813" t="s">
        <v>62</v>
      </c>
      <c r="I1813" t="s">
        <v>65</v>
      </c>
      <c r="J1813">
        <v>125.00000000000016</v>
      </c>
      <c r="K1813">
        <v>6.9627430000000004E-2</v>
      </c>
      <c r="L1813">
        <v>9.3997029999999995E-2</v>
      </c>
      <c r="M1813">
        <v>9.5802000000000005E-3</v>
      </c>
      <c r="N1813">
        <v>1.293327E-2</v>
      </c>
    </row>
    <row r="1814" spans="1:14">
      <c r="A1814" t="s">
        <v>7</v>
      </c>
      <c r="B1814">
        <v>2025</v>
      </c>
      <c r="C1814" t="s">
        <v>98</v>
      </c>
      <c r="D1814" t="s">
        <v>27</v>
      </c>
      <c r="E1814" t="s">
        <v>35</v>
      </c>
      <c r="F1814" t="s">
        <v>46</v>
      </c>
      <c r="G1814" t="s">
        <v>76</v>
      </c>
      <c r="H1814" t="s">
        <v>62</v>
      </c>
      <c r="I1814" t="s">
        <v>65</v>
      </c>
      <c r="J1814">
        <v>23161.253065229452</v>
      </c>
      <c r="K1814">
        <v>6.0064674299999998</v>
      </c>
      <c r="L1814">
        <v>7.1476962400000001</v>
      </c>
      <c r="M1814">
        <v>0.8264435</v>
      </c>
      <c r="N1814">
        <v>0.98346776999999996</v>
      </c>
    </row>
    <row r="1815" spans="1:14">
      <c r="A1815" t="s">
        <v>7</v>
      </c>
      <c r="B1815">
        <v>2025</v>
      </c>
      <c r="C1815" t="s">
        <v>98</v>
      </c>
      <c r="D1815" t="s">
        <v>27</v>
      </c>
      <c r="E1815" t="s">
        <v>5</v>
      </c>
      <c r="F1815" t="s">
        <v>46</v>
      </c>
      <c r="G1815" t="s">
        <v>76</v>
      </c>
      <c r="H1815" t="s">
        <v>62</v>
      </c>
      <c r="I1815" t="s">
        <v>65</v>
      </c>
      <c r="J1815">
        <v>141041.25970974271</v>
      </c>
      <c r="K1815">
        <v>20.08075607</v>
      </c>
      <c r="L1815">
        <v>24.297714849999998</v>
      </c>
      <c r="M1815">
        <v>2.76295687</v>
      </c>
      <c r="N1815">
        <v>3.3431778099999998</v>
      </c>
    </row>
    <row r="1816" spans="1:14">
      <c r="A1816" t="s">
        <v>7</v>
      </c>
      <c r="B1816">
        <v>2025</v>
      </c>
      <c r="C1816" t="s">
        <v>98</v>
      </c>
      <c r="D1816" t="s">
        <v>27</v>
      </c>
      <c r="E1816" t="s">
        <v>39</v>
      </c>
      <c r="F1816" t="s">
        <v>46</v>
      </c>
      <c r="G1816" t="s">
        <v>76</v>
      </c>
      <c r="H1816" t="s">
        <v>62</v>
      </c>
      <c r="I1816" t="s">
        <v>65</v>
      </c>
      <c r="J1816">
        <v>2691.0451626139043</v>
      </c>
      <c r="K1816">
        <v>0.38303048000000001</v>
      </c>
      <c r="L1816">
        <v>0.49793962000000003</v>
      </c>
      <c r="M1816">
        <v>5.2702029999999997E-2</v>
      </c>
      <c r="N1816">
        <v>6.851264E-2</v>
      </c>
    </row>
    <row r="1817" spans="1:14">
      <c r="A1817" t="s">
        <v>7</v>
      </c>
      <c r="B1817">
        <v>2025</v>
      </c>
      <c r="C1817" t="s">
        <v>98</v>
      </c>
      <c r="D1817" t="s">
        <v>27</v>
      </c>
      <c r="E1817" t="s">
        <v>40</v>
      </c>
      <c r="F1817" t="s">
        <v>46</v>
      </c>
      <c r="G1817" t="s">
        <v>76</v>
      </c>
      <c r="H1817" t="s">
        <v>62</v>
      </c>
      <c r="I1817" t="s">
        <v>65</v>
      </c>
      <c r="J1817">
        <v>73952.90009425061</v>
      </c>
      <c r="K1817">
        <v>9.7233699799999993</v>
      </c>
      <c r="L1817">
        <v>11.47357658</v>
      </c>
      <c r="M1817">
        <v>1.3378605800000001</v>
      </c>
      <c r="N1817">
        <v>1.57867548</v>
      </c>
    </row>
    <row r="1818" spans="1:14">
      <c r="A1818" t="s">
        <v>7</v>
      </c>
      <c r="B1818">
        <v>2025</v>
      </c>
      <c r="C1818" t="s">
        <v>98</v>
      </c>
      <c r="D1818" t="s">
        <v>27</v>
      </c>
      <c r="E1818" t="s">
        <v>52</v>
      </c>
      <c r="F1818" t="s">
        <v>46</v>
      </c>
      <c r="G1818" t="s">
        <v>76</v>
      </c>
      <c r="H1818" t="s">
        <v>62</v>
      </c>
      <c r="I1818" t="s">
        <v>65</v>
      </c>
      <c r="J1818">
        <v>6360</v>
      </c>
      <c r="K1818">
        <v>0.98880151000000005</v>
      </c>
      <c r="L1818">
        <v>1.28544196</v>
      </c>
      <c r="M1818">
        <v>0.13605144999999999</v>
      </c>
      <c r="N1818">
        <v>0.17686688</v>
      </c>
    </row>
    <row r="1819" spans="1:14">
      <c r="A1819" t="s">
        <v>7</v>
      </c>
      <c r="B1819">
        <v>2025</v>
      </c>
      <c r="C1819" t="s">
        <v>98</v>
      </c>
      <c r="D1819" t="s">
        <v>27</v>
      </c>
      <c r="E1819" t="s">
        <v>35</v>
      </c>
      <c r="F1819" t="s">
        <v>46</v>
      </c>
      <c r="G1819" t="s">
        <v>76</v>
      </c>
      <c r="H1819" t="s">
        <v>62</v>
      </c>
      <c r="I1819" t="s">
        <v>65</v>
      </c>
      <c r="J1819">
        <v>2262.7469347705601</v>
      </c>
      <c r="K1819">
        <v>0.58680399000000005</v>
      </c>
      <c r="L1819">
        <v>0.69829675000000002</v>
      </c>
      <c r="M1819">
        <v>8.0739690000000003E-2</v>
      </c>
      <c r="N1819">
        <v>9.6080239999999997E-2</v>
      </c>
    </row>
    <row r="1820" spans="1:14">
      <c r="A1820" t="s">
        <v>7</v>
      </c>
      <c r="B1820">
        <v>2025</v>
      </c>
      <c r="C1820" t="s">
        <v>98</v>
      </c>
      <c r="D1820" t="s">
        <v>27</v>
      </c>
      <c r="E1820" t="s">
        <v>5</v>
      </c>
      <c r="F1820" t="s">
        <v>46</v>
      </c>
      <c r="G1820" t="s">
        <v>76</v>
      </c>
      <c r="H1820" t="s">
        <v>62</v>
      </c>
      <c r="I1820" t="s">
        <v>65</v>
      </c>
      <c r="J1820">
        <v>10031.740290257414</v>
      </c>
      <c r="K1820">
        <v>1.4282695000000001</v>
      </c>
      <c r="L1820">
        <v>1.7282061</v>
      </c>
      <c r="M1820">
        <v>0.19651884999999999</v>
      </c>
      <c r="N1820">
        <v>0.23778779999999999</v>
      </c>
    </row>
    <row r="1821" spans="1:14">
      <c r="A1821" t="s">
        <v>7</v>
      </c>
      <c r="B1821">
        <v>2025</v>
      </c>
      <c r="C1821" t="s">
        <v>98</v>
      </c>
      <c r="D1821" t="s">
        <v>27</v>
      </c>
      <c r="E1821" t="s">
        <v>39</v>
      </c>
      <c r="F1821" t="s">
        <v>46</v>
      </c>
      <c r="G1821" t="s">
        <v>76</v>
      </c>
      <c r="H1821" t="s">
        <v>62</v>
      </c>
      <c r="I1821" t="s">
        <v>65</v>
      </c>
      <c r="J1821">
        <v>119.95483738609171</v>
      </c>
      <c r="K1821">
        <v>1.70738E-2</v>
      </c>
      <c r="L1821">
        <v>2.2195940000000001E-2</v>
      </c>
      <c r="M1821">
        <v>2.34922E-3</v>
      </c>
      <c r="N1821">
        <v>3.0539899999999999E-3</v>
      </c>
    </row>
    <row r="1822" spans="1:14">
      <c r="A1822" t="s">
        <v>7</v>
      </c>
      <c r="B1822">
        <v>2025</v>
      </c>
      <c r="C1822" t="s">
        <v>98</v>
      </c>
      <c r="D1822" t="s">
        <v>27</v>
      </c>
      <c r="E1822" t="s">
        <v>40</v>
      </c>
      <c r="F1822" t="s">
        <v>46</v>
      </c>
      <c r="G1822" t="s">
        <v>76</v>
      </c>
      <c r="H1822" t="s">
        <v>62</v>
      </c>
      <c r="I1822" t="s">
        <v>65</v>
      </c>
      <c r="J1822">
        <v>12141.099905749501</v>
      </c>
      <c r="K1822">
        <v>1.59631882</v>
      </c>
      <c r="L1822">
        <v>1.8836562100000001</v>
      </c>
      <c r="M1822">
        <v>0.21964112999999999</v>
      </c>
      <c r="N1822">
        <v>0.25917654000000001</v>
      </c>
    </row>
    <row r="1823" spans="1:14">
      <c r="A1823" t="s">
        <v>7</v>
      </c>
      <c r="B1823">
        <v>2025</v>
      </c>
      <c r="C1823" t="s">
        <v>98</v>
      </c>
      <c r="D1823" t="s">
        <v>28</v>
      </c>
      <c r="E1823" t="s">
        <v>40</v>
      </c>
      <c r="F1823" t="s">
        <v>46</v>
      </c>
      <c r="G1823" t="s">
        <v>76</v>
      </c>
      <c r="H1823" t="s">
        <v>62</v>
      </c>
      <c r="I1823" t="s">
        <v>65</v>
      </c>
      <c r="J1823">
        <v>3178</v>
      </c>
      <c r="K1823">
        <v>0.21765253000000001</v>
      </c>
      <c r="L1823">
        <v>0.25682999000000001</v>
      </c>
      <c r="M1823">
        <v>3.008245E-2</v>
      </c>
      <c r="N1823">
        <v>3.5497290000000001E-2</v>
      </c>
    </row>
    <row r="1824" spans="1:14">
      <c r="A1824" t="s">
        <v>7</v>
      </c>
      <c r="B1824">
        <v>2025</v>
      </c>
      <c r="C1824" t="s">
        <v>98</v>
      </c>
      <c r="D1824" t="s">
        <v>28</v>
      </c>
      <c r="E1824" t="s">
        <v>39</v>
      </c>
      <c r="F1824" t="s">
        <v>46</v>
      </c>
      <c r="G1824" t="s">
        <v>76</v>
      </c>
      <c r="H1824" t="s">
        <v>62</v>
      </c>
      <c r="I1824" t="s">
        <v>65</v>
      </c>
      <c r="J1824">
        <v>62</v>
      </c>
      <c r="K1824">
        <v>8.6287099999999995E-3</v>
      </c>
      <c r="L1824">
        <v>1.1217319999999999E-2</v>
      </c>
      <c r="M1824">
        <v>1.1926E-3</v>
      </c>
      <c r="N1824">
        <v>1.5503800000000001E-3</v>
      </c>
    </row>
    <row r="1825" spans="1:14">
      <c r="A1825" t="s">
        <v>7</v>
      </c>
      <c r="B1825">
        <v>2025</v>
      </c>
      <c r="C1825" t="s">
        <v>98</v>
      </c>
      <c r="D1825" t="s">
        <v>28</v>
      </c>
      <c r="E1825" t="s">
        <v>5</v>
      </c>
      <c r="F1825" t="s">
        <v>46</v>
      </c>
      <c r="G1825" t="s">
        <v>76</v>
      </c>
      <c r="H1825" t="s">
        <v>62</v>
      </c>
      <c r="I1825" t="s">
        <v>65</v>
      </c>
      <c r="J1825">
        <v>28133</v>
      </c>
      <c r="K1825">
        <v>4.6489406899999999</v>
      </c>
      <c r="L1825">
        <v>5.6252182299999998</v>
      </c>
      <c r="M1825">
        <v>0.64254487999999998</v>
      </c>
      <c r="N1825">
        <v>0.77747929999999998</v>
      </c>
    </row>
    <row r="1826" spans="1:14">
      <c r="A1826" t="s">
        <v>7</v>
      </c>
      <c r="B1826">
        <v>2025</v>
      </c>
      <c r="C1826" t="s">
        <v>98</v>
      </c>
      <c r="D1826" t="s">
        <v>28</v>
      </c>
      <c r="E1826" t="s">
        <v>35</v>
      </c>
      <c r="F1826" t="s">
        <v>46</v>
      </c>
      <c r="G1826" t="s">
        <v>76</v>
      </c>
      <c r="H1826" t="s">
        <v>62</v>
      </c>
      <c r="I1826" t="s">
        <v>65</v>
      </c>
      <c r="J1826">
        <v>3648</v>
      </c>
      <c r="K1826">
        <v>0.55182297999999996</v>
      </c>
      <c r="L1826">
        <v>0.65666933999999999</v>
      </c>
      <c r="M1826">
        <v>7.6269210000000004E-2</v>
      </c>
      <c r="N1826">
        <v>9.0760359999999998E-2</v>
      </c>
    </row>
    <row r="1827" spans="1:14">
      <c r="A1827" t="s">
        <v>7</v>
      </c>
      <c r="B1827">
        <v>2025</v>
      </c>
      <c r="C1827" t="s">
        <v>98</v>
      </c>
      <c r="D1827" t="s">
        <v>28</v>
      </c>
      <c r="E1827" t="s">
        <v>52</v>
      </c>
      <c r="F1827" t="s">
        <v>46</v>
      </c>
      <c r="G1827" t="s">
        <v>76</v>
      </c>
      <c r="H1827" t="s">
        <v>62</v>
      </c>
      <c r="I1827" t="s">
        <v>65</v>
      </c>
      <c r="J1827">
        <v>10054</v>
      </c>
      <c r="K1827">
        <v>1.5203050199999999</v>
      </c>
      <c r="L1827">
        <v>1.9763965299999999</v>
      </c>
      <c r="M1827">
        <v>0.21012618999999999</v>
      </c>
      <c r="N1827">
        <v>0.27316404999999999</v>
      </c>
    </row>
    <row r="1828" spans="1:14">
      <c r="A1828" t="s">
        <v>7</v>
      </c>
      <c r="B1828">
        <v>2025</v>
      </c>
      <c r="C1828" t="s">
        <v>98</v>
      </c>
      <c r="D1828" t="s">
        <v>28</v>
      </c>
      <c r="E1828" t="s">
        <v>40</v>
      </c>
      <c r="F1828" t="s">
        <v>46</v>
      </c>
      <c r="G1828" t="s">
        <v>76</v>
      </c>
      <c r="H1828" t="s">
        <v>62</v>
      </c>
      <c r="I1828" t="s">
        <v>65</v>
      </c>
      <c r="J1828">
        <v>134151</v>
      </c>
      <c r="K1828">
        <v>9.1872086999999993</v>
      </c>
      <c r="L1828">
        <v>10.84090627</v>
      </c>
      <c r="M1828">
        <v>1.2697933299999999</v>
      </c>
      <c r="N1828">
        <v>1.4983561299999999</v>
      </c>
    </row>
    <row r="1829" spans="1:14">
      <c r="A1829" t="s">
        <v>7</v>
      </c>
      <c r="B1829">
        <v>2025</v>
      </c>
      <c r="C1829" t="s">
        <v>98</v>
      </c>
      <c r="D1829" t="s">
        <v>28</v>
      </c>
      <c r="E1829" t="s">
        <v>39</v>
      </c>
      <c r="F1829" t="s">
        <v>46</v>
      </c>
      <c r="G1829" t="s">
        <v>76</v>
      </c>
      <c r="H1829" t="s">
        <v>62</v>
      </c>
      <c r="I1829" t="s">
        <v>65</v>
      </c>
      <c r="J1829">
        <v>1389</v>
      </c>
      <c r="K1829">
        <v>0.19357489999999999</v>
      </c>
      <c r="L1829">
        <v>0.25164735999999999</v>
      </c>
      <c r="M1829">
        <v>2.67546E-2</v>
      </c>
      <c r="N1829">
        <v>3.4780980000000003E-2</v>
      </c>
    </row>
    <row r="1830" spans="1:14">
      <c r="A1830" t="s">
        <v>7</v>
      </c>
      <c r="B1830">
        <v>2025</v>
      </c>
      <c r="C1830" t="s">
        <v>98</v>
      </c>
      <c r="D1830" t="s">
        <v>28</v>
      </c>
      <c r="E1830" t="s">
        <v>5</v>
      </c>
      <c r="F1830" t="s">
        <v>46</v>
      </c>
      <c r="G1830" t="s">
        <v>76</v>
      </c>
      <c r="H1830" t="s">
        <v>62</v>
      </c>
      <c r="I1830" t="s">
        <v>65</v>
      </c>
      <c r="J1830">
        <v>835559</v>
      </c>
      <c r="K1830">
        <v>138.07494206999999</v>
      </c>
      <c r="L1830">
        <v>167.07067989999999</v>
      </c>
      <c r="M1830">
        <v>19.083776820000001</v>
      </c>
      <c r="N1830">
        <v>23.091369960000002</v>
      </c>
    </row>
    <row r="1831" spans="1:14">
      <c r="A1831" t="s">
        <v>7</v>
      </c>
      <c r="B1831">
        <v>2025</v>
      </c>
      <c r="C1831" t="s">
        <v>98</v>
      </c>
      <c r="D1831" t="s">
        <v>28</v>
      </c>
      <c r="E1831" t="s">
        <v>35</v>
      </c>
      <c r="F1831" t="s">
        <v>46</v>
      </c>
      <c r="G1831" t="s">
        <v>76</v>
      </c>
      <c r="H1831" t="s">
        <v>62</v>
      </c>
      <c r="I1831" t="s">
        <v>65</v>
      </c>
      <c r="J1831">
        <v>35914</v>
      </c>
      <c r="K1831">
        <v>5.43331126</v>
      </c>
      <c r="L1831">
        <v>6.4656403999999998</v>
      </c>
      <c r="M1831">
        <v>0.75095522999999997</v>
      </c>
      <c r="N1831">
        <v>0.89363672000000005</v>
      </c>
    </row>
    <row r="1832" spans="1:14">
      <c r="A1832" t="s">
        <v>7</v>
      </c>
      <c r="B1832">
        <v>2025</v>
      </c>
      <c r="C1832" t="s">
        <v>98</v>
      </c>
      <c r="D1832" t="s">
        <v>28</v>
      </c>
      <c r="E1832" t="s">
        <v>41</v>
      </c>
      <c r="F1832" t="s">
        <v>46</v>
      </c>
      <c r="G1832" t="s">
        <v>76</v>
      </c>
      <c r="H1832" t="s">
        <v>62</v>
      </c>
      <c r="I1832" t="s">
        <v>65</v>
      </c>
      <c r="J1832">
        <v>103</v>
      </c>
      <c r="K1832">
        <v>5.1290629999999997E-2</v>
      </c>
      <c r="L1832">
        <v>6.9242360000000003E-2</v>
      </c>
      <c r="M1832">
        <v>7.0890399999999996E-3</v>
      </c>
      <c r="N1832">
        <v>9.5702099999999991E-3</v>
      </c>
    </row>
    <row r="1833" spans="1:14">
      <c r="A1833" t="s">
        <v>7</v>
      </c>
      <c r="B1833">
        <v>2025</v>
      </c>
      <c r="C1833" t="s">
        <v>98</v>
      </c>
      <c r="D1833" t="s">
        <v>28</v>
      </c>
      <c r="E1833" t="s">
        <v>57</v>
      </c>
      <c r="F1833" t="s">
        <v>46</v>
      </c>
      <c r="G1833" t="s">
        <v>76</v>
      </c>
      <c r="H1833" t="s">
        <v>62</v>
      </c>
      <c r="I1833" t="s">
        <v>65</v>
      </c>
      <c r="J1833">
        <v>532</v>
      </c>
      <c r="K1833">
        <v>0.26681831</v>
      </c>
      <c r="L1833">
        <v>0.35486835</v>
      </c>
      <c r="M1833">
        <v>3.6877809999999997E-2</v>
      </c>
      <c r="N1833">
        <v>4.9047479999999997E-2</v>
      </c>
    </row>
    <row r="1834" spans="1:14">
      <c r="A1834" t="s">
        <v>7</v>
      </c>
      <c r="B1834">
        <v>2025</v>
      </c>
      <c r="C1834" t="s">
        <v>99</v>
      </c>
      <c r="D1834" t="s">
        <v>78</v>
      </c>
      <c r="E1834" t="s">
        <v>52</v>
      </c>
      <c r="F1834" t="s">
        <v>46</v>
      </c>
      <c r="G1834" t="s">
        <v>76</v>
      </c>
      <c r="H1834" t="s">
        <v>62</v>
      </c>
      <c r="I1834" t="s">
        <v>65</v>
      </c>
      <c r="J1834">
        <v>4844</v>
      </c>
      <c r="K1834">
        <v>0.72068235000000003</v>
      </c>
      <c r="L1834">
        <v>0.93688705999999999</v>
      </c>
      <c r="M1834">
        <v>0.10069545000000001</v>
      </c>
      <c r="N1834">
        <v>0.13090408000000001</v>
      </c>
    </row>
    <row r="1835" spans="1:14">
      <c r="A1835" t="s">
        <v>7</v>
      </c>
      <c r="B1835">
        <v>2025</v>
      </c>
      <c r="C1835" t="s">
        <v>99</v>
      </c>
      <c r="D1835" t="s">
        <v>78</v>
      </c>
      <c r="E1835" t="s">
        <v>40</v>
      </c>
      <c r="F1835" t="s">
        <v>46</v>
      </c>
      <c r="G1835" t="s">
        <v>76</v>
      </c>
      <c r="H1835" t="s">
        <v>62</v>
      </c>
      <c r="I1835" t="s">
        <v>65</v>
      </c>
      <c r="J1835">
        <v>136098</v>
      </c>
      <c r="K1835">
        <v>11.440393569999999</v>
      </c>
      <c r="L1835">
        <v>13.499664409999999</v>
      </c>
      <c r="M1835">
        <v>1.59847892</v>
      </c>
      <c r="N1835">
        <v>1.88620513</v>
      </c>
    </row>
    <row r="1836" spans="1:14">
      <c r="A1836" t="s">
        <v>7</v>
      </c>
      <c r="B1836">
        <v>2025</v>
      </c>
      <c r="C1836" t="s">
        <v>99</v>
      </c>
      <c r="D1836" t="s">
        <v>78</v>
      </c>
      <c r="E1836" t="s">
        <v>39</v>
      </c>
      <c r="F1836" t="s">
        <v>46</v>
      </c>
      <c r="G1836" t="s">
        <v>76</v>
      </c>
      <c r="H1836" t="s">
        <v>62</v>
      </c>
      <c r="I1836" t="s">
        <v>65</v>
      </c>
      <c r="J1836">
        <v>743</v>
      </c>
      <c r="K1836">
        <v>0.10511719999999999</v>
      </c>
      <c r="L1836">
        <v>0.13665236</v>
      </c>
      <c r="M1836">
        <v>1.4687220000000001E-2</v>
      </c>
      <c r="N1836">
        <v>1.9093389999999998E-2</v>
      </c>
    </row>
    <row r="1837" spans="1:14">
      <c r="A1837" t="s">
        <v>7</v>
      </c>
      <c r="B1837">
        <v>2025</v>
      </c>
      <c r="C1837" t="s">
        <v>99</v>
      </c>
      <c r="D1837" t="s">
        <v>78</v>
      </c>
      <c r="E1837" t="s">
        <v>5</v>
      </c>
      <c r="F1837" t="s">
        <v>46</v>
      </c>
      <c r="G1837" t="s">
        <v>76</v>
      </c>
      <c r="H1837" t="s">
        <v>62</v>
      </c>
      <c r="I1837" t="s">
        <v>65</v>
      </c>
      <c r="J1837">
        <v>1008487</v>
      </c>
      <c r="K1837">
        <v>127.47616146</v>
      </c>
      <c r="L1837">
        <v>154.24615537</v>
      </c>
      <c r="M1837">
        <v>17.811271609999999</v>
      </c>
      <c r="N1837">
        <v>21.551638650000001</v>
      </c>
    </row>
    <row r="1838" spans="1:14">
      <c r="A1838" t="s">
        <v>7</v>
      </c>
      <c r="B1838">
        <v>2025</v>
      </c>
      <c r="C1838" t="s">
        <v>99</v>
      </c>
      <c r="D1838" t="s">
        <v>78</v>
      </c>
      <c r="E1838" t="s">
        <v>35</v>
      </c>
      <c r="F1838" t="s">
        <v>46</v>
      </c>
      <c r="G1838" t="s">
        <v>76</v>
      </c>
      <c r="H1838" t="s">
        <v>62</v>
      </c>
      <c r="I1838" t="s">
        <v>65</v>
      </c>
      <c r="J1838">
        <v>63334</v>
      </c>
      <c r="K1838">
        <v>10.139070540000001</v>
      </c>
      <c r="L1838">
        <v>12.06549394</v>
      </c>
      <c r="M1838">
        <v>1.4166549799999999</v>
      </c>
      <c r="N1838">
        <v>1.68581943</v>
      </c>
    </row>
    <row r="1839" spans="1:14">
      <c r="A1839" t="s">
        <v>7</v>
      </c>
      <c r="B1839">
        <v>2025</v>
      </c>
      <c r="C1839" t="s">
        <v>99</v>
      </c>
      <c r="D1839" t="s">
        <v>78</v>
      </c>
      <c r="E1839" t="s">
        <v>41</v>
      </c>
      <c r="F1839" t="s">
        <v>46</v>
      </c>
      <c r="G1839" t="s">
        <v>76</v>
      </c>
      <c r="H1839" t="s">
        <v>62</v>
      </c>
      <c r="I1839" t="s">
        <v>65</v>
      </c>
      <c r="J1839">
        <v>173</v>
      </c>
      <c r="K1839">
        <v>8.6479109999999998E-2</v>
      </c>
      <c r="L1839">
        <v>0.1167468</v>
      </c>
      <c r="M1839">
        <v>1.208307E-2</v>
      </c>
      <c r="N1839">
        <v>1.6312139999999999E-2</v>
      </c>
    </row>
    <row r="1840" spans="1:14">
      <c r="A1840" t="s">
        <v>7</v>
      </c>
      <c r="B1840">
        <v>2025</v>
      </c>
      <c r="C1840" t="s">
        <v>99</v>
      </c>
      <c r="D1840" t="s">
        <v>78</v>
      </c>
      <c r="E1840" t="s">
        <v>57</v>
      </c>
      <c r="F1840" t="s">
        <v>46</v>
      </c>
      <c r="G1840" t="s">
        <v>76</v>
      </c>
      <c r="H1840" t="s">
        <v>62</v>
      </c>
      <c r="I1840" t="s">
        <v>65</v>
      </c>
      <c r="J1840">
        <v>353</v>
      </c>
      <c r="K1840">
        <v>0.18638099</v>
      </c>
      <c r="L1840">
        <v>0.24788671000000001</v>
      </c>
      <c r="M1840">
        <v>2.604159E-2</v>
      </c>
      <c r="N1840">
        <v>3.4635319999999997E-2</v>
      </c>
    </row>
    <row r="1841" spans="1:14">
      <c r="A1841" t="s">
        <v>7</v>
      </c>
      <c r="B1841">
        <v>2022</v>
      </c>
      <c r="C1841" t="s">
        <v>93</v>
      </c>
      <c r="D1841" t="s">
        <v>18</v>
      </c>
      <c r="E1841" t="s">
        <v>5</v>
      </c>
      <c r="F1841" t="s">
        <v>46</v>
      </c>
      <c r="G1841" t="s">
        <v>76</v>
      </c>
      <c r="H1841" t="s">
        <v>72</v>
      </c>
      <c r="I1841" t="s">
        <v>65</v>
      </c>
      <c r="J1841">
        <v>22544</v>
      </c>
      <c r="K1841">
        <v>6.5059997599999999</v>
      </c>
      <c r="L1841">
        <v>7.8722596999999999</v>
      </c>
      <c r="M1841">
        <v>0.91513027999999996</v>
      </c>
      <c r="N1841">
        <v>1.1073076399999999</v>
      </c>
    </row>
    <row r="1842" spans="1:14">
      <c r="A1842" t="s">
        <v>7</v>
      </c>
      <c r="B1842">
        <v>2023</v>
      </c>
      <c r="C1842" t="s">
        <v>95</v>
      </c>
      <c r="D1842" t="s">
        <v>21</v>
      </c>
      <c r="E1842" t="s">
        <v>5</v>
      </c>
      <c r="F1842" t="s">
        <v>46</v>
      </c>
      <c r="G1842" t="s">
        <v>76</v>
      </c>
      <c r="H1842" t="s">
        <v>72</v>
      </c>
      <c r="I1842" t="s">
        <v>65</v>
      </c>
      <c r="J1842">
        <v>11356</v>
      </c>
      <c r="K1842">
        <v>2.0339124499999999</v>
      </c>
      <c r="L1842">
        <v>2.4610340599999998</v>
      </c>
      <c r="M1842">
        <v>0.28100554</v>
      </c>
      <c r="N1842">
        <v>0.34001670000000001</v>
      </c>
    </row>
    <row r="1843" spans="1:14">
      <c r="A1843" t="s">
        <v>7</v>
      </c>
      <c r="B1843">
        <v>2023</v>
      </c>
      <c r="C1843" t="s">
        <v>95</v>
      </c>
      <c r="D1843" t="s">
        <v>22</v>
      </c>
      <c r="E1843" t="s">
        <v>5</v>
      </c>
      <c r="F1843" t="s">
        <v>46</v>
      </c>
      <c r="G1843" t="s">
        <v>76</v>
      </c>
      <c r="H1843" t="s">
        <v>72</v>
      </c>
      <c r="I1843" t="s">
        <v>65</v>
      </c>
      <c r="J1843">
        <v>50290</v>
      </c>
      <c r="K1843">
        <v>8.49030065</v>
      </c>
      <c r="L1843">
        <v>10.273263780000001</v>
      </c>
      <c r="M1843">
        <v>1.17918386</v>
      </c>
      <c r="N1843">
        <v>1.42681247</v>
      </c>
    </row>
    <row r="1844" spans="1:14">
      <c r="A1844" t="s">
        <v>7</v>
      </c>
      <c r="B1844">
        <v>2024</v>
      </c>
      <c r="C1844" t="s">
        <v>96</v>
      </c>
      <c r="D1844" t="s">
        <v>24</v>
      </c>
      <c r="E1844" t="s">
        <v>5</v>
      </c>
      <c r="F1844" t="s">
        <v>46</v>
      </c>
      <c r="G1844" t="s">
        <v>76</v>
      </c>
      <c r="H1844" t="s">
        <v>72</v>
      </c>
      <c r="I1844" t="s">
        <v>65</v>
      </c>
      <c r="J1844">
        <v>5459</v>
      </c>
      <c r="K1844">
        <v>0.97088595</v>
      </c>
      <c r="L1844">
        <v>1.1747719999999999</v>
      </c>
      <c r="M1844">
        <v>0.13407211999999999</v>
      </c>
      <c r="N1844">
        <v>0.16222727000000001</v>
      </c>
    </row>
    <row r="1845" spans="1:14">
      <c r="A1845" t="s">
        <v>7</v>
      </c>
      <c r="B1845">
        <v>2024</v>
      </c>
      <c r="C1845" t="s">
        <v>97</v>
      </c>
      <c r="D1845" t="s">
        <v>25</v>
      </c>
      <c r="E1845" t="s">
        <v>5</v>
      </c>
      <c r="F1845" t="s">
        <v>46</v>
      </c>
      <c r="G1845" t="s">
        <v>76</v>
      </c>
      <c r="H1845" t="s">
        <v>72</v>
      </c>
      <c r="I1845" t="s">
        <v>65</v>
      </c>
      <c r="J1845">
        <v>12736</v>
      </c>
      <c r="K1845">
        <v>2.1875750799999998</v>
      </c>
      <c r="L1845">
        <v>2.64696585</v>
      </c>
      <c r="M1845">
        <v>0.30550505999999999</v>
      </c>
      <c r="N1845">
        <v>0.36966112000000001</v>
      </c>
    </row>
    <row r="1846" spans="1:14">
      <c r="A1846" t="s">
        <v>7</v>
      </c>
      <c r="B1846">
        <v>2024</v>
      </c>
      <c r="C1846" t="s">
        <v>97</v>
      </c>
      <c r="D1846" t="s">
        <v>26</v>
      </c>
      <c r="E1846" t="s">
        <v>5</v>
      </c>
      <c r="F1846" t="s">
        <v>46</v>
      </c>
      <c r="G1846" t="s">
        <v>76</v>
      </c>
      <c r="H1846" t="s">
        <v>72</v>
      </c>
      <c r="I1846" t="s">
        <v>65</v>
      </c>
      <c r="J1846">
        <v>72258</v>
      </c>
      <c r="K1846">
        <v>21.689655720000001</v>
      </c>
      <c r="L1846">
        <v>26.244483420000002</v>
      </c>
      <c r="M1846">
        <v>3.0160127499999998</v>
      </c>
      <c r="N1846">
        <v>3.6493754300000001</v>
      </c>
    </row>
    <row r="1847" spans="1:14">
      <c r="A1847" t="s">
        <v>7</v>
      </c>
      <c r="B1847">
        <v>2025</v>
      </c>
      <c r="C1847" t="s">
        <v>98</v>
      </c>
      <c r="D1847" t="s">
        <v>27</v>
      </c>
      <c r="E1847" t="s">
        <v>5</v>
      </c>
      <c r="F1847" t="s">
        <v>46</v>
      </c>
      <c r="G1847" t="s">
        <v>76</v>
      </c>
      <c r="H1847" t="s">
        <v>72</v>
      </c>
      <c r="I1847" t="s">
        <v>65</v>
      </c>
      <c r="J1847">
        <v>24941.036804364627</v>
      </c>
      <c r="K1847">
        <v>8.3356208600000006</v>
      </c>
      <c r="L1847">
        <v>10.08610125</v>
      </c>
      <c r="M1847">
        <v>1.1469170200000001</v>
      </c>
      <c r="N1847">
        <v>1.38776959</v>
      </c>
    </row>
    <row r="1848" spans="1:14">
      <c r="A1848" t="s">
        <v>7</v>
      </c>
      <c r="B1848">
        <v>2025</v>
      </c>
      <c r="C1848" t="s">
        <v>98</v>
      </c>
      <c r="D1848" t="s">
        <v>27</v>
      </c>
      <c r="E1848" t="s">
        <v>5</v>
      </c>
      <c r="F1848" t="s">
        <v>46</v>
      </c>
      <c r="G1848" t="s">
        <v>76</v>
      </c>
      <c r="H1848" t="s">
        <v>72</v>
      </c>
      <c r="I1848" t="s">
        <v>65</v>
      </c>
      <c r="J1848">
        <v>1773.9631956353564</v>
      </c>
      <c r="K1848">
        <v>0.59288171000000001</v>
      </c>
      <c r="L1848">
        <v>0.71738687000000001</v>
      </c>
      <c r="M1848">
        <v>8.157594E-2</v>
      </c>
      <c r="N1848">
        <v>9.8706890000000005E-2</v>
      </c>
    </row>
    <row r="1849" spans="1:14">
      <c r="A1849" t="s">
        <v>7</v>
      </c>
      <c r="B1849">
        <v>2025</v>
      </c>
      <c r="C1849" t="s">
        <v>98</v>
      </c>
      <c r="D1849" t="s">
        <v>28</v>
      </c>
      <c r="E1849" t="s">
        <v>5</v>
      </c>
      <c r="F1849" t="s">
        <v>46</v>
      </c>
      <c r="G1849" t="s">
        <v>76</v>
      </c>
      <c r="H1849" t="s">
        <v>72</v>
      </c>
      <c r="I1849" t="s">
        <v>65</v>
      </c>
      <c r="J1849">
        <v>1034</v>
      </c>
      <c r="K1849">
        <v>0.49248829999999999</v>
      </c>
      <c r="L1849">
        <v>0.59591084000000005</v>
      </c>
      <c r="M1849">
        <v>6.8068370000000003E-2</v>
      </c>
      <c r="N1849">
        <v>8.2362729999999995E-2</v>
      </c>
    </row>
    <row r="1850" spans="1:14">
      <c r="A1850" t="s">
        <v>7</v>
      </c>
      <c r="B1850">
        <v>2025</v>
      </c>
      <c r="C1850" t="s">
        <v>98</v>
      </c>
      <c r="D1850" t="s">
        <v>28</v>
      </c>
      <c r="E1850" t="s">
        <v>35</v>
      </c>
      <c r="F1850" t="s">
        <v>46</v>
      </c>
      <c r="G1850" t="s">
        <v>76</v>
      </c>
      <c r="H1850" t="s">
        <v>72</v>
      </c>
      <c r="I1850" t="s">
        <v>65</v>
      </c>
      <c r="J1850">
        <v>23</v>
      </c>
      <c r="K1850">
        <v>1.0730460000000001E-2</v>
      </c>
      <c r="L1850">
        <v>1.2769249999999999E-2</v>
      </c>
      <c r="M1850">
        <v>1.4830900000000001E-3</v>
      </c>
      <c r="N1850">
        <v>1.7648799999999999E-3</v>
      </c>
    </row>
    <row r="1851" spans="1:14">
      <c r="A1851" t="s">
        <v>7</v>
      </c>
      <c r="B1851">
        <v>2025</v>
      </c>
      <c r="C1851" t="s">
        <v>98</v>
      </c>
      <c r="D1851" t="s">
        <v>28</v>
      </c>
      <c r="E1851" t="s">
        <v>5</v>
      </c>
      <c r="F1851" t="s">
        <v>46</v>
      </c>
      <c r="G1851" t="s">
        <v>76</v>
      </c>
      <c r="H1851" t="s">
        <v>72</v>
      </c>
      <c r="I1851" t="s">
        <v>65</v>
      </c>
      <c r="J1851">
        <v>30709</v>
      </c>
      <c r="K1851">
        <v>14.627051120000001</v>
      </c>
      <c r="L1851">
        <v>17.698731859999999</v>
      </c>
      <c r="M1851">
        <v>2.0216512500000001</v>
      </c>
      <c r="N1851">
        <v>2.4461980099999998</v>
      </c>
    </row>
    <row r="1852" spans="1:14">
      <c r="A1852" t="s">
        <v>7</v>
      </c>
      <c r="B1852">
        <v>2025</v>
      </c>
      <c r="C1852" t="s">
        <v>98</v>
      </c>
      <c r="D1852" t="s">
        <v>28</v>
      </c>
      <c r="E1852" t="s">
        <v>35</v>
      </c>
      <c r="F1852" t="s">
        <v>46</v>
      </c>
      <c r="G1852" t="s">
        <v>76</v>
      </c>
      <c r="H1852" t="s">
        <v>72</v>
      </c>
      <c r="I1852" t="s">
        <v>65</v>
      </c>
      <c r="J1852">
        <v>229</v>
      </c>
      <c r="K1852">
        <v>0.10565336</v>
      </c>
      <c r="L1852">
        <v>0.12572749999999999</v>
      </c>
      <c r="M1852">
        <v>1.460269E-2</v>
      </c>
      <c r="N1852">
        <v>1.7377199999999999E-2</v>
      </c>
    </row>
    <row r="1853" spans="1:14">
      <c r="A1853" t="s">
        <v>7</v>
      </c>
      <c r="B1853">
        <v>2025</v>
      </c>
      <c r="C1853" t="s">
        <v>99</v>
      </c>
      <c r="D1853" t="s">
        <v>78</v>
      </c>
      <c r="E1853" t="s">
        <v>5</v>
      </c>
      <c r="F1853" t="s">
        <v>46</v>
      </c>
      <c r="G1853" t="s">
        <v>76</v>
      </c>
      <c r="H1853" t="s">
        <v>72</v>
      </c>
      <c r="I1853" t="s">
        <v>65</v>
      </c>
      <c r="J1853">
        <v>52096</v>
      </c>
      <c r="K1853">
        <v>30.607187280000002</v>
      </c>
      <c r="L1853">
        <v>37.034696609999997</v>
      </c>
      <c r="M1853">
        <v>4.2765088000000002</v>
      </c>
      <c r="N1853">
        <v>5.1745756399999996</v>
      </c>
    </row>
    <row r="1854" spans="1:14">
      <c r="A1854" t="s">
        <v>7</v>
      </c>
      <c r="B1854">
        <v>2022</v>
      </c>
      <c r="C1854" t="s">
        <v>92</v>
      </c>
      <c r="D1854" t="s">
        <v>3</v>
      </c>
      <c r="E1854" t="s">
        <v>57</v>
      </c>
      <c r="F1854" t="s">
        <v>46</v>
      </c>
      <c r="G1854" t="s">
        <v>75</v>
      </c>
      <c r="H1854" t="s">
        <v>62</v>
      </c>
      <c r="I1854" t="s">
        <v>66</v>
      </c>
      <c r="J1854">
        <v>10</v>
      </c>
      <c r="K1854">
        <v>1.403864E-2</v>
      </c>
      <c r="L1854">
        <v>1.867139E-2</v>
      </c>
      <c r="M1854">
        <v>2.2115199999999998E-3</v>
      </c>
      <c r="N1854">
        <v>2.9413299999999998E-3</v>
      </c>
    </row>
    <row r="1855" spans="1:14">
      <c r="A1855" t="s">
        <v>7</v>
      </c>
      <c r="B1855">
        <v>2022</v>
      </c>
      <c r="C1855" t="s">
        <v>92</v>
      </c>
      <c r="D1855" t="s">
        <v>3</v>
      </c>
      <c r="E1855" t="s">
        <v>47</v>
      </c>
      <c r="F1855" t="s">
        <v>46</v>
      </c>
      <c r="G1855" t="s">
        <v>75</v>
      </c>
      <c r="H1855" t="s">
        <v>62</v>
      </c>
      <c r="I1855" t="s">
        <v>66</v>
      </c>
      <c r="J1855">
        <v>1373</v>
      </c>
      <c r="K1855">
        <v>0.68874298</v>
      </c>
      <c r="L1855">
        <v>0.89536587999999995</v>
      </c>
      <c r="M1855">
        <v>0.10849849</v>
      </c>
      <c r="N1855">
        <v>0.14104804000000001</v>
      </c>
    </row>
    <row r="1856" spans="1:14">
      <c r="A1856" t="s">
        <v>7</v>
      </c>
      <c r="B1856">
        <v>2022</v>
      </c>
      <c r="C1856" t="s">
        <v>92</v>
      </c>
      <c r="D1856" t="s">
        <v>3</v>
      </c>
      <c r="E1856" t="s">
        <v>36</v>
      </c>
      <c r="F1856" t="s">
        <v>46</v>
      </c>
      <c r="G1856" t="s">
        <v>75</v>
      </c>
      <c r="H1856" t="s">
        <v>62</v>
      </c>
      <c r="I1856" t="s">
        <v>66</v>
      </c>
      <c r="J1856">
        <v>10084</v>
      </c>
      <c r="K1856">
        <v>8.7013969699999993</v>
      </c>
      <c r="L1856">
        <v>10.615704300000001</v>
      </c>
      <c r="M1856">
        <v>1.37074126</v>
      </c>
      <c r="N1856">
        <v>1.67230433</v>
      </c>
    </row>
    <row r="1857" spans="1:14">
      <c r="A1857" t="s">
        <v>7</v>
      </c>
      <c r="B1857">
        <v>2022</v>
      </c>
      <c r="C1857" t="s">
        <v>92</v>
      </c>
      <c r="D1857" t="s">
        <v>3</v>
      </c>
      <c r="E1857" t="s">
        <v>53</v>
      </c>
      <c r="F1857" t="s">
        <v>46</v>
      </c>
      <c r="G1857" t="s">
        <v>75</v>
      </c>
      <c r="H1857" t="s">
        <v>62</v>
      </c>
      <c r="I1857" t="s">
        <v>66</v>
      </c>
      <c r="J1857">
        <v>6341</v>
      </c>
      <c r="K1857">
        <v>3.1249460099999999</v>
      </c>
      <c r="L1857">
        <v>4.2186771099999998</v>
      </c>
      <c r="M1857">
        <v>0.49227641</v>
      </c>
      <c r="N1857">
        <v>0.66457314999999995</v>
      </c>
    </row>
    <row r="1858" spans="1:14">
      <c r="A1858" t="s">
        <v>7</v>
      </c>
      <c r="B1858">
        <v>2022</v>
      </c>
      <c r="C1858" t="s">
        <v>92</v>
      </c>
      <c r="D1858" t="s">
        <v>3</v>
      </c>
      <c r="E1858" t="s">
        <v>50</v>
      </c>
      <c r="F1858" t="s">
        <v>46</v>
      </c>
      <c r="G1858" t="s">
        <v>75</v>
      </c>
      <c r="H1858" t="s">
        <v>62</v>
      </c>
      <c r="I1858" t="s">
        <v>66</v>
      </c>
      <c r="J1858">
        <v>3662</v>
      </c>
      <c r="K1858">
        <v>0.95848029000000001</v>
      </c>
      <c r="L1858">
        <v>1.2460243799999999</v>
      </c>
      <c r="M1858">
        <v>0.15099051999999999</v>
      </c>
      <c r="N1858">
        <v>0.19628767999999999</v>
      </c>
    </row>
    <row r="1859" spans="1:14">
      <c r="A1859" t="s">
        <v>7</v>
      </c>
      <c r="B1859">
        <v>2022</v>
      </c>
      <c r="C1859" t="s">
        <v>92</v>
      </c>
      <c r="D1859" t="s">
        <v>3</v>
      </c>
      <c r="E1859" t="s">
        <v>41</v>
      </c>
      <c r="F1859" t="s">
        <v>46</v>
      </c>
      <c r="G1859" t="s">
        <v>75</v>
      </c>
      <c r="H1859" t="s">
        <v>62</v>
      </c>
      <c r="I1859" t="s">
        <v>66</v>
      </c>
      <c r="J1859">
        <v>27</v>
      </c>
      <c r="K1859">
        <v>4.3415410000000002E-2</v>
      </c>
      <c r="L1859">
        <v>5.8610799999999998E-2</v>
      </c>
      <c r="M1859">
        <v>6.8392799999999997E-3</v>
      </c>
      <c r="N1859">
        <v>9.2330299999999997E-3</v>
      </c>
    </row>
    <row r="1860" spans="1:14">
      <c r="A1860" t="s">
        <v>7</v>
      </c>
      <c r="B1860">
        <v>2022</v>
      </c>
      <c r="C1860" t="s">
        <v>92</v>
      </c>
      <c r="D1860" t="s">
        <v>3</v>
      </c>
      <c r="E1860" t="s">
        <v>35</v>
      </c>
      <c r="F1860" t="s">
        <v>46</v>
      </c>
      <c r="G1860" t="s">
        <v>75</v>
      </c>
      <c r="H1860" t="s">
        <v>62</v>
      </c>
      <c r="I1860" t="s">
        <v>66</v>
      </c>
      <c r="J1860">
        <v>564464</v>
      </c>
      <c r="K1860">
        <v>171.32739461</v>
      </c>
      <c r="L1860">
        <v>203.87959959</v>
      </c>
      <c r="M1860">
        <v>26.989405179999999</v>
      </c>
      <c r="N1860">
        <v>32.117392160000001</v>
      </c>
    </row>
    <row r="1861" spans="1:14">
      <c r="A1861" t="s">
        <v>7</v>
      </c>
      <c r="B1861">
        <v>2022</v>
      </c>
      <c r="C1861" t="s">
        <v>92</v>
      </c>
      <c r="D1861" t="s">
        <v>3</v>
      </c>
      <c r="E1861" t="s">
        <v>45</v>
      </c>
      <c r="F1861" t="s">
        <v>46</v>
      </c>
      <c r="G1861" t="s">
        <v>75</v>
      </c>
      <c r="H1861" t="s">
        <v>62</v>
      </c>
      <c r="I1861" t="s">
        <v>66</v>
      </c>
      <c r="J1861">
        <v>785</v>
      </c>
      <c r="K1861">
        <v>0.47584027000000001</v>
      </c>
      <c r="L1861">
        <v>0.57100832000000001</v>
      </c>
      <c r="M1861">
        <v>7.4959680000000001E-2</v>
      </c>
      <c r="N1861">
        <v>8.9951610000000001E-2</v>
      </c>
    </row>
    <row r="1862" spans="1:14">
      <c r="A1862" t="s">
        <v>7</v>
      </c>
      <c r="B1862">
        <v>2022</v>
      </c>
      <c r="C1862" t="s">
        <v>92</v>
      </c>
      <c r="D1862" t="s">
        <v>3</v>
      </c>
      <c r="E1862" t="s">
        <v>5</v>
      </c>
      <c r="F1862" t="s">
        <v>46</v>
      </c>
      <c r="G1862" t="s">
        <v>75</v>
      </c>
      <c r="H1862" t="s">
        <v>62</v>
      </c>
      <c r="I1862" t="s">
        <v>66</v>
      </c>
      <c r="J1862">
        <v>359897</v>
      </c>
      <c r="K1862">
        <v>146.20650312000001</v>
      </c>
      <c r="L1862">
        <v>176.90986878000001</v>
      </c>
      <c r="M1862">
        <v>23.03208171</v>
      </c>
      <c r="N1862">
        <v>27.868818869999998</v>
      </c>
    </row>
    <row r="1863" spans="1:14">
      <c r="A1863" t="s">
        <v>7</v>
      </c>
      <c r="B1863">
        <v>2022</v>
      </c>
      <c r="C1863" t="s">
        <v>92</v>
      </c>
      <c r="D1863" t="s">
        <v>3</v>
      </c>
      <c r="E1863" t="s">
        <v>38</v>
      </c>
      <c r="F1863" t="s">
        <v>46</v>
      </c>
      <c r="G1863" t="s">
        <v>75</v>
      </c>
      <c r="H1863" t="s">
        <v>62</v>
      </c>
      <c r="I1863" t="s">
        <v>66</v>
      </c>
      <c r="J1863">
        <v>3326</v>
      </c>
      <c r="K1863">
        <v>1.83506441</v>
      </c>
      <c r="L1863">
        <v>2.4773369500000002</v>
      </c>
      <c r="M1863">
        <v>0.28907985000000003</v>
      </c>
      <c r="N1863">
        <v>0.39025778999999999</v>
      </c>
    </row>
    <row r="1864" spans="1:14">
      <c r="A1864" t="s">
        <v>7</v>
      </c>
      <c r="B1864">
        <v>2022</v>
      </c>
      <c r="C1864" t="s">
        <v>92</v>
      </c>
      <c r="D1864" t="s">
        <v>3</v>
      </c>
      <c r="E1864" t="s">
        <v>56</v>
      </c>
      <c r="F1864" t="s">
        <v>46</v>
      </c>
      <c r="G1864" t="s">
        <v>75</v>
      </c>
      <c r="H1864" t="s">
        <v>62</v>
      </c>
      <c r="I1864" t="s">
        <v>66</v>
      </c>
      <c r="J1864">
        <v>222</v>
      </c>
      <c r="K1864">
        <v>9.8114450000000006E-2</v>
      </c>
      <c r="L1864">
        <v>0.12754878</v>
      </c>
      <c r="M1864">
        <v>1.5456080000000001E-2</v>
      </c>
      <c r="N1864">
        <v>2.0092909999999999E-2</v>
      </c>
    </row>
    <row r="1865" spans="1:14">
      <c r="A1865" t="s">
        <v>7</v>
      </c>
      <c r="B1865">
        <v>2022</v>
      </c>
      <c r="C1865" t="s">
        <v>92</v>
      </c>
      <c r="D1865" t="s">
        <v>3</v>
      </c>
      <c r="E1865" t="s">
        <v>37</v>
      </c>
      <c r="F1865" t="s">
        <v>46</v>
      </c>
      <c r="G1865" t="s">
        <v>75</v>
      </c>
      <c r="H1865" t="s">
        <v>62</v>
      </c>
      <c r="I1865" t="s">
        <v>66</v>
      </c>
      <c r="J1865">
        <v>38139</v>
      </c>
      <c r="K1865">
        <v>4.8653120000000003</v>
      </c>
      <c r="L1865">
        <v>6.3249056000000001</v>
      </c>
      <c r="M1865">
        <v>0.76643830000000002</v>
      </c>
      <c r="N1865">
        <v>0.99636979000000003</v>
      </c>
    </row>
    <row r="1866" spans="1:14">
      <c r="A1866" t="s">
        <v>7</v>
      </c>
      <c r="B1866">
        <v>2022</v>
      </c>
      <c r="C1866" t="s">
        <v>92</v>
      </c>
      <c r="D1866" t="s">
        <v>3</v>
      </c>
      <c r="E1866" t="s">
        <v>39</v>
      </c>
      <c r="F1866" t="s">
        <v>46</v>
      </c>
      <c r="G1866" t="s">
        <v>75</v>
      </c>
      <c r="H1866" t="s">
        <v>62</v>
      </c>
      <c r="I1866" t="s">
        <v>66</v>
      </c>
      <c r="J1866">
        <v>35286</v>
      </c>
      <c r="K1866">
        <v>9.3827586099999998</v>
      </c>
      <c r="L1866">
        <v>12.011014250000001</v>
      </c>
      <c r="M1866">
        <v>1.4780769600000001</v>
      </c>
      <c r="N1866">
        <v>1.89210915</v>
      </c>
    </row>
    <row r="1867" spans="1:14">
      <c r="A1867" t="s">
        <v>7</v>
      </c>
      <c r="B1867">
        <v>2022</v>
      </c>
      <c r="C1867" t="s">
        <v>92</v>
      </c>
      <c r="D1867" t="s">
        <v>3</v>
      </c>
      <c r="E1867" t="s">
        <v>40</v>
      </c>
      <c r="F1867" t="s">
        <v>46</v>
      </c>
      <c r="G1867" t="s">
        <v>75</v>
      </c>
      <c r="H1867" t="s">
        <v>62</v>
      </c>
      <c r="I1867" t="s">
        <v>66</v>
      </c>
      <c r="J1867">
        <v>103700</v>
      </c>
      <c r="K1867">
        <v>19.402799529999999</v>
      </c>
      <c r="L1867">
        <v>22.89530345</v>
      </c>
      <c r="M1867">
        <v>3.0565457399999998</v>
      </c>
      <c r="N1867">
        <v>3.60672397</v>
      </c>
    </row>
    <row r="1868" spans="1:14">
      <c r="A1868" t="s">
        <v>7</v>
      </c>
      <c r="B1868">
        <v>2022</v>
      </c>
      <c r="C1868" t="s">
        <v>92</v>
      </c>
      <c r="D1868" t="s">
        <v>3</v>
      </c>
      <c r="E1868" t="s">
        <v>34</v>
      </c>
      <c r="F1868" t="s">
        <v>46</v>
      </c>
      <c r="G1868" t="s">
        <v>75</v>
      </c>
      <c r="H1868" t="s">
        <v>62</v>
      </c>
      <c r="I1868" t="s">
        <v>66</v>
      </c>
      <c r="J1868">
        <v>21040</v>
      </c>
      <c r="K1868">
        <v>4.5619040000000002</v>
      </c>
      <c r="L1868">
        <v>5.3830467200000003</v>
      </c>
      <c r="M1868">
        <v>0.71864207999999996</v>
      </c>
      <c r="N1868">
        <v>0.84799765999999999</v>
      </c>
    </row>
    <row r="1869" spans="1:14">
      <c r="A1869" t="s">
        <v>7</v>
      </c>
      <c r="B1869">
        <v>2022</v>
      </c>
      <c r="C1869" t="s">
        <v>92</v>
      </c>
      <c r="D1869" t="s">
        <v>3</v>
      </c>
      <c r="E1869" t="s">
        <v>49</v>
      </c>
      <c r="F1869" t="s">
        <v>46</v>
      </c>
      <c r="G1869" t="s">
        <v>75</v>
      </c>
      <c r="H1869" t="s">
        <v>62</v>
      </c>
      <c r="I1869" t="s">
        <v>66</v>
      </c>
      <c r="J1869">
        <v>1530</v>
      </c>
      <c r="K1869">
        <v>0.40274638000000001</v>
      </c>
      <c r="L1869">
        <v>0.52357030000000004</v>
      </c>
      <c r="M1869">
        <v>6.3445109999999999E-2</v>
      </c>
      <c r="N1869">
        <v>8.2478640000000006E-2</v>
      </c>
    </row>
    <row r="1870" spans="1:14">
      <c r="A1870" t="s">
        <v>7</v>
      </c>
      <c r="B1870">
        <v>2022</v>
      </c>
      <c r="C1870" t="s">
        <v>92</v>
      </c>
      <c r="D1870" t="s">
        <v>16</v>
      </c>
      <c r="E1870" t="s">
        <v>57</v>
      </c>
      <c r="F1870" t="s">
        <v>46</v>
      </c>
      <c r="G1870" t="s">
        <v>75</v>
      </c>
      <c r="H1870" t="s">
        <v>62</v>
      </c>
      <c r="I1870" t="s">
        <v>66</v>
      </c>
      <c r="J1870">
        <v>31</v>
      </c>
      <c r="K1870">
        <v>5.2363270000000003E-2</v>
      </c>
      <c r="L1870">
        <v>6.9643150000000001E-2</v>
      </c>
      <c r="M1870">
        <v>7.9229999999999995E-3</v>
      </c>
      <c r="N1870">
        <v>1.0537589999999999E-2</v>
      </c>
    </row>
    <row r="1871" spans="1:14">
      <c r="A1871" t="s">
        <v>7</v>
      </c>
      <c r="B1871">
        <v>2022</v>
      </c>
      <c r="C1871" t="s">
        <v>92</v>
      </c>
      <c r="D1871" t="s">
        <v>16</v>
      </c>
      <c r="E1871" t="s">
        <v>47</v>
      </c>
      <c r="F1871" t="s">
        <v>46</v>
      </c>
      <c r="G1871" t="s">
        <v>75</v>
      </c>
      <c r="H1871" t="s">
        <v>62</v>
      </c>
      <c r="I1871" t="s">
        <v>66</v>
      </c>
      <c r="J1871">
        <v>952</v>
      </c>
      <c r="K1871">
        <v>0.48705230999999999</v>
      </c>
      <c r="L1871">
        <v>0.63316799999999995</v>
      </c>
      <c r="M1871">
        <v>7.3695090000000005E-2</v>
      </c>
      <c r="N1871">
        <v>9.5803609999999997E-2</v>
      </c>
    </row>
    <row r="1872" spans="1:14">
      <c r="A1872" t="s">
        <v>7</v>
      </c>
      <c r="B1872">
        <v>2022</v>
      </c>
      <c r="C1872" t="s">
        <v>92</v>
      </c>
      <c r="D1872" t="s">
        <v>16</v>
      </c>
      <c r="E1872" t="s">
        <v>36</v>
      </c>
      <c r="F1872" t="s">
        <v>46</v>
      </c>
      <c r="G1872" t="s">
        <v>75</v>
      </c>
      <c r="H1872" t="s">
        <v>62</v>
      </c>
      <c r="I1872" t="s">
        <v>66</v>
      </c>
      <c r="J1872">
        <v>8062</v>
      </c>
      <c r="K1872">
        <v>7.1272194100000004</v>
      </c>
      <c r="L1872">
        <v>8.6952076900000002</v>
      </c>
      <c r="M1872">
        <v>1.0784079100000001</v>
      </c>
      <c r="N1872">
        <v>1.31565764</v>
      </c>
    </row>
    <row r="1873" spans="1:14">
      <c r="A1873" t="s">
        <v>7</v>
      </c>
      <c r="B1873">
        <v>2022</v>
      </c>
      <c r="C1873" t="s">
        <v>92</v>
      </c>
      <c r="D1873" t="s">
        <v>16</v>
      </c>
      <c r="E1873" t="s">
        <v>53</v>
      </c>
      <c r="F1873" t="s">
        <v>46</v>
      </c>
      <c r="G1873" t="s">
        <v>75</v>
      </c>
      <c r="H1873" t="s">
        <v>62</v>
      </c>
      <c r="I1873" t="s">
        <v>66</v>
      </c>
      <c r="J1873">
        <v>13289</v>
      </c>
      <c r="K1873">
        <v>7.3582248999999997</v>
      </c>
      <c r="L1873">
        <v>9.9336036100000005</v>
      </c>
      <c r="M1873">
        <v>1.11336097</v>
      </c>
      <c r="N1873">
        <v>1.5030373100000001</v>
      </c>
    </row>
    <row r="1874" spans="1:14">
      <c r="A1874" t="s">
        <v>7</v>
      </c>
      <c r="B1874">
        <v>2022</v>
      </c>
      <c r="C1874" t="s">
        <v>92</v>
      </c>
      <c r="D1874" t="s">
        <v>16</v>
      </c>
      <c r="E1874" t="s">
        <v>50</v>
      </c>
      <c r="F1874" t="s">
        <v>46</v>
      </c>
      <c r="G1874" t="s">
        <v>75</v>
      </c>
      <c r="H1874" t="s">
        <v>62</v>
      </c>
      <c r="I1874" t="s">
        <v>66</v>
      </c>
      <c r="J1874">
        <v>2263</v>
      </c>
      <c r="K1874">
        <v>0.60431314999999997</v>
      </c>
      <c r="L1874">
        <v>0.78560708999999995</v>
      </c>
      <c r="M1874">
        <v>9.1437630000000006E-2</v>
      </c>
      <c r="N1874">
        <v>0.11886892</v>
      </c>
    </row>
    <row r="1875" spans="1:14">
      <c r="A1875" t="s">
        <v>7</v>
      </c>
      <c r="B1875">
        <v>2022</v>
      </c>
      <c r="C1875" t="s">
        <v>92</v>
      </c>
      <c r="D1875" t="s">
        <v>16</v>
      </c>
      <c r="E1875" t="s">
        <v>41</v>
      </c>
      <c r="F1875" t="s">
        <v>46</v>
      </c>
      <c r="G1875" t="s">
        <v>75</v>
      </c>
      <c r="H1875" t="s">
        <v>62</v>
      </c>
      <c r="I1875" t="s">
        <v>66</v>
      </c>
      <c r="J1875">
        <v>75</v>
      </c>
      <c r="K1875">
        <v>0.13589470000000001</v>
      </c>
      <c r="L1875">
        <v>0.18345785000000001</v>
      </c>
      <c r="M1875">
        <v>2.0562009999999999E-2</v>
      </c>
      <c r="N1875">
        <v>2.7758709999999999E-2</v>
      </c>
    </row>
    <row r="1876" spans="1:14">
      <c r="A1876" t="s">
        <v>7</v>
      </c>
      <c r="B1876">
        <v>2022</v>
      </c>
      <c r="C1876" t="s">
        <v>92</v>
      </c>
      <c r="D1876" t="s">
        <v>16</v>
      </c>
      <c r="E1876" t="s">
        <v>35</v>
      </c>
      <c r="F1876" t="s">
        <v>46</v>
      </c>
      <c r="G1876" t="s">
        <v>75</v>
      </c>
      <c r="H1876" t="s">
        <v>62</v>
      </c>
      <c r="I1876" t="s">
        <v>66</v>
      </c>
      <c r="J1876">
        <v>535052</v>
      </c>
      <c r="K1876">
        <v>188.85199138999999</v>
      </c>
      <c r="L1876">
        <v>224.73386976</v>
      </c>
      <c r="M1876">
        <v>28.57488575</v>
      </c>
      <c r="N1876">
        <v>34.004114039999997</v>
      </c>
    </row>
    <row r="1877" spans="1:14">
      <c r="A1877" t="s">
        <v>7</v>
      </c>
      <c r="B1877">
        <v>2022</v>
      </c>
      <c r="C1877" t="s">
        <v>92</v>
      </c>
      <c r="D1877" t="s">
        <v>16</v>
      </c>
      <c r="E1877" t="s">
        <v>45</v>
      </c>
      <c r="F1877" t="s">
        <v>46</v>
      </c>
      <c r="G1877" t="s">
        <v>75</v>
      </c>
      <c r="H1877" t="s">
        <v>62</v>
      </c>
      <c r="I1877" t="s">
        <v>66</v>
      </c>
      <c r="J1877">
        <v>444</v>
      </c>
      <c r="K1877">
        <v>0.19216188000000001</v>
      </c>
      <c r="L1877">
        <v>0.23059426</v>
      </c>
      <c r="M1877">
        <v>2.9075699999999999E-2</v>
      </c>
      <c r="N1877">
        <v>3.4890839999999999E-2</v>
      </c>
    </row>
    <row r="1878" spans="1:14">
      <c r="A1878" t="s">
        <v>7</v>
      </c>
      <c r="B1878">
        <v>2022</v>
      </c>
      <c r="C1878" t="s">
        <v>92</v>
      </c>
      <c r="D1878" t="s">
        <v>16</v>
      </c>
      <c r="E1878" t="s">
        <v>5</v>
      </c>
      <c r="F1878" t="s">
        <v>46</v>
      </c>
      <c r="G1878" t="s">
        <v>75</v>
      </c>
      <c r="H1878" t="s">
        <v>62</v>
      </c>
      <c r="I1878" t="s">
        <v>66</v>
      </c>
      <c r="J1878">
        <v>673083</v>
      </c>
      <c r="K1878">
        <v>356.60189331000004</v>
      </c>
      <c r="L1878">
        <v>431.48829090999999</v>
      </c>
      <c r="M1878">
        <v>53.956848870000002</v>
      </c>
      <c r="N1878">
        <v>65.287787129999998</v>
      </c>
    </row>
    <row r="1879" spans="1:14">
      <c r="A1879" t="s">
        <v>7</v>
      </c>
      <c r="B1879">
        <v>2022</v>
      </c>
      <c r="C1879" t="s">
        <v>92</v>
      </c>
      <c r="D1879" t="s">
        <v>16</v>
      </c>
      <c r="E1879" t="s">
        <v>38</v>
      </c>
      <c r="F1879" t="s">
        <v>46</v>
      </c>
      <c r="G1879" t="s">
        <v>75</v>
      </c>
      <c r="H1879" t="s">
        <v>62</v>
      </c>
      <c r="I1879" t="s">
        <v>66</v>
      </c>
      <c r="J1879">
        <v>1389</v>
      </c>
      <c r="K1879">
        <v>0.78084728000000003</v>
      </c>
      <c r="L1879">
        <v>1.0541438299999999</v>
      </c>
      <c r="M1879">
        <v>0.11814872</v>
      </c>
      <c r="N1879">
        <v>0.15950078000000001</v>
      </c>
    </row>
    <row r="1880" spans="1:14">
      <c r="A1880" t="s">
        <v>7</v>
      </c>
      <c r="B1880">
        <v>2022</v>
      </c>
      <c r="C1880" t="s">
        <v>92</v>
      </c>
      <c r="D1880" t="s">
        <v>16</v>
      </c>
      <c r="E1880" t="s">
        <v>56</v>
      </c>
      <c r="F1880" t="s">
        <v>46</v>
      </c>
      <c r="G1880" t="s">
        <v>75</v>
      </c>
      <c r="H1880" t="s">
        <v>62</v>
      </c>
      <c r="I1880" t="s">
        <v>66</v>
      </c>
      <c r="J1880">
        <v>285</v>
      </c>
      <c r="K1880">
        <v>0.12911131000000001</v>
      </c>
      <c r="L1880">
        <v>0.16784470000000001</v>
      </c>
      <c r="M1880">
        <v>1.953562E-2</v>
      </c>
      <c r="N1880">
        <v>2.5396309999999998E-2</v>
      </c>
    </row>
    <row r="1881" spans="1:14">
      <c r="A1881" t="s">
        <v>7</v>
      </c>
      <c r="B1881">
        <v>2022</v>
      </c>
      <c r="C1881" t="s">
        <v>92</v>
      </c>
      <c r="D1881" t="s">
        <v>16</v>
      </c>
      <c r="E1881" t="s">
        <v>37</v>
      </c>
      <c r="F1881" t="s">
        <v>46</v>
      </c>
      <c r="G1881" t="s">
        <v>75</v>
      </c>
      <c r="H1881" t="s">
        <v>62</v>
      </c>
      <c r="I1881" t="s">
        <v>66</v>
      </c>
      <c r="J1881">
        <v>54345</v>
      </c>
      <c r="K1881">
        <v>14.121060280000002</v>
      </c>
      <c r="L1881">
        <v>18.357378369999999</v>
      </c>
      <c r="M1881">
        <v>2.1366345199999999</v>
      </c>
      <c r="N1881">
        <v>2.7776248799999999</v>
      </c>
    </row>
    <row r="1882" spans="1:14">
      <c r="A1882" t="s">
        <v>7</v>
      </c>
      <c r="B1882">
        <v>2022</v>
      </c>
      <c r="C1882" t="s">
        <v>92</v>
      </c>
      <c r="D1882" t="s">
        <v>16</v>
      </c>
      <c r="E1882" t="s">
        <v>39</v>
      </c>
      <c r="F1882" t="s">
        <v>46</v>
      </c>
      <c r="G1882" t="s">
        <v>75</v>
      </c>
      <c r="H1882" t="s">
        <v>62</v>
      </c>
      <c r="I1882" t="s">
        <v>66</v>
      </c>
      <c r="J1882">
        <v>15151</v>
      </c>
      <c r="K1882">
        <v>4.1450856500000004</v>
      </c>
      <c r="L1882">
        <v>5.2266008899999994</v>
      </c>
      <c r="M1882">
        <v>0.6271861299999999</v>
      </c>
      <c r="N1882">
        <v>0.79082842999999992</v>
      </c>
    </row>
    <row r="1883" spans="1:14">
      <c r="A1883" t="s">
        <v>7</v>
      </c>
      <c r="B1883">
        <v>2022</v>
      </c>
      <c r="C1883" t="s">
        <v>92</v>
      </c>
      <c r="D1883" t="s">
        <v>16</v>
      </c>
      <c r="E1883" t="s">
        <v>40</v>
      </c>
      <c r="F1883" t="s">
        <v>46</v>
      </c>
      <c r="G1883" t="s">
        <v>75</v>
      </c>
      <c r="H1883" t="s">
        <v>62</v>
      </c>
      <c r="I1883" t="s">
        <v>66</v>
      </c>
      <c r="J1883">
        <v>97422</v>
      </c>
      <c r="K1883">
        <v>18.363641449999999</v>
      </c>
      <c r="L1883">
        <v>21.669096920000001</v>
      </c>
      <c r="M1883">
        <v>2.7785725299999999</v>
      </c>
      <c r="N1883">
        <v>3.27871559</v>
      </c>
    </row>
    <row r="1884" spans="1:14">
      <c r="A1884" t="s">
        <v>7</v>
      </c>
      <c r="B1884">
        <v>2022</v>
      </c>
      <c r="C1884" t="s">
        <v>92</v>
      </c>
      <c r="D1884" t="s">
        <v>16</v>
      </c>
      <c r="E1884" t="s">
        <v>34</v>
      </c>
      <c r="F1884" t="s">
        <v>46</v>
      </c>
      <c r="G1884" t="s">
        <v>75</v>
      </c>
      <c r="H1884" t="s">
        <v>62</v>
      </c>
      <c r="I1884" t="s">
        <v>66</v>
      </c>
      <c r="J1884">
        <v>74176</v>
      </c>
      <c r="K1884">
        <v>12.293687670000001</v>
      </c>
      <c r="L1884">
        <v>14.50655145</v>
      </c>
      <c r="M1884">
        <v>1.86013776</v>
      </c>
      <c r="N1884">
        <v>2.19496256</v>
      </c>
    </row>
    <row r="1885" spans="1:14">
      <c r="A1885" t="s">
        <v>7</v>
      </c>
      <c r="B1885">
        <v>2022</v>
      </c>
      <c r="C1885" t="s">
        <v>92</v>
      </c>
      <c r="D1885" t="s">
        <v>16</v>
      </c>
      <c r="E1885" t="s">
        <v>49</v>
      </c>
      <c r="F1885" t="s">
        <v>46</v>
      </c>
      <c r="G1885" t="s">
        <v>75</v>
      </c>
      <c r="H1885" t="s">
        <v>62</v>
      </c>
      <c r="I1885" t="s">
        <v>66</v>
      </c>
      <c r="J1885">
        <v>1642</v>
      </c>
      <c r="K1885">
        <v>0.30742819999999998</v>
      </c>
      <c r="L1885">
        <v>0.39965666</v>
      </c>
      <c r="M1885">
        <v>4.6516460000000003E-2</v>
      </c>
      <c r="N1885">
        <v>6.0471400000000002E-2</v>
      </c>
    </row>
    <row r="1886" spans="1:14">
      <c r="A1886" t="s">
        <v>7</v>
      </c>
      <c r="B1886">
        <v>2022</v>
      </c>
      <c r="C1886" t="s">
        <v>92</v>
      </c>
      <c r="D1886" t="s">
        <v>16</v>
      </c>
      <c r="E1886" t="s">
        <v>48</v>
      </c>
      <c r="F1886" t="s">
        <v>46</v>
      </c>
      <c r="G1886" t="s">
        <v>75</v>
      </c>
      <c r="H1886" t="s">
        <v>62</v>
      </c>
      <c r="I1886" t="s">
        <v>66</v>
      </c>
      <c r="J1886">
        <v>29328</v>
      </c>
      <c r="K1886">
        <v>11.086233719999999</v>
      </c>
      <c r="L1886">
        <v>14.41210383</v>
      </c>
      <c r="M1886">
        <v>1.6774398800000001</v>
      </c>
      <c r="N1886">
        <v>2.18067184</v>
      </c>
    </row>
    <row r="1887" spans="1:14">
      <c r="A1887" t="s">
        <v>7</v>
      </c>
      <c r="B1887">
        <v>2022</v>
      </c>
      <c r="C1887" t="s">
        <v>93</v>
      </c>
      <c r="D1887" t="s">
        <v>17</v>
      </c>
      <c r="E1887" t="s">
        <v>57</v>
      </c>
      <c r="F1887" t="s">
        <v>46</v>
      </c>
      <c r="G1887" t="s">
        <v>75</v>
      </c>
      <c r="H1887" t="s">
        <v>62</v>
      </c>
      <c r="I1887" t="s">
        <v>66</v>
      </c>
      <c r="J1887">
        <v>41</v>
      </c>
      <c r="K1887">
        <v>4.9345310000000003E-2</v>
      </c>
      <c r="L1887">
        <v>6.5629259999999995E-2</v>
      </c>
      <c r="M1887">
        <v>7.2083099999999999E-3</v>
      </c>
      <c r="N1887">
        <v>9.5870599999999997E-3</v>
      </c>
    </row>
    <row r="1888" spans="1:14">
      <c r="A1888" t="s">
        <v>7</v>
      </c>
      <c r="B1888">
        <v>2022</v>
      </c>
      <c r="C1888" t="s">
        <v>93</v>
      </c>
      <c r="D1888" t="s">
        <v>17</v>
      </c>
      <c r="E1888" t="s">
        <v>47</v>
      </c>
      <c r="F1888" t="s">
        <v>46</v>
      </c>
      <c r="G1888" t="s">
        <v>75</v>
      </c>
      <c r="H1888" t="s">
        <v>62</v>
      </c>
      <c r="I1888" t="s">
        <v>66</v>
      </c>
      <c r="J1888">
        <v>427</v>
      </c>
      <c r="K1888">
        <v>0.22128492999999999</v>
      </c>
      <c r="L1888">
        <v>0.28767039999999999</v>
      </c>
      <c r="M1888">
        <v>3.2325090000000001E-2</v>
      </c>
      <c r="N1888">
        <v>4.2022610000000002E-2</v>
      </c>
    </row>
    <row r="1889" spans="1:14">
      <c r="A1889" t="s">
        <v>7</v>
      </c>
      <c r="B1889">
        <v>2022</v>
      </c>
      <c r="C1889" t="s">
        <v>93</v>
      </c>
      <c r="D1889" t="s">
        <v>17</v>
      </c>
      <c r="E1889" t="s">
        <v>36</v>
      </c>
      <c r="F1889" t="s">
        <v>46</v>
      </c>
      <c r="G1889" t="s">
        <v>75</v>
      </c>
      <c r="H1889" t="s">
        <v>62</v>
      </c>
      <c r="I1889" t="s">
        <v>66</v>
      </c>
      <c r="J1889">
        <v>10059</v>
      </c>
      <c r="K1889">
        <v>10.147445129999999</v>
      </c>
      <c r="L1889">
        <v>12.379883060000001</v>
      </c>
      <c r="M1889">
        <v>1.4823288399999999</v>
      </c>
      <c r="N1889">
        <v>1.80844118</v>
      </c>
    </row>
    <row r="1890" spans="1:14">
      <c r="A1890" t="s">
        <v>7</v>
      </c>
      <c r="B1890">
        <v>2022</v>
      </c>
      <c r="C1890" t="s">
        <v>93</v>
      </c>
      <c r="D1890" t="s">
        <v>17</v>
      </c>
      <c r="E1890" t="s">
        <v>53</v>
      </c>
      <c r="F1890" t="s">
        <v>46</v>
      </c>
      <c r="G1890" t="s">
        <v>75</v>
      </c>
      <c r="H1890" t="s">
        <v>62</v>
      </c>
      <c r="I1890" t="s">
        <v>66</v>
      </c>
      <c r="J1890">
        <v>3824</v>
      </c>
      <c r="K1890">
        <v>2.48956124</v>
      </c>
      <c r="L1890">
        <v>3.36090768</v>
      </c>
      <c r="M1890">
        <v>0.36367266999999998</v>
      </c>
      <c r="N1890">
        <v>0.49095810000000001</v>
      </c>
    </row>
    <row r="1891" spans="1:14">
      <c r="A1891" t="s">
        <v>7</v>
      </c>
      <c r="B1891">
        <v>2022</v>
      </c>
      <c r="C1891" t="s">
        <v>93</v>
      </c>
      <c r="D1891" t="s">
        <v>17</v>
      </c>
      <c r="E1891" t="s">
        <v>50</v>
      </c>
      <c r="F1891" t="s">
        <v>46</v>
      </c>
      <c r="G1891" t="s">
        <v>75</v>
      </c>
      <c r="H1891" t="s">
        <v>62</v>
      </c>
      <c r="I1891" t="s">
        <v>66</v>
      </c>
      <c r="J1891">
        <v>3617</v>
      </c>
      <c r="K1891">
        <v>0.97998176000000004</v>
      </c>
      <c r="L1891">
        <v>1.27397629</v>
      </c>
      <c r="M1891">
        <v>0.14315476999999999</v>
      </c>
      <c r="N1891">
        <v>0.18610120999999999</v>
      </c>
    </row>
    <row r="1892" spans="1:14">
      <c r="A1892" t="s">
        <v>7</v>
      </c>
      <c r="B1892">
        <v>2022</v>
      </c>
      <c r="C1892" t="s">
        <v>93</v>
      </c>
      <c r="D1892" t="s">
        <v>17</v>
      </c>
      <c r="E1892" t="s">
        <v>41</v>
      </c>
      <c r="F1892" t="s">
        <v>46</v>
      </c>
      <c r="G1892" t="s">
        <v>75</v>
      </c>
      <c r="H1892" t="s">
        <v>62</v>
      </c>
      <c r="I1892" t="s">
        <v>66</v>
      </c>
      <c r="J1892">
        <v>48</v>
      </c>
      <c r="K1892">
        <v>8.8461789999999998E-2</v>
      </c>
      <c r="L1892">
        <v>0.11942340999999999</v>
      </c>
      <c r="M1892">
        <v>1.292241E-2</v>
      </c>
      <c r="N1892">
        <v>1.7445260000000001E-2</v>
      </c>
    </row>
    <row r="1893" spans="1:14">
      <c r="A1893" t="s">
        <v>7</v>
      </c>
      <c r="B1893">
        <v>2022</v>
      </c>
      <c r="C1893" t="s">
        <v>93</v>
      </c>
      <c r="D1893" t="s">
        <v>17</v>
      </c>
      <c r="E1893" t="s">
        <v>35</v>
      </c>
      <c r="F1893" t="s">
        <v>46</v>
      </c>
      <c r="G1893" t="s">
        <v>75</v>
      </c>
      <c r="H1893" t="s">
        <v>62</v>
      </c>
      <c r="I1893" t="s">
        <v>66</v>
      </c>
      <c r="J1893">
        <v>544848</v>
      </c>
      <c r="K1893">
        <v>205.72779060000002</v>
      </c>
      <c r="L1893">
        <v>244.81607080000001</v>
      </c>
      <c r="M1893">
        <v>30.052514040000002</v>
      </c>
      <c r="N1893">
        <v>35.762491699999998</v>
      </c>
    </row>
    <row r="1894" spans="1:14">
      <c r="A1894" t="s">
        <v>7</v>
      </c>
      <c r="B1894">
        <v>2022</v>
      </c>
      <c r="C1894" t="s">
        <v>93</v>
      </c>
      <c r="D1894" t="s">
        <v>17</v>
      </c>
      <c r="E1894" t="s">
        <v>45</v>
      </c>
      <c r="F1894" t="s">
        <v>46</v>
      </c>
      <c r="G1894" t="s">
        <v>75</v>
      </c>
      <c r="H1894" t="s">
        <v>62</v>
      </c>
      <c r="I1894" t="s">
        <v>66</v>
      </c>
      <c r="J1894">
        <v>427</v>
      </c>
      <c r="K1894">
        <v>0.18004095000000001</v>
      </c>
      <c r="L1894">
        <v>0.21604914</v>
      </c>
      <c r="M1894">
        <v>2.6300210000000001E-2</v>
      </c>
      <c r="N1894">
        <v>3.1560249999999998E-2</v>
      </c>
    </row>
    <row r="1895" spans="1:14">
      <c r="A1895" t="s">
        <v>7</v>
      </c>
      <c r="B1895">
        <v>2022</v>
      </c>
      <c r="C1895" t="s">
        <v>93</v>
      </c>
      <c r="D1895" t="s">
        <v>17</v>
      </c>
      <c r="E1895" t="s">
        <v>5</v>
      </c>
      <c r="F1895" t="s">
        <v>46</v>
      </c>
      <c r="G1895" t="s">
        <v>75</v>
      </c>
      <c r="H1895" t="s">
        <v>62</v>
      </c>
      <c r="I1895" t="s">
        <v>66</v>
      </c>
      <c r="J1895">
        <v>1042379</v>
      </c>
      <c r="K1895">
        <v>492.05507831</v>
      </c>
      <c r="L1895">
        <v>595.38664475999997</v>
      </c>
      <c r="M1895">
        <v>71.878923619999995</v>
      </c>
      <c r="N1895">
        <v>86.97349758</v>
      </c>
    </row>
    <row r="1896" spans="1:14">
      <c r="A1896" t="s">
        <v>7</v>
      </c>
      <c r="B1896">
        <v>2022</v>
      </c>
      <c r="C1896" t="s">
        <v>93</v>
      </c>
      <c r="D1896" t="s">
        <v>17</v>
      </c>
      <c r="E1896" t="s">
        <v>38</v>
      </c>
      <c r="F1896" t="s">
        <v>46</v>
      </c>
      <c r="G1896" t="s">
        <v>75</v>
      </c>
      <c r="H1896" t="s">
        <v>62</v>
      </c>
      <c r="I1896" t="s">
        <v>66</v>
      </c>
      <c r="J1896">
        <v>2851</v>
      </c>
      <c r="K1896">
        <v>1.9891693500000001</v>
      </c>
      <c r="L1896">
        <v>2.6853786199999998</v>
      </c>
      <c r="M1896">
        <v>0.29057590999999999</v>
      </c>
      <c r="N1896">
        <v>0.39227748000000001</v>
      </c>
    </row>
    <row r="1897" spans="1:14">
      <c r="A1897" t="s">
        <v>7</v>
      </c>
      <c r="B1897">
        <v>2022</v>
      </c>
      <c r="C1897" t="s">
        <v>93</v>
      </c>
      <c r="D1897" t="s">
        <v>17</v>
      </c>
      <c r="E1897" t="s">
        <v>56</v>
      </c>
      <c r="F1897" t="s">
        <v>46</v>
      </c>
      <c r="G1897" t="s">
        <v>75</v>
      </c>
      <c r="H1897" t="s">
        <v>62</v>
      </c>
      <c r="I1897" t="s">
        <v>66</v>
      </c>
      <c r="J1897">
        <v>329</v>
      </c>
      <c r="K1897">
        <v>0.1509799</v>
      </c>
      <c r="L1897">
        <v>0.19627386999999999</v>
      </c>
      <c r="M1897">
        <v>2.2055000000000002E-2</v>
      </c>
      <c r="N1897">
        <v>2.8671490000000001E-2</v>
      </c>
    </row>
    <row r="1898" spans="1:14">
      <c r="A1898" t="s">
        <v>7</v>
      </c>
      <c r="B1898">
        <v>2022</v>
      </c>
      <c r="C1898" t="s">
        <v>93</v>
      </c>
      <c r="D1898" t="s">
        <v>17</v>
      </c>
      <c r="E1898" t="s">
        <v>37</v>
      </c>
      <c r="F1898" t="s">
        <v>46</v>
      </c>
      <c r="G1898" t="s">
        <v>75</v>
      </c>
      <c r="H1898" t="s">
        <v>62</v>
      </c>
      <c r="I1898" t="s">
        <v>66</v>
      </c>
      <c r="J1898">
        <v>48890</v>
      </c>
      <c r="K1898">
        <v>16.879681249999997</v>
      </c>
      <c r="L1898">
        <v>21.943585630000001</v>
      </c>
      <c r="M1898">
        <v>2.4657673</v>
      </c>
      <c r="N1898">
        <v>3.20549748</v>
      </c>
    </row>
    <row r="1899" spans="1:14">
      <c r="A1899" t="s">
        <v>7</v>
      </c>
      <c r="B1899">
        <v>2022</v>
      </c>
      <c r="C1899" t="s">
        <v>93</v>
      </c>
      <c r="D1899" t="s">
        <v>17</v>
      </c>
      <c r="E1899" t="s">
        <v>39</v>
      </c>
      <c r="F1899" t="s">
        <v>46</v>
      </c>
      <c r="G1899" t="s">
        <v>75</v>
      </c>
      <c r="H1899" t="s">
        <v>62</v>
      </c>
      <c r="I1899" t="s">
        <v>66</v>
      </c>
      <c r="J1899">
        <v>14969</v>
      </c>
      <c r="K1899">
        <v>4.1923822299999998</v>
      </c>
      <c r="L1899">
        <v>5.1742816299999994</v>
      </c>
      <c r="M1899">
        <v>0.61241908</v>
      </c>
      <c r="N1899">
        <v>0.75585398999999998</v>
      </c>
    </row>
    <row r="1900" spans="1:14">
      <c r="A1900" t="s">
        <v>7</v>
      </c>
      <c r="B1900">
        <v>2022</v>
      </c>
      <c r="C1900" t="s">
        <v>93</v>
      </c>
      <c r="D1900" t="s">
        <v>17</v>
      </c>
      <c r="E1900" t="s">
        <v>40</v>
      </c>
      <c r="F1900" t="s">
        <v>46</v>
      </c>
      <c r="G1900" t="s">
        <v>75</v>
      </c>
      <c r="H1900" t="s">
        <v>62</v>
      </c>
      <c r="I1900" t="s">
        <v>66</v>
      </c>
      <c r="J1900">
        <v>164810</v>
      </c>
      <c r="K1900">
        <v>37.492746600000004</v>
      </c>
      <c r="L1900">
        <v>44.241440990000001</v>
      </c>
      <c r="M1900">
        <v>5.4769036799999995</v>
      </c>
      <c r="N1900">
        <v>6.4627463499999998</v>
      </c>
    </row>
    <row r="1901" spans="1:14">
      <c r="A1901" t="s">
        <v>7</v>
      </c>
      <c r="B1901">
        <v>2022</v>
      </c>
      <c r="C1901" t="s">
        <v>93</v>
      </c>
      <c r="D1901" t="s">
        <v>17</v>
      </c>
      <c r="E1901" t="s">
        <v>34</v>
      </c>
      <c r="F1901" t="s">
        <v>46</v>
      </c>
      <c r="G1901" t="s">
        <v>75</v>
      </c>
      <c r="H1901" t="s">
        <v>62</v>
      </c>
      <c r="I1901" t="s">
        <v>66</v>
      </c>
      <c r="J1901">
        <v>66586</v>
      </c>
      <c r="K1901">
        <v>11.339719580000001</v>
      </c>
      <c r="L1901">
        <v>13.3808691</v>
      </c>
      <c r="M1901">
        <v>1.65649512</v>
      </c>
      <c r="N1901">
        <v>1.9546642399999998</v>
      </c>
    </row>
    <row r="1902" spans="1:14">
      <c r="A1902" t="s">
        <v>7</v>
      </c>
      <c r="B1902">
        <v>2022</v>
      </c>
      <c r="C1902" t="s">
        <v>93</v>
      </c>
      <c r="D1902" t="s">
        <v>17</v>
      </c>
      <c r="E1902" t="s">
        <v>49</v>
      </c>
      <c r="F1902" t="s">
        <v>46</v>
      </c>
      <c r="G1902" t="s">
        <v>75</v>
      </c>
      <c r="H1902" t="s">
        <v>62</v>
      </c>
      <c r="I1902" t="s">
        <v>66</v>
      </c>
      <c r="J1902">
        <v>1276</v>
      </c>
      <c r="K1902">
        <v>0.24165341000000001</v>
      </c>
      <c r="L1902">
        <v>0.31414943000000001</v>
      </c>
      <c r="M1902">
        <v>3.5300489999999997E-2</v>
      </c>
      <c r="N1902">
        <v>4.5890640000000003E-2</v>
      </c>
    </row>
    <row r="1903" spans="1:14">
      <c r="A1903" t="s">
        <v>7</v>
      </c>
      <c r="B1903">
        <v>2022</v>
      </c>
      <c r="C1903" t="s">
        <v>93</v>
      </c>
      <c r="D1903" t="s">
        <v>17</v>
      </c>
      <c r="E1903" t="s">
        <v>48</v>
      </c>
      <c r="F1903" t="s">
        <v>46</v>
      </c>
      <c r="G1903" t="s">
        <v>75</v>
      </c>
      <c r="H1903" t="s">
        <v>62</v>
      </c>
      <c r="I1903" t="s">
        <v>66</v>
      </c>
      <c r="J1903">
        <v>28796</v>
      </c>
      <c r="K1903">
        <v>8.3688741499999999</v>
      </c>
      <c r="L1903">
        <v>10.879536399999999</v>
      </c>
      <c r="M1903">
        <v>1.2225169300000001</v>
      </c>
      <c r="N1903">
        <v>1.5892720199999999</v>
      </c>
    </row>
    <row r="1904" spans="1:14">
      <c r="A1904" t="s">
        <v>7</v>
      </c>
      <c r="B1904">
        <v>2022</v>
      </c>
      <c r="C1904" t="s">
        <v>93</v>
      </c>
      <c r="D1904" t="s">
        <v>18</v>
      </c>
      <c r="E1904" t="s">
        <v>57</v>
      </c>
      <c r="F1904" t="s">
        <v>46</v>
      </c>
      <c r="G1904" t="s">
        <v>75</v>
      </c>
      <c r="H1904" t="s">
        <v>62</v>
      </c>
      <c r="I1904" t="s">
        <v>66</v>
      </c>
      <c r="J1904">
        <v>97</v>
      </c>
      <c r="K1904">
        <v>0.2279804</v>
      </c>
      <c r="L1904">
        <v>0.30321393000000002</v>
      </c>
      <c r="M1904">
        <v>3.2067600000000002E-2</v>
      </c>
      <c r="N1904">
        <v>4.2649899999999998E-2</v>
      </c>
    </row>
    <row r="1905" spans="1:14">
      <c r="A1905" t="s">
        <v>7</v>
      </c>
      <c r="B1905">
        <v>2022</v>
      </c>
      <c r="C1905" t="s">
        <v>93</v>
      </c>
      <c r="D1905" t="s">
        <v>18</v>
      </c>
      <c r="E1905" t="s">
        <v>47</v>
      </c>
      <c r="F1905" t="s">
        <v>46</v>
      </c>
      <c r="G1905" t="s">
        <v>75</v>
      </c>
      <c r="H1905" t="s">
        <v>62</v>
      </c>
      <c r="I1905" t="s">
        <v>66</v>
      </c>
      <c r="J1905">
        <v>940</v>
      </c>
      <c r="K1905">
        <v>0.53435054999999998</v>
      </c>
      <c r="L1905">
        <v>0.69465571999999998</v>
      </c>
      <c r="M1905">
        <v>7.5161450000000005E-2</v>
      </c>
      <c r="N1905">
        <v>9.7709879999999999E-2</v>
      </c>
    </row>
    <row r="1906" spans="1:14">
      <c r="A1906" t="s">
        <v>7</v>
      </c>
      <c r="B1906">
        <v>2022</v>
      </c>
      <c r="C1906" t="s">
        <v>93</v>
      </c>
      <c r="D1906" t="s">
        <v>18</v>
      </c>
      <c r="E1906" t="s">
        <v>36</v>
      </c>
      <c r="F1906" t="s">
        <v>46</v>
      </c>
      <c r="G1906" t="s">
        <v>75</v>
      </c>
      <c r="H1906" t="s">
        <v>62</v>
      </c>
      <c r="I1906" t="s">
        <v>66</v>
      </c>
      <c r="J1906">
        <v>9272</v>
      </c>
      <c r="K1906">
        <v>9.8149619500000007</v>
      </c>
      <c r="L1906">
        <v>11.974253579999999</v>
      </c>
      <c r="M1906">
        <v>1.38056705</v>
      </c>
      <c r="N1906">
        <v>1.6842917900000001</v>
      </c>
    </row>
    <row r="1907" spans="1:14">
      <c r="A1907" t="s">
        <v>7</v>
      </c>
      <c r="B1907">
        <v>2022</v>
      </c>
      <c r="C1907" t="s">
        <v>93</v>
      </c>
      <c r="D1907" t="s">
        <v>18</v>
      </c>
      <c r="E1907" t="s">
        <v>53</v>
      </c>
      <c r="F1907" t="s">
        <v>46</v>
      </c>
      <c r="G1907" t="s">
        <v>75</v>
      </c>
      <c r="H1907" t="s">
        <v>62</v>
      </c>
      <c r="I1907" t="s">
        <v>66</v>
      </c>
      <c r="J1907">
        <v>5070</v>
      </c>
      <c r="K1907">
        <v>2.7269891899999998</v>
      </c>
      <c r="L1907">
        <v>3.6814354100000002</v>
      </c>
      <c r="M1907">
        <v>0.38357677000000001</v>
      </c>
      <c r="N1907">
        <v>0.51782863999999995</v>
      </c>
    </row>
    <row r="1908" spans="1:14">
      <c r="A1908" t="s">
        <v>7</v>
      </c>
      <c r="B1908">
        <v>2022</v>
      </c>
      <c r="C1908" t="s">
        <v>93</v>
      </c>
      <c r="D1908" t="s">
        <v>18</v>
      </c>
      <c r="E1908" t="s">
        <v>50</v>
      </c>
      <c r="F1908" t="s">
        <v>46</v>
      </c>
      <c r="G1908" t="s">
        <v>75</v>
      </c>
      <c r="H1908" t="s">
        <v>62</v>
      </c>
      <c r="I1908" t="s">
        <v>66</v>
      </c>
      <c r="J1908">
        <v>4331</v>
      </c>
      <c r="K1908">
        <v>1.19302197</v>
      </c>
      <c r="L1908">
        <v>1.55092856</v>
      </c>
      <c r="M1908">
        <v>0.16780980000000001</v>
      </c>
      <c r="N1908">
        <v>0.21815274000000001</v>
      </c>
    </row>
    <row r="1909" spans="1:14">
      <c r="A1909" t="s">
        <v>7</v>
      </c>
      <c r="B1909">
        <v>2022</v>
      </c>
      <c r="C1909" t="s">
        <v>93</v>
      </c>
      <c r="D1909" t="s">
        <v>18</v>
      </c>
      <c r="E1909" t="s">
        <v>41</v>
      </c>
      <c r="F1909" t="s">
        <v>46</v>
      </c>
      <c r="G1909" t="s">
        <v>75</v>
      </c>
      <c r="H1909" t="s">
        <v>62</v>
      </c>
      <c r="I1909" t="s">
        <v>66</v>
      </c>
      <c r="J1909">
        <v>91</v>
      </c>
      <c r="K1909">
        <v>0.17114700999999999</v>
      </c>
      <c r="L1909">
        <v>0.23104846000000001</v>
      </c>
      <c r="M1909">
        <v>2.4073440000000002E-2</v>
      </c>
      <c r="N1909">
        <v>3.2499149999999997E-2</v>
      </c>
    </row>
    <row r="1910" spans="1:14">
      <c r="A1910" t="s">
        <v>7</v>
      </c>
      <c r="B1910">
        <v>2022</v>
      </c>
      <c r="C1910" t="s">
        <v>93</v>
      </c>
      <c r="D1910" t="s">
        <v>18</v>
      </c>
      <c r="E1910" t="s">
        <v>35</v>
      </c>
      <c r="F1910" t="s">
        <v>46</v>
      </c>
      <c r="G1910" t="s">
        <v>75</v>
      </c>
      <c r="H1910" t="s">
        <v>62</v>
      </c>
      <c r="I1910" t="s">
        <v>66</v>
      </c>
      <c r="J1910">
        <v>500168</v>
      </c>
      <c r="K1910">
        <v>159.55996481</v>
      </c>
      <c r="L1910">
        <v>189.87635813</v>
      </c>
      <c r="M1910">
        <v>22.443615229999999</v>
      </c>
      <c r="N1910">
        <v>26.707902130000001</v>
      </c>
    </row>
    <row r="1911" spans="1:14">
      <c r="A1911" t="s">
        <v>7</v>
      </c>
      <c r="B1911">
        <v>2022</v>
      </c>
      <c r="C1911" t="s">
        <v>93</v>
      </c>
      <c r="D1911" t="s">
        <v>18</v>
      </c>
      <c r="E1911" t="s">
        <v>45</v>
      </c>
      <c r="F1911" t="s">
        <v>46</v>
      </c>
      <c r="G1911" t="s">
        <v>75</v>
      </c>
      <c r="H1911" t="s">
        <v>62</v>
      </c>
      <c r="I1911" t="s">
        <v>66</v>
      </c>
      <c r="J1911">
        <v>317</v>
      </c>
      <c r="K1911">
        <v>0.21099107</v>
      </c>
      <c r="L1911">
        <v>0.25318928000000002</v>
      </c>
      <c r="M1911">
        <v>2.9677889999999998E-2</v>
      </c>
      <c r="N1911">
        <v>3.561346E-2</v>
      </c>
    </row>
    <row r="1912" spans="1:14">
      <c r="A1912" t="s">
        <v>7</v>
      </c>
      <c r="B1912">
        <v>2022</v>
      </c>
      <c r="C1912" t="s">
        <v>93</v>
      </c>
      <c r="D1912" t="s">
        <v>18</v>
      </c>
      <c r="E1912" t="s">
        <v>5</v>
      </c>
      <c r="F1912" t="s">
        <v>46</v>
      </c>
      <c r="G1912" t="s">
        <v>75</v>
      </c>
      <c r="H1912" t="s">
        <v>62</v>
      </c>
      <c r="I1912" t="s">
        <v>66</v>
      </c>
      <c r="J1912">
        <v>880590</v>
      </c>
      <c r="K1912">
        <v>287.11045584999999</v>
      </c>
      <c r="L1912">
        <v>347.40365156999997</v>
      </c>
      <c r="M1912">
        <v>40.384795820000001</v>
      </c>
      <c r="N1912">
        <v>48.865602940000002</v>
      </c>
    </row>
    <row r="1913" spans="1:14">
      <c r="A1913" t="s">
        <v>7</v>
      </c>
      <c r="B1913">
        <v>2022</v>
      </c>
      <c r="C1913" t="s">
        <v>93</v>
      </c>
      <c r="D1913" t="s">
        <v>18</v>
      </c>
      <c r="E1913" t="s">
        <v>38</v>
      </c>
      <c r="F1913" t="s">
        <v>46</v>
      </c>
      <c r="G1913" t="s">
        <v>75</v>
      </c>
      <c r="H1913" t="s">
        <v>62</v>
      </c>
      <c r="I1913" t="s">
        <v>66</v>
      </c>
      <c r="J1913">
        <v>2481</v>
      </c>
      <c r="K1913">
        <v>2.1044441800000002</v>
      </c>
      <c r="L1913">
        <v>2.8409996500000001</v>
      </c>
      <c r="M1913">
        <v>0.29600994000000003</v>
      </c>
      <c r="N1913">
        <v>0.39961342</v>
      </c>
    </row>
    <row r="1914" spans="1:14">
      <c r="A1914" t="s">
        <v>7</v>
      </c>
      <c r="B1914">
        <v>2022</v>
      </c>
      <c r="C1914" t="s">
        <v>93</v>
      </c>
      <c r="D1914" t="s">
        <v>18</v>
      </c>
      <c r="E1914" t="s">
        <v>56</v>
      </c>
      <c r="F1914" t="s">
        <v>46</v>
      </c>
      <c r="G1914" t="s">
        <v>75</v>
      </c>
      <c r="H1914" t="s">
        <v>62</v>
      </c>
      <c r="I1914" t="s">
        <v>66</v>
      </c>
      <c r="J1914">
        <v>462</v>
      </c>
      <c r="K1914">
        <v>0.21483447999999999</v>
      </c>
      <c r="L1914">
        <v>0.27928481999999999</v>
      </c>
      <c r="M1914">
        <v>3.0218499999999999E-2</v>
      </c>
      <c r="N1914">
        <v>3.9284050000000001E-2</v>
      </c>
    </row>
    <row r="1915" spans="1:14">
      <c r="A1915" t="s">
        <v>7</v>
      </c>
      <c r="B1915">
        <v>2022</v>
      </c>
      <c r="C1915" t="s">
        <v>93</v>
      </c>
      <c r="D1915" t="s">
        <v>18</v>
      </c>
      <c r="E1915" t="s">
        <v>37</v>
      </c>
      <c r="F1915" t="s">
        <v>46</v>
      </c>
      <c r="G1915" t="s">
        <v>75</v>
      </c>
      <c r="H1915" t="s">
        <v>62</v>
      </c>
      <c r="I1915" t="s">
        <v>66</v>
      </c>
      <c r="J1915">
        <v>47263</v>
      </c>
      <c r="K1915">
        <v>11.501104269999999</v>
      </c>
      <c r="L1915">
        <v>14.95143556</v>
      </c>
      <c r="M1915">
        <v>1.61773889</v>
      </c>
      <c r="N1915">
        <v>2.10306054</v>
      </c>
    </row>
    <row r="1916" spans="1:14">
      <c r="A1916" t="s">
        <v>7</v>
      </c>
      <c r="B1916">
        <v>2022</v>
      </c>
      <c r="C1916" t="s">
        <v>93</v>
      </c>
      <c r="D1916" t="s">
        <v>18</v>
      </c>
      <c r="E1916" t="s">
        <v>39</v>
      </c>
      <c r="F1916" t="s">
        <v>46</v>
      </c>
      <c r="G1916" t="s">
        <v>75</v>
      </c>
      <c r="H1916" t="s">
        <v>62</v>
      </c>
      <c r="I1916" t="s">
        <v>66</v>
      </c>
      <c r="J1916">
        <v>37917</v>
      </c>
      <c r="K1916">
        <v>10.67853341</v>
      </c>
      <c r="L1916">
        <v>13.669315209999999</v>
      </c>
      <c r="M1916">
        <v>1.50203653</v>
      </c>
      <c r="N1916">
        <v>1.9227182199999999</v>
      </c>
    </row>
    <row r="1917" spans="1:14">
      <c r="A1917" t="s">
        <v>7</v>
      </c>
      <c r="B1917">
        <v>2022</v>
      </c>
      <c r="C1917" t="s">
        <v>93</v>
      </c>
      <c r="D1917" t="s">
        <v>18</v>
      </c>
      <c r="E1917" t="s">
        <v>40</v>
      </c>
      <c r="F1917" t="s">
        <v>46</v>
      </c>
      <c r="G1917" t="s">
        <v>75</v>
      </c>
      <c r="H1917" t="s">
        <v>62</v>
      </c>
      <c r="I1917" t="s">
        <v>66</v>
      </c>
      <c r="J1917">
        <v>364884</v>
      </c>
      <c r="K1917">
        <v>75.666523060000003</v>
      </c>
      <c r="L1917">
        <v>89.286497199999999</v>
      </c>
      <c r="M1917">
        <v>10.64321073</v>
      </c>
      <c r="N1917">
        <v>12.558988660000001</v>
      </c>
    </row>
    <row r="1918" spans="1:14">
      <c r="A1918" t="s">
        <v>7</v>
      </c>
      <c r="B1918">
        <v>2022</v>
      </c>
      <c r="C1918" t="s">
        <v>93</v>
      </c>
      <c r="D1918" t="s">
        <v>18</v>
      </c>
      <c r="E1918" t="s">
        <v>34</v>
      </c>
      <c r="F1918" t="s">
        <v>46</v>
      </c>
      <c r="G1918" t="s">
        <v>75</v>
      </c>
      <c r="H1918" t="s">
        <v>62</v>
      </c>
      <c r="I1918" t="s">
        <v>66</v>
      </c>
      <c r="J1918">
        <v>82516</v>
      </c>
      <c r="K1918">
        <v>21.97430829</v>
      </c>
      <c r="L1918">
        <v>25.929683789999999</v>
      </c>
      <c r="M1918">
        <v>3.0908938900000003</v>
      </c>
      <c r="N1918">
        <v>3.6472547899999999</v>
      </c>
    </row>
    <row r="1919" spans="1:14">
      <c r="A1919" t="s">
        <v>7</v>
      </c>
      <c r="B1919">
        <v>2022</v>
      </c>
      <c r="C1919" t="s">
        <v>93</v>
      </c>
      <c r="D1919" t="s">
        <v>18</v>
      </c>
      <c r="E1919" t="s">
        <v>49</v>
      </c>
      <c r="F1919" t="s">
        <v>46</v>
      </c>
      <c r="G1919" t="s">
        <v>75</v>
      </c>
      <c r="H1919" t="s">
        <v>62</v>
      </c>
      <c r="I1919" t="s">
        <v>66</v>
      </c>
      <c r="J1919">
        <v>1544</v>
      </c>
      <c r="K1919">
        <v>0.31293088000000002</v>
      </c>
      <c r="L1919">
        <v>0.40681013999999999</v>
      </c>
      <c r="M1919">
        <v>4.4016680000000002E-2</v>
      </c>
      <c r="N1919">
        <v>5.7221689999999999E-2</v>
      </c>
    </row>
    <row r="1920" spans="1:14">
      <c r="A1920" t="s">
        <v>7</v>
      </c>
      <c r="B1920">
        <v>2022</v>
      </c>
      <c r="C1920" t="s">
        <v>93</v>
      </c>
      <c r="D1920" t="s">
        <v>18</v>
      </c>
      <c r="E1920" t="s">
        <v>48</v>
      </c>
      <c r="F1920" t="s">
        <v>46</v>
      </c>
      <c r="G1920" t="s">
        <v>75</v>
      </c>
      <c r="H1920" t="s">
        <v>62</v>
      </c>
      <c r="I1920" t="s">
        <v>66</v>
      </c>
      <c r="J1920">
        <v>27504</v>
      </c>
      <c r="K1920">
        <v>7.2830385199999998</v>
      </c>
      <c r="L1920">
        <v>9.4679500700000006</v>
      </c>
      <c r="M1920">
        <v>1.0244281200000001</v>
      </c>
      <c r="N1920">
        <v>1.3317565499999999</v>
      </c>
    </row>
    <row r="1921" spans="1:14">
      <c r="A1921" t="s">
        <v>7</v>
      </c>
      <c r="B1921">
        <v>2023</v>
      </c>
      <c r="C1921" t="s">
        <v>94</v>
      </c>
      <c r="D1921" t="s">
        <v>19</v>
      </c>
      <c r="E1921" t="s">
        <v>57</v>
      </c>
      <c r="F1921" t="s">
        <v>46</v>
      </c>
      <c r="G1921" t="s">
        <v>75</v>
      </c>
      <c r="H1921" t="s">
        <v>62</v>
      </c>
      <c r="I1921" t="s">
        <v>66</v>
      </c>
      <c r="J1921">
        <v>23</v>
      </c>
      <c r="K1921">
        <v>3.2620129999999997E-2</v>
      </c>
      <c r="L1921">
        <v>4.3384779999999998E-2</v>
      </c>
      <c r="M1921">
        <v>4.7671399999999996E-3</v>
      </c>
      <c r="N1921">
        <v>6.3402900000000002E-3</v>
      </c>
    </row>
    <row r="1922" spans="1:14">
      <c r="A1922" t="s">
        <v>7</v>
      </c>
      <c r="B1922">
        <v>2023</v>
      </c>
      <c r="C1922" t="s">
        <v>94</v>
      </c>
      <c r="D1922" t="s">
        <v>19</v>
      </c>
      <c r="E1922" t="s">
        <v>47</v>
      </c>
      <c r="F1922" t="s">
        <v>46</v>
      </c>
      <c r="G1922" t="s">
        <v>75</v>
      </c>
      <c r="H1922" t="s">
        <v>62</v>
      </c>
      <c r="I1922" t="s">
        <v>66</v>
      </c>
      <c r="J1922">
        <v>1002</v>
      </c>
      <c r="K1922">
        <v>0.53813434999999998</v>
      </c>
      <c r="L1922">
        <v>0.69957466000000001</v>
      </c>
      <c r="M1922">
        <v>7.8643450000000004E-2</v>
      </c>
      <c r="N1922">
        <v>0.10223649</v>
      </c>
    </row>
    <row r="1923" spans="1:14">
      <c r="A1923" t="s">
        <v>7</v>
      </c>
      <c r="B1923">
        <v>2023</v>
      </c>
      <c r="C1923" t="s">
        <v>94</v>
      </c>
      <c r="D1923" t="s">
        <v>19</v>
      </c>
      <c r="E1923" t="s">
        <v>36</v>
      </c>
      <c r="F1923" t="s">
        <v>46</v>
      </c>
      <c r="G1923" t="s">
        <v>75</v>
      </c>
      <c r="H1923" t="s">
        <v>62</v>
      </c>
      <c r="I1923" t="s">
        <v>66</v>
      </c>
      <c r="J1923">
        <v>4470</v>
      </c>
      <c r="K1923">
        <v>4.1898381999999996</v>
      </c>
      <c r="L1923">
        <v>5.1116025900000004</v>
      </c>
      <c r="M1923">
        <v>0.61230683999999991</v>
      </c>
      <c r="N1923">
        <v>0.74701435999999999</v>
      </c>
    </row>
    <row r="1924" spans="1:14">
      <c r="A1924" t="s">
        <v>7</v>
      </c>
      <c r="B1924">
        <v>2023</v>
      </c>
      <c r="C1924" t="s">
        <v>94</v>
      </c>
      <c r="D1924" t="s">
        <v>19</v>
      </c>
      <c r="E1924" t="s">
        <v>53</v>
      </c>
      <c r="F1924" t="s">
        <v>46</v>
      </c>
      <c r="G1924" t="s">
        <v>75</v>
      </c>
      <c r="H1924" t="s">
        <v>62</v>
      </c>
      <c r="I1924" t="s">
        <v>66</v>
      </c>
      <c r="J1924">
        <v>7522</v>
      </c>
      <c r="K1924">
        <v>3.9367492899999998</v>
      </c>
      <c r="L1924">
        <v>5.3146115399999996</v>
      </c>
      <c r="M1924">
        <v>0.57532019999999995</v>
      </c>
      <c r="N1924">
        <v>0.77668227000000001</v>
      </c>
    </row>
    <row r="1925" spans="1:14">
      <c r="A1925" t="s">
        <v>7</v>
      </c>
      <c r="B1925">
        <v>2023</v>
      </c>
      <c r="C1925" t="s">
        <v>94</v>
      </c>
      <c r="D1925" t="s">
        <v>19</v>
      </c>
      <c r="E1925" t="s">
        <v>50</v>
      </c>
      <c r="F1925" t="s">
        <v>46</v>
      </c>
      <c r="G1925" t="s">
        <v>75</v>
      </c>
      <c r="H1925" t="s">
        <v>62</v>
      </c>
      <c r="I1925" t="s">
        <v>66</v>
      </c>
      <c r="J1925">
        <v>4578</v>
      </c>
      <c r="K1925">
        <v>1.1884449500000001</v>
      </c>
      <c r="L1925">
        <v>1.54497844</v>
      </c>
      <c r="M1925">
        <v>0.17368044999999999</v>
      </c>
      <c r="N1925">
        <v>0.22578459000000001</v>
      </c>
    </row>
    <row r="1926" spans="1:14">
      <c r="A1926" t="s">
        <v>7</v>
      </c>
      <c r="B1926">
        <v>2023</v>
      </c>
      <c r="C1926" t="s">
        <v>94</v>
      </c>
      <c r="D1926" t="s">
        <v>19</v>
      </c>
      <c r="E1926" t="s">
        <v>41</v>
      </c>
      <c r="F1926" t="s">
        <v>46</v>
      </c>
      <c r="G1926" t="s">
        <v>75</v>
      </c>
      <c r="H1926" t="s">
        <v>62</v>
      </c>
      <c r="I1926" t="s">
        <v>66</v>
      </c>
      <c r="J1926">
        <v>36</v>
      </c>
      <c r="K1926">
        <v>3.4318870000000001E-2</v>
      </c>
      <c r="L1926">
        <v>4.6330469999999999E-2</v>
      </c>
      <c r="M1926">
        <v>5.0153899999999998E-3</v>
      </c>
      <c r="N1926">
        <v>6.7707799999999997E-3</v>
      </c>
    </row>
    <row r="1927" spans="1:14">
      <c r="A1927" t="s">
        <v>7</v>
      </c>
      <c r="B1927">
        <v>2023</v>
      </c>
      <c r="C1927" t="s">
        <v>94</v>
      </c>
      <c r="D1927" t="s">
        <v>19</v>
      </c>
      <c r="E1927" t="s">
        <v>35</v>
      </c>
      <c r="F1927" t="s">
        <v>46</v>
      </c>
      <c r="G1927" t="s">
        <v>75</v>
      </c>
      <c r="H1927" t="s">
        <v>62</v>
      </c>
      <c r="I1927" t="s">
        <v>66</v>
      </c>
      <c r="J1927">
        <v>508486</v>
      </c>
      <c r="K1927">
        <v>154.49131513</v>
      </c>
      <c r="L1927">
        <v>183.84466499999999</v>
      </c>
      <c r="M1927">
        <v>22.577504400000002</v>
      </c>
      <c r="N1927">
        <v>26.867230230000001</v>
      </c>
    </row>
    <row r="1928" spans="1:14">
      <c r="A1928" t="s">
        <v>7</v>
      </c>
      <c r="B1928">
        <v>2023</v>
      </c>
      <c r="C1928" t="s">
        <v>94</v>
      </c>
      <c r="D1928" t="s">
        <v>19</v>
      </c>
      <c r="E1928" t="s">
        <v>45</v>
      </c>
      <c r="F1928" t="s">
        <v>46</v>
      </c>
      <c r="G1928" t="s">
        <v>75</v>
      </c>
      <c r="H1928" t="s">
        <v>62</v>
      </c>
      <c r="I1928" t="s">
        <v>66</v>
      </c>
      <c r="J1928">
        <v>2654</v>
      </c>
      <c r="K1928">
        <v>2.0511816399999998</v>
      </c>
      <c r="L1928">
        <v>2.4614179699999998</v>
      </c>
      <c r="M1928">
        <v>0.29976159000000002</v>
      </c>
      <c r="N1928">
        <v>0.35971391000000003</v>
      </c>
    </row>
    <row r="1929" spans="1:14">
      <c r="A1929" t="s">
        <v>7</v>
      </c>
      <c r="B1929">
        <v>2023</v>
      </c>
      <c r="C1929" t="s">
        <v>94</v>
      </c>
      <c r="D1929" t="s">
        <v>19</v>
      </c>
      <c r="E1929" t="s">
        <v>5</v>
      </c>
      <c r="F1929" t="s">
        <v>46</v>
      </c>
      <c r="G1929" t="s">
        <v>75</v>
      </c>
      <c r="H1929" t="s">
        <v>62</v>
      </c>
      <c r="I1929" t="s">
        <v>66</v>
      </c>
      <c r="J1929">
        <v>442117</v>
      </c>
      <c r="K1929">
        <v>162.95815002000001</v>
      </c>
      <c r="L1929">
        <v>197.17936151999999</v>
      </c>
      <c r="M1929">
        <v>23.814855520000002</v>
      </c>
      <c r="N1929">
        <v>28.815975179999999</v>
      </c>
    </row>
    <row r="1930" spans="1:14">
      <c r="A1930" t="s">
        <v>7</v>
      </c>
      <c r="B1930">
        <v>2023</v>
      </c>
      <c r="C1930" t="s">
        <v>94</v>
      </c>
      <c r="D1930" t="s">
        <v>19</v>
      </c>
      <c r="E1930" t="s">
        <v>38</v>
      </c>
      <c r="F1930" t="s">
        <v>46</v>
      </c>
      <c r="G1930" t="s">
        <v>75</v>
      </c>
      <c r="H1930" t="s">
        <v>62</v>
      </c>
      <c r="I1930" t="s">
        <v>66</v>
      </c>
      <c r="J1930">
        <v>1200</v>
      </c>
      <c r="K1930">
        <v>1.0253359500000001</v>
      </c>
      <c r="L1930">
        <v>1.3842035399999999</v>
      </c>
      <c r="M1930">
        <v>0.14984354999999999</v>
      </c>
      <c r="N1930">
        <v>0.20228879</v>
      </c>
    </row>
    <row r="1931" spans="1:14">
      <c r="A1931" t="s">
        <v>7</v>
      </c>
      <c r="B1931">
        <v>2023</v>
      </c>
      <c r="C1931" t="s">
        <v>94</v>
      </c>
      <c r="D1931" t="s">
        <v>19</v>
      </c>
      <c r="E1931" t="s">
        <v>56</v>
      </c>
      <c r="F1931" t="s">
        <v>46</v>
      </c>
      <c r="G1931" t="s">
        <v>75</v>
      </c>
      <c r="H1931" t="s">
        <v>62</v>
      </c>
      <c r="I1931" t="s">
        <v>66</v>
      </c>
      <c r="J1931">
        <v>148</v>
      </c>
      <c r="K1931">
        <v>6.5039120000000006E-2</v>
      </c>
      <c r="L1931">
        <v>8.4550849999999997E-2</v>
      </c>
      <c r="M1931">
        <v>9.5048800000000003E-3</v>
      </c>
      <c r="N1931">
        <v>1.235634E-2</v>
      </c>
    </row>
    <row r="1932" spans="1:14">
      <c r="A1932" t="s">
        <v>7</v>
      </c>
      <c r="B1932">
        <v>2023</v>
      </c>
      <c r="C1932" t="s">
        <v>94</v>
      </c>
      <c r="D1932" t="s">
        <v>19</v>
      </c>
      <c r="E1932" t="s">
        <v>37</v>
      </c>
      <c r="F1932" t="s">
        <v>46</v>
      </c>
      <c r="G1932" t="s">
        <v>75</v>
      </c>
      <c r="H1932" t="s">
        <v>62</v>
      </c>
      <c r="I1932" t="s">
        <v>66</v>
      </c>
      <c r="J1932">
        <v>20983</v>
      </c>
      <c r="K1932">
        <v>4.4194110000000002</v>
      </c>
      <c r="L1932">
        <v>5.7452342999999999</v>
      </c>
      <c r="M1932">
        <v>0.64585682999999994</v>
      </c>
      <c r="N1932">
        <v>0.83961388000000003</v>
      </c>
    </row>
    <row r="1933" spans="1:14">
      <c r="A1933" t="s">
        <v>7</v>
      </c>
      <c r="B1933">
        <v>2023</v>
      </c>
      <c r="C1933" t="s">
        <v>94</v>
      </c>
      <c r="D1933" t="s">
        <v>19</v>
      </c>
      <c r="E1933" t="s">
        <v>39</v>
      </c>
      <c r="F1933" t="s">
        <v>46</v>
      </c>
      <c r="G1933" t="s">
        <v>75</v>
      </c>
      <c r="H1933" t="s">
        <v>62</v>
      </c>
      <c r="I1933" t="s">
        <v>66</v>
      </c>
      <c r="J1933">
        <v>27728</v>
      </c>
      <c r="K1933">
        <v>7.3455374400000002</v>
      </c>
      <c r="L1933">
        <v>9.4112473699999999</v>
      </c>
      <c r="M1933">
        <v>1.0734836699999999</v>
      </c>
      <c r="N1933">
        <v>1.3753684399999999</v>
      </c>
    </row>
    <row r="1934" spans="1:14">
      <c r="A1934" t="s">
        <v>7</v>
      </c>
      <c r="B1934">
        <v>2023</v>
      </c>
      <c r="C1934" t="s">
        <v>94</v>
      </c>
      <c r="D1934" t="s">
        <v>19</v>
      </c>
      <c r="E1934" t="s">
        <v>40</v>
      </c>
      <c r="F1934" t="s">
        <v>46</v>
      </c>
      <c r="G1934" t="s">
        <v>75</v>
      </c>
      <c r="H1934" t="s">
        <v>62</v>
      </c>
      <c r="I1934" t="s">
        <v>66</v>
      </c>
      <c r="J1934">
        <v>167070</v>
      </c>
      <c r="K1934">
        <v>42.228652600000004</v>
      </c>
      <c r="L1934">
        <v>49.829810080000001</v>
      </c>
      <c r="M1934">
        <v>6.1713345400000001</v>
      </c>
      <c r="N1934">
        <v>7.2821747699999992</v>
      </c>
    </row>
    <row r="1935" spans="1:14">
      <c r="A1935" t="s">
        <v>7</v>
      </c>
      <c r="B1935">
        <v>2023</v>
      </c>
      <c r="C1935" t="s">
        <v>94</v>
      </c>
      <c r="D1935" t="s">
        <v>19</v>
      </c>
      <c r="E1935" t="s">
        <v>34</v>
      </c>
      <c r="F1935" t="s">
        <v>46</v>
      </c>
      <c r="G1935" t="s">
        <v>75</v>
      </c>
      <c r="H1935" t="s">
        <v>62</v>
      </c>
      <c r="I1935" t="s">
        <v>66</v>
      </c>
      <c r="J1935">
        <v>61488</v>
      </c>
      <c r="K1935">
        <v>21.060688509999999</v>
      </c>
      <c r="L1935">
        <v>24.851612429999999</v>
      </c>
      <c r="M1935">
        <v>3.0778285900000002</v>
      </c>
      <c r="N1935">
        <v>3.6318377399999999</v>
      </c>
    </row>
    <row r="1936" spans="1:14">
      <c r="A1936" t="s">
        <v>7</v>
      </c>
      <c r="B1936">
        <v>2023</v>
      </c>
      <c r="C1936" t="s">
        <v>94</v>
      </c>
      <c r="D1936" t="s">
        <v>19</v>
      </c>
      <c r="E1936" t="s">
        <v>49</v>
      </c>
      <c r="F1936" t="s">
        <v>46</v>
      </c>
      <c r="G1936" t="s">
        <v>75</v>
      </c>
      <c r="H1936" t="s">
        <v>62</v>
      </c>
      <c r="I1936" t="s">
        <v>66</v>
      </c>
      <c r="J1936">
        <v>1499</v>
      </c>
      <c r="K1936">
        <v>0.29045999</v>
      </c>
      <c r="L1936">
        <v>0.37759798</v>
      </c>
      <c r="M1936">
        <v>4.2448090000000001E-2</v>
      </c>
      <c r="N1936">
        <v>5.5182519999999999E-2</v>
      </c>
    </row>
    <row r="1937" spans="1:14">
      <c r="A1937" t="s">
        <v>7</v>
      </c>
      <c r="B1937">
        <v>2023</v>
      </c>
      <c r="C1937" t="s">
        <v>94</v>
      </c>
      <c r="D1937" t="s">
        <v>19</v>
      </c>
      <c r="E1937" t="s">
        <v>48</v>
      </c>
      <c r="F1937" t="s">
        <v>46</v>
      </c>
      <c r="G1937" t="s">
        <v>75</v>
      </c>
      <c r="H1937" t="s">
        <v>62</v>
      </c>
      <c r="I1937" t="s">
        <v>66</v>
      </c>
      <c r="J1937">
        <v>13168</v>
      </c>
      <c r="K1937">
        <v>3.15936007</v>
      </c>
      <c r="L1937">
        <v>4.1071681</v>
      </c>
      <c r="M1937">
        <v>0.46171182</v>
      </c>
      <c r="N1937">
        <v>0.60022536000000004</v>
      </c>
    </row>
    <row r="1938" spans="1:14">
      <c r="A1938" t="s">
        <v>7</v>
      </c>
      <c r="B1938">
        <v>2023</v>
      </c>
      <c r="C1938" t="s">
        <v>94</v>
      </c>
      <c r="D1938" t="s">
        <v>20</v>
      </c>
      <c r="E1938" t="s">
        <v>57</v>
      </c>
      <c r="F1938" t="s">
        <v>46</v>
      </c>
      <c r="G1938" t="s">
        <v>75</v>
      </c>
      <c r="H1938" t="s">
        <v>62</v>
      </c>
      <c r="I1938" t="s">
        <v>66</v>
      </c>
      <c r="J1938">
        <v>92</v>
      </c>
      <c r="K1938">
        <v>0.18328391999999999</v>
      </c>
      <c r="L1938">
        <v>0.24376761</v>
      </c>
      <c r="M1938">
        <v>2.614752E-2</v>
      </c>
      <c r="N1938">
        <v>3.47762E-2</v>
      </c>
    </row>
    <row r="1939" spans="1:14">
      <c r="A1939" t="s">
        <v>7</v>
      </c>
      <c r="B1939">
        <v>2023</v>
      </c>
      <c r="C1939" t="s">
        <v>94</v>
      </c>
      <c r="D1939" t="s">
        <v>20</v>
      </c>
      <c r="E1939" t="s">
        <v>47</v>
      </c>
      <c r="F1939" t="s">
        <v>46</v>
      </c>
      <c r="G1939" t="s">
        <v>75</v>
      </c>
      <c r="H1939" t="s">
        <v>62</v>
      </c>
      <c r="I1939" t="s">
        <v>66</v>
      </c>
      <c r="J1939">
        <v>856</v>
      </c>
      <c r="K1939">
        <v>0.46108276999999998</v>
      </c>
      <c r="L1939">
        <v>0.59940760000000004</v>
      </c>
      <c r="M1939">
        <v>6.5778660000000003E-2</v>
      </c>
      <c r="N1939">
        <v>8.5512260000000007E-2</v>
      </c>
    </row>
    <row r="1940" spans="1:14">
      <c r="A1940" t="s">
        <v>7</v>
      </c>
      <c r="B1940">
        <v>2023</v>
      </c>
      <c r="C1940" t="s">
        <v>94</v>
      </c>
      <c r="D1940" t="s">
        <v>20</v>
      </c>
      <c r="E1940" t="s">
        <v>36</v>
      </c>
      <c r="F1940" t="s">
        <v>46</v>
      </c>
      <c r="G1940" t="s">
        <v>75</v>
      </c>
      <c r="H1940" t="s">
        <v>62</v>
      </c>
      <c r="I1940" t="s">
        <v>66</v>
      </c>
      <c r="J1940">
        <v>4285</v>
      </c>
      <c r="K1940">
        <v>3.7019000499999999</v>
      </c>
      <c r="L1940">
        <v>4.5163180599999997</v>
      </c>
      <c r="M1940">
        <v>0.52811783000000001</v>
      </c>
      <c r="N1940">
        <v>0.64430376000000011</v>
      </c>
    </row>
    <row r="1941" spans="1:14">
      <c r="A1941" t="s">
        <v>7</v>
      </c>
      <c r="B1941">
        <v>2023</v>
      </c>
      <c r="C1941" t="s">
        <v>94</v>
      </c>
      <c r="D1941" t="s">
        <v>20</v>
      </c>
      <c r="E1941" t="s">
        <v>53</v>
      </c>
      <c r="F1941" t="s">
        <v>46</v>
      </c>
      <c r="G1941" t="s">
        <v>75</v>
      </c>
      <c r="H1941" t="s">
        <v>62</v>
      </c>
      <c r="I1941" t="s">
        <v>66</v>
      </c>
      <c r="J1941">
        <v>9093</v>
      </c>
      <c r="K1941">
        <v>5.1778597800000004</v>
      </c>
      <c r="L1941">
        <v>6.9901106999999998</v>
      </c>
      <c r="M1941">
        <v>0.73868014999999998</v>
      </c>
      <c r="N1941">
        <v>0.99721820000000005</v>
      </c>
    </row>
    <row r="1942" spans="1:14">
      <c r="A1942" t="s">
        <v>7</v>
      </c>
      <c r="B1942">
        <v>2023</v>
      </c>
      <c r="C1942" t="s">
        <v>94</v>
      </c>
      <c r="D1942" t="s">
        <v>20</v>
      </c>
      <c r="E1942" t="s">
        <v>50</v>
      </c>
      <c r="F1942" t="s">
        <v>46</v>
      </c>
      <c r="G1942" t="s">
        <v>75</v>
      </c>
      <c r="H1942" t="s">
        <v>62</v>
      </c>
      <c r="I1942" t="s">
        <v>66</v>
      </c>
      <c r="J1942">
        <v>2596</v>
      </c>
      <c r="K1942">
        <v>0.67983627999999996</v>
      </c>
      <c r="L1942">
        <v>0.88378716000000002</v>
      </c>
      <c r="M1942">
        <v>9.6986320000000001E-2</v>
      </c>
      <c r="N1942">
        <v>0.12608221999999999</v>
      </c>
    </row>
    <row r="1943" spans="1:14">
      <c r="A1943" t="s">
        <v>7</v>
      </c>
      <c r="B1943">
        <v>2023</v>
      </c>
      <c r="C1943" t="s">
        <v>94</v>
      </c>
      <c r="D1943" t="s">
        <v>20</v>
      </c>
      <c r="E1943" t="s">
        <v>41</v>
      </c>
      <c r="F1943" t="s">
        <v>46</v>
      </c>
      <c r="G1943" t="s">
        <v>75</v>
      </c>
      <c r="H1943" t="s">
        <v>62</v>
      </c>
      <c r="I1943" t="s">
        <v>66</v>
      </c>
      <c r="J1943">
        <v>19</v>
      </c>
      <c r="K1943">
        <v>1.8190950000000001E-2</v>
      </c>
      <c r="L1943">
        <v>2.4557789999999999E-2</v>
      </c>
      <c r="M1943">
        <v>2.5951400000000001E-3</v>
      </c>
      <c r="N1943">
        <v>3.50345E-3</v>
      </c>
    </row>
    <row r="1944" spans="1:14">
      <c r="A1944" t="s">
        <v>7</v>
      </c>
      <c r="B1944">
        <v>2023</v>
      </c>
      <c r="C1944" t="s">
        <v>94</v>
      </c>
      <c r="D1944" t="s">
        <v>20</v>
      </c>
      <c r="E1944" t="s">
        <v>35</v>
      </c>
      <c r="F1944" t="s">
        <v>46</v>
      </c>
      <c r="G1944" t="s">
        <v>75</v>
      </c>
      <c r="H1944" t="s">
        <v>62</v>
      </c>
      <c r="I1944" t="s">
        <v>66</v>
      </c>
      <c r="J1944">
        <v>414970</v>
      </c>
      <c r="K1944">
        <v>131.27223780999998</v>
      </c>
      <c r="L1944">
        <v>156.21396299999998</v>
      </c>
      <c r="M1944">
        <v>18.727466700000001</v>
      </c>
      <c r="N1944">
        <v>22.285685360000002</v>
      </c>
    </row>
    <row r="1945" spans="1:14">
      <c r="A1945" t="s">
        <v>7</v>
      </c>
      <c r="B1945">
        <v>2023</v>
      </c>
      <c r="C1945" t="s">
        <v>94</v>
      </c>
      <c r="D1945" t="s">
        <v>20</v>
      </c>
      <c r="E1945" t="s">
        <v>45</v>
      </c>
      <c r="F1945" t="s">
        <v>46</v>
      </c>
      <c r="G1945" t="s">
        <v>75</v>
      </c>
      <c r="H1945" t="s">
        <v>62</v>
      </c>
      <c r="I1945" t="s">
        <v>66</v>
      </c>
      <c r="J1945">
        <v>3210</v>
      </c>
      <c r="K1945">
        <v>2.0426001600000001</v>
      </c>
      <c r="L1945">
        <v>2.4511202000000001</v>
      </c>
      <c r="M1945">
        <v>0.29139997000000001</v>
      </c>
      <c r="N1945">
        <v>0.34967997000000001</v>
      </c>
    </row>
    <row r="1946" spans="1:14">
      <c r="A1946" t="s">
        <v>7</v>
      </c>
      <c r="B1946">
        <v>2023</v>
      </c>
      <c r="C1946" t="s">
        <v>94</v>
      </c>
      <c r="D1946" t="s">
        <v>20</v>
      </c>
      <c r="E1946" t="s">
        <v>5</v>
      </c>
      <c r="F1946" t="s">
        <v>46</v>
      </c>
      <c r="G1946" t="s">
        <v>75</v>
      </c>
      <c r="H1946" t="s">
        <v>62</v>
      </c>
      <c r="I1946" t="s">
        <v>66</v>
      </c>
      <c r="J1946">
        <v>898313</v>
      </c>
      <c r="K1946">
        <v>349.21747312999997</v>
      </c>
      <c r="L1946">
        <v>422.55314249000003</v>
      </c>
      <c r="M1946">
        <v>49.819814960000002</v>
      </c>
      <c r="N1946">
        <v>60.281976100000001</v>
      </c>
    </row>
    <row r="1947" spans="1:14">
      <c r="A1947" t="s">
        <v>7</v>
      </c>
      <c r="B1947">
        <v>2023</v>
      </c>
      <c r="C1947" t="s">
        <v>94</v>
      </c>
      <c r="D1947" t="s">
        <v>20</v>
      </c>
      <c r="E1947" t="s">
        <v>38</v>
      </c>
      <c r="F1947" t="s">
        <v>46</v>
      </c>
      <c r="G1947" t="s">
        <v>75</v>
      </c>
      <c r="H1947" t="s">
        <v>62</v>
      </c>
      <c r="I1947" t="s">
        <v>66</v>
      </c>
      <c r="J1947">
        <v>1057</v>
      </c>
      <c r="K1947">
        <v>0.96998921999999999</v>
      </c>
      <c r="L1947">
        <v>1.3094854499999999</v>
      </c>
      <c r="M1947">
        <v>0.13837990999999999</v>
      </c>
      <c r="N1947">
        <v>0.18681287999999999</v>
      </c>
    </row>
    <row r="1948" spans="1:14">
      <c r="A1948" t="s">
        <v>7</v>
      </c>
      <c r="B1948">
        <v>2023</v>
      </c>
      <c r="C1948" t="s">
        <v>94</v>
      </c>
      <c r="D1948" t="s">
        <v>20</v>
      </c>
      <c r="E1948" t="s">
        <v>56</v>
      </c>
      <c r="F1948" t="s">
        <v>46</v>
      </c>
      <c r="G1948" t="s">
        <v>75</v>
      </c>
      <c r="H1948" t="s">
        <v>62</v>
      </c>
      <c r="I1948" t="s">
        <v>66</v>
      </c>
      <c r="J1948">
        <v>229</v>
      </c>
      <c r="K1948">
        <v>0.10133172</v>
      </c>
      <c r="L1948">
        <v>0.13173124</v>
      </c>
      <c r="M1948">
        <v>1.4456109999999999E-2</v>
      </c>
      <c r="N1948">
        <v>1.8792949999999999E-2</v>
      </c>
    </row>
    <row r="1949" spans="1:14">
      <c r="A1949" t="s">
        <v>7</v>
      </c>
      <c r="B1949">
        <v>2023</v>
      </c>
      <c r="C1949" t="s">
        <v>94</v>
      </c>
      <c r="D1949" t="s">
        <v>20</v>
      </c>
      <c r="E1949" t="s">
        <v>37</v>
      </c>
      <c r="F1949" t="s">
        <v>46</v>
      </c>
      <c r="G1949" t="s">
        <v>75</v>
      </c>
      <c r="H1949" t="s">
        <v>62</v>
      </c>
      <c r="I1949" t="s">
        <v>66</v>
      </c>
      <c r="J1949">
        <v>56860</v>
      </c>
      <c r="K1949">
        <v>10.616745909999999</v>
      </c>
      <c r="L1949">
        <v>13.801769669999999</v>
      </c>
      <c r="M1949">
        <v>1.5145986599999999</v>
      </c>
      <c r="N1949">
        <v>1.9689782500000002</v>
      </c>
    </row>
    <row r="1950" spans="1:14">
      <c r="A1950" t="s">
        <v>7</v>
      </c>
      <c r="B1950">
        <v>2023</v>
      </c>
      <c r="C1950" t="s">
        <v>94</v>
      </c>
      <c r="D1950" t="s">
        <v>20</v>
      </c>
      <c r="E1950" t="s">
        <v>39</v>
      </c>
      <c r="F1950" t="s">
        <v>46</v>
      </c>
      <c r="G1950" t="s">
        <v>75</v>
      </c>
      <c r="H1950" t="s">
        <v>62</v>
      </c>
      <c r="I1950" t="s">
        <v>66</v>
      </c>
      <c r="J1950">
        <v>11426</v>
      </c>
      <c r="K1950">
        <v>3.0703323299999998</v>
      </c>
      <c r="L1950">
        <v>3.8887832200000001</v>
      </c>
      <c r="M1950">
        <v>0.43801757000000002</v>
      </c>
      <c r="N1950">
        <v>0.55477882999999995</v>
      </c>
    </row>
    <row r="1951" spans="1:14">
      <c r="A1951" t="s">
        <v>7</v>
      </c>
      <c r="B1951">
        <v>2023</v>
      </c>
      <c r="C1951" t="s">
        <v>94</v>
      </c>
      <c r="D1951" t="s">
        <v>20</v>
      </c>
      <c r="E1951" t="s">
        <v>40</v>
      </c>
      <c r="F1951" t="s">
        <v>46</v>
      </c>
      <c r="G1951" t="s">
        <v>75</v>
      </c>
      <c r="H1951" t="s">
        <v>62</v>
      </c>
      <c r="I1951" t="s">
        <v>66</v>
      </c>
      <c r="J1951">
        <v>177254</v>
      </c>
      <c r="K1951">
        <v>28.075345479999999</v>
      </c>
      <c r="L1951">
        <v>33.128907670000004</v>
      </c>
      <c r="M1951">
        <v>4.0052649799999998</v>
      </c>
      <c r="N1951">
        <v>4.7262126799999997</v>
      </c>
    </row>
    <row r="1952" spans="1:14">
      <c r="A1952" t="s">
        <v>7</v>
      </c>
      <c r="B1952">
        <v>2023</v>
      </c>
      <c r="C1952" t="s">
        <v>94</v>
      </c>
      <c r="D1952" t="s">
        <v>20</v>
      </c>
      <c r="E1952" t="s">
        <v>34</v>
      </c>
      <c r="F1952" t="s">
        <v>46</v>
      </c>
      <c r="G1952" t="s">
        <v>75</v>
      </c>
      <c r="H1952" t="s">
        <v>62</v>
      </c>
      <c r="I1952" t="s">
        <v>66</v>
      </c>
      <c r="J1952">
        <v>66550</v>
      </c>
      <c r="K1952">
        <v>23.094499089999999</v>
      </c>
      <c r="L1952">
        <v>27.25150893</v>
      </c>
      <c r="M1952">
        <v>3.2946910199999997</v>
      </c>
      <c r="N1952">
        <v>3.8877353999999995</v>
      </c>
    </row>
    <row r="1953" spans="1:14">
      <c r="A1953" t="s">
        <v>7</v>
      </c>
      <c r="B1953">
        <v>2023</v>
      </c>
      <c r="C1953" t="s">
        <v>94</v>
      </c>
      <c r="D1953" t="s">
        <v>20</v>
      </c>
      <c r="E1953" t="s">
        <v>49</v>
      </c>
      <c r="F1953" t="s">
        <v>46</v>
      </c>
      <c r="G1953" t="s">
        <v>75</v>
      </c>
      <c r="H1953" t="s">
        <v>62</v>
      </c>
      <c r="I1953" t="s">
        <v>66</v>
      </c>
      <c r="J1953">
        <v>1626</v>
      </c>
      <c r="K1953">
        <v>0.32129208999999997</v>
      </c>
      <c r="L1953">
        <v>0.41767971999999998</v>
      </c>
      <c r="M1953">
        <v>4.5835939999999999E-2</v>
      </c>
      <c r="N1953">
        <v>5.9586729999999997E-2</v>
      </c>
    </row>
    <row r="1954" spans="1:14">
      <c r="A1954" t="s">
        <v>7</v>
      </c>
      <c r="B1954">
        <v>2023</v>
      </c>
      <c r="C1954" t="s">
        <v>94</v>
      </c>
      <c r="D1954" t="s">
        <v>20</v>
      </c>
      <c r="E1954" t="s">
        <v>48</v>
      </c>
      <c r="F1954" t="s">
        <v>46</v>
      </c>
      <c r="G1954" t="s">
        <v>75</v>
      </c>
      <c r="H1954" t="s">
        <v>62</v>
      </c>
      <c r="I1954" t="s">
        <v>66</v>
      </c>
      <c r="J1954">
        <v>20120</v>
      </c>
      <c r="K1954">
        <v>5.3870889200000001</v>
      </c>
      <c r="L1954">
        <v>7.0032155899999999</v>
      </c>
      <c r="M1954">
        <v>0.76852905000000005</v>
      </c>
      <c r="N1954">
        <v>0.99908777000000004</v>
      </c>
    </row>
    <row r="1955" spans="1:14">
      <c r="A1955" t="s">
        <v>7</v>
      </c>
      <c r="B1955">
        <v>2023</v>
      </c>
      <c r="C1955" t="s">
        <v>95</v>
      </c>
      <c r="D1955" t="s">
        <v>21</v>
      </c>
      <c r="E1955" t="s">
        <v>57</v>
      </c>
      <c r="F1955" t="s">
        <v>46</v>
      </c>
      <c r="G1955" t="s">
        <v>75</v>
      </c>
      <c r="H1955" t="s">
        <v>62</v>
      </c>
      <c r="I1955" t="s">
        <v>66</v>
      </c>
      <c r="J1955">
        <v>121</v>
      </c>
      <c r="K1955">
        <v>0.19961781000000001</v>
      </c>
      <c r="L1955">
        <v>0.26549168000000001</v>
      </c>
      <c r="M1955">
        <v>2.757921E-2</v>
      </c>
      <c r="N1955">
        <v>3.6680360000000002E-2</v>
      </c>
    </row>
    <row r="1956" spans="1:14">
      <c r="A1956" t="s">
        <v>7</v>
      </c>
      <c r="B1956">
        <v>2023</v>
      </c>
      <c r="C1956" t="s">
        <v>95</v>
      </c>
      <c r="D1956" t="s">
        <v>21</v>
      </c>
      <c r="E1956" t="s">
        <v>47</v>
      </c>
      <c r="F1956" t="s">
        <v>46</v>
      </c>
      <c r="G1956" t="s">
        <v>75</v>
      </c>
      <c r="H1956" t="s">
        <v>62</v>
      </c>
      <c r="I1956" t="s">
        <v>66</v>
      </c>
      <c r="J1956">
        <v>440</v>
      </c>
      <c r="K1956">
        <v>0.23992543999999999</v>
      </c>
      <c r="L1956">
        <v>0.31190308</v>
      </c>
      <c r="M1956">
        <v>3.3148120000000003E-2</v>
      </c>
      <c r="N1956">
        <v>4.3092560000000002E-2</v>
      </c>
    </row>
    <row r="1957" spans="1:14">
      <c r="A1957" t="s">
        <v>7</v>
      </c>
      <c r="B1957">
        <v>2023</v>
      </c>
      <c r="C1957" t="s">
        <v>95</v>
      </c>
      <c r="D1957" t="s">
        <v>21</v>
      </c>
      <c r="E1957" t="s">
        <v>36</v>
      </c>
      <c r="F1957" t="s">
        <v>46</v>
      </c>
      <c r="G1957" t="s">
        <v>75</v>
      </c>
      <c r="H1957" t="s">
        <v>62</v>
      </c>
      <c r="I1957" t="s">
        <v>66</v>
      </c>
      <c r="J1957">
        <v>2844</v>
      </c>
      <c r="K1957">
        <v>3.6621391000000001</v>
      </c>
      <c r="L1957">
        <v>4.4678097000000001</v>
      </c>
      <c r="M1957">
        <v>0.50596149000000001</v>
      </c>
      <c r="N1957">
        <v>0.61727301000000001</v>
      </c>
    </row>
    <row r="1958" spans="1:14">
      <c r="A1958" t="s">
        <v>7</v>
      </c>
      <c r="B1958">
        <v>2023</v>
      </c>
      <c r="C1958" t="s">
        <v>95</v>
      </c>
      <c r="D1958" t="s">
        <v>21</v>
      </c>
      <c r="E1958" t="s">
        <v>53</v>
      </c>
      <c r="F1958" t="s">
        <v>46</v>
      </c>
      <c r="G1958" t="s">
        <v>75</v>
      </c>
      <c r="H1958" t="s">
        <v>62</v>
      </c>
      <c r="I1958" t="s">
        <v>66</v>
      </c>
      <c r="J1958">
        <v>9635</v>
      </c>
      <c r="K1958">
        <v>4.93811555</v>
      </c>
      <c r="L1958">
        <v>6.6664559900000002</v>
      </c>
      <c r="M1958">
        <v>0.68225051000000003</v>
      </c>
      <c r="N1958">
        <v>0.92103818999999998</v>
      </c>
    </row>
    <row r="1959" spans="1:14">
      <c r="A1959" t="s">
        <v>7</v>
      </c>
      <c r="B1959">
        <v>2023</v>
      </c>
      <c r="C1959" t="s">
        <v>95</v>
      </c>
      <c r="D1959" t="s">
        <v>21</v>
      </c>
      <c r="E1959" t="s">
        <v>50</v>
      </c>
      <c r="F1959" t="s">
        <v>46</v>
      </c>
      <c r="G1959" t="s">
        <v>75</v>
      </c>
      <c r="H1959" t="s">
        <v>62</v>
      </c>
      <c r="I1959" t="s">
        <v>66</v>
      </c>
      <c r="J1959">
        <v>2410</v>
      </c>
      <c r="K1959">
        <v>0.63778407999999998</v>
      </c>
      <c r="L1959">
        <v>0.8291193</v>
      </c>
      <c r="M1959">
        <v>8.8116310000000003E-2</v>
      </c>
      <c r="N1959">
        <v>0.11455120000000001</v>
      </c>
    </row>
    <row r="1960" spans="1:14">
      <c r="A1960" t="s">
        <v>7</v>
      </c>
      <c r="B1960">
        <v>2023</v>
      </c>
      <c r="C1960" t="s">
        <v>95</v>
      </c>
      <c r="D1960" t="s">
        <v>21</v>
      </c>
      <c r="E1960" t="s">
        <v>41</v>
      </c>
      <c r="F1960" t="s">
        <v>46</v>
      </c>
      <c r="G1960" t="s">
        <v>75</v>
      </c>
      <c r="H1960" t="s">
        <v>62</v>
      </c>
      <c r="I1960" t="s">
        <v>66</v>
      </c>
      <c r="J1960">
        <v>9</v>
      </c>
      <c r="K1960">
        <v>8.4632500000000003E-3</v>
      </c>
      <c r="L1960">
        <v>1.1425380000000001E-2</v>
      </c>
      <c r="M1960">
        <v>1.16928E-3</v>
      </c>
      <c r="N1960">
        <v>1.5785300000000001E-3</v>
      </c>
    </row>
    <row r="1961" spans="1:14">
      <c r="A1961" t="s">
        <v>7</v>
      </c>
      <c r="B1961">
        <v>2023</v>
      </c>
      <c r="C1961" t="s">
        <v>95</v>
      </c>
      <c r="D1961" t="s">
        <v>21</v>
      </c>
      <c r="E1961" t="s">
        <v>35</v>
      </c>
      <c r="F1961" t="s">
        <v>46</v>
      </c>
      <c r="G1961" t="s">
        <v>75</v>
      </c>
      <c r="H1961" t="s">
        <v>62</v>
      </c>
      <c r="I1961" t="s">
        <v>66</v>
      </c>
      <c r="J1961">
        <v>448668</v>
      </c>
      <c r="K1961">
        <v>158.31567881000001</v>
      </c>
      <c r="L1961">
        <v>188.39565777999999</v>
      </c>
      <c r="M1961">
        <v>21.87290913</v>
      </c>
      <c r="N1961">
        <v>26.028761859999999</v>
      </c>
    </row>
    <row r="1962" spans="1:14">
      <c r="A1962" t="s">
        <v>7</v>
      </c>
      <c r="B1962">
        <v>2023</v>
      </c>
      <c r="C1962" t="s">
        <v>95</v>
      </c>
      <c r="D1962" t="s">
        <v>21</v>
      </c>
      <c r="E1962" t="s">
        <v>45</v>
      </c>
      <c r="F1962" t="s">
        <v>46</v>
      </c>
      <c r="G1962" t="s">
        <v>75</v>
      </c>
      <c r="H1962" t="s">
        <v>62</v>
      </c>
      <c r="I1962" t="s">
        <v>66</v>
      </c>
      <c r="J1962">
        <v>1117</v>
      </c>
      <c r="K1962">
        <v>0.91880508000000005</v>
      </c>
      <c r="L1962">
        <v>1.1025660900000001</v>
      </c>
      <c r="M1962">
        <v>0.12694220000000001</v>
      </c>
      <c r="N1962">
        <v>0.15233063999999999</v>
      </c>
    </row>
    <row r="1963" spans="1:14">
      <c r="A1963" t="s">
        <v>7</v>
      </c>
      <c r="B1963">
        <v>2023</v>
      </c>
      <c r="C1963" t="s">
        <v>95</v>
      </c>
      <c r="D1963" t="s">
        <v>21</v>
      </c>
      <c r="E1963" t="s">
        <v>5</v>
      </c>
      <c r="F1963" t="s">
        <v>46</v>
      </c>
      <c r="G1963" t="s">
        <v>75</v>
      </c>
      <c r="H1963" t="s">
        <v>62</v>
      </c>
      <c r="I1963" t="s">
        <v>66</v>
      </c>
      <c r="J1963">
        <v>833755</v>
      </c>
      <c r="K1963">
        <v>326.78787148999999</v>
      </c>
      <c r="L1963">
        <v>395.41332451</v>
      </c>
      <c r="M1963">
        <v>45.149043169999999</v>
      </c>
      <c r="N1963">
        <v>54.630342230000004</v>
      </c>
    </row>
    <row r="1964" spans="1:14">
      <c r="A1964" t="s">
        <v>7</v>
      </c>
      <c r="B1964">
        <v>2023</v>
      </c>
      <c r="C1964" t="s">
        <v>95</v>
      </c>
      <c r="D1964" t="s">
        <v>21</v>
      </c>
      <c r="E1964" t="s">
        <v>38</v>
      </c>
      <c r="F1964" t="s">
        <v>46</v>
      </c>
      <c r="G1964" t="s">
        <v>75</v>
      </c>
      <c r="H1964" t="s">
        <v>62</v>
      </c>
      <c r="I1964" t="s">
        <v>66</v>
      </c>
      <c r="J1964">
        <v>1042</v>
      </c>
      <c r="K1964">
        <v>0.77079498000000002</v>
      </c>
      <c r="L1964">
        <v>1.04057322</v>
      </c>
      <c r="M1964">
        <v>0.10649311</v>
      </c>
      <c r="N1964">
        <v>0.14376569</v>
      </c>
    </row>
    <row r="1965" spans="1:14">
      <c r="A1965" t="s">
        <v>7</v>
      </c>
      <c r="B1965">
        <v>2023</v>
      </c>
      <c r="C1965" t="s">
        <v>95</v>
      </c>
      <c r="D1965" t="s">
        <v>21</v>
      </c>
      <c r="E1965" t="s">
        <v>56</v>
      </c>
      <c r="F1965" t="s">
        <v>46</v>
      </c>
      <c r="G1965" t="s">
        <v>75</v>
      </c>
      <c r="H1965" t="s">
        <v>62</v>
      </c>
      <c r="I1965" t="s">
        <v>66</v>
      </c>
      <c r="J1965">
        <v>239</v>
      </c>
      <c r="K1965">
        <v>0.10662927</v>
      </c>
      <c r="L1965">
        <v>0.13861804999999999</v>
      </c>
      <c r="M1965">
        <v>1.4731910000000001E-2</v>
      </c>
      <c r="N1965">
        <v>1.9151479999999999E-2</v>
      </c>
    </row>
    <row r="1966" spans="1:14">
      <c r="A1966" t="s">
        <v>7</v>
      </c>
      <c r="B1966">
        <v>2023</v>
      </c>
      <c r="C1966" t="s">
        <v>95</v>
      </c>
      <c r="D1966" t="s">
        <v>21</v>
      </c>
      <c r="E1966" t="s">
        <v>37</v>
      </c>
      <c r="F1966" t="s">
        <v>46</v>
      </c>
      <c r="G1966" t="s">
        <v>75</v>
      </c>
      <c r="H1966" t="s">
        <v>62</v>
      </c>
      <c r="I1966" t="s">
        <v>66</v>
      </c>
      <c r="J1966">
        <v>48028</v>
      </c>
      <c r="K1966">
        <v>9.80745179</v>
      </c>
      <c r="L1966">
        <v>12.74968732</v>
      </c>
      <c r="M1966">
        <v>1.35499847</v>
      </c>
      <c r="N1966">
        <v>1.7614980099999999</v>
      </c>
    </row>
    <row r="1967" spans="1:14">
      <c r="A1967" t="s">
        <v>7</v>
      </c>
      <c r="B1967">
        <v>2023</v>
      </c>
      <c r="C1967" t="s">
        <v>95</v>
      </c>
      <c r="D1967" t="s">
        <v>21</v>
      </c>
      <c r="E1967" t="s">
        <v>39</v>
      </c>
      <c r="F1967" t="s">
        <v>46</v>
      </c>
      <c r="G1967" t="s">
        <v>75</v>
      </c>
      <c r="H1967" t="s">
        <v>62</v>
      </c>
      <c r="I1967" t="s">
        <v>66</v>
      </c>
      <c r="J1967">
        <v>9454</v>
      </c>
      <c r="K1967">
        <v>2.5821770000000002</v>
      </c>
      <c r="L1967">
        <v>3.2569838</v>
      </c>
      <c r="M1967">
        <v>0.35675382</v>
      </c>
      <c r="N1967">
        <v>0.44998518999999998</v>
      </c>
    </row>
    <row r="1968" spans="1:14">
      <c r="A1968" t="s">
        <v>7</v>
      </c>
      <c r="B1968">
        <v>2023</v>
      </c>
      <c r="C1968" t="s">
        <v>95</v>
      </c>
      <c r="D1968" t="s">
        <v>21</v>
      </c>
      <c r="E1968" t="s">
        <v>40</v>
      </c>
      <c r="F1968" t="s">
        <v>46</v>
      </c>
      <c r="G1968" t="s">
        <v>75</v>
      </c>
      <c r="H1968" t="s">
        <v>62</v>
      </c>
      <c r="I1968" t="s">
        <v>66</v>
      </c>
      <c r="J1968">
        <v>114606</v>
      </c>
      <c r="K1968">
        <v>16.955424220000001</v>
      </c>
      <c r="L1968">
        <v>20.007400580000002</v>
      </c>
      <c r="M1968">
        <v>2.3425630100000001</v>
      </c>
      <c r="N1968">
        <v>2.7642243500000001</v>
      </c>
    </row>
    <row r="1969" spans="1:14">
      <c r="A1969" t="s">
        <v>7</v>
      </c>
      <c r="B1969">
        <v>2023</v>
      </c>
      <c r="C1969" t="s">
        <v>95</v>
      </c>
      <c r="D1969" t="s">
        <v>21</v>
      </c>
      <c r="E1969" t="s">
        <v>34</v>
      </c>
      <c r="F1969" t="s">
        <v>46</v>
      </c>
      <c r="G1969" t="s">
        <v>75</v>
      </c>
      <c r="H1969" t="s">
        <v>62</v>
      </c>
      <c r="I1969" t="s">
        <v>66</v>
      </c>
      <c r="J1969">
        <v>57382</v>
      </c>
      <c r="K1969">
        <v>21.172136590000001</v>
      </c>
      <c r="L1969">
        <v>24.983121180000001</v>
      </c>
      <c r="M1969">
        <v>2.9251443900000003</v>
      </c>
      <c r="N1969">
        <v>3.4516703799999999</v>
      </c>
    </row>
    <row r="1970" spans="1:14">
      <c r="A1970" t="s">
        <v>7</v>
      </c>
      <c r="B1970">
        <v>2023</v>
      </c>
      <c r="C1970" t="s">
        <v>95</v>
      </c>
      <c r="D1970" t="s">
        <v>21</v>
      </c>
      <c r="E1970" t="s">
        <v>49</v>
      </c>
      <c r="F1970" t="s">
        <v>46</v>
      </c>
      <c r="G1970" t="s">
        <v>75</v>
      </c>
      <c r="H1970" t="s">
        <v>62</v>
      </c>
      <c r="I1970" t="s">
        <v>66</v>
      </c>
      <c r="J1970">
        <v>1245</v>
      </c>
      <c r="K1970">
        <v>0.24994268</v>
      </c>
      <c r="L1970">
        <v>0.32492548999999998</v>
      </c>
      <c r="M1970">
        <v>3.4532100000000003E-2</v>
      </c>
      <c r="N1970">
        <v>4.4891739999999999E-2</v>
      </c>
    </row>
    <row r="1971" spans="1:14">
      <c r="A1971" t="s">
        <v>7</v>
      </c>
      <c r="B1971">
        <v>2023</v>
      </c>
      <c r="C1971" t="s">
        <v>95</v>
      </c>
      <c r="D1971" t="s">
        <v>21</v>
      </c>
      <c r="E1971" t="s">
        <v>48</v>
      </c>
      <c r="F1971" t="s">
        <v>46</v>
      </c>
      <c r="G1971" t="s">
        <v>75</v>
      </c>
      <c r="H1971" t="s">
        <v>62</v>
      </c>
      <c r="I1971" t="s">
        <v>66</v>
      </c>
      <c r="J1971">
        <v>24848</v>
      </c>
      <c r="K1971">
        <v>4.6692854500000003</v>
      </c>
      <c r="L1971">
        <v>6.0700710899999999</v>
      </c>
      <c r="M1971">
        <v>0.64510891999999997</v>
      </c>
      <c r="N1971">
        <v>0.83864159000000005</v>
      </c>
    </row>
    <row r="1972" spans="1:14">
      <c r="A1972" t="s">
        <v>7</v>
      </c>
      <c r="B1972">
        <v>2023</v>
      </c>
      <c r="C1972" t="s">
        <v>95</v>
      </c>
      <c r="D1972" t="s">
        <v>22</v>
      </c>
      <c r="E1972" t="s">
        <v>57</v>
      </c>
      <c r="F1972" t="s">
        <v>46</v>
      </c>
      <c r="G1972" t="s">
        <v>75</v>
      </c>
      <c r="H1972" t="s">
        <v>62</v>
      </c>
      <c r="I1972" t="s">
        <v>66</v>
      </c>
      <c r="J1972">
        <v>70</v>
      </c>
      <c r="K1972">
        <v>9.5612820000000001E-2</v>
      </c>
      <c r="L1972">
        <v>0.12716506</v>
      </c>
      <c r="M1972">
        <v>1.3279279999999999E-2</v>
      </c>
      <c r="N1972">
        <v>1.7661449999999999E-2</v>
      </c>
    </row>
    <row r="1973" spans="1:14">
      <c r="A1973" t="s">
        <v>7</v>
      </c>
      <c r="B1973">
        <v>2023</v>
      </c>
      <c r="C1973" t="s">
        <v>95</v>
      </c>
      <c r="D1973" t="s">
        <v>22</v>
      </c>
      <c r="E1973" t="s">
        <v>47</v>
      </c>
      <c r="F1973" t="s">
        <v>46</v>
      </c>
      <c r="G1973" t="s">
        <v>75</v>
      </c>
      <c r="H1973" t="s">
        <v>62</v>
      </c>
      <c r="I1973" t="s">
        <v>66</v>
      </c>
      <c r="J1973">
        <v>498</v>
      </c>
      <c r="K1973">
        <v>0.26591694999999999</v>
      </c>
      <c r="L1973">
        <v>0.34569203999999998</v>
      </c>
      <c r="M1973">
        <v>3.6932140000000002E-2</v>
      </c>
      <c r="N1973">
        <v>4.8011779999999997E-2</v>
      </c>
    </row>
    <row r="1974" spans="1:14">
      <c r="A1974" t="s">
        <v>7</v>
      </c>
      <c r="B1974">
        <v>2023</v>
      </c>
      <c r="C1974" t="s">
        <v>95</v>
      </c>
      <c r="D1974" t="s">
        <v>22</v>
      </c>
      <c r="E1974" t="s">
        <v>36</v>
      </c>
      <c r="F1974" t="s">
        <v>46</v>
      </c>
      <c r="G1974" t="s">
        <v>75</v>
      </c>
      <c r="H1974" t="s">
        <v>62</v>
      </c>
      <c r="I1974" t="s">
        <v>66</v>
      </c>
      <c r="J1974">
        <v>2862</v>
      </c>
      <c r="K1974">
        <v>2.7021817299999999</v>
      </c>
      <c r="L1974">
        <v>3.29666171</v>
      </c>
      <c r="M1974">
        <v>0.37529519999999994</v>
      </c>
      <c r="N1974">
        <v>0.45786013999999997</v>
      </c>
    </row>
    <row r="1975" spans="1:14">
      <c r="A1975" t="s">
        <v>7</v>
      </c>
      <c r="B1975">
        <v>2023</v>
      </c>
      <c r="C1975" t="s">
        <v>95</v>
      </c>
      <c r="D1975" t="s">
        <v>22</v>
      </c>
      <c r="E1975" t="s">
        <v>53</v>
      </c>
      <c r="F1975" t="s">
        <v>46</v>
      </c>
      <c r="G1975" t="s">
        <v>75</v>
      </c>
      <c r="H1975" t="s">
        <v>62</v>
      </c>
      <c r="I1975" t="s">
        <v>66</v>
      </c>
      <c r="J1975">
        <v>8343</v>
      </c>
      <c r="K1975">
        <v>5.56882755</v>
      </c>
      <c r="L1975">
        <v>7.5179171900000004</v>
      </c>
      <c r="M1975">
        <v>0.77343216000000004</v>
      </c>
      <c r="N1975">
        <v>1.0441334099999999</v>
      </c>
    </row>
    <row r="1976" spans="1:14">
      <c r="A1976" t="s">
        <v>7</v>
      </c>
      <c r="B1976">
        <v>2023</v>
      </c>
      <c r="C1976" t="s">
        <v>95</v>
      </c>
      <c r="D1976" t="s">
        <v>22</v>
      </c>
      <c r="E1976" t="s">
        <v>50</v>
      </c>
      <c r="F1976" t="s">
        <v>46</v>
      </c>
      <c r="G1976" t="s">
        <v>75</v>
      </c>
      <c r="H1976" t="s">
        <v>62</v>
      </c>
      <c r="I1976" t="s">
        <v>66</v>
      </c>
      <c r="J1976">
        <v>2875</v>
      </c>
      <c r="K1976">
        <v>0.73976032999999997</v>
      </c>
      <c r="L1976">
        <v>0.96168841999999999</v>
      </c>
      <c r="M1976">
        <v>0.10274235</v>
      </c>
      <c r="N1976">
        <v>0.13356504999999999</v>
      </c>
    </row>
    <row r="1977" spans="1:14">
      <c r="A1977" t="s">
        <v>7</v>
      </c>
      <c r="B1977">
        <v>2023</v>
      </c>
      <c r="C1977" t="s">
        <v>95</v>
      </c>
      <c r="D1977" t="s">
        <v>22</v>
      </c>
      <c r="E1977" t="s">
        <v>41</v>
      </c>
      <c r="F1977" t="s">
        <v>46</v>
      </c>
      <c r="G1977" t="s">
        <v>75</v>
      </c>
      <c r="H1977" t="s">
        <v>62</v>
      </c>
      <c r="I1977" t="s">
        <v>66</v>
      </c>
      <c r="J1977">
        <v>32</v>
      </c>
      <c r="K1977">
        <v>4.1697579999999998E-2</v>
      </c>
      <c r="L1977">
        <v>5.6291729999999998E-2</v>
      </c>
      <c r="M1977">
        <v>5.7912099999999998E-3</v>
      </c>
      <c r="N1977">
        <v>7.8181299999999995E-3</v>
      </c>
    </row>
    <row r="1978" spans="1:14">
      <c r="A1978" t="s">
        <v>7</v>
      </c>
      <c r="B1978">
        <v>2023</v>
      </c>
      <c r="C1978" t="s">
        <v>95</v>
      </c>
      <c r="D1978" t="s">
        <v>22</v>
      </c>
      <c r="E1978" t="s">
        <v>35</v>
      </c>
      <c r="F1978" t="s">
        <v>46</v>
      </c>
      <c r="G1978" t="s">
        <v>75</v>
      </c>
      <c r="H1978" t="s">
        <v>62</v>
      </c>
      <c r="I1978" t="s">
        <v>66</v>
      </c>
      <c r="J1978">
        <v>538632</v>
      </c>
      <c r="K1978">
        <v>198.59974692999998</v>
      </c>
      <c r="L1978">
        <v>236.33369884999999</v>
      </c>
      <c r="M1978">
        <v>27.582723550000001</v>
      </c>
      <c r="N1978">
        <v>32.823441019999997</v>
      </c>
    </row>
    <row r="1979" spans="1:14">
      <c r="A1979" t="s">
        <v>7</v>
      </c>
      <c r="B1979">
        <v>2023</v>
      </c>
      <c r="C1979" t="s">
        <v>95</v>
      </c>
      <c r="D1979" t="s">
        <v>22</v>
      </c>
      <c r="E1979" t="s">
        <v>45</v>
      </c>
      <c r="F1979" t="s">
        <v>46</v>
      </c>
      <c r="G1979" t="s">
        <v>75</v>
      </c>
      <c r="H1979" t="s">
        <v>62</v>
      </c>
      <c r="I1979" t="s">
        <v>66</v>
      </c>
      <c r="J1979">
        <v>25</v>
      </c>
      <c r="K1979">
        <v>4.0660210000000002E-2</v>
      </c>
      <c r="L1979">
        <v>4.8792250000000002E-2</v>
      </c>
      <c r="M1979">
        <v>5.6471300000000002E-3</v>
      </c>
      <c r="N1979">
        <v>6.77656E-3</v>
      </c>
    </row>
    <row r="1980" spans="1:14">
      <c r="A1980" t="s">
        <v>7</v>
      </c>
      <c r="B1980">
        <v>2023</v>
      </c>
      <c r="C1980" t="s">
        <v>95</v>
      </c>
      <c r="D1980" t="s">
        <v>22</v>
      </c>
      <c r="E1980" t="s">
        <v>5</v>
      </c>
      <c r="F1980" t="s">
        <v>46</v>
      </c>
      <c r="G1980" t="s">
        <v>75</v>
      </c>
      <c r="H1980" t="s">
        <v>62</v>
      </c>
      <c r="I1980" t="s">
        <v>66</v>
      </c>
      <c r="J1980">
        <v>651102</v>
      </c>
      <c r="K1980">
        <v>231.20126636999998</v>
      </c>
      <c r="L1980">
        <v>279.75353231000003</v>
      </c>
      <c r="M1980">
        <v>32.110618019999997</v>
      </c>
      <c r="N1980">
        <v>38.853847810000005</v>
      </c>
    </row>
    <row r="1981" spans="1:14">
      <c r="A1981" t="s">
        <v>7</v>
      </c>
      <c r="B1981">
        <v>2023</v>
      </c>
      <c r="C1981" t="s">
        <v>95</v>
      </c>
      <c r="D1981" t="s">
        <v>22</v>
      </c>
      <c r="E1981" t="s">
        <v>38</v>
      </c>
      <c r="F1981" t="s">
        <v>46</v>
      </c>
      <c r="G1981" t="s">
        <v>75</v>
      </c>
      <c r="H1981" t="s">
        <v>62</v>
      </c>
      <c r="I1981" t="s">
        <v>66</v>
      </c>
      <c r="J1981">
        <v>692</v>
      </c>
      <c r="K1981">
        <v>0.60855762999999996</v>
      </c>
      <c r="L1981">
        <v>0.82155279999999997</v>
      </c>
      <c r="M1981">
        <v>8.4520129999999999E-2</v>
      </c>
      <c r="N1981">
        <v>0.11410218</v>
      </c>
    </row>
    <row r="1982" spans="1:14">
      <c r="A1982" t="s">
        <v>7</v>
      </c>
      <c r="B1982">
        <v>2023</v>
      </c>
      <c r="C1982" t="s">
        <v>95</v>
      </c>
      <c r="D1982" t="s">
        <v>22</v>
      </c>
      <c r="E1982" t="s">
        <v>56</v>
      </c>
      <c r="F1982" t="s">
        <v>46</v>
      </c>
      <c r="G1982" t="s">
        <v>75</v>
      </c>
      <c r="H1982" t="s">
        <v>62</v>
      </c>
      <c r="I1982" t="s">
        <v>66</v>
      </c>
      <c r="J1982">
        <v>363</v>
      </c>
      <c r="K1982">
        <v>0.15812939000000001</v>
      </c>
      <c r="L1982">
        <v>0.20556821</v>
      </c>
      <c r="M1982">
        <v>2.1961959999999999E-2</v>
      </c>
      <c r="N1982">
        <v>2.8550550000000001E-2</v>
      </c>
    </row>
    <row r="1983" spans="1:14">
      <c r="A1983" t="s">
        <v>7</v>
      </c>
      <c r="B1983">
        <v>2023</v>
      </c>
      <c r="C1983" t="s">
        <v>95</v>
      </c>
      <c r="D1983" t="s">
        <v>22</v>
      </c>
      <c r="E1983" t="s">
        <v>37</v>
      </c>
      <c r="F1983" t="s">
        <v>46</v>
      </c>
      <c r="G1983" t="s">
        <v>75</v>
      </c>
      <c r="H1983" t="s">
        <v>62</v>
      </c>
      <c r="I1983" t="s">
        <v>66</v>
      </c>
      <c r="J1983">
        <v>50634</v>
      </c>
      <c r="K1983">
        <v>9.2871918600000001</v>
      </c>
      <c r="L1983">
        <v>12.073349410000001</v>
      </c>
      <c r="M1983">
        <v>1.2898608899999999</v>
      </c>
      <c r="N1983">
        <v>1.67681915</v>
      </c>
    </row>
    <row r="1984" spans="1:14">
      <c r="A1984" t="s">
        <v>7</v>
      </c>
      <c r="B1984">
        <v>2023</v>
      </c>
      <c r="C1984" t="s">
        <v>95</v>
      </c>
      <c r="D1984" t="s">
        <v>22</v>
      </c>
      <c r="E1984" t="s">
        <v>39</v>
      </c>
      <c r="F1984" t="s">
        <v>46</v>
      </c>
      <c r="G1984" t="s">
        <v>75</v>
      </c>
      <c r="H1984" t="s">
        <v>62</v>
      </c>
      <c r="I1984" t="s">
        <v>66</v>
      </c>
      <c r="J1984">
        <v>22615</v>
      </c>
      <c r="K1984">
        <v>5.9191794700000004</v>
      </c>
      <c r="L1984">
        <v>7.6302525800000005</v>
      </c>
      <c r="M1984">
        <v>0.82209113</v>
      </c>
      <c r="N1984">
        <v>1.0597352200000001</v>
      </c>
    </row>
    <row r="1985" spans="1:14">
      <c r="A1985" t="s">
        <v>7</v>
      </c>
      <c r="B1985">
        <v>2023</v>
      </c>
      <c r="C1985" t="s">
        <v>95</v>
      </c>
      <c r="D1985" t="s">
        <v>22</v>
      </c>
      <c r="E1985" t="s">
        <v>40</v>
      </c>
      <c r="F1985" t="s">
        <v>46</v>
      </c>
      <c r="G1985" t="s">
        <v>75</v>
      </c>
      <c r="H1985" t="s">
        <v>62</v>
      </c>
      <c r="I1985" t="s">
        <v>66</v>
      </c>
      <c r="J1985">
        <v>178980</v>
      </c>
      <c r="K1985">
        <v>28.41704884</v>
      </c>
      <c r="L1985">
        <v>33.532117630000002</v>
      </c>
      <c r="M1985">
        <v>3.9467301200000002</v>
      </c>
      <c r="N1985">
        <v>4.6571415399999996</v>
      </c>
    </row>
    <row r="1986" spans="1:14">
      <c r="A1986" t="s">
        <v>7</v>
      </c>
      <c r="B1986">
        <v>2023</v>
      </c>
      <c r="C1986" t="s">
        <v>95</v>
      </c>
      <c r="D1986" t="s">
        <v>22</v>
      </c>
      <c r="E1986" t="s">
        <v>34</v>
      </c>
      <c r="F1986" t="s">
        <v>46</v>
      </c>
      <c r="G1986" t="s">
        <v>75</v>
      </c>
      <c r="H1986" t="s">
        <v>62</v>
      </c>
      <c r="I1986" t="s">
        <v>66</v>
      </c>
      <c r="J1986">
        <v>178027</v>
      </c>
      <c r="K1986">
        <v>59.675821490000004</v>
      </c>
      <c r="L1986">
        <v>70.417469359999998</v>
      </c>
      <c r="M1986">
        <v>8.2881358700000014</v>
      </c>
      <c r="N1986">
        <v>9.78000033</v>
      </c>
    </row>
    <row r="1987" spans="1:14">
      <c r="A1987" t="s">
        <v>7</v>
      </c>
      <c r="B1987">
        <v>2023</v>
      </c>
      <c r="C1987" t="s">
        <v>95</v>
      </c>
      <c r="D1987" t="s">
        <v>22</v>
      </c>
      <c r="E1987" t="s">
        <v>49</v>
      </c>
      <c r="F1987" t="s">
        <v>46</v>
      </c>
      <c r="G1987" t="s">
        <v>75</v>
      </c>
      <c r="H1987" t="s">
        <v>62</v>
      </c>
      <c r="I1987" t="s">
        <v>66</v>
      </c>
      <c r="J1987">
        <v>2576</v>
      </c>
      <c r="K1987">
        <v>0.50470451999999999</v>
      </c>
      <c r="L1987">
        <v>0.65611587000000005</v>
      </c>
      <c r="M1987">
        <v>7.0096389999999995E-2</v>
      </c>
      <c r="N1987">
        <v>9.1125310000000001E-2</v>
      </c>
    </row>
    <row r="1988" spans="1:14">
      <c r="A1988" t="s">
        <v>7</v>
      </c>
      <c r="B1988">
        <v>2023</v>
      </c>
      <c r="C1988" t="s">
        <v>95</v>
      </c>
      <c r="D1988" t="s">
        <v>22</v>
      </c>
      <c r="E1988" t="s">
        <v>48</v>
      </c>
      <c r="F1988" t="s">
        <v>46</v>
      </c>
      <c r="G1988" t="s">
        <v>75</v>
      </c>
      <c r="H1988" t="s">
        <v>62</v>
      </c>
      <c r="I1988" t="s">
        <v>66</v>
      </c>
      <c r="J1988">
        <v>20676</v>
      </c>
      <c r="K1988">
        <v>4.9826327600000004</v>
      </c>
      <c r="L1988">
        <v>6.4774225899999998</v>
      </c>
      <c r="M1988">
        <v>0.69201791000000001</v>
      </c>
      <c r="N1988">
        <v>0.89962328000000003</v>
      </c>
    </row>
    <row r="1989" spans="1:14">
      <c r="A1989" t="s">
        <v>7</v>
      </c>
      <c r="B1989">
        <v>2024</v>
      </c>
      <c r="C1989" t="s">
        <v>96</v>
      </c>
      <c r="D1989" t="s">
        <v>23</v>
      </c>
      <c r="E1989" t="s">
        <v>5</v>
      </c>
      <c r="F1989" t="s">
        <v>46</v>
      </c>
      <c r="G1989" t="s">
        <v>75</v>
      </c>
      <c r="H1989" t="s">
        <v>62</v>
      </c>
      <c r="I1989" t="s">
        <v>66</v>
      </c>
      <c r="J1989">
        <v>242262</v>
      </c>
      <c r="K1989">
        <v>123.17613656</v>
      </c>
      <c r="L1989">
        <v>149.04312523999999</v>
      </c>
      <c r="M1989">
        <v>17.20719218</v>
      </c>
      <c r="N1989">
        <v>20.820702539999999</v>
      </c>
    </row>
    <row r="1990" spans="1:14">
      <c r="A1990" t="s">
        <v>7</v>
      </c>
      <c r="B1990">
        <v>2024</v>
      </c>
      <c r="C1990" t="s">
        <v>96</v>
      </c>
      <c r="D1990" t="s">
        <v>23</v>
      </c>
      <c r="E1990" t="s">
        <v>35</v>
      </c>
      <c r="F1990" t="s">
        <v>46</v>
      </c>
      <c r="G1990" t="s">
        <v>75</v>
      </c>
      <c r="H1990" t="s">
        <v>62</v>
      </c>
      <c r="I1990" t="s">
        <v>66</v>
      </c>
      <c r="J1990">
        <v>136375</v>
      </c>
      <c r="K1990">
        <v>60.150824669999999</v>
      </c>
      <c r="L1990">
        <v>71.579481360000003</v>
      </c>
      <c r="M1990">
        <v>8.40281916</v>
      </c>
      <c r="N1990">
        <v>9.9993548000000008</v>
      </c>
    </row>
    <row r="1991" spans="1:14">
      <c r="A1991" t="s">
        <v>7</v>
      </c>
      <c r="B1991">
        <v>2024</v>
      </c>
      <c r="C1991" t="s">
        <v>96</v>
      </c>
      <c r="D1991" t="s">
        <v>23</v>
      </c>
      <c r="E1991" t="s">
        <v>34</v>
      </c>
      <c r="F1991" t="s">
        <v>46</v>
      </c>
      <c r="G1991" t="s">
        <v>75</v>
      </c>
      <c r="H1991" t="s">
        <v>62</v>
      </c>
      <c r="I1991" t="s">
        <v>66</v>
      </c>
      <c r="J1991">
        <v>3371</v>
      </c>
      <c r="K1991">
        <v>0.91059484999999996</v>
      </c>
      <c r="L1991">
        <v>1.07450193</v>
      </c>
      <c r="M1991">
        <v>0.12720629999999999</v>
      </c>
      <c r="N1991">
        <v>0.15010343000000001</v>
      </c>
    </row>
    <row r="1992" spans="1:14">
      <c r="A1992" t="s">
        <v>7</v>
      </c>
      <c r="B1992">
        <v>2024</v>
      </c>
      <c r="C1992" t="s">
        <v>96</v>
      </c>
      <c r="D1992" t="s">
        <v>23</v>
      </c>
      <c r="E1992" t="s">
        <v>40</v>
      </c>
      <c r="F1992" t="s">
        <v>46</v>
      </c>
      <c r="G1992" t="s">
        <v>75</v>
      </c>
      <c r="H1992" t="s">
        <v>62</v>
      </c>
      <c r="I1992" t="s">
        <v>66</v>
      </c>
      <c r="J1992">
        <v>27386</v>
      </c>
      <c r="K1992">
        <v>5.3623415999999997</v>
      </c>
      <c r="L1992">
        <v>6.32756308</v>
      </c>
      <c r="M1992">
        <v>0.74909674000000004</v>
      </c>
      <c r="N1992">
        <v>0.88393414999999997</v>
      </c>
    </row>
    <row r="1993" spans="1:14">
      <c r="A1993" t="s">
        <v>7</v>
      </c>
      <c r="B1993">
        <v>2024</v>
      </c>
      <c r="C1993" t="s">
        <v>96</v>
      </c>
      <c r="D1993" t="s">
        <v>23</v>
      </c>
      <c r="E1993" t="s">
        <v>39</v>
      </c>
      <c r="F1993" t="s">
        <v>46</v>
      </c>
      <c r="G1993" t="s">
        <v>75</v>
      </c>
      <c r="H1993" t="s">
        <v>62</v>
      </c>
      <c r="I1993" t="s">
        <v>66</v>
      </c>
      <c r="J1993">
        <v>19489</v>
      </c>
      <c r="K1993">
        <v>4.9614636299999999</v>
      </c>
      <c r="L1993">
        <v>6.4499027199999999</v>
      </c>
      <c r="M1993">
        <v>0.69309575999999995</v>
      </c>
      <c r="N1993">
        <v>0.90102448999999996</v>
      </c>
    </row>
    <row r="1994" spans="1:14">
      <c r="A1994" t="s">
        <v>7</v>
      </c>
      <c r="B1994">
        <v>2024</v>
      </c>
      <c r="C1994" t="s">
        <v>96</v>
      </c>
      <c r="D1994" t="s">
        <v>23</v>
      </c>
      <c r="E1994" t="s">
        <v>36</v>
      </c>
      <c r="F1994" t="s">
        <v>46</v>
      </c>
      <c r="G1994" t="s">
        <v>75</v>
      </c>
      <c r="H1994" t="s">
        <v>62</v>
      </c>
      <c r="I1994" t="s">
        <v>66</v>
      </c>
      <c r="J1994">
        <v>401</v>
      </c>
      <c r="K1994">
        <v>1.6123023700000001</v>
      </c>
      <c r="L1994">
        <v>1.96700889</v>
      </c>
      <c r="M1994">
        <v>0.22523191000000001</v>
      </c>
      <c r="N1994">
        <v>0.27478292999999998</v>
      </c>
    </row>
    <row r="1995" spans="1:14">
      <c r="A1995" t="s">
        <v>7</v>
      </c>
      <c r="B1995">
        <v>2024</v>
      </c>
      <c r="C1995" t="s">
        <v>96</v>
      </c>
      <c r="D1995" t="s">
        <v>23</v>
      </c>
      <c r="E1995" t="s">
        <v>37</v>
      </c>
      <c r="F1995" t="s">
        <v>46</v>
      </c>
      <c r="G1995" t="s">
        <v>75</v>
      </c>
      <c r="H1995" t="s">
        <v>62</v>
      </c>
      <c r="I1995" t="s">
        <v>66</v>
      </c>
      <c r="J1995">
        <v>22075</v>
      </c>
      <c r="K1995">
        <v>4.82156232</v>
      </c>
      <c r="L1995">
        <v>6.2680310199999996</v>
      </c>
      <c r="M1995">
        <v>0.67355213000000003</v>
      </c>
      <c r="N1995">
        <v>0.87561776999999996</v>
      </c>
    </row>
    <row r="1996" spans="1:14">
      <c r="A1996" t="s">
        <v>7</v>
      </c>
      <c r="B1996">
        <v>2024</v>
      </c>
      <c r="C1996" t="s">
        <v>96</v>
      </c>
      <c r="D1996" t="s">
        <v>23</v>
      </c>
      <c r="E1996" t="s">
        <v>38</v>
      </c>
      <c r="F1996" t="s">
        <v>46</v>
      </c>
      <c r="G1996" t="s">
        <v>75</v>
      </c>
      <c r="H1996" t="s">
        <v>62</v>
      </c>
      <c r="I1996" t="s">
        <v>66</v>
      </c>
      <c r="J1996">
        <v>411</v>
      </c>
      <c r="K1996">
        <v>0.37124325000000002</v>
      </c>
      <c r="L1996">
        <v>0.50117838999999997</v>
      </c>
      <c r="M1996">
        <v>5.1861129999999998E-2</v>
      </c>
      <c r="N1996">
        <v>7.0012530000000003E-2</v>
      </c>
    </row>
    <row r="1997" spans="1:14">
      <c r="A1997" t="s">
        <v>7</v>
      </c>
      <c r="B1997">
        <v>2024</v>
      </c>
      <c r="C1997" t="s">
        <v>96</v>
      </c>
      <c r="D1997" t="s">
        <v>23</v>
      </c>
      <c r="E1997" t="s">
        <v>53</v>
      </c>
      <c r="F1997" t="s">
        <v>46</v>
      </c>
      <c r="G1997" t="s">
        <v>75</v>
      </c>
      <c r="H1997" t="s">
        <v>62</v>
      </c>
      <c r="I1997" t="s">
        <v>66</v>
      </c>
      <c r="J1997">
        <v>3330</v>
      </c>
      <c r="K1997">
        <v>2.8546478099999999</v>
      </c>
      <c r="L1997">
        <v>3.8537745399999999</v>
      </c>
      <c r="M1997">
        <v>0.39878237999999999</v>
      </c>
      <c r="N1997">
        <v>0.53835622000000005</v>
      </c>
    </row>
    <row r="1998" spans="1:14">
      <c r="A1998" t="s">
        <v>7</v>
      </c>
      <c r="B1998">
        <v>2024</v>
      </c>
      <c r="C1998" t="s">
        <v>96</v>
      </c>
      <c r="D1998" t="s">
        <v>23</v>
      </c>
      <c r="E1998" t="s">
        <v>41</v>
      </c>
      <c r="F1998" t="s">
        <v>46</v>
      </c>
      <c r="G1998" t="s">
        <v>75</v>
      </c>
      <c r="H1998" t="s">
        <v>62</v>
      </c>
      <c r="I1998" t="s">
        <v>66</v>
      </c>
      <c r="J1998">
        <v>15</v>
      </c>
      <c r="K1998">
        <v>1.9092439999999999E-2</v>
      </c>
      <c r="L1998">
        <v>2.57748E-2</v>
      </c>
      <c r="M1998">
        <v>2.6671300000000002E-3</v>
      </c>
      <c r="N1998">
        <v>3.6006300000000001E-3</v>
      </c>
    </row>
    <row r="1999" spans="1:14">
      <c r="A1999" t="s">
        <v>7</v>
      </c>
      <c r="B1999">
        <v>2024</v>
      </c>
      <c r="C1999" t="s">
        <v>96</v>
      </c>
      <c r="D1999" t="s">
        <v>23</v>
      </c>
      <c r="E1999" t="s">
        <v>57</v>
      </c>
      <c r="F1999" t="s">
        <v>46</v>
      </c>
      <c r="G1999" t="s">
        <v>75</v>
      </c>
      <c r="H1999" t="s">
        <v>62</v>
      </c>
      <c r="I1999" t="s">
        <v>66</v>
      </c>
      <c r="J1999">
        <v>30</v>
      </c>
      <c r="K1999">
        <v>4.3008299999999999E-2</v>
      </c>
      <c r="L1999">
        <v>5.7201040000000002E-2</v>
      </c>
      <c r="M1999">
        <v>6.0080799999999998E-3</v>
      </c>
      <c r="N1999">
        <v>7.9907499999999996E-3</v>
      </c>
    </row>
    <row r="2000" spans="1:14">
      <c r="A2000" t="s">
        <v>7</v>
      </c>
      <c r="B2000">
        <v>2024</v>
      </c>
      <c r="C2000" t="s">
        <v>96</v>
      </c>
      <c r="D2000" t="s">
        <v>23</v>
      </c>
      <c r="E2000" t="s">
        <v>47</v>
      </c>
      <c r="F2000" t="s">
        <v>46</v>
      </c>
      <c r="G2000" t="s">
        <v>75</v>
      </c>
      <c r="H2000" t="s">
        <v>62</v>
      </c>
      <c r="I2000" t="s">
        <v>66</v>
      </c>
      <c r="J2000">
        <v>883</v>
      </c>
      <c r="K2000">
        <v>0.49359059999999999</v>
      </c>
      <c r="L2000">
        <v>0.64166776999999997</v>
      </c>
      <c r="M2000">
        <v>6.8952550000000001E-2</v>
      </c>
      <c r="N2000">
        <v>8.9638309999999999E-2</v>
      </c>
    </row>
    <row r="2001" spans="1:14">
      <c r="A2001" t="s">
        <v>7</v>
      </c>
      <c r="B2001">
        <v>2024</v>
      </c>
      <c r="C2001" t="s">
        <v>96</v>
      </c>
      <c r="D2001" t="s">
        <v>23</v>
      </c>
      <c r="E2001" t="s">
        <v>50</v>
      </c>
      <c r="F2001" t="s">
        <v>46</v>
      </c>
      <c r="G2001" t="s">
        <v>75</v>
      </c>
      <c r="H2001" t="s">
        <v>62</v>
      </c>
      <c r="I2001" t="s">
        <v>66</v>
      </c>
      <c r="J2001">
        <v>3513</v>
      </c>
      <c r="K2001">
        <v>0.88412111000000004</v>
      </c>
      <c r="L2001">
        <v>1.14935744</v>
      </c>
      <c r="M2001">
        <v>0.12350803</v>
      </c>
      <c r="N2001">
        <v>0.16056044</v>
      </c>
    </row>
    <row r="2002" spans="1:14">
      <c r="A2002" t="s">
        <v>7</v>
      </c>
      <c r="B2002">
        <v>2024</v>
      </c>
      <c r="C2002" t="s">
        <v>96</v>
      </c>
      <c r="D2002" t="s">
        <v>23</v>
      </c>
      <c r="E2002" t="s">
        <v>45</v>
      </c>
      <c r="F2002" t="s">
        <v>46</v>
      </c>
      <c r="G2002" t="s">
        <v>75</v>
      </c>
      <c r="H2002" t="s">
        <v>62</v>
      </c>
      <c r="I2002" t="s">
        <v>66</v>
      </c>
      <c r="J2002">
        <v>724</v>
      </c>
      <c r="K2002">
        <v>0.72330702000000002</v>
      </c>
      <c r="L2002">
        <v>0.86796843000000001</v>
      </c>
      <c r="M2002">
        <v>0.10104297</v>
      </c>
      <c r="N2002">
        <v>0.12125157</v>
      </c>
    </row>
    <row r="2003" spans="1:14">
      <c r="A2003" t="s">
        <v>7</v>
      </c>
      <c r="B2003">
        <v>2024</v>
      </c>
      <c r="C2003" t="s">
        <v>96</v>
      </c>
      <c r="D2003" t="s">
        <v>23</v>
      </c>
      <c r="E2003" t="s">
        <v>56</v>
      </c>
      <c r="F2003" t="s">
        <v>46</v>
      </c>
      <c r="G2003" t="s">
        <v>75</v>
      </c>
      <c r="H2003" t="s">
        <v>62</v>
      </c>
      <c r="I2003" t="s">
        <v>66</v>
      </c>
      <c r="J2003">
        <v>124</v>
      </c>
      <c r="K2003">
        <v>5.2807069999999998E-2</v>
      </c>
      <c r="L2003">
        <v>6.8649189999999999E-2</v>
      </c>
      <c r="M2003">
        <v>7.3769300000000003E-3</v>
      </c>
      <c r="N2003">
        <v>9.5900099999999995E-3</v>
      </c>
    </row>
    <row r="2004" spans="1:14">
      <c r="A2004" t="s">
        <v>7</v>
      </c>
      <c r="B2004">
        <v>2024</v>
      </c>
      <c r="C2004" t="s">
        <v>96</v>
      </c>
      <c r="D2004" t="s">
        <v>23</v>
      </c>
      <c r="E2004" t="s">
        <v>39</v>
      </c>
      <c r="F2004" t="s">
        <v>46</v>
      </c>
      <c r="G2004" t="s">
        <v>75</v>
      </c>
      <c r="H2004" t="s">
        <v>62</v>
      </c>
      <c r="I2004" t="s">
        <v>66</v>
      </c>
      <c r="J2004">
        <v>653</v>
      </c>
      <c r="K2004">
        <v>0.19521214000000001</v>
      </c>
      <c r="L2004">
        <v>0.19521214000000001</v>
      </c>
      <c r="M2004">
        <v>2.7270320000000001E-2</v>
      </c>
      <c r="N2004">
        <v>2.7270320000000001E-2</v>
      </c>
    </row>
    <row r="2005" spans="1:14">
      <c r="A2005" t="s">
        <v>7</v>
      </c>
      <c r="B2005">
        <v>2024</v>
      </c>
      <c r="C2005" t="s">
        <v>96</v>
      </c>
      <c r="D2005" t="s">
        <v>23</v>
      </c>
      <c r="E2005" t="s">
        <v>48</v>
      </c>
      <c r="F2005" t="s">
        <v>46</v>
      </c>
      <c r="G2005" t="s">
        <v>75</v>
      </c>
      <c r="H2005" t="s">
        <v>62</v>
      </c>
      <c r="I2005" t="s">
        <v>66</v>
      </c>
      <c r="J2005">
        <v>16160</v>
      </c>
      <c r="K2005">
        <v>3.60625222</v>
      </c>
      <c r="L2005">
        <v>4.6881278899999996</v>
      </c>
      <c r="M2005">
        <v>0.50377837999999997</v>
      </c>
      <c r="N2005">
        <v>0.65491189999999999</v>
      </c>
    </row>
    <row r="2006" spans="1:14">
      <c r="A2006" t="s">
        <v>7</v>
      </c>
      <c r="B2006">
        <v>2024</v>
      </c>
      <c r="C2006" t="s">
        <v>96</v>
      </c>
      <c r="D2006" t="s">
        <v>23</v>
      </c>
      <c r="E2006" t="s">
        <v>37</v>
      </c>
      <c r="F2006" t="s">
        <v>46</v>
      </c>
      <c r="G2006" t="s">
        <v>75</v>
      </c>
      <c r="H2006" t="s">
        <v>62</v>
      </c>
      <c r="I2006" t="s">
        <v>66</v>
      </c>
      <c r="J2006">
        <v>2911</v>
      </c>
      <c r="K2006">
        <v>0.42168534000000002</v>
      </c>
      <c r="L2006">
        <v>0.54819094000000002</v>
      </c>
      <c r="M2006">
        <v>5.8907679999999997E-2</v>
      </c>
      <c r="N2006">
        <v>7.6579990000000001E-2</v>
      </c>
    </row>
    <row r="2007" spans="1:14">
      <c r="A2007" t="s">
        <v>7</v>
      </c>
      <c r="B2007">
        <v>2024</v>
      </c>
      <c r="C2007" t="s">
        <v>96</v>
      </c>
      <c r="D2007" t="s">
        <v>23</v>
      </c>
      <c r="E2007" t="s">
        <v>5</v>
      </c>
      <c r="F2007" t="s">
        <v>46</v>
      </c>
      <c r="G2007" t="s">
        <v>75</v>
      </c>
      <c r="H2007" t="s">
        <v>62</v>
      </c>
      <c r="I2007" t="s">
        <v>66</v>
      </c>
      <c r="J2007">
        <v>237214</v>
      </c>
      <c r="K2007">
        <v>72.918230219999998</v>
      </c>
      <c r="L2007">
        <v>88.231058559999994</v>
      </c>
      <c r="M2007">
        <v>10.18637242</v>
      </c>
      <c r="N2007">
        <v>12.32551063</v>
      </c>
    </row>
    <row r="2008" spans="1:14">
      <c r="A2008" t="s">
        <v>7</v>
      </c>
      <c r="B2008">
        <v>2024</v>
      </c>
      <c r="C2008" t="s">
        <v>96</v>
      </c>
      <c r="D2008" t="s">
        <v>23</v>
      </c>
      <c r="E2008" t="s">
        <v>35</v>
      </c>
      <c r="F2008" t="s">
        <v>46</v>
      </c>
      <c r="G2008" t="s">
        <v>75</v>
      </c>
      <c r="H2008" t="s">
        <v>62</v>
      </c>
      <c r="I2008" t="s">
        <v>66</v>
      </c>
      <c r="J2008">
        <v>190737</v>
      </c>
      <c r="K2008">
        <v>44.138278380000003</v>
      </c>
      <c r="L2008">
        <v>52.524551270000003</v>
      </c>
      <c r="M2008">
        <v>6.16593327</v>
      </c>
      <c r="N2008">
        <v>7.3374605900000001</v>
      </c>
    </row>
    <row r="2009" spans="1:14">
      <c r="A2009" t="s">
        <v>7</v>
      </c>
      <c r="B2009">
        <v>2024</v>
      </c>
      <c r="C2009" t="s">
        <v>96</v>
      </c>
      <c r="D2009" t="s">
        <v>23</v>
      </c>
      <c r="E2009" t="s">
        <v>34</v>
      </c>
      <c r="F2009" t="s">
        <v>46</v>
      </c>
      <c r="G2009" t="s">
        <v>75</v>
      </c>
      <c r="H2009" t="s">
        <v>62</v>
      </c>
      <c r="I2009" t="s">
        <v>66</v>
      </c>
      <c r="J2009">
        <v>109383</v>
      </c>
      <c r="K2009">
        <v>38.92869409</v>
      </c>
      <c r="L2009">
        <v>45.935859030000003</v>
      </c>
      <c r="M2009">
        <v>5.4381760899999998</v>
      </c>
      <c r="N2009">
        <v>6.4170477799999999</v>
      </c>
    </row>
    <row r="2010" spans="1:14">
      <c r="A2010" t="s">
        <v>7</v>
      </c>
      <c r="B2010">
        <v>2024</v>
      </c>
      <c r="C2010" t="s">
        <v>96</v>
      </c>
      <c r="D2010" t="s">
        <v>23</v>
      </c>
      <c r="E2010" t="s">
        <v>40</v>
      </c>
      <c r="F2010" t="s">
        <v>46</v>
      </c>
      <c r="G2010" t="s">
        <v>75</v>
      </c>
      <c r="H2010" t="s">
        <v>62</v>
      </c>
      <c r="I2010" t="s">
        <v>66</v>
      </c>
      <c r="J2010">
        <v>32920</v>
      </c>
      <c r="K2010">
        <v>4.5048468000000002</v>
      </c>
      <c r="L2010">
        <v>5.3157192200000001</v>
      </c>
      <c r="M2010">
        <v>0.62930830000000004</v>
      </c>
      <c r="N2010">
        <v>0.74258378999999997</v>
      </c>
    </row>
    <row r="2011" spans="1:14">
      <c r="A2011" t="s">
        <v>7</v>
      </c>
      <c r="B2011">
        <v>2024</v>
      </c>
      <c r="C2011" t="s">
        <v>96</v>
      </c>
      <c r="D2011" t="s">
        <v>23</v>
      </c>
      <c r="E2011" t="s">
        <v>36</v>
      </c>
      <c r="F2011" t="s">
        <v>46</v>
      </c>
      <c r="G2011" t="s">
        <v>75</v>
      </c>
      <c r="H2011" t="s">
        <v>62</v>
      </c>
      <c r="I2011" t="s">
        <v>66</v>
      </c>
      <c r="J2011">
        <v>1298</v>
      </c>
      <c r="K2011">
        <v>0.43400050000000001</v>
      </c>
      <c r="L2011">
        <v>0.52948061000000002</v>
      </c>
      <c r="M2011">
        <v>6.0628059999999998E-2</v>
      </c>
      <c r="N2011">
        <v>7.3966229999999994E-2</v>
      </c>
    </row>
    <row r="2012" spans="1:14">
      <c r="A2012" t="s">
        <v>7</v>
      </c>
      <c r="B2012">
        <v>2024</v>
      </c>
      <c r="C2012" t="s">
        <v>96</v>
      </c>
      <c r="D2012" t="s">
        <v>24</v>
      </c>
      <c r="E2012" t="s">
        <v>5</v>
      </c>
      <c r="F2012" t="s">
        <v>46</v>
      </c>
      <c r="G2012" t="s">
        <v>75</v>
      </c>
      <c r="H2012" t="s">
        <v>62</v>
      </c>
      <c r="I2012" t="s">
        <v>66</v>
      </c>
      <c r="J2012">
        <v>390356</v>
      </c>
      <c r="K2012">
        <v>213.83463083000001</v>
      </c>
      <c r="L2012">
        <v>258.73990329999998</v>
      </c>
      <c r="M2012">
        <v>29.52897055</v>
      </c>
      <c r="N2012">
        <v>35.730054369999998</v>
      </c>
    </row>
    <row r="2013" spans="1:14">
      <c r="A2013" t="s">
        <v>7</v>
      </c>
      <c r="B2013">
        <v>2024</v>
      </c>
      <c r="C2013" t="s">
        <v>96</v>
      </c>
      <c r="D2013" t="s">
        <v>24</v>
      </c>
      <c r="E2013" t="s">
        <v>35</v>
      </c>
      <c r="F2013" t="s">
        <v>46</v>
      </c>
      <c r="G2013" t="s">
        <v>75</v>
      </c>
      <c r="H2013" t="s">
        <v>62</v>
      </c>
      <c r="I2013" t="s">
        <v>66</v>
      </c>
      <c r="J2013">
        <v>42515</v>
      </c>
      <c r="K2013">
        <v>18.629515900000001</v>
      </c>
      <c r="L2013">
        <v>22.169123920000001</v>
      </c>
      <c r="M2013">
        <v>2.57259745</v>
      </c>
      <c r="N2013">
        <v>3.0613909700000002</v>
      </c>
    </row>
    <row r="2014" spans="1:14">
      <c r="A2014" t="s">
        <v>7</v>
      </c>
      <c r="B2014">
        <v>2024</v>
      </c>
      <c r="C2014" t="s">
        <v>96</v>
      </c>
      <c r="D2014" t="s">
        <v>24</v>
      </c>
      <c r="E2014" t="s">
        <v>34</v>
      </c>
      <c r="F2014" t="s">
        <v>46</v>
      </c>
      <c r="G2014" t="s">
        <v>75</v>
      </c>
      <c r="H2014" t="s">
        <v>62</v>
      </c>
      <c r="I2014" t="s">
        <v>66</v>
      </c>
      <c r="J2014">
        <v>19645</v>
      </c>
      <c r="K2014">
        <v>5.2621723899999999</v>
      </c>
      <c r="L2014">
        <v>6.2093634199999999</v>
      </c>
      <c r="M2014">
        <v>0.72666682999999999</v>
      </c>
      <c r="N2014">
        <v>0.85746686000000005</v>
      </c>
    </row>
    <row r="2015" spans="1:14">
      <c r="A2015" t="s">
        <v>7</v>
      </c>
      <c r="B2015">
        <v>2024</v>
      </c>
      <c r="C2015" t="s">
        <v>96</v>
      </c>
      <c r="D2015" t="s">
        <v>24</v>
      </c>
      <c r="E2015" t="s">
        <v>40</v>
      </c>
      <c r="F2015" t="s">
        <v>46</v>
      </c>
      <c r="G2015" t="s">
        <v>75</v>
      </c>
      <c r="H2015" t="s">
        <v>62</v>
      </c>
      <c r="I2015" t="s">
        <v>66</v>
      </c>
      <c r="J2015">
        <v>103305</v>
      </c>
      <c r="K2015">
        <v>21.023817510000001</v>
      </c>
      <c r="L2015">
        <v>24.808104660000001</v>
      </c>
      <c r="M2015">
        <v>2.9032326799999999</v>
      </c>
      <c r="N2015">
        <v>3.4258145600000001</v>
      </c>
    </row>
    <row r="2016" spans="1:14">
      <c r="A2016" t="s">
        <v>7</v>
      </c>
      <c r="B2016">
        <v>2024</v>
      </c>
      <c r="C2016" t="s">
        <v>96</v>
      </c>
      <c r="D2016" t="s">
        <v>24</v>
      </c>
      <c r="E2016" t="s">
        <v>39</v>
      </c>
      <c r="F2016" t="s">
        <v>46</v>
      </c>
      <c r="G2016" t="s">
        <v>75</v>
      </c>
      <c r="H2016" t="s">
        <v>62</v>
      </c>
      <c r="I2016" t="s">
        <v>66</v>
      </c>
      <c r="J2016">
        <v>8017</v>
      </c>
      <c r="K2016">
        <v>2.0199723399999998</v>
      </c>
      <c r="L2016">
        <v>2.6259640399999999</v>
      </c>
      <c r="M2016">
        <v>0.27894313999999998</v>
      </c>
      <c r="N2016">
        <v>0.36262608000000002</v>
      </c>
    </row>
    <row r="2017" spans="1:14">
      <c r="A2017" t="s">
        <v>7</v>
      </c>
      <c r="B2017">
        <v>2024</v>
      </c>
      <c r="C2017" t="s">
        <v>96</v>
      </c>
      <c r="D2017" t="s">
        <v>24</v>
      </c>
      <c r="E2017" t="s">
        <v>36</v>
      </c>
      <c r="F2017" t="s">
        <v>46</v>
      </c>
      <c r="G2017" t="s">
        <v>75</v>
      </c>
      <c r="H2017" t="s">
        <v>62</v>
      </c>
      <c r="I2017" t="s">
        <v>66</v>
      </c>
      <c r="J2017">
        <v>365</v>
      </c>
      <c r="K2017">
        <v>0.98509195999999999</v>
      </c>
      <c r="L2017">
        <v>1.2018122</v>
      </c>
      <c r="M2017">
        <v>0.13603387</v>
      </c>
      <c r="N2017">
        <v>0.16596132</v>
      </c>
    </row>
    <row r="2018" spans="1:14">
      <c r="A2018" t="s">
        <v>7</v>
      </c>
      <c r="B2018">
        <v>2024</v>
      </c>
      <c r="C2018" t="s">
        <v>96</v>
      </c>
      <c r="D2018" t="s">
        <v>24</v>
      </c>
      <c r="E2018" t="s">
        <v>37</v>
      </c>
      <c r="F2018" t="s">
        <v>46</v>
      </c>
      <c r="G2018" t="s">
        <v>75</v>
      </c>
      <c r="H2018" t="s">
        <v>62</v>
      </c>
      <c r="I2018" t="s">
        <v>66</v>
      </c>
      <c r="J2018">
        <v>31951</v>
      </c>
      <c r="K2018">
        <v>7.9341774999999997</v>
      </c>
      <c r="L2018">
        <v>10.31443075</v>
      </c>
      <c r="M2018">
        <v>1.09565084</v>
      </c>
      <c r="N2018">
        <v>1.4243460999999999</v>
      </c>
    </row>
    <row r="2019" spans="1:14">
      <c r="A2019" t="s">
        <v>7</v>
      </c>
      <c r="B2019">
        <v>2024</v>
      </c>
      <c r="C2019" t="s">
        <v>96</v>
      </c>
      <c r="D2019" t="s">
        <v>24</v>
      </c>
      <c r="E2019" t="s">
        <v>38</v>
      </c>
      <c r="F2019" t="s">
        <v>46</v>
      </c>
      <c r="G2019" t="s">
        <v>75</v>
      </c>
      <c r="H2019" t="s">
        <v>62</v>
      </c>
      <c r="I2019" t="s">
        <v>66</v>
      </c>
      <c r="J2019">
        <v>602</v>
      </c>
      <c r="K2019">
        <v>0.4833614</v>
      </c>
      <c r="L2019">
        <v>0.65253788999999995</v>
      </c>
      <c r="M2019">
        <v>6.674861E-2</v>
      </c>
      <c r="N2019">
        <v>9.0110620000000002E-2</v>
      </c>
    </row>
    <row r="2020" spans="1:14">
      <c r="A2020" t="s">
        <v>7</v>
      </c>
      <c r="B2020">
        <v>2024</v>
      </c>
      <c r="C2020" t="s">
        <v>96</v>
      </c>
      <c r="D2020" t="s">
        <v>24</v>
      </c>
      <c r="E2020" t="s">
        <v>53</v>
      </c>
      <c r="F2020" t="s">
        <v>46</v>
      </c>
      <c r="G2020" t="s">
        <v>75</v>
      </c>
      <c r="H2020" t="s">
        <v>62</v>
      </c>
      <c r="I2020" t="s">
        <v>66</v>
      </c>
      <c r="J2020">
        <v>4907</v>
      </c>
      <c r="K2020">
        <v>3.3416963200000001</v>
      </c>
      <c r="L2020">
        <v>4.5112900399999996</v>
      </c>
      <c r="M2020">
        <v>0.46146337999999998</v>
      </c>
      <c r="N2020">
        <v>0.62297557000000003</v>
      </c>
    </row>
    <row r="2021" spans="1:14">
      <c r="A2021" t="s">
        <v>7</v>
      </c>
      <c r="B2021">
        <v>2024</v>
      </c>
      <c r="C2021" t="s">
        <v>96</v>
      </c>
      <c r="D2021" t="s">
        <v>24</v>
      </c>
      <c r="E2021" t="s">
        <v>41</v>
      </c>
      <c r="F2021" t="s">
        <v>46</v>
      </c>
      <c r="G2021" t="s">
        <v>75</v>
      </c>
      <c r="H2021" t="s">
        <v>62</v>
      </c>
      <c r="I2021" t="s">
        <v>66</v>
      </c>
      <c r="J2021">
        <v>10</v>
      </c>
      <c r="K2021">
        <v>8.3245799999999998E-3</v>
      </c>
      <c r="L2021">
        <v>1.123818E-2</v>
      </c>
      <c r="M2021">
        <v>1.14956E-3</v>
      </c>
      <c r="N2021">
        <v>1.5519100000000001E-3</v>
      </c>
    </row>
    <row r="2022" spans="1:14">
      <c r="A2022" t="s">
        <v>7</v>
      </c>
      <c r="B2022">
        <v>2024</v>
      </c>
      <c r="C2022" t="s">
        <v>96</v>
      </c>
      <c r="D2022" t="s">
        <v>24</v>
      </c>
      <c r="E2022" t="s">
        <v>57</v>
      </c>
      <c r="F2022" t="s">
        <v>46</v>
      </c>
      <c r="G2022" t="s">
        <v>75</v>
      </c>
      <c r="H2022" t="s">
        <v>62</v>
      </c>
      <c r="I2022" t="s">
        <v>66</v>
      </c>
      <c r="J2022">
        <v>81</v>
      </c>
      <c r="K2022">
        <v>0.16003168000000001</v>
      </c>
      <c r="L2022">
        <v>0.21284212999999999</v>
      </c>
      <c r="M2022">
        <v>2.209918E-2</v>
      </c>
      <c r="N2022">
        <v>2.939191E-2</v>
      </c>
    </row>
    <row r="2023" spans="1:14">
      <c r="A2023" t="s">
        <v>7</v>
      </c>
      <c r="B2023">
        <v>2024</v>
      </c>
      <c r="C2023" t="s">
        <v>96</v>
      </c>
      <c r="D2023" t="s">
        <v>24</v>
      </c>
      <c r="E2023" t="s">
        <v>47</v>
      </c>
      <c r="F2023" t="s">
        <v>46</v>
      </c>
      <c r="G2023" t="s">
        <v>75</v>
      </c>
      <c r="H2023" t="s">
        <v>62</v>
      </c>
      <c r="I2023" t="s">
        <v>66</v>
      </c>
      <c r="J2023">
        <v>598</v>
      </c>
      <c r="K2023">
        <v>0.34901520000000003</v>
      </c>
      <c r="L2023">
        <v>0.45371976000000003</v>
      </c>
      <c r="M2023">
        <v>4.81964E-2</v>
      </c>
      <c r="N2023">
        <v>6.265532E-2</v>
      </c>
    </row>
    <row r="2024" spans="1:14">
      <c r="A2024" t="s">
        <v>7</v>
      </c>
      <c r="B2024">
        <v>2024</v>
      </c>
      <c r="C2024" t="s">
        <v>96</v>
      </c>
      <c r="D2024" t="s">
        <v>24</v>
      </c>
      <c r="E2024" t="s">
        <v>50</v>
      </c>
      <c r="F2024" t="s">
        <v>46</v>
      </c>
      <c r="G2024" t="s">
        <v>75</v>
      </c>
      <c r="H2024" t="s">
        <v>62</v>
      </c>
      <c r="I2024" t="s">
        <v>66</v>
      </c>
      <c r="J2024">
        <v>2068</v>
      </c>
      <c r="K2024">
        <v>0.51614669999999996</v>
      </c>
      <c r="L2024">
        <v>0.67099070999999999</v>
      </c>
      <c r="M2024">
        <v>7.1276019999999995E-2</v>
      </c>
      <c r="N2024">
        <v>9.2658820000000003E-2</v>
      </c>
    </row>
    <row r="2025" spans="1:14">
      <c r="A2025" t="s">
        <v>7</v>
      </c>
      <c r="B2025">
        <v>2024</v>
      </c>
      <c r="C2025" t="s">
        <v>96</v>
      </c>
      <c r="D2025" t="s">
        <v>24</v>
      </c>
      <c r="E2025" t="s">
        <v>45</v>
      </c>
      <c r="F2025" t="s">
        <v>46</v>
      </c>
      <c r="G2025" t="s">
        <v>75</v>
      </c>
      <c r="H2025" t="s">
        <v>62</v>
      </c>
      <c r="I2025" t="s">
        <v>66</v>
      </c>
      <c r="J2025">
        <v>1512</v>
      </c>
      <c r="K2025">
        <v>1.2831679199999999</v>
      </c>
      <c r="L2025">
        <v>1.5398015</v>
      </c>
      <c r="M2025">
        <v>0.17719594</v>
      </c>
      <c r="N2025">
        <v>0.21263512000000001</v>
      </c>
    </row>
    <row r="2026" spans="1:14">
      <c r="A2026" t="s">
        <v>7</v>
      </c>
      <c r="B2026">
        <v>2024</v>
      </c>
      <c r="C2026" t="s">
        <v>96</v>
      </c>
      <c r="D2026" t="s">
        <v>24</v>
      </c>
      <c r="E2026" t="s">
        <v>56</v>
      </c>
      <c r="F2026" t="s">
        <v>46</v>
      </c>
      <c r="G2026" t="s">
        <v>75</v>
      </c>
      <c r="H2026" t="s">
        <v>62</v>
      </c>
      <c r="I2026" t="s">
        <v>66</v>
      </c>
      <c r="J2026">
        <v>194</v>
      </c>
      <c r="K2026">
        <v>8.2134139999999994E-2</v>
      </c>
      <c r="L2026">
        <v>0.10677438</v>
      </c>
      <c r="M2026">
        <v>1.1342110000000001E-2</v>
      </c>
      <c r="N2026">
        <v>1.4744749999999999E-2</v>
      </c>
    </row>
    <row r="2027" spans="1:14">
      <c r="A2027" t="s">
        <v>7</v>
      </c>
      <c r="B2027">
        <v>2024</v>
      </c>
      <c r="C2027" t="s">
        <v>96</v>
      </c>
      <c r="D2027" t="s">
        <v>24</v>
      </c>
      <c r="E2027" t="s">
        <v>39</v>
      </c>
      <c r="F2027" t="s">
        <v>46</v>
      </c>
      <c r="G2027" t="s">
        <v>75</v>
      </c>
      <c r="H2027" t="s">
        <v>62</v>
      </c>
      <c r="I2027" t="s">
        <v>66</v>
      </c>
      <c r="J2027">
        <v>697</v>
      </c>
      <c r="K2027">
        <v>0.26872236999999999</v>
      </c>
      <c r="L2027">
        <v>0.26872236999999999</v>
      </c>
      <c r="M2027">
        <v>3.7108559999999999E-2</v>
      </c>
      <c r="N2027">
        <v>3.7108559999999999E-2</v>
      </c>
    </row>
    <row r="2028" spans="1:14">
      <c r="A2028" t="s">
        <v>7</v>
      </c>
      <c r="B2028">
        <v>2024</v>
      </c>
      <c r="C2028" t="s">
        <v>96</v>
      </c>
      <c r="D2028" t="s">
        <v>24</v>
      </c>
      <c r="E2028" t="s">
        <v>48</v>
      </c>
      <c r="F2028" t="s">
        <v>46</v>
      </c>
      <c r="G2028" t="s">
        <v>75</v>
      </c>
      <c r="H2028" t="s">
        <v>62</v>
      </c>
      <c r="I2028" t="s">
        <v>66</v>
      </c>
      <c r="J2028">
        <v>36176</v>
      </c>
      <c r="K2028">
        <v>6.5492306899999999</v>
      </c>
      <c r="L2028">
        <v>8.5139998899999991</v>
      </c>
      <c r="M2028">
        <v>0.90439999999999998</v>
      </c>
      <c r="N2028">
        <v>1.1757200000000001</v>
      </c>
    </row>
    <row r="2029" spans="1:14">
      <c r="A2029" t="s">
        <v>7</v>
      </c>
      <c r="B2029">
        <v>2024</v>
      </c>
      <c r="C2029" t="s">
        <v>96</v>
      </c>
      <c r="D2029" t="s">
        <v>24</v>
      </c>
      <c r="E2029" t="s">
        <v>37</v>
      </c>
      <c r="F2029" t="s">
        <v>46</v>
      </c>
      <c r="G2029" t="s">
        <v>75</v>
      </c>
      <c r="H2029" t="s">
        <v>62</v>
      </c>
      <c r="I2029" t="s">
        <v>66</v>
      </c>
      <c r="J2029">
        <v>5171</v>
      </c>
      <c r="K2029">
        <v>0.73926694999999998</v>
      </c>
      <c r="L2029">
        <v>0.96104703000000002</v>
      </c>
      <c r="M2029">
        <v>0.10208726</v>
      </c>
      <c r="N2029">
        <v>0.13271343999999999</v>
      </c>
    </row>
    <row r="2030" spans="1:14">
      <c r="A2030" t="s">
        <v>7</v>
      </c>
      <c r="B2030">
        <v>2024</v>
      </c>
      <c r="C2030" t="s">
        <v>96</v>
      </c>
      <c r="D2030" t="s">
        <v>24</v>
      </c>
      <c r="E2030" t="s">
        <v>5</v>
      </c>
      <c r="F2030" t="s">
        <v>46</v>
      </c>
      <c r="G2030" t="s">
        <v>75</v>
      </c>
      <c r="H2030" t="s">
        <v>62</v>
      </c>
      <c r="I2030" t="s">
        <v>66</v>
      </c>
      <c r="J2030">
        <v>111148</v>
      </c>
      <c r="K2030">
        <v>32.24583603</v>
      </c>
      <c r="L2030">
        <v>39.017461590000003</v>
      </c>
      <c r="M2030">
        <v>4.4529098899999999</v>
      </c>
      <c r="N2030">
        <v>5.3880209700000004</v>
      </c>
    </row>
    <row r="2031" spans="1:14">
      <c r="A2031" t="s">
        <v>7</v>
      </c>
      <c r="B2031">
        <v>2024</v>
      </c>
      <c r="C2031" t="s">
        <v>96</v>
      </c>
      <c r="D2031" t="s">
        <v>24</v>
      </c>
      <c r="E2031" t="s">
        <v>35</v>
      </c>
      <c r="F2031" t="s">
        <v>46</v>
      </c>
      <c r="G2031" t="s">
        <v>75</v>
      </c>
      <c r="H2031" t="s">
        <v>62</v>
      </c>
      <c r="I2031" t="s">
        <v>66</v>
      </c>
      <c r="J2031">
        <v>277207</v>
      </c>
      <c r="K2031">
        <v>63.36637253</v>
      </c>
      <c r="L2031">
        <v>75.405983309999996</v>
      </c>
      <c r="M2031">
        <v>8.7504242899999998</v>
      </c>
      <c r="N2031">
        <v>10.41300491</v>
      </c>
    </row>
    <row r="2032" spans="1:14">
      <c r="A2032" t="s">
        <v>7</v>
      </c>
      <c r="B2032">
        <v>2024</v>
      </c>
      <c r="C2032" t="s">
        <v>96</v>
      </c>
      <c r="D2032" t="s">
        <v>24</v>
      </c>
      <c r="E2032" t="s">
        <v>34</v>
      </c>
      <c r="F2032" t="s">
        <v>46</v>
      </c>
      <c r="G2032" t="s">
        <v>75</v>
      </c>
      <c r="H2032" t="s">
        <v>62</v>
      </c>
      <c r="I2032" t="s">
        <v>66</v>
      </c>
      <c r="J2032">
        <v>90565</v>
      </c>
      <c r="K2032">
        <v>32.020744090000001</v>
      </c>
      <c r="L2032">
        <v>37.784478030000002</v>
      </c>
      <c r="M2032">
        <v>4.4218263699999998</v>
      </c>
      <c r="N2032">
        <v>5.2177551199999996</v>
      </c>
    </row>
    <row r="2033" spans="1:14">
      <c r="A2033" t="s">
        <v>7</v>
      </c>
      <c r="B2033">
        <v>2024</v>
      </c>
      <c r="C2033" t="s">
        <v>96</v>
      </c>
      <c r="D2033" t="s">
        <v>24</v>
      </c>
      <c r="E2033" t="s">
        <v>40</v>
      </c>
      <c r="F2033" t="s">
        <v>46</v>
      </c>
      <c r="G2033" t="s">
        <v>75</v>
      </c>
      <c r="H2033" t="s">
        <v>62</v>
      </c>
      <c r="I2033" t="s">
        <v>66</v>
      </c>
      <c r="J2033">
        <v>64195</v>
      </c>
      <c r="K2033">
        <v>11.93662902</v>
      </c>
      <c r="L2033">
        <v>14.085222249999999</v>
      </c>
      <c r="M2033">
        <v>1.6483596</v>
      </c>
      <c r="N2033">
        <v>1.9450643299999999</v>
      </c>
    </row>
    <row r="2034" spans="1:14">
      <c r="A2034" t="s">
        <v>7</v>
      </c>
      <c r="B2034">
        <v>2024</v>
      </c>
      <c r="C2034" t="s">
        <v>96</v>
      </c>
      <c r="D2034" t="s">
        <v>24</v>
      </c>
      <c r="E2034" t="s">
        <v>36</v>
      </c>
      <c r="F2034" t="s">
        <v>46</v>
      </c>
      <c r="G2034" t="s">
        <v>75</v>
      </c>
      <c r="H2034" t="s">
        <v>62</v>
      </c>
      <c r="I2034" t="s">
        <v>66</v>
      </c>
      <c r="J2034">
        <v>1614</v>
      </c>
      <c r="K2034">
        <v>0.53505575999999999</v>
      </c>
      <c r="L2034">
        <v>0.65276803000000005</v>
      </c>
      <c r="M2034">
        <v>7.3887220000000003E-2</v>
      </c>
      <c r="N2034">
        <v>9.0142399999999998E-2</v>
      </c>
    </row>
    <row r="2035" spans="1:14">
      <c r="A2035" t="s">
        <v>7</v>
      </c>
      <c r="B2035">
        <v>2024</v>
      </c>
      <c r="C2035" t="s">
        <v>97</v>
      </c>
      <c r="D2035" t="s">
        <v>25</v>
      </c>
      <c r="E2035" t="s">
        <v>5</v>
      </c>
      <c r="F2035" t="s">
        <v>46</v>
      </c>
      <c r="G2035" t="s">
        <v>75</v>
      </c>
      <c r="H2035" t="s">
        <v>62</v>
      </c>
      <c r="I2035" t="s">
        <v>66</v>
      </c>
      <c r="J2035">
        <v>336736</v>
      </c>
      <c r="K2035">
        <v>218.83993365000001</v>
      </c>
      <c r="L2035">
        <v>264.79631971999999</v>
      </c>
      <c r="M2035">
        <v>30.562016960000001</v>
      </c>
      <c r="N2035">
        <v>36.980040520000003</v>
      </c>
    </row>
    <row r="2036" spans="1:14">
      <c r="A2036" t="s">
        <v>7</v>
      </c>
      <c r="B2036">
        <v>2024</v>
      </c>
      <c r="C2036" t="s">
        <v>97</v>
      </c>
      <c r="D2036" t="s">
        <v>25</v>
      </c>
      <c r="E2036" t="s">
        <v>35</v>
      </c>
      <c r="F2036" t="s">
        <v>46</v>
      </c>
      <c r="G2036" t="s">
        <v>75</v>
      </c>
      <c r="H2036" t="s">
        <v>62</v>
      </c>
      <c r="I2036" t="s">
        <v>66</v>
      </c>
      <c r="J2036">
        <v>245525</v>
      </c>
      <c r="K2036">
        <v>78.573706060000006</v>
      </c>
      <c r="L2036">
        <v>93.502710210000004</v>
      </c>
      <c r="M2036">
        <v>10.973184359999999</v>
      </c>
      <c r="N2036">
        <v>13.058089389999999</v>
      </c>
    </row>
    <row r="2037" spans="1:14">
      <c r="A2037" t="s">
        <v>7</v>
      </c>
      <c r="B2037">
        <v>2024</v>
      </c>
      <c r="C2037" t="s">
        <v>97</v>
      </c>
      <c r="D2037" t="s">
        <v>25</v>
      </c>
      <c r="E2037" t="s">
        <v>34</v>
      </c>
      <c r="F2037" t="s">
        <v>46</v>
      </c>
      <c r="G2037" t="s">
        <v>75</v>
      </c>
      <c r="H2037" t="s">
        <v>62</v>
      </c>
      <c r="I2037" t="s">
        <v>66</v>
      </c>
      <c r="J2037">
        <v>21133</v>
      </c>
      <c r="K2037">
        <v>5.4966665900000002</v>
      </c>
      <c r="L2037">
        <v>6.4860665800000001</v>
      </c>
      <c r="M2037">
        <v>0.76763510999999995</v>
      </c>
      <c r="N2037">
        <v>0.90580943999999997</v>
      </c>
    </row>
    <row r="2038" spans="1:14">
      <c r="A2038" t="s">
        <v>7</v>
      </c>
      <c r="B2038">
        <v>2024</v>
      </c>
      <c r="C2038" t="s">
        <v>97</v>
      </c>
      <c r="D2038" t="s">
        <v>25</v>
      </c>
      <c r="E2038" t="s">
        <v>40</v>
      </c>
      <c r="F2038" t="s">
        <v>46</v>
      </c>
      <c r="G2038" t="s">
        <v>75</v>
      </c>
      <c r="H2038" t="s">
        <v>62</v>
      </c>
      <c r="I2038" t="s">
        <v>66</v>
      </c>
      <c r="J2038">
        <v>64003</v>
      </c>
      <c r="K2038">
        <v>9.9901573900000002</v>
      </c>
      <c r="L2038">
        <v>11.78838573</v>
      </c>
      <c r="M2038">
        <v>1.39517205</v>
      </c>
      <c r="N2038">
        <v>1.64630302</v>
      </c>
    </row>
    <row r="2039" spans="1:14">
      <c r="A2039" t="s">
        <v>7</v>
      </c>
      <c r="B2039">
        <v>2024</v>
      </c>
      <c r="C2039" t="s">
        <v>97</v>
      </c>
      <c r="D2039" t="s">
        <v>25</v>
      </c>
      <c r="E2039" t="s">
        <v>39</v>
      </c>
      <c r="F2039" t="s">
        <v>46</v>
      </c>
      <c r="G2039" t="s">
        <v>75</v>
      </c>
      <c r="H2039" t="s">
        <v>62</v>
      </c>
      <c r="I2039" t="s">
        <v>66</v>
      </c>
      <c r="J2039">
        <v>6701</v>
      </c>
      <c r="K2039">
        <v>1.6412748399999999</v>
      </c>
      <c r="L2039">
        <v>2.1336572899999999</v>
      </c>
      <c r="M2039">
        <v>0.22921168</v>
      </c>
      <c r="N2039">
        <v>0.29797519</v>
      </c>
    </row>
    <row r="2040" spans="1:14">
      <c r="A2040" t="s">
        <v>7</v>
      </c>
      <c r="B2040">
        <v>2024</v>
      </c>
      <c r="C2040" t="s">
        <v>97</v>
      </c>
      <c r="D2040" t="s">
        <v>25</v>
      </c>
      <c r="E2040" t="s">
        <v>36</v>
      </c>
      <c r="F2040" t="s">
        <v>46</v>
      </c>
      <c r="G2040" t="s">
        <v>75</v>
      </c>
      <c r="H2040" t="s">
        <v>62</v>
      </c>
      <c r="I2040" t="s">
        <v>66</v>
      </c>
      <c r="J2040">
        <v>404</v>
      </c>
      <c r="K2040">
        <v>1.0603489399999999</v>
      </c>
      <c r="L2040">
        <v>1.2936257099999999</v>
      </c>
      <c r="M2040">
        <v>0.14808267</v>
      </c>
      <c r="N2040">
        <v>0.18066086000000001</v>
      </c>
    </row>
    <row r="2041" spans="1:14">
      <c r="A2041" t="s">
        <v>7</v>
      </c>
      <c r="B2041">
        <v>2024</v>
      </c>
      <c r="C2041" t="s">
        <v>97</v>
      </c>
      <c r="D2041" t="s">
        <v>25</v>
      </c>
      <c r="E2041" t="s">
        <v>37</v>
      </c>
      <c r="F2041" t="s">
        <v>46</v>
      </c>
      <c r="G2041" t="s">
        <v>75</v>
      </c>
      <c r="H2041" t="s">
        <v>62</v>
      </c>
      <c r="I2041" t="s">
        <v>66</v>
      </c>
      <c r="J2041">
        <v>31476</v>
      </c>
      <c r="K2041">
        <v>7.2594435900000001</v>
      </c>
      <c r="L2041">
        <v>9.4372766600000002</v>
      </c>
      <c r="M2041">
        <v>1.0138151399999999</v>
      </c>
      <c r="N2041">
        <v>1.31795968</v>
      </c>
    </row>
    <row r="2042" spans="1:14">
      <c r="A2042" t="s">
        <v>7</v>
      </c>
      <c r="B2042">
        <v>2024</v>
      </c>
      <c r="C2042" t="s">
        <v>97</v>
      </c>
      <c r="D2042" t="s">
        <v>25</v>
      </c>
      <c r="E2042" t="s">
        <v>38</v>
      </c>
      <c r="F2042" t="s">
        <v>46</v>
      </c>
      <c r="G2042" t="s">
        <v>75</v>
      </c>
      <c r="H2042" t="s">
        <v>62</v>
      </c>
      <c r="I2042" t="s">
        <v>66</v>
      </c>
      <c r="J2042">
        <v>421</v>
      </c>
      <c r="K2042">
        <v>0.38648025000000003</v>
      </c>
      <c r="L2042">
        <v>0.52174834000000003</v>
      </c>
      <c r="M2042">
        <v>5.3973769999999997E-2</v>
      </c>
      <c r="N2042">
        <v>7.2864590000000007E-2</v>
      </c>
    </row>
    <row r="2043" spans="1:14">
      <c r="A2043" t="s">
        <v>7</v>
      </c>
      <c r="B2043">
        <v>2024</v>
      </c>
      <c r="C2043" t="s">
        <v>97</v>
      </c>
      <c r="D2043" t="s">
        <v>25</v>
      </c>
      <c r="E2043" t="s">
        <v>53</v>
      </c>
      <c r="F2043" t="s">
        <v>46</v>
      </c>
      <c r="G2043" t="s">
        <v>75</v>
      </c>
      <c r="H2043" t="s">
        <v>62</v>
      </c>
      <c r="I2043" t="s">
        <v>66</v>
      </c>
      <c r="J2043">
        <v>1231</v>
      </c>
      <c r="K2043">
        <v>0.89808968</v>
      </c>
      <c r="L2043">
        <v>1.21242107</v>
      </c>
      <c r="M2043">
        <v>0.12542241000000001</v>
      </c>
      <c r="N2043">
        <v>0.16932025000000001</v>
      </c>
    </row>
    <row r="2044" spans="1:14">
      <c r="A2044" t="s">
        <v>7</v>
      </c>
      <c r="B2044">
        <v>2024</v>
      </c>
      <c r="C2044" t="s">
        <v>97</v>
      </c>
      <c r="D2044" t="s">
        <v>25</v>
      </c>
      <c r="E2044" t="s">
        <v>41</v>
      </c>
      <c r="F2044" t="s">
        <v>46</v>
      </c>
      <c r="G2044" t="s">
        <v>75</v>
      </c>
      <c r="H2044" t="s">
        <v>62</v>
      </c>
      <c r="I2044" t="s">
        <v>66</v>
      </c>
      <c r="J2044">
        <v>27</v>
      </c>
      <c r="K2044">
        <v>2.063156E-2</v>
      </c>
      <c r="L2044">
        <v>2.785261E-2</v>
      </c>
      <c r="M2044">
        <v>2.8812899999999999E-3</v>
      </c>
      <c r="N2044">
        <v>3.88975E-3</v>
      </c>
    </row>
    <row r="2045" spans="1:14">
      <c r="A2045" t="s">
        <v>7</v>
      </c>
      <c r="B2045">
        <v>2024</v>
      </c>
      <c r="C2045" t="s">
        <v>97</v>
      </c>
      <c r="D2045" t="s">
        <v>25</v>
      </c>
      <c r="E2045" t="s">
        <v>57</v>
      </c>
      <c r="F2045" t="s">
        <v>46</v>
      </c>
      <c r="G2045" t="s">
        <v>75</v>
      </c>
      <c r="H2045" t="s">
        <v>62</v>
      </c>
      <c r="I2045" t="s">
        <v>66</v>
      </c>
      <c r="J2045">
        <v>93</v>
      </c>
      <c r="K2045">
        <v>0.19683932000000001</v>
      </c>
      <c r="L2045">
        <v>0.26179629999999998</v>
      </c>
      <c r="M2045">
        <v>2.7489530000000002E-2</v>
      </c>
      <c r="N2045">
        <v>3.6561070000000001E-2</v>
      </c>
    </row>
    <row r="2046" spans="1:14">
      <c r="A2046" t="s">
        <v>7</v>
      </c>
      <c r="B2046">
        <v>2024</v>
      </c>
      <c r="C2046" t="s">
        <v>97</v>
      </c>
      <c r="D2046" t="s">
        <v>25</v>
      </c>
      <c r="E2046" t="s">
        <v>47</v>
      </c>
      <c r="F2046" t="s">
        <v>46</v>
      </c>
      <c r="G2046" t="s">
        <v>75</v>
      </c>
      <c r="H2046" t="s">
        <v>62</v>
      </c>
      <c r="I2046" t="s">
        <v>66</v>
      </c>
      <c r="J2046">
        <v>349</v>
      </c>
      <c r="K2046">
        <v>0.20647716999999999</v>
      </c>
      <c r="L2046">
        <v>0.26842031999999999</v>
      </c>
      <c r="M2046">
        <v>2.88355E-2</v>
      </c>
      <c r="N2046">
        <v>3.7486150000000003E-2</v>
      </c>
    </row>
    <row r="2047" spans="1:14">
      <c r="A2047" t="s">
        <v>7</v>
      </c>
      <c r="B2047">
        <v>2024</v>
      </c>
      <c r="C2047" t="s">
        <v>97</v>
      </c>
      <c r="D2047" t="s">
        <v>25</v>
      </c>
      <c r="E2047" t="s">
        <v>50</v>
      </c>
      <c r="F2047" t="s">
        <v>46</v>
      </c>
      <c r="G2047" t="s">
        <v>75</v>
      </c>
      <c r="H2047" t="s">
        <v>62</v>
      </c>
      <c r="I2047" t="s">
        <v>66</v>
      </c>
      <c r="J2047">
        <v>1660</v>
      </c>
      <c r="K2047">
        <v>0.40317704999999998</v>
      </c>
      <c r="L2047">
        <v>0.52413016000000001</v>
      </c>
      <c r="M2047">
        <v>5.6305550000000003E-2</v>
      </c>
      <c r="N2047">
        <v>7.3197219999999993E-2</v>
      </c>
    </row>
    <row r="2048" spans="1:14">
      <c r="A2048" t="s">
        <v>7</v>
      </c>
      <c r="B2048">
        <v>2024</v>
      </c>
      <c r="C2048" t="s">
        <v>97</v>
      </c>
      <c r="D2048" t="s">
        <v>25</v>
      </c>
      <c r="E2048" t="s">
        <v>45</v>
      </c>
      <c r="F2048" t="s">
        <v>46</v>
      </c>
      <c r="G2048" t="s">
        <v>75</v>
      </c>
      <c r="H2048" t="s">
        <v>62</v>
      </c>
      <c r="I2048" t="s">
        <v>66</v>
      </c>
      <c r="J2048">
        <v>1168</v>
      </c>
      <c r="K2048">
        <v>0.67510471999999999</v>
      </c>
      <c r="L2048">
        <v>0.81012567000000002</v>
      </c>
      <c r="M2048">
        <v>9.4281519999999994E-2</v>
      </c>
      <c r="N2048">
        <v>0.11313782999999999</v>
      </c>
    </row>
    <row r="2049" spans="1:14">
      <c r="A2049" t="s">
        <v>7</v>
      </c>
      <c r="B2049">
        <v>2024</v>
      </c>
      <c r="C2049" t="s">
        <v>97</v>
      </c>
      <c r="D2049" t="s">
        <v>25</v>
      </c>
      <c r="E2049" t="s">
        <v>56</v>
      </c>
      <c r="F2049" t="s">
        <v>46</v>
      </c>
      <c r="G2049" t="s">
        <v>75</v>
      </c>
      <c r="H2049" t="s">
        <v>62</v>
      </c>
      <c r="I2049" t="s">
        <v>66</v>
      </c>
      <c r="J2049">
        <v>140</v>
      </c>
      <c r="K2049">
        <v>5.7718159999999998E-2</v>
      </c>
      <c r="L2049">
        <v>7.5033610000000001E-2</v>
      </c>
      <c r="M2049">
        <v>8.0606099999999993E-3</v>
      </c>
      <c r="N2049">
        <v>1.047879E-2</v>
      </c>
    </row>
    <row r="2050" spans="1:14">
      <c r="A2050" t="s">
        <v>7</v>
      </c>
      <c r="B2050">
        <v>2024</v>
      </c>
      <c r="C2050" t="s">
        <v>97</v>
      </c>
      <c r="D2050" t="s">
        <v>25</v>
      </c>
      <c r="E2050" t="s">
        <v>39</v>
      </c>
      <c r="F2050" t="s">
        <v>46</v>
      </c>
      <c r="G2050" t="s">
        <v>75</v>
      </c>
      <c r="H2050" t="s">
        <v>62</v>
      </c>
      <c r="I2050" t="s">
        <v>66</v>
      </c>
      <c r="J2050">
        <v>630</v>
      </c>
      <c r="K2050">
        <v>0.24832046999999999</v>
      </c>
      <c r="L2050">
        <v>0.24832046999999999</v>
      </c>
      <c r="M2050">
        <v>3.4679109999999999E-2</v>
      </c>
      <c r="N2050">
        <v>3.4679109999999999E-2</v>
      </c>
    </row>
    <row r="2051" spans="1:14">
      <c r="A2051" t="s">
        <v>7</v>
      </c>
      <c r="B2051">
        <v>2024</v>
      </c>
      <c r="C2051" t="s">
        <v>97</v>
      </c>
      <c r="D2051" t="s">
        <v>25</v>
      </c>
      <c r="E2051" t="s">
        <v>48</v>
      </c>
      <c r="F2051" t="s">
        <v>46</v>
      </c>
      <c r="G2051" t="s">
        <v>75</v>
      </c>
      <c r="H2051" t="s">
        <v>62</v>
      </c>
      <c r="I2051" t="s">
        <v>66</v>
      </c>
      <c r="J2051">
        <v>23912</v>
      </c>
      <c r="K2051">
        <v>4.0790696200000003</v>
      </c>
      <c r="L2051">
        <v>5.3027905000000004</v>
      </c>
      <c r="M2051">
        <v>0.56966108999999998</v>
      </c>
      <c r="N2051">
        <v>0.74055941999999997</v>
      </c>
    </row>
    <row r="2052" spans="1:14">
      <c r="A2052" t="s">
        <v>7</v>
      </c>
      <c r="B2052">
        <v>2024</v>
      </c>
      <c r="C2052" t="s">
        <v>97</v>
      </c>
      <c r="D2052" t="s">
        <v>25</v>
      </c>
      <c r="E2052" t="s">
        <v>37</v>
      </c>
      <c r="F2052" t="s">
        <v>46</v>
      </c>
      <c r="G2052" t="s">
        <v>75</v>
      </c>
      <c r="H2052" t="s">
        <v>62</v>
      </c>
      <c r="I2052" t="s">
        <v>66</v>
      </c>
      <c r="J2052">
        <v>2948</v>
      </c>
      <c r="K2052">
        <v>0.40842906000000001</v>
      </c>
      <c r="L2052">
        <v>0.53095778000000005</v>
      </c>
      <c r="M2052">
        <v>5.7039020000000003E-2</v>
      </c>
      <c r="N2052">
        <v>7.4150729999999998E-2</v>
      </c>
    </row>
    <row r="2053" spans="1:14">
      <c r="A2053" t="s">
        <v>7</v>
      </c>
      <c r="B2053">
        <v>2024</v>
      </c>
      <c r="C2053" t="s">
        <v>97</v>
      </c>
      <c r="D2053" t="s">
        <v>25</v>
      </c>
      <c r="E2053" t="s">
        <v>5</v>
      </c>
      <c r="F2053" t="s">
        <v>46</v>
      </c>
      <c r="G2053" t="s">
        <v>75</v>
      </c>
      <c r="H2053" t="s">
        <v>62</v>
      </c>
      <c r="I2053" t="s">
        <v>66</v>
      </c>
      <c r="J2053">
        <v>89728</v>
      </c>
      <c r="K2053">
        <v>24.578906190000001</v>
      </c>
      <c r="L2053">
        <v>29.740476489999999</v>
      </c>
      <c r="M2053">
        <v>3.43255884</v>
      </c>
      <c r="N2053">
        <v>4.1533961899999996</v>
      </c>
    </row>
    <row r="2054" spans="1:14">
      <c r="A2054" t="s">
        <v>7</v>
      </c>
      <c r="B2054">
        <v>2024</v>
      </c>
      <c r="C2054" t="s">
        <v>97</v>
      </c>
      <c r="D2054" t="s">
        <v>25</v>
      </c>
      <c r="E2054" t="s">
        <v>35</v>
      </c>
      <c r="F2054" t="s">
        <v>46</v>
      </c>
      <c r="G2054" t="s">
        <v>75</v>
      </c>
      <c r="H2054" t="s">
        <v>62</v>
      </c>
      <c r="I2054" t="s">
        <v>66</v>
      </c>
      <c r="J2054">
        <v>109135</v>
      </c>
      <c r="K2054">
        <v>24.063253570000001</v>
      </c>
      <c r="L2054">
        <v>28.635271750000001</v>
      </c>
      <c r="M2054">
        <v>3.3605455399999999</v>
      </c>
      <c r="N2054">
        <v>3.9990492</v>
      </c>
    </row>
    <row r="2055" spans="1:14">
      <c r="A2055" t="s">
        <v>7</v>
      </c>
      <c r="B2055">
        <v>2024</v>
      </c>
      <c r="C2055" t="s">
        <v>97</v>
      </c>
      <c r="D2055" t="s">
        <v>25</v>
      </c>
      <c r="E2055" t="s">
        <v>34</v>
      </c>
      <c r="F2055" t="s">
        <v>46</v>
      </c>
      <c r="G2055" t="s">
        <v>75</v>
      </c>
      <c r="H2055" t="s">
        <v>62</v>
      </c>
      <c r="I2055" t="s">
        <v>66</v>
      </c>
      <c r="J2055">
        <v>78844</v>
      </c>
      <c r="K2055">
        <v>26.93213931</v>
      </c>
      <c r="L2055">
        <v>31.779924390000001</v>
      </c>
      <c r="M2055">
        <v>3.7611988099999998</v>
      </c>
      <c r="N2055">
        <v>4.4382146000000002</v>
      </c>
    </row>
    <row r="2056" spans="1:14">
      <c r="A2056" t="s">
        <v>7</v>
      </c>
      <c r="B2056">
        <v>2024</v>
      </c>
      <c r="C2056" t="s">
        <v>97</v>
      </c>
      <c r="D2056" t="s">
        <v>25</v>
      </c>
      <c r="E2056" t="s">
        <v>40</v>
      </c>
      <c r="F2056" t="s">
        <v>46</v>
      </c>
      <c r="G2056" t="s">
        <v>75</v>
      </c>
      <c r="H2056" t="s">
        <v>62</v>
      </c>
      <c r="I2056" t="s">
        <v>66</v>
      </c>
      <c r="J2056">
        <v>16109</v>
      </c>
      <c r="K2056">
        <v>2.9063356599999999</v>
      </c>
      <c r="L2056">
        <v>3.4294760700000002</v>
      </c>
      <c r="M2056">
        <v>0.40588331999999999</v>
      </c>
      <c r="N2056">
        <v>0.47894231999999998</v>
      </c>
    </row>
    <row r="2057" spans="1:14">
      <c r="A2057" t="s">
        <v>7</v>
      </c>
      <c r="B2057">
        <v>2024</v>
      </c>
      <c r="C2057" t="s">
        <v>97</v>
      </c>
      <c r="D2057" t="s">
        <v>25</v>
      </c>
      <c r="E2057" t="s">
        <v>36</v>
      </c>
      <c r="F2057" t="s">
        <v>46</v>
      </c>
      <c r="G2057" t="s">
        <v>75</v>
      </c>
      <c r="H2057" t="s">
        <v>62</v>
      </c>
      <c r="I2057" t="s">
        <v>66</v>
      </c>
      <c r="J2057">
        <v>1208</v>
      </c>
      <c r="K2057">
        <v>0.38920782999999998</v>
      </c>
      <c r="L2057">
        <v>0.47483354999999999</v>
      </c>
      <c r="M2057">
        <v>5.4354689999999997E-2</v>
      </c>
      <c r="N2057">
        <v>6.6312720000000006E-2</v>
      </c>
    </row>
    <row r="2058" spans="1:14">
      <c r="A2058" t="s">
        <v>7</v>
      </c>
      <c r="B2058">
        <v>2024</v>
      </c>
      <c r="C2058" t="s">
        <v>97</v>
      </c>
      <c r="D2058" t="s">
        <v>26</v>
      </c>
      <c r="E2058" t="s">
        <v>5</v>
      </c>
      <c r="F2058" t="s">
        <v>46</v>
      </c>
      <c r="G2058" t="s">
        <v>75</v>
      </c>
      <c r="H2058" t="s">
        <v>62</v>
      </c>
      <c r="I2058" t="s">
        <v>66</v>
      </c>
      <c r="J2058">
        <v>348204</v>
      </c>
      <c r="K2058">
        <v>189.81870423000001</v>
      </c>
      <c r="L2058">
        <v>229.68063212000001</v>
      </c>
      <c r="M2058">
        <v>26.394869530000001</v>
      </c>
      <c r="N2058">
        <v>31.937792129999998</v>
      </c>
    </row>
    <row r="2059" spans="1:14">
      <c r="A2059" t="s">
        <v>7</v>
      </c>
      <c r="B2059">
        <v>2024</v>
      </c>
      <c r="C2059" t="s">
        <v>97</v>
      </c>
      <c r="D2059" t="s">
        <v>26</v>
      </c>
      <c r="E2059" t="s">
        <v>35</v>
      </c>
      <c r="F2059" t="s">
        <v>46</v>
      </c>
      <c r="G2059" t="s">
        <v>75</v>
      </c>
      <c r="H2059" t="s">
        <v>62</v>
      </c>
      <c r="I2059" t="s">
        <v>66</v>
      </c>
      <c r="J2059">
        <v>295066</v>
      </c>
      <c r="K2059">
        <v>95.553186629999999</v>
      </c>
      <c r="L2059">
        <v>113.70829209</v>
      </c>
      <c r="M2059">
        <v>13.28696192</v>
      </c>
      <c r="N2059">
        <v>15.81148468</v>
      </c>
    </row>
    <row r="2060" spans="1:14">
      <c r="A2060" t="s">
        <v>7</v>
      </c>
      <c r="B2060">
        <v>2024</v>
      </c>
      <c r="C2060" t="s">
        <v>97</v>
      </c>
      <c r="D2060" t="s">
        <v>26</v>
      </c>
      <c r="E2060" t="s">
        <v>34</v>
      </c>
      <c r="F2060" t="s">
        <v>46</v>
      </c>
      <c r="G2060" t="s">
        <v>75</v>
      </c>
      <c r="H2060" t="s">
        <v>62</v>
      </c>
      <c r="I2060" t="s">
        <v>66</v>
      </c>
      <c r="J2060">
        <v>16298</v>
      </c>
      <c r="K2060">
        <v>4.18564794</v>
      </c>
      <c r="L2060">
        <v>4.9390645700000002</v>
      </c>
      <c r="M2060">
        <v>0.58202710999999996</v>
      </c>
      <c r="N2060">
        <v>0.68679199000000002</v>
      </c>
    </row>
    <row r="2061" spans="1:14">
      <c r="A2061" t="s">
        <v>7</v>
      </c>
      <c r="B2061">
        <v>2024</v>
      </c>
      <c r="C2061" t="s">
        <v>97</v>
      </c>
      <c r="D2061" t="s">
        <v>26</v>
      </c>
      <c r="E2061" t="s">
        <v>40</v>
      </c>
      <c r="F2061" t="s">
        <v>46</v>
      </c>
      <c r="G2061" t="s">
        <v>75</v>
      </c>
      <c r="H2061" t="s">
        <v>62</v>
      </c>
      <c r="I2061" t="s">
        <v>66</v>
      </c>
      <c r="J2061">
        <v>147585</v>
      </c>
      <c r="K2061">
        <v>23.80199228</v>
      </c>
      <c r="L2061">
        <v>28.086350880000001</v>
      </c>
      <c r="M2061">
        <v>3.30973959</v>
      </c>
      <c r="N2061">
        <v>3.9054927199999998</v>
      </c>
    </row>
    <row r="2062" spans="1:14">
      <c r="A2062" t="s">
        <v>7</v>
      </c>
      <c r="B2062">
        <v>2024</v>
      </c>
      <c r="C2062" t="s">
        <v>97</v>
      </c>
      <c r="D2062" t="s">
        <v>26</v>
      </c>
      <c r="E2062" t="s">
        <v>39</v>
      </c>
      <c r="F2062" t="s">
        <v>46</v>
      </c>
      <c r="G2062" t="s">
        <v>75</v>
      </c>
      <c r="H2062" t="s">
        <v>62</v>
      </c>
      <c r="I2062" t="s">
        <v>66</v>
      </c>
      <c r="J2062">
        <v>17063</v>
      </c>
      <c r="K2062">
        <v>4.1195663700000003</v>
      </c>
      <c r="L2062">
        <v>5.3554362800000002</v>
      </c>
      <c r="M2062">
        <v>0.57283826000000004</v>
      </c>
      <c r="N2062">
        <v>0.74468973999999999</v>
      </c>
    </row>
    <row r="2063" spans="1:14">
      <c r="A2063" t="s">
        <v>7</v>
      </c>
      <c r="B2063">
        <v>2024</v>
      </c>
      <c r="C2063" t="s">
        <v>97</v>
      </c>
      <c r="D2063" t="s">
        <v>26</v>
      </c>
      <c r="E2063" t="s">
        <v>36</v>
      </c>
      <c r="F2063" t="s">
        <v>46</v>
      </c>
      <c r="G2063" t="s">
        <v>75</v>
      </c>
      <c r="H2063" t="s">
        <v>62</v>
      </c>
      <c r="I2063" t="s">
        <v>66</v>
      </c>
      <c r="J2063">
        <v>495</v>
      </c>
      <c r="K2063">
        <v>0.62270154</v>
      </c>
      <c r="L2063">
        <v>0.75969587999999999</v>
      </c>
      <c r="M2063">
        <v>8.658855E-2</v>
      </c>
      <c r="N2063">
        <v>0.10563802999999999</v>
      </c>
    </row>
    <row r="2064" spans="1:14">
      <c r="A2064" t="s">
        <v>7</v>
      </c>
      <c r="B2064">
        <v>2024</v>
      </c>
      <c r="C2064" t="s">
        <v>97</v>
      </c>
      <c r="D2064" t="s">
        <v>26</v>
      </c>
      <c r="E2064" t="s">
        <v>37</v>
      </c>
      <c r="F2064" t="s">
        <v>46</v>
      </c>
      <c r="G2064" t="s">
        <v>75</v>
      </c>
      <c r="H2064" t="s">
        <v>62</v>
      </c>
      <c r="I2064" t="s">
        <v>66</v>
      </c>
      <c r="J2064">
        <v>41969</v>
      </c>
      <c r="K2064">
        <v>12.65473819</v>
      </c>
      <c r="L2064">
        <v>16.45115964</v>
      </c>
      <c r="M2064">
        <v>1.7596799299999999</v>
      </c>
      <c r="N2064">
        <v>2.2875839</v>
      </c>
    </row>
    <row r="2065" spans="1:14">
      <c r="A2065" t="s">
        <v>7</v>
      </c>
      <c r="B2065">
        <v>2024</v>
      </c>
      <c r="C2065" t="s">
        <v>97</v>
      </c>
      <c r="D2065" t="s">
        <v>26</v>
      </c>
      <c r="E2065" t="s">
        <v>38</v>
      </c>
      <c r="F2065" t="s">
        <v>46</v>
      </c>
      <c r="G2065" t="s">
        <v>75</v>
      </c>
      <c r="H2065" t="s">
        <v>62</v>
      </c>
      <c r="I2065" t="s">
        <v>66</v>
      </c>
      <c r="J2065">
        <v>377</v>
      </c>
      <c r="K2065">
        <v>0.33104325000000001</v>
      </c>
      <c r="L2065">
        <v>0.44690838999999999</v>
      </c>
      <c r="M2065">
        <v>4.6032570000000002E-2</v>
      </c>
      <c r="N2065">
        <v>6.214397E-2</v>
      </c>
    </row>
    <row r="2066" spans="1:14">
      <c r="A2066" t="s">
        <v>7</v>
      </c>
      <c r="B2066">
        <v>2024</v>
      </c>
      <c r="C2066" t="s">
        <v>97</v>
      </c>
      <c r="D2066" t="s">
        <v>26</v>
      </c>
      <c r="E2066" t="s">
        <v>53</v>
      </c>
      <c r="F2066" t="s">
        <v>46</v>
      </c>
      <c r="G2066" t="s">
        <v>75</v>
      </c>
      <c r="H2066" t="s">
        <v>62</v>
      </c>
      <c r="I2066" t="s">
        <v>66</v>
      </c>
      <c r="J2066">
        <v>1218</v>
      </c>
      <c r="K2066">
        <v>1.0486871600000001</v>
      </c>
      <c r="L2066">
        <v>1.4157276700000001</v>
      </c>
      <c r="M2066">
        <v>0.14582315000000001</v>
      </c>
      <c r="N2066">
        <v>0.19686124999999999</v>
      </c>
    </row>
    <row r="2067" spans="1:14">
      <c r="A2067" t="s">
        <v>7</v>
      </c>
      <c r="B2067">
        <v>2024</v>
      </c>
      <c r="C2067" t="s">
        <v>97</v>
      </c>
      <c r="D2067" t="s">
        <v>26</v>
      </c>
      <c r="E2067" t="s">
        <v>41</v>
      </c>
      <c r="F2067" t="s">
        <v>46</v>
      </c>
      <c r="G2067" t="s">
        <v>75</v>
      </c>
      <c r="H2067" t="s">
        <v>62</v>
      </c>
      <c r="I2067" t="s">
        <v>66</v>
      </c>
      <c r="J2067">
        <v>21</v>
      </c>
      <c r="K2067">
        <v>1.977247E-2</v>
      </c>
      <c r="L2067">
        <v>2.6692830000000001E-2</v>
      </c>
      <c r="M2067">
        <v>2.7494199999999998E-3</v>
      </c>
      <c r="N2067">
        <v>3.7117199999999999E-3</v>
      </c>
    </row>
    <row r="2068" spans="1:14">
      <c r="A2068" t="s">
        <v>7</v>
      </c>
      <c r="B2068">
        <v>2024</v>
      </c>
      <c r="C2068" t="s">
        <v>97</v>
      </c>
      <c r="D2068" t="s">
        <v>26</v>
      </c>
      <c r="E2068" t="s">
        <v>57</v>
      </c>
      <c r="F2068" t="s">
        <v>46</v>
      </c>
      <c r="G2068" t="s">
        <v>75</v>
      </c>
      <c r="H2068" t="s">
        <v>62</v>
      </c>
      <c r="I2068" t="s">
        <v>66</v>
      </c>
      <c r="J2068">
        <v>81</v>
      </c>
      <c r="K2068">
        <v>0.18516378</v>
      </c>
      <c r="L2068">
        <v>0.24626782999999999</v>
      </c>
      <c r="M2068">
        <v>2.5747590000000001E-2</v>
      </c>
      <c r="N2068">
        <v>3.4244289999999997E-2</v>
      </c>
    </row>
    <row r="2069" spans="1:14">
      <c r="A2069" t="s">
        <v>7</v>
      </c>
      <c r="B2069">
        <v>2024</v>
      </c>
      <c r="C2069" t="s">
        <v>97</v>
      </c>
      <c r="D2069" t="s">
        <v>26</v>
      </c>
      <c r="E2069" t="s">
        <v>47</v>
      </c>
      <c r="F2069" t="s">
        <v>46</v>
      </c>
      <c r="G2069" t="s">
        <v>75</v>
      </c>
      <c r="H2069" t="s">
        <v>62</v>
      </c>
      <c r="I2069" t="s">
        <v>66</v>
      </c>
      <c r="J2069">
        <v>277</v>
      </c>
      <c r="K2069">
        <v>0.16134190000000001</v>
      </c>
      <c r="L2069">
        <v>0.20974446999999999</v>
      </c>
      <c r="M2069">
        <v>2.243508E-2</v>
      </c>
      <c r="N2069">
        <v>2.9165610000000002E-2</v>
      </c>
    </row>
    <row r="2070" spans="1:14">
      <c r="A2070" t="s">
        <v>7</v>
      </c>
      <c r="B2070">
        <v>2024</v>
      </c>
      <c r="C2070" t="s">
        <v>97</v>
      </c>
      <c r="D2070" t="s">
        <v>26</v>
      </c>
      <c r="E2070" t="s">
        <v>50</v>
      </c>
      <c r="F2070" t="s">
        <v>46</v>
      </c>
      <c r="G2070" t="s">
        <v>75</v>
      </c>
      <c r="H2070" t="s">
        <v>62</v>
      </c>
      <c r="I2070" t="s">
        <v>66</v>
      </c>
      <c r="J2070">
        <v>2031</v>
      </c>
      <c r="K2070">
        <v>0.48714971000000001</v>
      </c>
      <c r="L2070">
        <v>0.63329462000000003</v>
      </c>
      <c r="M2070">
        <v>6.7739649999999998E-2</v>
      </c>
      <c r="N2070">
        <v>8.8061550000000002E-2</v>
      </c>
    </row>
    <row r="2071" spans="1:14">
      <c r="A2071" t="s">
        <v>7</v>
      </c>
      <c r="B2071">
        <v>2024</v>
      </c>
      <c r="C2071" t="s">
        <v>97</v>
      </c>
      <c r="D2071" t="s">
        <v>26</v>
      </c>
      <c r="E2071" t="s">
        <v>45</v>
      </c>
      <c r="F2071" t="s">
        <v>46</v>
      </c>
      <c r="G2071" t="s">
        <v>75</v>
      </c>
      <c r="H2071" t="s">
        <v>62</v>
      </c>
      <c r="I2071" t="s">
        <v>66</v>
      </c>
      <c r="J2071">
        <v>858</v>
      </c>
      <c r="K2071">
        <v>1.46364852</v>
      </c>
      <c r="L2071">
        <v>1.7563782299999999</v>
      </c>
      <c r="M2071">
        <v>0.20352479000000001</v>
      </c>
      <c r="N2071">
        <v>0.24422975</v>
      </c>
    </row>
    <row r="2072" spans="1:14">
      <c r="A2072" t="s">
        <v>7</v>
      </c>
      <c r="B2072">
        <v>2024</v>
      </c>
      <c r="C2072" t="s">
        <v>97</v>
      </c>
      <c r="D2072" t="s">
        <v>26</v>
      </c>
      <c r="E2072" t="s">
        <v>56</v>
      </c>
      <c r="F2072" t="s">
        <v>46</v>
      </c>
      <c r="G2072" t="s">
        <v>75</v>
      </c>
      <c r="H2072" t="s">
        <v>62</v>
      </c>
      <c r="I2072" t="s">
        <v>66</v>
      </c>
      <c r="J2072">
        <v>229</v>
      </c>
      <c r="K2072">
        <v>9.2856279999999999E-2</v>
      </c>
      <c r="L2072">
        <v>0.12071316</v>
      </c>
      <c r="M2072">
        <v>1.291195E-2</v>
      </c>
      <c r="N2072">
        <v>1.678553E-2</v>
      </c>
    </row>
    <row r="2073" spans="1:14">
      <c r="A2073" t="s">
        <v>7</v>
      </c>
      <c r="B2073">
        <v>2024</v>
      </c>
      <c r="C2073" t="s">
        <v>97</v>
      </c>
      <c r="D2073" t="s">
        <v>26</v>
      </c>
      <c r="E2073" t="s">
        <v>39</v>
      </c>
      <c r="F2073" t="s">
        <v>46</v>
      </c>
      <c r="G2073" t="s">
        <v>75</v>
      </c>
      <c r="H2073" t="s">
        <v>62</v>
      </c>
      <c r="I2073" t="s">
        <v>66</v>
      </c>
      <c r="J2073">
        <v>322</v>
      </c>
      <c r="K2073">
        <v>0.12467564</v>
      </c>
      <c r="L2073">
        <v>0.12467564</v>
      </c>
      <c r="M2073">
        <v>1.7336529999999999E-2</v>
      </c>
      <c r="N2073">
        <v>1.7336529999999999E-2</v>
      </c>
    </row>
    <row r="2074" spans="1:14">
      <c r="A2074" t="s">
        <v>7</v>
      </c>
      <c r="B2074">
        <v>2024</v>
      </c>
      <c r="C2074" t="s">
        <v>97</v>
      </c>
      <c r="D2074" t="s">
        <v>26</v>
      </c>
      <c r="E2074" t="s">
        <v>48</v>
      </c>
      <c r="F2074" t="s">
        <v>46</v>
      </c>
      <c r="G2074" t="s">
        <v>75</v>
      </c>
      <c r="H2074" t="s">
        <v>62</v>
      </c>
      <c r="I2074" t="s">
        <v>66</v>
      </c>
      <c r="J2074">
        <v>23264</v>
      </c>
      <c r="K2074">
        <v>3.3037511899999998</v>
      </c>
      <c r="L2074">
        <v>4.2948765399999997</v>
      </c>
      <c r="M2074">
        <v>0.45939667000000001</v>
      </c>
      <c r="N2074">
        <v>0.59721568000000003</v>
      </c>
    </row>
    <row r="2075" spans="1:14">
      <c r="A2075" t="s">
        <v>7</v>
      </c>
      <c r="B2075">
        <v>2024</v>
      </c>
      <c r="C2075" t="s">
        <v>97</v>
      </c>
      <c r="D2075" t="s">
        <v>26</v>
      </c>
      <c r="E2075" t="s">
        <v>37</v>
      </c>
      <c r="F2075" t="s">
        <v>46</v>
      </c>
      <c r="G2075" t="s">
        <v>75</v>
      </c>
      <c r="H2075" t="s">
        <v>62</v>
      </c>
      <c r="I2075" t="s">
        <v>66</v>
      </c>
      <c r="J2075">
        <v>5032</v>
      </c>
      <c r="K2075">
        <v>0.68900998999999996</v>
      </c>
      <c r="L2075">
        <v>0.89571299000000004</v>
      </c>
      <c r="M2075">
        <v>9.5808939999999995E-2</v>
      </c>
      <c r="N2075">
        <v>0.12455162</v>
      </c>
    </row>
    <row r="2076" spans="1:14">
      <c r="A2076" t="s">
        <v>7</v>
      </c>
      <c r="B2076">
        <v>2024</v>
      </c>
      <c r="C2076" t="s">
        <v>97</v>
      </c>
      <c r="D2076" t="s">
        <v>26</v>
      </c>
      <c r="E2076" t="s">
        <v>5</v>
      </c>
      <c r="F2076" t="s">
        <v>46</v>
      </c>
      <c r="G2076" t="s">
        <v>75</v>
      </c>
      <c r="H2076" t="s">
        <v>62</v>
      </c>
      <c r="I2076" t="s">
        <v>66</v>
      </c>
      <c r="J2076">
        <v>180728</v>
      </c>
      <c r="K2076">
        <v>38.623637219999999</v>
      </c>
      <c r="L2076">
        <v>46.73460103</v>
      </c>
      <c r="M2076">
        <v>5.3707345100000001</v>
      </c>
      <c r="N2076">
        <v>6.4985887599999996</v>
      </c>
    </row>
    <row r="2077" spans="1:14">
      <c r="A2077" t="s">
        <v>7</v>
      </c>
      <c r="B2077">
        <v>2024</v>
      </c>
      <c r="C2077" t="s">
        <v>97</v>
      </c>
      <c r="D2077" t="s">
        <v>26</v>
      </c>
      <c r="E2077" t="s">
        <v>35</v>
      </c>
      <c r="F2077" t="s">
        <v>46</v>
      </c>
      <c r="G2077" t="s">
        <v>75</v>
      </c>
      <c r="H2077" t="s">
        <v>62</v>
      </c>
      <c r="I2077" t="s">
        <v>66</v>
      </c>
      <c r="J2077">
        <v>110724</v>
      </c>
      <c r="K2077">
        <v>24.12513264</v>
      </c>
      <c r="L2077">
        <v>28.708907839999998</v>
      </c>
      <c r="M2077">
        <v>3.3546732399999999</v>
      </c>
      <c r="N2077">
        <v>3.99206116</v>
      </c>
    </row>
    <row r="2078" spans="1:14">
      <c r="A2078" t="s">
        <v>7</v>
      </c>
      <c r="B2078">
        <v>2024</v>
      </c>
      <c r="C2078" t="s">
        <v>97</v>
      </c>
      <c r="D2078" t="s">
        <v>26</v>
      </c>
      <c r="E2078" t="s">
        <v>34</v>
      </c>
      <c r="F2078" t="s">
        <v>46</v>
      </c>
      <c r="G2078" t="s">
        <v>75</v>
      </c>
      <c r="H2078" t="s">
        <v>62</v>
      </c>
      <c r="I2078" t="s">
        <v>66</v>
      </c>
      <c r="J2078">
        <v>101598</v>
      </c>
      <c r="K2078">
        <v>41.564235959999998</v>
      </c>
      <c r="L2078">
        <v>49.045798429999998</v>
      </c>
      <c r="M2078">
        <v>5.7796337299999996</v>
      </c>
      <c r="N2078">
        <v>6.8199677999999997</v>
      </c>
    </row>
    <row r="2079" spans="1:14">
      <c r="A2079" t="s">
        <v>7</v>
      </c>
      <c r="B2079">
        <v>2024</v>
      </c>
      <c r="C2079" t="s">
        <v>97</v>
      </c>
      <c r="D2079" t="s">
        <v>26</v>
      </c>
      <c r="E2079" t="s">
        <v>40</v>
      </c>
      <c r="F2079" t="s">
        <v>46</v>
      </c>
      <c r="G2079" t="s">
        <v>75</v>
      </c>
      <c r="H2079" t="s">
        <v>62</v>
      </c>
      <c r="I2079" t="s">
        <v>66</v>
      </c>
      <c r="J2079">
        <v>57619</v>
      </c>
      <c r="K2079">
        <v>10.17966799</v>
      </c>
      <c r="L2079">
        <v>12.012008229999999</v>
      </c>
      <c r="M2079">
        <v>1.4155138700000001</v>
      </c>
      <c r="N2079">
        <v>1.67030637</v>
      </c>
    </row>
    <row r="2080" spans="1:14">
      <c r="A2080" t="s">
        <v>7</v>
      </c>
      <c r="B2080">
        <v>2024</v>
      </c>
      <c r="C2080" t="s">
        <v>97</v>
      </c>
      <c r="D2080" t="s">
        <v>26</v>
      </c>
      <c r="E2080" t="s">
        <v>36</v>
      </c>
      <c r="F2080" t="s">
        <v>46</v>
      </c>
      <c r="G2080" t="s">
        <v>75</v>
      </c>
      <c r="H2080" t="s">
        <v>62</v>
      </c>
      <c r="I2080" t="s">
        <v>66</v>
      </c>
      <c r="J2080">
        <v>1376</v>
      </c>
      <c r="K2080">
        <v>0.43642729000000002</v>
      </c>
      <c r="L2080">
        <v>0.53244128999999996</v>
      </c>
      <c r="M2080">
        <v>6.0686539999999997E-2</v>
      </c>
      <c r="N2080">
        <v>7.4037580000000006E-2</v>
      </c>
    </row>
    <row r="2081" spans="1:14">
      <c r="A2081" t="s">
        <v>7</v>
      </c>
      <c r="B2081">
        <v>2025</v>
      </c>
      <c r="C2081" t="s">
        <v>98</v>
      </c>
      <c r="D2081" t="s">
        <v>27</v>
      </c>
      <c r="E2081" t="s">
        <v>57</v>
      </c>
      <c r="F2081" t="s">
        <v>46</v>
      </c>
      <c r="G2081" t="s">
        <v>75</v>
      </c>
      <c r="H2081" t="s">
        <v>62</v>
      </c>
      <c r="I2081" t="s">
        <v>66</v>
      </c>
      <c r="J2081">
        <v>39</v>
      </c>
      <c r="K2081">
        <v>9.5211980000000002E-2</v>
      </c>
      <c r="L2081">
        <v>0.12663193</v>
      </c>
      <c r="M2081">
        <v>1.310043E-2</v>
      </c>
      <c r="N2081">
        <v>1.7423580000000001E-2</v>
      </c>
    </row>
    <row r="2082" spans="1:14">
      <c r="A2082" t="s">
        <v>7</v>
      </c>
      <c r="B2082">
        <v>2025</v>
      </c>
      <c r="C2082" t="s">
        <v>98</v>
      </c>
      <c r="D2082" t="s">
        <v>27</v>
      </c>
      <c r="E2082" t="s">
        <v>47</v>
      </c>
      <c r="F2082" t="s">
        <v>46</v>
      </c>
      <c r="G2082" t="s">
        <v>75</v>
      </c>
      <c r="H2082" t="s">
        <v>62</v>
      </c>
      <c r="I2082" t="s">
        <v>66</v>
      </c>
      <c r="J2082">
        <v>1548</v>
      </c>
      <c r="K2082">
        <v>0.76238326999999995</v>
      </c>
      <c r="L2082">
        <v>0.99109824999999996</v>
      </c>
      <c r="M2082">
        <v>0.10489805000000001</v>
      </c>
      <c r="N2082">
        <v>0.13636746</v>
      </c>
    </row>
    <row r="2083" spans="1:14">
      <c r="A2083" t="s">
        <v>7</v>
      </c>
      <c r="B2083">
        <v>2025</v>
      </c>
      <c r="C2083" t="s">
        <v>98</v>
      </c>
      <c r="D2083" t="s">
        <v>27</v>
      </c>
      <c r="E2083" t="s">
        <v>36</v>
      </c>
      <c r="F2083" t="s">
        <v>46</v>
      </c>
      <c r="G2083" t="s">
        <v>75</v>
      </c>
      <c r="H2083" t="s">
        <v>62</v>
      </c>
      <c r="I2083" t="s">
        <v>66</v>
      </c>
      <c r="J2083">
        <v>1428</v>
      </c>
      <c r="K2083">
        <v>0.75949308999999998</v>
      </c>
      <c r="L2083">
        <v>0.92658156999999997</v>
      </c>
      <c r="M2083">
        <v>0.10450038</v>
      </c>
      <c r="N2083">
        <v>0.12749046</v>
      </c>
    </row>
    <row r="2084" spans="1:14">
      <c r="A2084" t="s">
        <v>7</v>
      </c>
      <c r="B2084">
        <v>2025</v>
      </c>
      <c r="C2084" t="s">
        <v>98</v>
      </c>
      <c r="D2084" t="s">
        <v>27</v>
      </c>
      <c r="E2084" t="s">
        <v>53</v>
      </c>
      <c r="F2084" t="s">
        <v>46</v>
      </c>
      <c r="G2084" t="s">
        <v>75</v>
      </c>
      <c r="H2084" t="s">
        <v>62</v>
      </c>
      <c r="I2084" t="s">
        <v>66</v>
      </c>
      <c r="J2084">
        <v>3297</v>
      </c>
      <c r="K2084">
        <v>2.57332012</v>
      </c>
      <c r="L2084">
        <v>3.4739821700000002</v>
      </c>
      <c r="M2084">
        <v>0.35406895999999999</v>
      </c>
      <c r="N2084">
        <v>0.4779931</v>
      </c>
    </row>
    <row r="2085" spans="1:14">
      <c r="A2085" t="s">
        <v>7</v>
      </c>
      <c r="B2085">
        <v>2025</v>
      </c>
      <c r="C2085" t="s">
        <v>98</v>
      </c>
      <c r="D2085" t="s">
        <v>27</v>
      </c>
      <c r="E2085" t="s">
        <v>50</v>
      </c>
      <c r="F2085" t="s">
        <v>46</v>
      </c>
      <c r="G2085" t="s">
        <v>75</v>
      </c>
      <c r="H2085" t="s">
        <v>62</v>
      </c>
      <c r="I2085" t="s">
        <v>66</v>
      </c>
      <c r="J2085">
        <v>2308.0000000000032</v>
      </c>
      <c r="K2085">
        <v>0.54863055000000005</v>
      </c>
      <c r="L2085">
        <v>0.71321972</v>
      </c>
      <c r="M2085">
        <v>7.5487319999999997E-2</v>
      </c>
      <c r="N2085">
        <v>9.8133520000000002E-2</v>
      </c>
    </row>
    <row r="2086" spans="1:14">
      <c r="A2086" t="s">
        <v>7</v>
      </c>
      <c r="B2086">
        <v>2025</v>
      </c>
      <c r="C2086" t="s">
        <v>98</v>
      </c>
      <c r="D2086" t="s">
        <v>27</v>
      </c>
      <c r="E2086" t="s">
        <v>41</v>
      </c>
      <c r="F2086" t="s">
        <v>46</v>
      </c>
      <c r="G2086" t="s">
        <v>75</v>
      </c>
      <c r="H2086" t="s">
        <v>62</v>
      </c>
      <c r="I2086" t="s">
        <v>66</v>
      </c>
      <c r="J2086">
        <v>11.99999999999998</v>
      </c>
      <c r="K2086">
        <v>1.116028E-2</v>
      </c>
      <c r="L2086">
        <v>1.5066380000000001E-2</v>
      </c>
      <c r="M2086">
        <v>1.53557E-3</v>
      </c>
      <c r="N2086">
        <v>2.0730200000000001E-3</v>
      </c>
    </row>
    <row r="2087" spans="1:14">
      <c r="A2087" t="s">
        <v>7</v>
      </c>
      <c r="B2087">
        <v>2025</v>
      </c>
      <c r="C2087" t="s">
        <v>98</v>
      </c>
      <c r="D2087" t="s">
        <v>27</v>
      </c>
      <c r="E2087" t="s">
        <v>35</v>
      </c>
      <c r="F2087" t="s">
        <v>46</v>
      </c>
      <c r="G2087" t="s">
        <v>75</v>
      </c>
      <c r="H2087" t="s">
        <v>62</v>
      </c>
      <c r="I2087" t="s">
        <v>66</v>
      </c>
      <c r="J2087">
        <v>209153.92402239994</v>
      </c>
      <c r="K2087">
        <v>73.203816919999994</v>
      </c>
      <c r="L2087">
        <v>87.112542129999994</v>
      </c>
      <c r="M2087">
        <v>10.072279549999999</v>
      </c>
      <c r="N2087">
        <v>11.98601266</v>
      </c>
    </row>
    <row r="2088" spans="1:14">
      <c r="A2088" t="s">
        <v>7</v>
      </c>
      <c r="B2088">
        <v>2025</v>
      </c>
      <c r="C2088" t="s">
        <v>98</v>
      </c>
      <c r="D2088" t="s">
        <v>27</v>
      </c>
      <c r="E2088" t="s">
        <v>45</v>
      </c>
      <c r="F2088" t="s">
        <v>46</v>
      </c>
      <c r="G2088" t="s">
        <v>75</v>
      </c>
      <c r="H2088" t="s">
        <v>62</v>
      </c>
      <c r="I2088" t="s">
        <v>66</v>
      </c>
      <c r="J2088">
        <v>947</v>
      </c>
      <c r="K2088">
        <v>1.88498191</v>
      </c>
      <c r="L2088">
        <v>2.2619782900000001</v>
      </c>
      <c r="M2088">
        <v>0.25935894999999998</v>
      </c>
      <c r="N2088">
        <v>0.31123073000000001</v>
      </c>
    </row>
    <row r="2089" spans="1:14">
      <c r="A2089" t="s">
        <v>7</v>
      </c>
      <c r="B2089">
        <v>2025</v>
      </c>
      <c r="C2089" t="s">
        <v>98</v>
      </c>
      <c r="D2089" t="s">
        <v>27</v>
      </c>
      <c r="E2089" t="s">
        <v>5</v>
      </c>
      <c r="F2089" t="s">
        <v>46</v>
      </c>
      <c r="G2089" t="s">
        <v>75</v>
      </c>
      <c r="H2089" t="s">
        <v>62</v>
      </c>
      <c r="I2089" t="s">
        <v>66</v>
      </c>
      <c r="J2089">
        <v>265532</v>
      </c>
      <c r="K2089">
        <v>133.28624854</v>
      </c>
      <c r="L2089">
        <v>161.27636072999999</v>
      </c>
      <c r="M2089">
        <v>18.339157870000001</v>
      </c>
      <c r="N2089">
        <v>22.19038102</v>
      </c>
    </row>
    <row r="2090" spans="1:14">
      <c r="A2090" t="s">
        <v>7</v>
      </c>
      <c r="B2090">
        <v>2025</v>
      </c>
      <c r="C2090" t="s">
        <v>98</v>
      </c>
      <c r="D2090" t="s">
        <v>27</v>
      </c>
      <c r="E2090" t="s">
        <v>48</v>
      </c>
      <c r="F2090" t="s">
        <v>46</v>
      </c>
      <c r="G2090" t="s">
        <v>75</v>
      </c>
      <c r="H2090" t="s">
        <v>62</v>
      </c>
      <c r="I2090" t="s">
        <v>66</v>
      </c>
      <c r="J2090">
        <v>13027.80223438483</v>
      </c>
      <c r="K2090">
        <v>1.5368071000000001</v>
      </c>
      <c r="L2090">
        <v>1.99784922</v>
      </c>
      <c r="M2090">
        <v>0.21145278000000001</v>
      </c>
      <c r="N2090">
        <v>0.27488861999999997</v>
      </c>
    </row>
    <row r="2091" spans="1:14">
      <c r="A2091" t="s">
        <v>7</v>
      </c>
      <c r="B2091">
        <v>2025</v>
      </c>
      <c r="C2091" t="s">
        <v>98</v>
      </c>
      <c r="D2091" t="s">
        <v>27</v>
      </c>
      <c r="E2091" t="s">
        <v>38</v>
      </c>
      <c r="F2091" t="s">
        <v>46</v>
      </c>
      <c r="G2091" t="s">
        <v>75</v>
      </c>
      <c r="H2091" t="s">
        <v>62</v>
      </c>
      <c r="I2091" t="s">
        <v>66</v>
      </c>
      <c r="J2091">
        <v>207.00000000000026</v>
      </c>
      <c r="K2091">
        <v>0.1798575</v>
      </c>
      <c r="L2091">
        <v>0.24280763</v>
      </c>
      <c r="M2091">
        <v>2.4747000000000002E-2</v>
      </c>
      <c r="N2091">
        <v>3.3408449999999999E-2</v>
      </c>
    </row>
    <row r="2092" spans="1:14">
      <c r="A2092" t="s">
        <v>7</v>
      </c>
      <c r="B2092">
        <v>2025</v>
      </c>
      <c r="C2092" t="s">
        <v>98</v>
      </c>
      <c r="D2092" t="s">
        <v>27</v>
      </c>
      <c r="E2092" t="s">
        <v>56</v>
      </c>
      <c r="F2092" t="s">
        <v>46</v>
      </c>
      <c r="G2092" t="s">
        <v>75</v>
      </c>
      <c r="H2092" t="s">
        <v>62</v>
      </c>
      <c r="I2092" t="s">
        <v>66</v>
      </c>
      <c r="J2092">
        <v>79.999999999999972</v>
      </c>
      <c r="K2092">
        <v>3.2211539999999997E-2</v>
      </c>
      <c r="L2092">
        <v>4.1875000000000002E-2</v>
      </c>
      <c r="M2092">
        <v>4.4320599999999998E-3</v>
      </c>
      <c r="N2092">
        <v>5.7616799999999999E-3</v>
      </c>
    </row>
    <row r="2093" spans="1:14">
      <c r="A2093" t="s">
        <v>7</v>
      </c>
      <c r="B2093">
        <v>2025</v>
      </c>
      <c r="C2093" t="s">
        <v>98</v>
      </c>
      <c r="D2093" t="s">
        <v>27</v>
      </c>
      <c r="E2093" t="s">
        <v>37</v>
      </c>
      <c r="F2093" t="s">
        <v>46</v>
      </c>
      <c r="G2093" t="s">
        <v>75</v>
      </c>
      <c r="H2093" t="s">
        <v>62</v>
      </c>
      <c r="I2093" t="s">
        <v>66</v>
      </c>
      <c r="J2093">
        <v>21784.259999999991</v>
      </c>
      <c r="K2093">
        <v>6.0476959099999998</v>
      </c>
      <c r="L2093">
        <v>7.8620046800000001</v>
      </c>
      <c r="M2093">
        <v>0.83211623000000001</v>
      </c>
      <c r="N2093">
        <v>1.08175109</v>
      </c>
    </row>
    <row r="2094" spans="1:14">
      <c r="A2094" t="s">
        <v>7</v>
      </c>
      <c r="B2094">
        <v>2025</v>
      </c>
      <c r="C2094" t="s">
        <v>98</v>
      </c>
      <c r="D2094" t="s">
        <v>27</v>
      </c>
      <c r="E2094" t="s">
        <v>39</v>
      </c>
      <c r="F2094" t="s">
        <v>46</v>
      </c>
      <c r="G2094" t="s">
        <v>75</v>
      </c>
      <c r="H2094" t="s">
        <v>62</v>
      </c>
      <c r="I2094" t="s">
        <v>66</v>
      </c>
      <c r="J2094">
        <v>148</v>
      </c>
      <c r="K2094">
        <v>5.9730140000000001E-2</v>
      </c>
      <c r="L2094">
        <v>5.9730140000000001E-2</v>
      </c>
      <c r="M2094">
        <v>8.2184100000000006E-3</v>
      </c>
      <c r="N2094">
        <v>8.2184100000000006E-3</v>
      </c>
    </row>
    <row r="2095" spans="1:14">
      <c r="A2095" t="s">
        <v>7</v>
      </c>
      <c r="B2095">
        <v>2025</v>
      </c>
      <c r="C2095" t="s">
        <v>98</v>
      </c>
      <c r="D2095" t="s">
        <v>27</v>
      </c>
      <c r="E2095" t="s">
        <v>39</v>
      </c>
      <c r="F2095" t="s">
        <v>46</v>
      </c>
      <c r="G2095" t="s">
        <v>75</v>
      </c>
      <c r="H2095" t="s">
        <v>62</v>
      </c>
      <c r="I2095" t="s">
        <v>66</v>
      </c>
      <c r="J2095">
        <v>11743.987784504479</v>
      </c>
      <c r="K2095">
        <v>2.82215946</v>
      </c>
      <c r="L2095">
        <v>3.6688073000000001</v>
      </c>
      <c r="M2095">
        <v>0.38830733000000001</v>
      </c>
      <c r="N2095">
        <v>0.50479954000000005</v>
      </c>
    </row>
    <row r="2096" spans="1:14">
      <c r="A2096" t="s">
        <v>7</v>
      </c>
      <c r="B2096">
        <v>2025</v>
      </c>
      <c r="C2096" t="s">
        <v>98</v>
      </c>
      <c r="D2096" t="s">
        <v>27</v>
      </c>
      <c r="E2096" t="s">
        <v>40</v>
      </c>
      <c r="F2096" t="s">
        <v>46</v>
      </c>
      <c r="G2096" t="s">
        <v>75</v>
      </c>
      <c r="H2096" t="s">
        <v>62</v>
      </c>
      <c r="I2096" t="s">
        <v>66</v>
      </c>
      <c r="J2096">
        <v>78870.922200000015</v>
      </c>
      <c r="K2096">
        <v>13.409181139999999</v>
      </c>
      <c r="L2096">
        <v>15.82283374</v>
      </c>
      <c r="M2096">
        <v>1.84499971</v>
      </c>
      <c r="N2096">
        <v>2.1770996600000001</v>
      </c>
    </row>
    <row r="2097" spans="1:14">
      <c r="A2097" t="s">
        <v>7</v>
      </c>
      <c r="B2097">
        <v>2025</v>
      </c>
      <c r="C2097" t="s">
        <v>98</v>
      </c>
      <c r="D2097" t="s">
        <v>27</v>
      </c>
      <c r="E2097" t="s">
        <v>34</v>
      </c>
      <c r="F2097" t="s">
        <v>46</v>
      </c>
      <c r="G2097" t="s">
        <v>75</v>
      </c>
      <c r="H2097" t="s">
        <v>62</v>
      </c>
      <c r="I2097" t="s">
        <v>66</v>
      </c>
      <c r="J2097">
        <v>15311.380619802603</v>
      </c>
      <c r="K2097">
        <v>6.3528570000000002</v>
      </c>
      <c r="L2097">
        <v>7.4963712600000001</v>
      </c>
      <c r="M2097">
        <v>0.87410403000000003</v>
      </c>
      <c r="N2097">
        <v>1.03144276</v>
      </c>
    </row>
    <row r="2098" spans="1:14">
      <c r="A2098" t="s">
        <v>7</v>
      </c>
      <c r="B2098">
        <v>2025</v>
      </c>
      <c r="C2098" t="s">
        <v>98</v>
      </c>
      <c r="D2098" t="s">
        <v>27</v>
      </c>
      <c r="E2098" t="s">
        <v>36</v>
      </c>
      <c r="F2098" t="s">
        <v>46</v>
      </c>
      <c r="G2098" t="s">
        <v>75</v>
      </c>
      <c r="H2098" t="s">
        <v>62</v>
      </c>
      <c r="I2098" t="s">
        <v>66</v>
      </c>
      <c r="J2098">
        <v>72</v>
      </c>
      <c r="K2098">
        <v>4.5080170000000003E-2</v>
      </c>
      <c r="L2098">
        <v>5.4997799999999999E-2</v>
      </c>
      <c r="M2098">
        <v>6.2026800000000003E-3</v>
      </c>
      <c r="N2098">
        <v>7.5672700000000001E-3</v>
      </c>
    </row>
    <row r="2099" spans="1:14">
      <c r="A2099" t="s">
        <v>7</v>
      </c>
      <c r="B2099">
        <v>2025</v>
      </c>
      <c r="C2099" t="s">
        <v>98</v>
      </c>
      <c r="D2099" t="s">
        <v>27</v>
      </c>
      <c r="E2099" t="s">
        <v>35</v>
      </c>
      <c r="F2099" t="s">
        <v>46</v>
      </c>
      <c r="G2099" t="s">
        <v>75</v>
      </c>
      <c r="H2099" t="s">
        <v>62</v>
      </c>
      <c r="I2099" t="s">
        <v>66</v>
      </c>
      <c r="J2099">
        <v>13930.0759776</v>
      </c>
      <c r="K2099">
        <v>4.8755228300000004</v>
      </c>
      <c r="L2099">
        <v>5.8018721700000002</v>
      </c>
      <c r="M2099">
        <v>0.67083426999999995</v>
      </c>
      <c r="N2099">
        <v>0.79829278000000004</v>
      </c>
    </row>
    <row r="2100" spans="1:14">
      <c r="A2100" t="s">
        <v>7</v>
      </c>
      <c r="B2100">
        <v>2025</v>
      </c>
      <c r="C2100" t="s">
        <v>98</v>
      </c>
      <c r="D2100" t="s">
        <v>27</v>
      </c>
      <c r="E2100" t="s">
        <v>5</v>
      </c>
      <c r="F2100" t="s">
        <v>46</v>
      </c>
      <c r="G2100" t="s">
        <v>75</v>
      </c>
      <c r="H2100" t="s">
        <v>62</v>
      </c>
      <c r="I2100" t="s">
        <v>66</v>
      </c>
      <c r="J2100">
        <v>72048</v>
      </c>
      <c r="K2100">
        <v>36.166060389999998</v>
      </c>
      <c r="L2100">
        <v>43.76093307</v>
      </c>
      <c r="M2100">
        <v>4.9761704499999997</v>
      </c>
      <c r="N2100">
        <v>6.0211662400000003</v>
      </c>
    </row>
    <row r="2101" spans="1:14">
      <c r="A2101" t="s">
        <v>7</v>
      </c>
      <c r="B2101">
        <v>2025</v>
      </c>
      <c r="C2101" t="s">
        <v>98</v>
      </c>
      <c r="D2101" t="s">
        <v>27</v>
      </c>
      <c r="E2101" t="s">
        <v>48</v>
      </c>
      <c r="F2101" t="s">
        <v>46</v>
      </c>
      <c r="G2101" t="s">
        <v>75</v>
      </c>
      <c r="H2101" t="s">
        <v>62</v>
      </c>
      <c r="I2101" t="s">
        <v>66</v>
      </c>
      <c r="J2101">
        <v>196.19776561514286</v>
      </c>
      <c r="K2101">
        <v>2.31442E-2</v>
      </c>
      <c r="L2101">
        <v>3.0087470000000002E-2</v>
      </c>
      <c r="M2101">
        <v>3.1844600000000001E-3</v>
      </c>
      <c r="N2101">
        <v>4.1397999999999999E-3</v>
      </c>
    </row>
    <row r="2102" spans="1:14">
      <c r="A2102" t="s">
        <v>7</v>
      </c>
      <c r="B2102">
        <v>2025</v>
      </c>
      <c r="C2102" t="s">
        <v>98</v>
      </c>
      <c r="D2102" t="s">
        <v>27</v>
      </c>
      <c r="E2102" t="s">
        <v>37</v>
      </c>
      <c r="F2102" t="s">
        <v>46</v>
      </c>
      <c r="G2102" t="s">
        <v>75</v>
      </c>
      <c r="H2102" t="s">
        <v>62</v>
      </c>
      <c r="I2102" t="s">
        <v>66</v>
      </c>
      <c r="J2102">
        <v>331.74000000000024</v>
      </c>
      <c r="K2102">
        <v>9.2096890000000001E-2</v>
      </c>
      <c r="L2102">
        <v>0.11972596000000001</v>
      </c>
      <c r="M2102">
        <v>1.267182E-2</v>
      </c>
      <c r="N2102">
        <v>1.6473370000000001E-2</v>
      </c>
    </row>
    <row r="2103" spans="1:14">
      <c r="A2103" t="s">
        <v>7</v>
      </c>
      <c r="B2103">
        <v>2025</v>
      </c>
      <c r="C2103" t="s">
        <v>98</v>
      </c>
      <c r="D2103" t="s">
        <v>27</v>
      </c>
      <c r="E2103" t="s">
        <v>39</v>
      </c>
      <c r="F2103" t="s">
        <v>46</v>
      </c>
      <c r="G2103" t="s">
        <v>75</v>
      </c>
      <c r="H2103" t="s">
        <v>62</v>
      </c>
      <c r="I2103" t="s">
        <v>66</v>
      </c>
      <c r="J2103">
        <v>142.01221549554896</v>
      </c>
      <c r="K2103">
        <v>3.4126490000000002E-2</v>
      </c>
      <c r="L2103">
        <v>4.4364439999999998E-2</v>
      </c>
      <c r="M2103">
        <v>4.6955399999999998E-3</v>
      </c>
      <c r="N2103">
        <v>6.1041999999999997E-3</v>
      </c>
    </row>
    <row r="2104" spans="1:14">
      <c r="A2104" t="s">
        <v>7</v>
      </c>
      <c r="B2104">
        <v>2025</v>
      </c>
      <c r="C2104" t="s">
        <v>98</v>
      </c>
      <c r="D2104" t="s">
        <v>27</v>
      </c>
      <c r="E2104" t="s">
        <v>40</v>
      </c>
      <c r="F2104" t="s">
        <v>46</v>
      </c>
      <c r="G2104" t="s">
        <v>75</v>
      </c>
      <c r="H2104" t="s">
        <v>62</v>
      </c>
      <c r="I2104" t="s">
        <v>66</v>
      </c>
      <c r="J2104">
        <v>7355.07780000004</v>
      </c>
      <c r="K2104">
        <v>1.2504680800000001</v>
      </c>
      <c r="L2104">
        <v>1.47555233</v>
      </c>
      <c r="M2104">
        <v>0.17205474000000001</v>
      </c>
      <c r="N2104">
        <v>0.2030246</v>
      </c>
    </row>
    <row r="2105" spans="1:14">
      <c r="A2105" t="s">
        <v>7</v>
      </c>
      <c r="B2105">
        <v>2025</v>
      </c>
      <c r="C2105" t="s">
        <v>98</v>
      </c>
      <c r="D2105" t="s">
        <v>27</v>
      </c>
      <c r="E2105" t="s">
        <v>34</v>
      </c>
      <c r="F2105" t="s">
        <v>46</v>
      </c>
      <c r="G2105" t="s">
        <v>75</v>
      </c>
      <c r="H2105" t="s">
        <v>62</v>
      </c>
      <c r="I2105" t="s">
        <v>66</v>
      </c>
      <c r="J2105">
        <v>88266.61938019743</v>
      </c>
      <c r="K2105">
        <v>36.622772599999998</v>
      </c>
      <c r="L2105">
        <v>43.214871670000001</v>
      </c>
      <c r="M2105">
        <v>5.0390105199999997</v>
      </c>
      <c r="N2105">
        <v>5.9460324099999999</v>
      </c>
    </row>
    <row r="2106" spans="1:14">
      <c r="A2106" t="s">
        <v>7</v>
      </c>
      <c r="B2106">
        <v>2025</v>
      </c>
      <c r="C2106" t="s">
        <v>98</v>
      </c>
      <c r="D2106" t="s">
        <v>28</v>
      </c>
      <c r="E2106" t="s">
        <v>34</v>
      </c>
      <c r="F2106" t="s">
        <v>46</v>
      </c>
      <c r="G2106" t="s">
        <v>75</v>
      </c>
      <c r="H2106" t="s">
        <v>62</v>
      </c>
      <c r="I2106" t="s">
        <v>66</v>
      </c>
      <c r="J2106">
        <v>69341</v>
      </c>
      <c r="K2106">
        <v>28.187090099999999</v>
      </c>
      <c r="L2106">
        <v>33.260766320000002</v>
      </c>
      <c r="M2106">
        <v>3.8958273600000002</v>
      </c>
      <c r="N2106">
        <v>4.5970762799999996</v>
      </c>
    </row>
    <row r="2107" spans="1:14">
      <c r="A2107" t="s">
        <v>7</v>
      </c>
      <c r="B2107">
        <v>2025</v>
      </c>
      <c r="C2107" t="s">
        <v>98</v>
      </c>
      <c r="D2107" t="s">
        <v>28</v>
      </c>
      <c r="E2107" t="s">
        <v>40</v>
      </c>
      <c r="F2107" t="s">
        <v>46</v>
      </c>
      <c r="G2107" t="s">
        <v>75</v>
      </c>
      <c r="H2107" t="s">
        <v>62</v>
      </c>
      <c r="I2107" t="s">
        <v>66</v>
      </c>
      <c r="J2107">
        <v>1947</v>
      </c>
      <c r="K2107">
        <v>0.34240000999999998</v>
      </c>
      <c r="L2107">
        <v>0.40403201999999999</v>
      </c>
      <c r="M2107">
        <v>4.7324190000000002E-2</v>
      </c>
      <c r="N2107">
        <v>5.5842549999999998E-2</v>
      </c>
    </row>
    <row r="2108" spans="1:14">
      <c r="A2108" t="s">
        <v>7</v>
      </c>
      <c r="B2108">
        <v>2025</v>
      </c>
      <c r="C2108" t="s">
        <v>98</v>
      </c>
      <c r="D2108" t="s">
        <v>28</v>
      </c>
      <c r="E2108" t="s">
        <v>39</v>
      </c>
      <c r="F2108" t="s">
        <v>46</v>
      </c>
      <c r="G2108" t="s">
        <v>75</v>
      </c>
      <c r="H2108" t="s">
        <v>62</v>
      </c>
      <c r="I2108" t="s">
        <v>66</v>
      </c>
      <c r="J2108">
        <v>340</v>
      </c>
      <c r="K2108">
        <v>7.9886600000000002E-2</v>
      </c>
      <c r="L2108">
        <v>0.10385258</v>
      </c>
      <c r="M2108">
        <v>1.104138E-2</v>
      </c>
      <c r="N2108">
        <v>1.435379E-2</v>
      </c>
    </row>
    <row r="2109" spans="1:14">
      <c r="A2109" t="s">
        <v>7</v>
      </c>
      <c r="B2109">
        <v>2025</v>
      </c>
      <c r="C2109" t="s">
        <v>98</v>
      </c>
      <c r="D2109" t="s">
        <v>28</v>
      </c>
      <c r="E2109" t="s">
        <v>37</v>
      </c>
      <c r="F2109" t="s">
        <v>46</v>
      </c>
      <c r="G2109" t="s">
        <v>75</v>
      </c>
      <c r="H2109" t="s">
        <v>62</v>
      </c>
      <c r="I2109" t="s">
        <v>66</v>
      </c>
      <c r="J2109">
        <v>1181</v>
      </c>
      <c r="K2109">
        <v>0.33436750999999998</v>
      </c>
      <c r="L2109">
        <v>0.43467776000000002</v>
      </c>
      <c r="M2109">
        <v>4.6213999999999998E-2</v>
      </c>
      <c r="N2109">
        <v>6.0078199999999998E-2</v>
      </c>
    </row>
    <row r="2110" spans="1:14">
      <c r="A2110" t="s">
        <v>7</v>
      </c>
      <c r="B2110">
        <v>2025</v>
      </c>
      <c r="C2110" t="s">
        <v>98</v>
      </c>
      <c r="D2110" t="s">
        <v>28</v>
      </c>
      <c r="E2110" t="s">
        <v>48</v>
      </c>
      <c r="F2110" t="s">
        <v>46</v>
      </c>
      <c r="G2110" t="s">
        <v>75</v>
      </c>
      <c r="H2110" t="s">
        <v>62</v>
      </c>
      <c r="I2110" t="s">
        <v>66</v>
      </c>
      <c r="J2110">
        <v>97</v>
      </c>
      <c r="K2110">
        <v>8.3265400000000003E-3</v>
      </c>
      <c r="L2110">
        <v>1.0824500000000001E-2</v>
      </c>
      <c r="M2110">
        <v>1.15084E-3</v>
      </c>
      <c r="N2110">
        <v>1.4960900000000001E-3</v>
      </c>
    </row>
    <row r="2111" spans="1:14">
      <c r="A2111" t="s">
        <v>7</v>
      </c>
      <c r="B2111">
        <v>2025</v>
      </c>
      <c r="C2111" t="s">
        <v>98</v>
      </c>
      <c r="D2111" t="s">
        <v>28</v>
      </c>
      <c r="E2111" t="s">
        <v>5</v>
      </c>
      <c r="F2111" t="s">
        <v>46</v>
      </c>
      <c r="G2111" t="s">
        <v>75</v>
      </c>
      <c r="H2111" t="s">
        <v>62</v>
      </c>
      <c r="I2111" t="s">
        <v>66</v>
      </c>
      <c r="J2111">
        <v>84531</v>
      </c>
      <c r="K2111">
        <v>34.518692039999998</v>
      </c>
      <c r="L2111">
        <v>41.767617370000004</v>
      </c>
      <c r="M2111">
        <v>4.7709381999999998</v>
      </c>
      <c r="N2111">
        <v>5.7728352200000002</v>
      </c>
    </row>
    <row r="2112" spans="1:14">
      <c r="A2112" t="s">
        <v>7</v>
      </c>
      <c r="B2112">
        <v>2025</v>
      </c>
      <c r="C2112" t="s">
        <v>98</v>
      </c>
      <c r="D2112" t="s">
        <v>28</v>
      </c>
      <c r="E2112" t="s">
        <v>35</v>
      </c>
      <c r="F2112" t="s">
        <v>46</v>
      </c>
      <c r="G2112" t="s">
        <v>75</v>
      </c>
      <c r="H2112" t="s">
        <v>62</v>
      </c>
      <c r="I2112" t="s">
        <v>66</v>
      </c>
      <c r="J2112">
        <v>14215</v>
      </c>
      <c r="K2112">
        <v>4.9751451299999996</v>
      </c>
      <c r="L2112">
        <v>5.9204227100000004</v>
      </c>
      <c r="M2112">
        <v>0.68763063000000002</v>
      </c>
      <c r="N2112">
        <v>0.81828045000000005</v>
      </c>
    </row>
    <row r="2113" spans="1:14">
      <c r="A2113" t="s">
        <v>7</v>
      </c>
      <c r="B2113">
        <v>2025</v>
      </c>
      <c r="C2113" t="s">
        <v>98</v>
      </c>
      <c r="D2113" t="s">
        <v>28</v>
      </c>
      <c r="E2113" t="s">
        <v>36</v>
      </c>
      <c r="F2113" t="s">
        <v>46</v>
      </c>
      <c r="G2113" t="s">
        <v>75</v>
      </c>
      <c r="H2113" t="s">
        <v>62</v>
      </c>
      <c r="I2113" t="s">
        <v>66</v>
      </c>
      <c r="J2113">
        <v>33</v>
      </c>
      <c r="K2113">
        <v>2.819814E-2</v>
      </c>
      <c r="L2113">
        <v>3.4401729999999998E-2</v>
      </c>
      <c r="M2113">
        <v>3.8973599999999999E-3</v>
      </c>
      <c r="N2113">
        <v>4.7547700000000002E-3</v>
      </c>
    </row>
    <row r="2114" spans="1:14">
      <c r="A2114" t="s">
        <v>7</v>
      </c>
      <c r="B2114">
        <v>2025</v>
      </c>
      <c r="C2114" t="s">
        <v>98</v>
      </c>
      <c r="D2114" t="s">
        <v>28</v>
      </c>
      <c r="E2114" t="s">
        <v>34</v>
      </c>
      <c r="F2114" t="s">
        <v>46</v>
      </c>
      <c r="G2114" t="s">
        <v>75</v>
      </c>
      <c r="H2114" t="s">
        <v>62</v>
      </c>
      <c r="I2114" t="s">
        <v>66</v>
      </c>
      <c r="J2114">
        <v>16843</v>
      </c>
      <c r="K2114">
        <v>6.8467489800000001</v>
      </c>
      <c r="L2114">
        <v>8.0791637900000008</v>
      </c>
      <c r="M2114">
        <v>0.94631094999999998</v>
      </c>
      <c r="N2114">
        <v>1.11664692</v>
      </c>
    </row>
    <row r="2115" spans="1:14">
      <c r="A2115" t="s">
        <v>7</v>
      </c>
      <c r="B2115">
        <v>2025</v>
      </c>
      <c r="C2115" t="s">
        <v>98</v>
      </c>
      <c r="D2115" t="s">
        <v>28</v>
      </c>
      <c r="E2115" t="s">
        <v>40</v>
      </c>
      <c r="F2115" t="s">
        <v>46</v>
      </c>
      <c r="G2115" t="s">
        <v>75</v>
      </c>
      <c r="H2115" t="s">
        <v>62</v>
      </c>
      <c r="I2115" t="s">
        <v>66</v>
      </c>
      <c r="J2115">
        <v>74409</v>
      </c>
      <c r="K2115">
        <v>13.08505154</v>
      </c>
      <c r="L2115">
        <v>15.44036081</v>
      </c>
      <c r="M2115">
        <v>1.8085265800000001</v>
      </c>
      <c r="N2115">
        <v>2.13406137</v>
      </c>
    </row>
    <row r="2116" spans="1:14">
      <c r="A2116" t="s">
        <v>7</v>
      </c>
      <c r="B2116">
        <v>2025</v>
      </c>
      <c r="C2116" t="s">
        <v>98</v>
      </c>
      <c r="D2116" t="s">
        <v>28</v>
      </c>
      <c r="E2116" t="s">
        <v>39</v>
      </c>
      <c r="F2116" t="s">
        <v>46</v>
      </c>
      <c r="G2116" t="s">
        <v>75</v>
      </c>
      <c r="H2116" t="s">
        <v>62</v>
      </c>
      <c r="I2116" t="s">
        <v>66</v>
      </c>
      <c r="J2116">
        <v>6576</v>
      </c>
      <c r="K2116">
        <v>1.54408495</v>
      </c>
      <c r="L2116">
        <v>2.00731043</v>
      </c>
      <c r="M2116">
        <v>0.21341288999999999</v>
      </c>
      <c r="N2116">
        <v>0.27743676</v>
      </c>
    </row>
    <row r="2117" spans="1:14">
      <c r="A2117" t="s">
        <v>7</v>
      </c>
      <c r="B2117">
        <v>2025</v>
      </c>
      <c r="C2117" t="s">
        <v>98</v>
      </c>
      <c r="D2117" t="s">
        <v>28</v>
      </c>
      <c r="E2117" t="s">
        <v>39</v>
      </c>
      <c r="F2117" t="s">
        <v>46</v>
      </c>
      <c r="G2117" t="s">
        <v>75</v>
      </c>
      <c r="H2117" t="s">
        <v>62</v>
      </c>
      <c r="I2117" t="s">
        <v>66</v>
      </c>
      <c r="J2117">
        <v>163</v>
      </c>
      <c r="K2117">
        <v>6.4034240000000006E-2</v>
      </c>
      <c r="L2117">
        <v>6.4034240000000006E-2</v>
      </c>
      <c r="M2117">
        <v>8.8503799999999997E-3</v>
      </c>
      <c r="N2117">
        <v>8.8503799999999997E-3</v>
      </c>
    </row>
    <row r="2118" spans="1:14">
      <c r="A2118" t="s">
        <v>7</v>
      </c>
      <c r="B2118">
        <v>2025</v>
      </c>
      <c r="C2118" t="s">
        <v>98</v>
      </c>
      <c r="D2118" t="s">
        <v>28</v>
      </c>
      <c r="E2118" t="s">
        <v>37</v>
      </c>
      <c r="F2118" t="s">
        <v>46</v>
      </c>
      <c r="G2118" t="s">
        <v>75</v>
      </c>
      <c r="H2118" t="s">
        <v>62</v>
      </c>
      <c r="I2118" t="s">
        <v>66</v>
      </c>
      <c r="J2118">
        <v>35601</v>
      </c>
      <c r="K2118">
        <v>10.08185858</v>
      </c>
      <c r="L2118">
        <v>13.106416149999999</v>
      </c>
      <c r="M2118">
        <v>1.39344573</v>
      </c>
      <c r="N2118">
        <v>1.81147945</v>
      </c>
    </row>
    <row r="2119" spans="1:14">
      <c r="A2119" t="s">
        <v>7</v>
      </c>
      <c r="B2119">
        <v>2025</v>
      </c>
      <c r="C2119" t="s">
        <v>98</v>
      </c>
      <c r="D2119" t="s">
        <v>28</v>
      </c>
      <c r="E2119" t="s">
        <v>56</v>
      </c>
      <c r="F2119" t="s">
        <v>46</v>
      </c>
      <c r="G2119" t="s">
        <v>75</v>
      </c>
      <c r="H2119" t="s">
        <v>62</v>
      </c>
      <c r="I2119" t="s">
        <v>66</v>
      </c>
      <c r="J2119">
        <v>109</v>
      </c>
      <c r="K2119">
        <v>4.3000900000000002E-2</v>
      </c>
      <c r="L2119">
        <v>5.5901180000000002E-2</v>
      </c>
      <c r="M2119">
        <v>5.9432900000000004E-3</v>
      </c>
      <c r="N2119">
        <v>7.7262800000000003E-3</v>
      </c>
    </row>
    <row r="2120" spans="1:14">
      <c r="A2120" t="s">
        <v>7</v>
      </c>
      <c r="B2120">
        <v>2025</v>
      </c>
      <c r="C2120" t="s">
        <v>98</v>
      </c>
      <c r="D2120" t="s">
        <v>28</v>
      </c>
      <c r="E2120" t="s">
        <v>38</v>
      </c>
      <c r="F2120" t="s">
        <v>46</v>
      </c>
      <c r="G2120" t="s">
        <v>75</v>
      </c>
      <c r="H2120" t="s">
        <v>62</v>
      </c>
      <c r="I2120" t="s">
        <v>66</v>
      </c>
      <c r="J2120">
        <v>238</v>
      </c>
      <c r="K2120">
        <v>0.21859722000000001</v>
      </c>
      <c r="L2120">
        <v>0.29510624000000002</v>
      </c>
      <c r="M2120">
        <v>3.021302E-2</v>
      </c>
      <c r="N2120">
        <v>4.0787570000000002E-2</v>
      </c>
    </row>
    <row r="2121" spans="1:14">
      <c r="A2121" t="s">
        <v>7</v>
      </c>
      <c r="B2121">
        <v>2025</v>
      </c>
      <c r="C2121" t="s">
        <v>98</v>
      </c>
      <c r="D2121" t="s">
        <v>28</v>
      </c>
      <c r="E2121" t="s">
        <v>48</v>
      </c>
      <c r="F2121" t="s">
        <v>46</v>
      </c>
      <c r="G2121" t="s">
        <v>75</v>
      </c>
      <c r="H2121" t="s">
        <v>62</v>
      </c>
      <c r="I2121" t="s">
        <v>66</v>
      </c>
      <c r="J2121">
        <v>20571</v>
      </c>
      <c r="K2121">
        <v>1.75945844</v>
      </c>
      <c r="L2121">
        <v>2.2872959700000002</v>
      </c>
      <c r="M2121">
        <v>0.24318034999999999</v>
      </c>
      <c r="N2121">
        <v>0.31613445000000001</v>
      </c>
    </row>
    <row r="2122" spans="1:14">
      <c r="A2122" t="s">
        <v>7</v>
      </c>
      <c r="B2122">
        <v>2025</v>
      </c>
      <c r="C2122" t="s">
        <v>98</v>
      </c>
      <c r="D2122" t="s">
        <v>28</v>
      </c>
      <c r="E2122" t="s">
        <v>5</v>
      </c>
      <c r="F2122" t="s">
        <v>46</v>
      </c>
      <c r="G2122" t="s">
        <v>75</v>
      </c>
      <c r="H2122" t="s">
        <v>62</v>
      </c>
      <c r="I2122" t="s">
        <v>66</v>
      </c>
      <c r="J2122">
        <v>423007</v>
      </c>
      <c r="K2122">
        <v>172.73660380000001</v>
      </c>
      <c r="L2122">
        <v>209.0112906</v>
      </c>
      <c r="M2122">
        <v>23.874475310000001</v>
      </c>
      <c r="N2122">
        <v>28.888115129999999</v>
      </c>
    </row>
    <row r="2123" spans="1:14">
      <c r="A2123" t="s">
        <v>7</v>
      </c>
      <c r="B2123">
        <v>2025</v>
      </c>
      <c r="C2123" t="s">
        <v>98</v>
      </c>
      <c r="D2123" t="s">
        <v>28</v>
      </c>
      <c r="E2123" t="s">
        <v>45</v>
      </c>
      <c r="F2123" t="s">
        <v>46</v>
      </c>
      <c r="G2123" t="s">
        <v>75</v>
      </c>
      <c r="H2123" t="s">
        <v>62</v>
      </c>
      <c r="I2123" t="s">
        <v>66</v>
      </c>
      <c r="J2123">
        <v>2151</v>
      </c>
      <c r="K2123">
        <v>3.9377189000000001</v>
      </c>
      <c r="L2123">
        <v>4.7252626800000002</v>
      </c>
      <c r="M2123">
        <v>0.54424465</v>
      </c>
      <c r="N2123">
        <v>0.65309357999999995</v>
      </c>
    </row>
    <row r="2124" spans="1:14">
      <c r="A2124" t="s">
        <v>7</v>
      </c>
      <c r="B2124">
        <v>2025</v>
      </c>
      <c r="C2124" t="s">
        <v>98</v>
      </c>
      <c r="D2124" t="s">
        <v>28</v>
      </c>
      <c r="E2124" t="s">
        <v>35</v>
      </c>
      <c r="F2124" t="s">
        <v>46</v>
      </c>
      <c r="G2124" t="s">
        <v>75</v>
      </c>
      <c r="H2124" t="s">
        <v>62</v>
      </c>
      <c r="I2124" t="s">
        <v>66</v>
      </c>
      <c r="J2124">
        <v>329705</v>
      </c>
      <c r="K2124">
        <v>115.39685487</v>
      </c>
      <c r="L2124">
        <v>137.32225729000001</v>
      </c>
      <c r="M2124">
        <v>15.949366270000001</v>
      </c>
      <c r="N2124">
        <v>18.979745869999999</v>
      </c>
    </row>
    <row r="2125" spans="1:14">
      <c r="A2125" t="s">
        <v>7</v>
      </c>
      <c r="B2125">
        <v>2025</v>
      </c>
      <c r="C2125" t="s">
        <v>98</v>
      </c>
      <c r="D2125" t="s">
        <v>28</v>
      </c>
      <c r="E2125" t="s">
        <v>41</v>
      </c>
      <c r="F2125" t="s">
        <v>46</v>
      </c>
      <c r="G2125" t="s">
        <v>75</v>
      </c>
      <c r="H2125" t="s">
        <v>62</v>
      </c>
      <c r="I2125" t="s">
        <v>66</v>
      </c>
      <c r="J2125">
        <v>23</v>
      </c>
      <c r="K2125">
        <v>2.032817E-2</v>
      </c>
      <c r="L2125">
        <v>2.7443039999999998E-2</v>
      </c>
      <c r="M2125">
        <v>2.8096200000000001E-3</v>
      </c>
      <c r="N2125">
        <v>3.79299E-3</v>
      </c>
    </row>
    <row r="2126" spans="1:14">
      <c r="A2126" t="s">
        <v>7</v>
      </c>
      <c r="B2126">
        <v>2025</v>
      </c>
      <c r="C2126" t="s">
        <v>98</v>
      </c>
      <c r="D2126" t="s">
        <v>28</v>
      </c>
      <c r="E2126" t="s">
        <v>50</v>
      </c>
      <c r="F2126" t="s">
        <v>46</v>
      </c>
      <c r="G2126" t="s">
        <v>75</v>
      </c>
      <c r="H2126" t="s">
        <v>62</v>
      </c>
      <c r="I2126" t="s">
        <v>66</v>
      </c>
      <c r="J2126">
        <v>1544</v>
      </c>
      <c r="K2126">
        <v>0.35683601999999998</v>
      </c>
      <c r="L2126">
        <v>0.46388681999999998</v>
      </c>
      <c r="M2126">
        <v>4.9319439999999999E-2</v>
      </c>
      <c r="N2126">
        <v>6.4115270000000002E-2</v>
      </c>
    </row>
    <row r="2127" spans="1:14">
      <c r="A2127" t="s">
        <v>7</v>
      </c>
      <c r="B2127">
        <v>2025</v>
      </c>
      <c r="C2127" t="s">
        <v>98</v>
      </c>
      <c r="D2127" t="s">
        <v>28</v>
      </c>
      <c r="E2127" t="s">
        <v>53</v>
      </c>
      <c r="F2127" t="s">
        <v>46</v>
      </c>
      <c r="G2127" t="s">
        <v>75</v>
      </c>
      <c r="H2127" t="s">
        <v>62</v>
      </c>
      <c r="I2127" t="s">
        <v>66</v>
      </c>
      <c r="J2127">
        <v>3859</v>
      </c>
      <c r="K2127">
        <v>3.5557968799999999</v>
      </c>
      <c r="L2127">
        <v>4.8003257799999997</v>
      </c>
      <c r="M2127">
        <v>0.49145799000000001</v>
      </c>
      <c r="N2127">
        <v>0.66346828999999996</v>
      </c>
    </row>
    <row r="2128" spans="1:14">
      <c r="A2128" t="s">
        <v>7</v>
      </c>
      <c r="B2128">
        <v>2025</v>
      </c>
      <c r="C2128" t="s">
        <v>98</v>
      </c>
      <c r="D2128" t="s">
        <v>28</v>
      </c>
      <c r="E2128" t="s">
        <v>36</v>
      </c>
      <c r="F2128" t="s">
        <v>46</v>
      </c>
      <c r="G2128" t="s">
        <v>75</v>
      </c>
      <c r="H2128" t="s">
        <v>62</v>
      </c>
      <c r="I2128" t="s">
        <v>66</v>
      </c>
      <c r="J2128">
        <v>839</v>
      </c>
      <c r="K2128">
        <v>0.72654414</v>
      </c>
      <c r="L2128">
        <v>0.88638384999999997</v>
      </c>
      <c r="M2128">
        <v>0.10041798</v>
      </c>
      <c r="N2128">
        <v>0.12250993</v>
      </c>
    </row>
    <row r="2129" spans="1:14">
      <c r="A2129" t="s">
        <v>7</v>
      </c>
      <c r="B2129">
        <v>2025</v>
      </c>
      <c r="C2129" t="s">
        <v>98</v>
      </c>
      <c r="D2129" t="s">
        <v>28</v>
      </c>
      <c r="E2129" t="s">
        <v>47</v>
      </c>
      <c r="F2129" t="s">
        <v>46</v>
      </c>
      <c r="G2129" t="s">
        <v>75</v>
      </c>
      <c r="H2129" t="s">
        <v>62</v>
      </c>
      <c r="I2129" t="s">
        <v>66</v>
      </c>
      <c r="J2129">
        <v>1225</v>
      </c>
      <c r="K2129">
        <v>0.62055625999999997</v>
      </c>
      <c r="L2129">
        <v>0.80672314000000001</v>
      </c>
      <c r="M2129">
        <v>8.5769049999999999E-2</v>
      </c>
      <c r="N2129">
        <v>0.11149977</v>
      </c>
    </row>
    <row r="2130" spans="1:14">
      <c r="A2130" t="s">
        <v>7</v>
      </c>
      <c r="B2130">
        <v>2025</v>
      </c>
      <c r="C2130" t="s">
        <v>98</v>
      </c>
      <c r="D2130" t="s">
        <v>28</v>
      </c>
      <c r="E2130" t="s">
        <v>57</v>
      </c>
      <c r="F2130" t="s">
        <v>46</v>
      </c>
      <c r="G2130" t="s">
        <v>75</v>
      </c>
      <c r="H2130" t="s">
        <v>62</v>
      </c>
      <c r="I2130" t="s">
        <v>66</v>
      </c>
      <c r="J2130">
        <v>152</v>
      </c>
      <c r="K2130">
        <v>0.24805466000000001</v>
      </c>
      <c r="L2130">
        <v>0.32991269000000001</v>
      </c>
      <c r="M2130">
        <v>3.4284420000000003E-2</v>
      </c>
      <c r="N2130">
        <v>4.5598279999999998E-2</v>
      </c>
    </row>
    <row r="2131" spans="1:14">
      <c r="A2131" t="s">
        <v>7</v>
      </c>
      <c r="B2131">
        <v>2025</v>
      </c>
      <c r="C2131" t="s">
        <v>99</v>
      </c>
      <c r="D2131" t="s">
        <v>78</v>
      </c>
      <c r="E2131" t="s">
        <v>34</v>
      </c>
      <c r="F2131" t="s">
        <v>46</v>
      </c>
      <c r="G2131" t="s">
        <v>75</v>
      </c>
      <c r="H2131" t="s">
        <v>62</v>
      </c>
      <c r="I2131" t="s">
        <v>66</v>
      </c>
      <c r="J2131">
        <v>96113</v>
      </c>
      <c r="K2131">
        <v>39.88468787</v>
      </c>
      <c r="L2131">
        <v>47.086938459999999</v>
      </c>
      <c r="M2131">
        <v>5.5727831800000001</v>
      </c>
      <c r="N2131">
        <v>6.5790987100000002</v>
      </c>
    </row>
    <row r="2132" spans="1:14">
      <c r="A2132" t="s">
        <v>7</v>
      </c>
      <c r="B2132">
        <v>2025</v>
      </c>
      <c r="C2132" t="s">
        <v>99</v>
      </c>
      <c r="D2132" t="s">
        <v>78</v>
      </c>
      <c r="E2132" t="s">
        <v>40</v>
      </c>
      <c r="F2132" t="s">
        <v>46</v>
      </c>
      <c r="G2132" t="s">
        <v>75</v>
      </c>
      <c r="H2132" t="s">
        <v>62</v>
      </c>
      <c r="I2132" t="s">
        <v>66</v>
      </c>
      <c r="J2132">
        <v>128504</v>
      </c>
      <c r="K2132">
        <v>18.153177670000002</v>
      </c>
      <c r="L2132">
        <v>21.420749650000001</v>
      </c>
      <c r="M2132">
        <v>2.53640504</v>
      </c>
      <c r="N2132">
        <v>2.9929579400000001</v>
      </c>
    </row>
    <row r="2133" spans="1:14">
      <c r="A2133" t="s">
        <v>7</v>
      </c>
      <c r="B2133">
        <v>2025</v>
      </c>
      <c r="C2133" t="s">
        <v>99</v>
      </c>
      <c r="D2133" t="s">
        <v>78</v>
      </c>
      <c r="E2133" t="s">
        <v>39</v>
      </c>
      <c r="F2133" t="s">
        <v>46</v>
      </c>
      <c r="G2133" t="s">
        <v>75</v>
      </c>
      <c r="H2133" t="s">
        <v>62</v>
      </c>
      <c r="I2133" t="s">
        <v>66</v>
      </c>
      <c r="J2133">
        <v>7083</v>
      </c>
      <c r="K2133">
        <v>1.63585414</v>
      </c>
      <c r="L2133">
        <v>2.1233268600000001</v>
      </c>
      <c r="M2133">
        <v>0.22856541999999999</v>
      </c>
      <c r="N2133">
        <v>0.29667626000000002</v>
      </c>
    </row>
    <row r="2134" spans="1:14">
      <c r="A2134" t="s">
        <v>7</v>
      </c>
      <c r="B2134">
        <v>2025</v>
      </c>
      <c r="C2134" t="s">
        <v>99</v>
      </c>
      <c r="D2134" t="s">
        <v>78</v>
      </c>
      <c r="E2134" t="s">
        <v>37</v>
      </c>
      <c r="F2134" t="s">
        <v>46</v>
      </c>
      <c r="G2134" t="s">
        <v>75</v>
      </c>
      <c r="H2134" t="s">
        <v>62</v>
      </c>
      <c r="I2134" t="s">
        <v>66</v>
      </c>
      <c r="J2134">
        <v>32434</v>
      </c>
      <c r="K2134">
        <v>11.447776319999999</v>
      </c>
      <c r="L2134">
        <v>14.882109209999999</v>
      </c>
      <c r="M2134">
        <v>1.5995104600000001</v>
      </c>
      <c r="N2134">
        <v>2.0793635899999998</v>
      </c>
    </row>
    <row r="2135" spans="1:14">
      <c r="A2135" t="s">
        <v>7</v>
      </c>
      <c r="B2135">
        <v>2025</v>
      </c>
      <c r="C2135" t="s">
        <v>99</v>
      </c>
      <c r="D2135" t="s">
        <v>78</v>
      </c>
      <c r="E2135" t="s">
        <v>56</v>
      </c>
      <c r="F2135" t="s">
        <v>46</v>
      </c>
      <c r="G2135" t="s">
        <v>75</v>
      </c>
      <c r="H2135" t="s">
        <v>62</v>
      </c>
      <c r="I2135" t="s">
        <v>66</v>
      </c>
      <c r="J2135">
        <v>89</v>
      </c>
      <c r="K2135">
        <v>3.4834249999999997E-2</v>
      </c>
      <c r="L2135">
        <v>4.5284530000000003E-2</v>
      </c>
      <c r="M2135">
        <v>4.86712E-3</v>
      </c>
      <c r="N2135">
        <v>6.3272600000000003E-3</v>
      </c>
    </row>
    <row r="2136" spans="1:14">
      <c r="A2136" t="s">
        <v>7</v>
      </c>
      <c r="B2136">
        <v>2025</v>
      </c>
      <c r="C2136" t="s">
        <v>99</v>
      </c>
      <c r="D2136" t="s">
        <v>78</v>
      </c>
      <c r="E2136" t="s">
        <v>48</v>
      </c>
      <c r="F2136" t="s">
        <v>46</v>
      </c>
      <c r="G2136" t="s">
        <v>75</v>
      </c>
      <c r="H2136" t="s">
        <v>62</v>
      </c>
      <c r="I2136" t="s">
        <v>66</v>
      </c>
      <c r="J2136">
        <v>26164</v>
      </c>
      <c r="K2136">
        <v>1.4040736700000001</v>
      </c>
      <c r="L2136">
        <v>1.8252957700000001</v>
      </c>
      <c r="M2136">
        <v>0.19618050000000001</v>
      </c>
      <c r="N2136">
        <v>0.25503464999999997</v>
      </c>
    </row>
    <row r="2137" spans="1:14">
      <c r="A2137" t="s">
        <v>7</v>
      </c>
      <c r="B2137">
        <v>2025</v>
      </c>
      <c r="C2137" t="s">
        <v>99</v>
      </c>
      <c r="D2137" t="s">
        <v>78</v>
      </c>
      <c r="E2137" t="s">
        <v>5</v>
      </c>
      <c r="F2137" t="s">
        <v>46</v>
      </c>
      <c r="G2137" t="s">
        <v>75</v>
      </c>
      <c r="H2137" t="s">
        <v>62</v>
      </c>
      <c r="I2137" t="s">
        <v>66</v>
      </c>
      <c r="J2137">
        <v>406546</v>
      </c>
      <c r="K2137">
        <v>153.24437320999999</v>
      </c>
      <c r="L2137">
        <v>185.42569159000001</v>
      </c>
      <c r="M2137">
        <v>21.411667269999999</v>
      </c>
      <c r="N2137">
        <v>25.908117390000001</v>
      </c>
    </row>
    <row r="2138" spans="1:14">
      <c r="A2138" t="s">
        <v>7</v>
      </c>
      <c r="B2138">
        <v>2025</v>
      </c>
      <c r="C2138" t="s">
        <v>99</v>
      </c>
      <c r="D2138" t="s">
        <v>78</v>
      </c>
      <c r="E2138" t="s">
        <v>45</v>
      </c>
      <c r="F2138" t="s">
        <v>46</v>
      </c>
      <c r="G2138" t="s">
        <v>75</v>
      </c>
      <c r="H2138" t="s">
        <v>62</v>
      </c>
      <c r="I2138" t="s">
        <v>66</v>
      </c>
      <c r="J2138">
        <v>1228</v>
      </c>
      <c r="K2138">
        <v>1.48130568</v>
      </c>
      <c r="L2138">
        <v>1.7775668200000001</v>
      </c>
      <c r="M2138">
        <v>0.20697154000000001</v>
      </c>
      <c r="N2138">
        <v>0.24836585</v>
      </c>
    </row>
    <row r="2139" spans="1:14">
      <c r="A2139" t="s">
        <v>7</v>
      </c>
      <c r="B2139">
        <v>2025</v>
      </c>
      <c r="C2139" t="s">
        <v>99</v>
      </c>
      <c r="D2139" t="s">
        <v>78</v>
      </c>
      <c r="E2139" t="s">
        <v>35</v>
      </c>
      <c r="F2139" t="s">
        <v>46</v>
      </c>
      <c r="G2139" t="s">
        <v>75</v>
      </c>
      <c r="H2139" t="s">
        <v>62</v>
      </c>
      <c r="I2139" t="s">
        <v>66</v>
      </c>
      <c r="J2139">
        <v>361407</v>
      </c>
      <c r="K2139">
        <v>182.02441578</v>
      </c>
      <c r="L2139">
        <v>216.74424486000001</v>
      </c>
      <c r="M2139">
        <v>25.432883069999999</v>
      </c>
      <c r="N2139">
        <v>30.284019929999999</v>
      </c>
    </row>
    <row r="2140" spans="1:14">
      <c r="A2140" t="s">
        <v>7</v>
      </c>
      <c r="B2140">
        <v>2025</v>
      </c>
      <c r="C2140" t="s">
        <v>99</v>
      </c>
      <c r="D2140" t="s">
        <v>78</v>
      </c>
      <c r="E2140" t="s">
        <v>41</v>
      </c>
      <c r="F2140" t="s">
        <v>46</v>
      </c>
      <c r="G2140" t="s">
        <v>75</v>
      </c>
      <c r="H2140" t="s">
        <v>62</v>
      </c>
      <c r="I2140" t="s">
        <v>66</v>
      </c>
      <c r="J2140">
        <v>48.999999999999993</v>
      </c>
      <c r="K2140">
        <v>4.1950689999999999E-2</v>
      </c>
      <c r="L2140">
        <v>5.6633429999999998E-2</v>
      </c>
      <c r="M2140">
        <v>5.8614499999999998E-3</v>
      </c>
      <c r="N2140">
        <v>7.9129600000000001E-3</v>
      </c>
    </row>
    <row r="2141" spans="1:14">
      <c r="A2141" t="s">
        <v>7</v>
      </c>
      <c r="B2141">
        <v>2025</v>
      </c>
      <c r="C2141" t="s">
        <v>99</v>
      </c>
      <c r="D2141" t="s">
        <v>78</v>
      </c>
      <c r="E2141" t="s">
        <v>50</v>
      </c>
      <c r="F2141" t="s">
        <v>46</v>
      </c>
      <c r="G2141" t="s">
        <v>75</v>
      </c>
      <c r="H2141" t="s">
        <v>62</v>
      </c>
      <c r="I2141" t="s">
        <v>66</v>
      </c>
      <c r="J2141">
        <v>2470</v>
      </c>
      <c r="K2141">
        <v>0.54533889999999996</v>
      </c>
      <c r="L2141">
        <v>0.70894056999999999</v>
      </c>
      <c r="M2141">
        <v>7.6196040000000007E-2</v>
      </c>
      <c r="N2141">
        <v>9.9054859999999995E-2</v>
      </c>
    </row>
    <row r="2142" spans="1:14">
      <c r="A2142" t="s">
        <v>7</v>
      </c>
      <c r="B2142">
        <v>2025</v>
      </c>
      <c r="C2142" t="s">
        <v>99</v>
      </c>
      <c r="D2142" t="s">
        <v>78</v>
      </c>
      <c r="E2142" t="s">
        <v>53</v>
      </c>
      <c r="F2142" t="s">
        <v>46</v>
      </c>
      <c r="G2142" t="s">
        <v>75</v>
      </c>
      <c r="H2142" t="s">
        <v>62</v>
      </c>
      <c r="I2142" t="s">
        <v>66</v>
      </c>
      <c r="J2142">
        <v>2432</v>
      </c>
      <c r="K2142">
        <v>2.35442266</v>
      </c>
      <c r="L2142">
        <v>3.1784705899999999</v>
      </c>
      <c r="M2142">
        <v>0.32896552000000001</v>
      </c>
      <c r="N2142">
        <v>0.44410345000000001</v>
      </c>
    </row>
    <row r="2143" spans="1:14">
      <c r="A2143" t="s">
        <v>7</v>
      </c>
      <c r="B2143">
        <v>2025</v>
      </c>
      <c r="C2143" t="s">
        <v>99</v>
      </c>
      <c r="D2143" t="s">
        <v>78</v>
      </c>
      <c r="E2143" t="s">
        <v>36</v>
      </c>
      <c r="F2143" t="s">
        <v>46</v>
      </c>
      <c r="G2143" t="s">
        <v>75</v>
      </c>
      <c r="H2143" t="s">
        <v>62</v>
      </c>
      <c r="I2143" t="s">
        <v>66</v>
      </c>
      <c r="J2143">
        <v>1512</v>
      </c>
      <c r="K2143">
        <v>0.95882120999999998</v>
      </c>
      <c r="L2143">
        <v>1.1697618700000001</v>
      </c>
      <c r="M2143">
        <v>0.13396876999999999</v>
      </c>
      <c r="N2143">
        <v>0.1634419</v>
      </c>
    </row>
    <row r="2144" spans="1:14">
      <c r="A2144" t="s">
        <v>7</v>
      </c>
      <c r="B2144">
        <v>2025</v>
      </c>
      <c r="C2144" t="s">
        <v>99</v>
      </c>
      <c r="D2144" t="s">
        <v>78</v>
      </c>
      <c r="E2144" t="s">
        <v>47</v>
      </c>
      <c r="F2144" t="s">
        <v>46</v>
      </c>
      <c r="G2144" t="s">
        <v>75</v>
      </c>
      <c r="H2144" t="s">
        <v>62</v>
      </c>
      <c r="I2144" t="s">
        <v>66</v>
      </c>
      <c r="J2144">
        <v>618</v>
      </c>
      <c r="K2144">
        <v>0.32608156999999999</v>
      </c>
      <c r="L2144">
        <v>0.42390603999999998</v>
      </c>
      <c r="M2144">
        <v>4.556089E-2</v>
      </c>
      <c r="N2144">
        <v>5.9229160000000003E-2</v>
      </c>
    </row>
    <row r="2145" spans="1:14">
      <c r="A2145" t="s">
        <v>7</v>
      </c>
      <c r="B2145">
        <v>2025</v>
      </c>
      <c r="C2145" t="s">
        <v>99</v>
      </c>
      <c r="D2145" t="s">
        <v>78</v>
      </c>
      <c r="E2145" t="s">
        <v>57</v>
      </c>
      <c r="F2145" t="s">
        <v>46</v>
      </c>
      <c r="G2145" t="s">
        <v>75</v>
      </c>
      <c r="H2145" t="s">
        <v>62</v>
      </c>
      <c r="I2145" t="s">
        <v>66</v>
      </c>
      <c r="J2145">
        <v>159</v>
      </c>
      <c r="K2145">
        <v>0.28629610999999999</v>
      </c>
      <c r="L2145">
        <v>0.38077381999999999</v>
      </c>
      <c r="M2145">
        <v>4.0001969999999998E-2</v>
      </c>
      <c r="N2145">
        <v>5.3202619999999999E-2</v>
      </c>
    </row>
    <row r="2146" spans="1:14">
      <c r="A2146" t="s">
        <v>7</v>
      </c>
      <c r="B2146">
        <v>2022</v>
      </c>
      <c r="C2146" t="s">
        <v>92</v>
      </c>
      <c r="D2146" t="s">
        <v>3</v>
      </c>
      <c r="E2146" t="s">
        <v>57</v>
      </c>
      <c r="F2146" t="s">
        <v>46</v>
      </c>
      <c r="G2146" t="s">
        <v>76</v>
      </c>
      <c r="H2146" t="s">
        <v>62</v>
      </c>
      <c r="I2146" t="s">
        <v>66</v>
      </c>
      <c r="J2146">
        <v>205</v>
      </c>
      <c r="K2146">
        <v>0.27133572</v>
      </c>
      <c r="L2146">
        <v>0.36087650999999998</v>
      </c>
      <c r="M2146">
        <v>4.2743829999999997E-2</v>
      </c>
      <c r="N2146">
        <v>5.6849299999999998E-2</v>
      </c>
    </row>
    <row r="2147" spans="1:14">
      <c r="A2147" t="s">
        <v>7</v>
      </c>
      <c r="B2147">
        <v>2022</v>
      </c>
      <c r="C2147" t="s">
        <v>92</v>
      </c>
      <c r="D2147" t="s">
        <v>3</v>
      </c>
      <c r="E2147" t="s">
        <v>47</v>
      </c>
      <c r="F2147" t="s">
        <v>46</v>
      </c>
      <c r="G2147" t="s">
        <v>76</v>
      </c>
      <c r="H2147" t="s">
        <v>62</v>
      </c>
      <c r="I2147" t="s">
        <v>66</v>
      </c>
      <c r="J2147">
        <v>2</v>
      </c>
      <c r="K2147">
        <v>1.59128E-3</v>
      </c>
      <c r="L2147">
        <v>2.0686599999999999E-3</v>
      </c>
      <c r="M2147">
        <v>2.5067999999999998E-4</v>
      </c>
      <c r="N2147">
        <v>3.2588000000000002E-4</v>
      </c>
    </row>
    <row r="2148" spans="1:14">
      <c r="A2148" t="s">
        <v>7</v>
      </c>
      <c r="B2148">
        <v>2022</v>
      </c>
      <c r="C2148" t="s">
        <v>92</v>
      </c>
      <c r="D2148" t="s">
        <v>3</v>
      </c>
      <c r="E2148" t="s">
        <v>36</v>
      </c>
      <c r="F2148" t="s">
        <v>46</v>
      </c>
      <c r="G2148" t="s">
        <v>76</v>
      </c>
      <c r="H2148" t="s">
        <v>62</v>
      </c>
      <c r="I2148" t="s">
        <v>66</v>
      </c>
      <c r="J2148">
        <v>35898</v>
      </c>
      <c r="K2148">
        <v>28.033595309999999</v>
      </c>
      <c r="L2148">
        <v>34.200986280000002</v>
      </c>
      <c r="M2148">
        <v>4.4161651099999997</v>
      </c>
      <c r="N2148">
        <v>5.38772143</v>
      </c>
    </row>
    <row r="2149" spans="1:14">
      <c r="A2149" t="s">
        <v>7</v>
      </c>
      <c r="B2149">
        <v>2022</v>
      </c>
      <c r="C2149" t="s">
        <v>92</v>
      </c>
      <c r="D2149" t="s">
        <v>3</v>
      </c>
      <c r="E2149" t="s">
        <v>58</v>
      </c>
      <c r="F2149" t="s">
        <v>46</v>
      </c>
      <c r="G2149" t="s">
        <v>76</v>
      </c>
      <c r="H2149" t="s">
        <v>62</v>
      </c>
      <c r="I2149" t="s">
        <v>66</v>
      </c>
      <c r="J2149">
        <v>543</v>
      </c>
      <c r="K2149">
        <v>0.34095868000000001</v>
      </c>
      <c r="L2149">
        <v>0.46029421999999998</v>
      </c>
      <c r="M2149">
        <v>5.3711620000000002E-2</v>
      </c>
      <c r="N2149">
        <v>7.2510690000000003E-2</v>
      </c>
    </row>
    <row r="2150" spans="1:14">
      <c r="A2150" t="s">
        <v>7</v>
      </c>
      <c r="B2150">
        <v>2022</v>
      </c>
      <c r="C2150" t="s">
        <v>92</v>
      </c>
      <c r="D2150" t="s">
        <v>3</v>
      </c>
      <c r="E2150" t="s">
        <v>53</v>
      </c>
      <c r="F2150" t="s">
        <v>46</v>
      </c>
      <c r="G2150" t="s">
        <v>76</v>
      </c>
      <c r="H2150" t="s">
        <v>62</v>
      </c>
      <c r="I2150" t="s">
        <v>66</v>
      </c>
      <c r="J2150">
        <v>1175</v>
      </c>
      <c r="K2150">
        <v>0.76141804000000002</v>
      </c>
      <c r="L2150">
        <v>1.0279143500000001</v>
      </c>
      <c r="M2150">
        <v>0.11994708</v>
      </c>
      <c r="N2150">
        <v>0.16192855</v>
      </c>
    </row>
    <row r="2151" spans="1:14">
      <c r="A2151" t="s">
        <v>7</v>
      </c>
      <c r="B2151">
        <v>2022</v>
      </c>
      <c r="C2151" t="s">
        <v>92</v>
      </c>
      <c r="D2151" t="s">
        <v>3</v>
      </c>
      <c r="E2151" t="s">
        <v>50</v>
      </c>
      <c r="F2151" t="s">
        <v>46</v>
      </c>
      <c r="G2151" t="s">
        <v>76</v>
      </c>
      <c r="H2151" t="s">
        <v>62</v>
      </c>
      <c r="I2151" t="s">
        <v>66</v>
      </c>
      <c r="J2151">
        <v>20720</v>
      </c>
      <c r="K2151">
        <v>4.4939266499999997</v>
      </c>
      <c r="L2151">
        <v>5.8421046499999996</v>
      </c>
      <c r="M2151">
        <v>0.70793353000000003</v>
      </c>
      <c r="N2151">
        <v>0.92031359000000001</v>
      </c>
    </row>
    <row r="2152" spans="1:14">
      <c r="A2152" t="s">
        <v>7</v>
      </c>
      <c r="B2152">
        <v>2022</v>
      </c>
      <c r="C2152" t="s">
        <v>92</v>
      </c>
      <c r="D2152" t="s">
        <v>3</v>
      </c>
      <c r="E2152" t="s">
        <v>59</v>
      </c>
      <c r="F2152" t="s">
        <v>46</v>
      </c>
      <c r="G2152" t="s">
        <v>76</v>
      </c>
      <c r="H2152" t="s">
        <v>62</v>
      </c>
      <c r="I2152" t="s">
        <v>66</v>
      </c>
      <c r="J2152">
        <v>135</v>
      </c>
      <c r="K2152">
        <v>2.971758E-2</v>
      </c>
      <c r="L2152">
        <v>3.7741320000000002E-2</v>
      </c>
      <c r="M2152">
        <v>4.6814400000000003E-3</v>
      </c>
      <c r="N2152">
        <v>5.9454299999999998E-3</v>
      </c>
    </row>
    <row r="2153" spans="1:14">
      <c r="A2153" t="s">
        <v>7</v>
      </c>
      <c r="B2153">
        <v>2022</v>
      </c>
      <c r="C2153" t="s">
        <v>92</v>
      </c>
      <c r="D2153" t="s">
        <v>3</v>
      </c>
      <c r="E2153" t="s">
        <v>41</v>
      </c>
      <c r="F2153" t="s">
        <v>46</v>
      </c>
      <c r="G2153" t="s">
        <v>76</v>
      </c>
      <c r="H2153" t="s">
        <v>62</v>
      </c>
      <c r="I2153" t="s">
        <v>66</v>
      </c>
      <c r="J2153">
        <v>369</v>
      </c>
      <c r="K2153">
        <v>0.1954082</v>
      </c>
      <c r="L2153">
        <v>0.26380107000000003</v>
      </c>
      <c r="M2153">
        <v>3.0782879999999999E-2</v>
      </c>
      <c r="N2153">
        <v>4.1556889999999999E-2</v>
      </c>
    </row>
    <row r="2154" spans="1:14">
      <c r="A2154" t="s">
        <v>7</v>
      </c>
      <c r="B2154">
        <v>2022</v>
      </c>
      <c r="C2154" t="s">
        <v>92</v>
      </c>
      <c r="D2154" t="s">
        <v>3</v>
      </c>
      <c r="E2154" t="s">
        <v>35</v>
      </c>
      <c r="F2154" t="s">
        <v>46</v>
      </c>
      <c r="G2154" t="s">
        <v>76</v>
      </c>
      <c r="H2154" t="s">
        <v>62</v>
      </c>
      <c r="I2154" t="s">
        <v>66</v>
      </c>
      <c r="J2154">
        <v>877544</v>
      </c>
      <c r="K2154">
        <v>290.71345580000002</v>
      </c>
      <c r="L2154">
        <v>345.94901240000002</v>
      </c>
      <c r="M2154">
        <v>45.796431259999999</v>
      </c>
      <c r="N2154">
        <v>54.497753199999998</v>
      </c>
    </row>
    <row r="2155" spans="1:14">
      <c r="A2155" t="s">
        <v>7</v>
      </c>
      <c r="B2155">
        <v>2022</v>
      </c>
      <c r="C2155" t="s">
        <v>92</v>
      </c>
      <c r="D2155" t="s">
        <v>3</v>
      </c>
      <c r="E2155" t="s">
        <v>45</v>
      </c>
      <c r="F2155" t="s">
        <v>46</v>
      </c>
      <c r="G2155" t="s">
        <v>76</v>
      </c>
      <c r="H2155" t="s">
        <v>62</v>
      </c>
      <c r="I2155" t="s">
        <v>66</v>
      </c>
      <c r="J2155">
        <v>5131</v>
      </c>
      <c r="K2155">
        <v>3.4283676700000001</v>
      </c>
      <c r="L2155">
        <v>4.1140412099999999</v>
      </c>
      <c r="M2155">
        <v>0.54007477999999998</v>
      </c>
      <c r="N2155">
        <v>0.64808973000000003</v>
      </c>
    </row>
    <row r="2156" spans="1:14">
      <c r="A2156" t="s">
        <v>7</v>
      </c>
      <c r="B2156">
        <v>2022</v>
      </c>
      <c r="C2156" t="s">
        <v>92</v>
      </c>
      <c r="D2156" t="s">
        <v>3</v>
      </c>
      <c r="E2156" t="s">
        <v>5</v>
      </c>
      <c r="F2156" t="s">
        <v>46</v>
      </c>
      <c r="G2156" t="s">
        <v>76</v>
      </c>
      <c r="H2156" t="s">
        <v>62</v>
      </c>
      <c r="I2156" t="s">
        <v>66</v>
      </c>
      <c r="J2156">
        <v>1021066</v>
      </c>
      <c r="K2156">
        <v>302.47314865999999</v>
      </c>
      <c r="L2156">
        <v>365.99250986999999</v>
      </c>
      <c r="M2156">
        <v>47.648949450000003</v>
      </c>
      <c r="N2156">
        <v>57.655228829999999</v>
      </c>
    </row>
    <row r="2157" spans="1:14">
      <c r="A2157" t="s">
        <v>7</v>
      </c>
      <c r="B2157">
        <v>2022</v>
      </c>
      <c r="C2157" t="s">
        <v>92</v>
      </c>
      <c r="D2157" t="s">
        <v>3</v>
      </c>
      <c r="E2157" t="s">
        <v>38</v>
      </c>
      <c r="F2157" t="s">
        <v>46</v>
      </c>
      <c r="G2157" t="s">
        <v>76</v>
      </c>
      <c r="H2157" t="s">
        <v>62</v>
      </c>
      <c r="I2157" t="s">
        <v>66</v>
      </c>
      <c r="J2157">
        <v>4063</v>
      </c>
      <c r="K2157">
        <v>2.3557250000000001</v>
      </c>
      <c r="L2157">
        <v>3.1802287499999999</v>
      </c>
      <c r="M2157">
        <v>0.37110011999999998</v>
      </c>
      <c r="N2157">
        <v>0.50098516000000004</v>
      </c>
    </row>
    <row r="2158" spans="1:14">
      <c r="A2158" t="s">
        <v>7</v>
      </c>
      <c r="B2158">
        <v>2022</v>
      </c>
      <c r="C2158" t="s">
        <v>92</v>
      </c>
      <c r="D2158" t="s">
        <v>3</v>
      </c>
      <c r="E2158" t="s">
        <v>56</v>
      </c>
      <c r="F2158" t="s">
        <v>46</v>
      </c>
      <c r="G2158" t="s">
        <v>76</v>
      </c>
      <c r="H2158" t="s">
        <v>62</v>
      </c>
      <c r="I2158" t="s">
        <v>66</v>
      </c>
      <c r="J2158">
        <v>3788</v>
      </c>
      <c r="K2158">
        <v>1.4256245299999999</v>
      </c>
      <c r="L2158">
        <v>1.8533118900000001</v>
      </c>
      <c r="M2158">
        <v>0.22458030000000001</v>
      </c>
      <c r="N2158">
        <v>0.29195439000000001</v>
      </c>
    </row>
    <row r="2159" spans="1:14">
      <c r="A2159" t="s">
        <v>7</v>
      </c>
      <c r="B2159">
        <v>2022</v>
      </c>
      <c r="C2159" t="s">
        <v>92</v>
      </c>
      <c r="D2159" t="s">
        <v>3</v>
      </c>
      <c r="E2159" t="s">
        <v>37</v>
      </c>
      <c r="F2159" t="s">
        <v>46</v>
      </c>
      <c r="G2159" t="s">
        <v>76</v>
      </c>
      <c r="H2159" t="s">
        <v>62</v>
      </c>
      <c r="I2159" t="s">
        <v>66</v>
      </c>
      <c r="J2159">
        <v>60309</v>
      </c>
      <c r="K2159">
        <v>4.2282411399999997</v>
      </c>
      <c r="L2159">
        <v>5.4967134900000003</v>
      </c>
      <c r="M2159">
        <v>0.66607978000000001</v>
      </c>
      <c r="N2159">
        <v>0.86590372000000004</v>
      </c>
    </row>
    <row r="2160" spans="1:14">
      <c r="A2160" t="s">
        <v>7</v>
      </c>
      <c r="B2160">
        <v>2022</v>
      </c>
      <c r="C2160" t="s">
        <v>92</v>
      </c>
      <c r="D2160" t="s">
        <v>3</v>
      </c>
      <c r="E2160" t="s">
        <v>54</v>
      </c>
      <c r="F2160" t="s">
        <v>46</v>
      </c>
      <c r="G2160" t="s">
        <v>76</v>
      </c>
      <c r="H2160" t="s">
        <v>62</v>
      </c>
      <c r="I2160" t="s">
        <v>66</v>
      </c>
      <c r="J2160">
        <v>5344</v>
      </c>
      <c r="K2160">
        <v>1.9047680199999999</v>
      </c>
      <c r="L2160">
        <v>2.5714368200000002</v>
      </c>
      <c r="M2160">
        <v>0.30006033999999998</v>
      </c>
      <c r="N2160">
        <v>0.40508145000000001</v>
      </c>
    </row>
    <row r="2161" spans="1:14">
      <c r="A2161" t="s">
        <v>7</v>
      </c>
      <c r="B2161">
        <v>2022</v>
      </c>
      <c r="C2161" t="s">
        <v>92</v>
      </c>
      <c r="D2161" t="s">
        <v>3</v>
      </c>
      <c r="E2161" t="s">
        <v>39</v>
      </c>
      <c r="F2161" t="s">
        <v>46</v>
      </c>
      <c r="G2161" t="s">
        <v>76</v>
      </c>
      <c r="H2161" t="s">
        <v>62</v>
      </c>
      <c r="I2161" t="s">
        <v>66</v>
      </c>
      <c r="J2161">
        <v>33345</v>
      </c>
      <c r="K2161">
        <v>6.9462373299999998</v>
      </c>
      <c r="L2161">
        <v>9.0301085200000006</v>
      </c>
      <c r="M2161">
        <v>1.0942489</v>
      </c>
      <c r="N2161">
        <v>1.4225235700000001</v>
      </c>
    </row>
    <row r="2162" spans="1:14">
      <c r="A2162" t="s">
        <v>7</v>
      </c>
      <c r="B2162">
        <v>2022</v>
      </c>
      <c r="C2162" t="s">
        <v>92</v>
      </c>
      <c r="D2162" t="s">
        <v>3</v>
      </c>
      <c r="E2162" t="s">
        <v>40</v>
      </c>
      <c r="F2162" t="s">
        <v>46</v>
      </c>
      <c r="G2162" t="s">
        <v>76</v>
      </c>
      <c r="H2162" t="s">
        <v>62</v>
      </c>
      <c r="I2162" t="s">
        <v>66</v>
      </c>
      <c r="J2162">
        <v>214292</v>
      </c>
      <c r="K2162">
        <v>39.12680735</v>
      </c>
      <c r="L2162">
        <v>46.169632679999999</v>
      </c>
      <c r="M2162">
        <v>6.1636917999999996</v>
      </c>
      <c r="N2162">
        <v>7.27315632</v>
      </c>
    </row>
    <row r="2163" spans="1:14">
      <c r="A2163" t="s">
        <v>7</v>
      </c>
      <c r="B2163">
        <v>2022</v>
      </c>
      <c r="C2163" t="s">
        <v>92</v>
      </c>
      <c r="D2163" t="s">
        <v>3</v>
      </c>
      <c r="E2163" t="s">
        <v>51</v>
      </c>
      <c r="F2163" t="s">
        <v>46</v>
      </c>
      <c r="G2163" t="s">
        <v>76</v>
      </c>
      <c r="H2163" t="s">
        <v>62</v>
      </c>
      <c r="I2163" t="s">
        <v>66</v>
      </c>
      <c r="J2163">
        <v>4004</v>
      </c>
      <c r="K2163">
        <v>0.46268462999999999</v>
      </c>
      <c r="L2163">
        <v>0.60149001999999996</v>
      </c>
      <c r="M2163">
        <v>7.2887250000000001E-2</v>
      </c>
      <c r="N2163">
        <v>9.475343E-2</v>
      </c>
    </row>
    <row r="2164" spans="1:14">
      <c r="A2164" t="s">
        <v>7</v>
      </c>
      <c r="B2164">
        <v>2022</v>
      </c>
      <c r="C2164" t="s">
        <v>92</v>
      </c>
      <c r="D2164" t="s">
        <v>3</v>
      </c>
      <c r="E2164" t="s">
        <v>52</v>
      </c>
      <c r="F2164" t="s">
        <v>46</v>
      </c>
      <c r="G2164" t="s">
        <v>76</v>
      </c>
      <c r="H2164" t="s">
        <v>62</v>
      </c>
      <c r="I2164" t="s">
        <v>66</v>
      </c>
      <c r="J2164">
        <v>1646</v>
      </c>
      <c r="K2164">
        <v>0.41764688</v>
      </c>
      <c r="L2164">
        <v>0.54294094999999998</v>
      </c>
      <c r="M2164">
        <v>6.5792400000000001E-2</v>
      </c>
      <c r="N2164">
        <v>8.5530120000000001E-2</v>
      </c>
    </row>
    <row r="2165" spans="1:14">
      <c r="A2165" t="s">
        <v>7</v>
      </c>
      <c r="B2165">
        <v>2022</v>
      </c>
      <c r="C2165" t="s">
        <v>92</v>
      </c>
      <c r="D2165" t="s">
        <v>3</v>
      </c>
      <c r="E2165" t="s">
        <v>34</v>
      </c>
      <c r="F2165" t="s">
        <v>46</v>
      </c>
      <c r="G2165" t="s">
        <v>76</v>
      </c>
      <c r="H2165" t="s">
        <v>62</v>
      </c>
      <c r="I2165" t="s">
        <v>66</v>
      </c>
      <c r="J2165">
        <v>105591</v>
      </c>
      <c r="K2165">
        <v>15.21132306</v>
      </c>
      <c r="L2165">
        <v>17.949361209999999</v>
      </c>
      <c r="M2165">
        <v>2.3962575400000001</v>
      </c>
      <c r="N2165">
        <v>2.8275839</v>
      </c>
    </row>
    <row r="2166" spans="1:14">
      <c r="A2166" t="s">
        <v>7</v>
      </c>
      <c r="B2166">
        <v>2022</v>
      </c>
      <c r="C2166" t="s">
        <v>92</v>
      </c>
      <c r="D2166" t="s">
        <v>16</v>
      </c>
      <c r="E2166" t="s">
        <v>57</v>
      </c>
      <c r="F2166" t="s">
        <v>46</v>
      </c>
      <c r="G2166" t="s">
        <v>76</v>
      </c>
      <c r="H2166" t="s">
        <v>62</v>
      </c>
      <c r="I2166" t="s">
        <v>66</v>
      </c>
      <c r="J2166">
        <v>251</v>
      </c>
      <c r="K2166">
        <v>0.39931835999999998</v>
      </c>
      <c r="L2166">
        <v>0.53109340999999999</v>
      </c>
      <c r="M2166">
        <v>6.0420210000000002E-2</v>
      </c>
      <c r="N2166">
        <v>8.0358879999999994E-2</v>
      </c>
    </row>
    <row r="2167" spans="1:14">
      <c r="A2167" t="s">
        <v>7</v>
      </c>
      <c r="B2167">
        <v>2022</v>
      </c>
      <c r="C2167" t="s">
        <v>92</v>
      </c>
      <c r="D2167" t="s">
        <v>16</v>
      </c>
      <c r="E2167" t="s">
        <v>47</v>
      </c>
      <c r="F2167" t="s">
        <v>46</v>
      </c>
      <c r="G2167" t="s">
        <v>76</v>
      </c>
      <c r="H2167" t="s">
        <v>62</v>
      </c>
      <c r="I2167" t="s">
        <v>66</v>
      </c>
      <c r="J2167">
        <v>3</v>
      </c>
      <c r="K2167">
        <v>2.4376200000000002E-3</v>
      </c>
      <c r="L2167">
        <v>3.16891E-3</v>
      </c>
      <c r="M2167">
        <v>3.6883E-4</v>
      </c>
      <c r="N2167">
        <v>4.7948000000000001E-4</v>
      </c>
    </row>
    <row r="2168" spans="1:14">
      <c r="A2168" t="s">
        <v>7</v>
      </c>
      <c r="B2168">
        <v>2022</v>
      </c>
      <c r="C2168" t="s">
        <v>92</v>
      </c>
      <c r="D2168" t="s">
        <v>16</v>
      </c>
      <c r="E2168" t="s">
        <v>36</v>
      </c>
      <c r="F2168" t="s">
        <v>46</v>
      </c>
      <c r="G2168" t="s">
        <v>76</v>
      </c>
      <c r="H2168" t="s">
        <v>62</v>
      </c>
      <c r="I2168" t="s">
        <v>66</v>
      </c>
      <c r="J2168">
        <v>68231</v>
      </c>
      <c r="K2168">
        <v>68.671828750000003</v>
      </c>
      <c r="L2168">
        <v>83.779631070000008</v>
      </c>
      <c r="M2168">
        <v>10.39062202</v>
      </c>
      <c r="N2168">
        <v>12.67655886</v>
      </c>
    </row>
    <row r="2169" spans="1:14">
      <c r="A2169" t="s">
        <v>7</v>
      </c>
      <c r="B2169">
        <v>2022</v>
      </c>
      <c r="C2169" t="s">
        <v>92</v>
      </c>
      <c r="D2169" t="s">
        <v>16</v>
      </c>
      <c r="E2169" t="s">
        <v>58</v>
      </c>
      <c r="F2169" t="s">
        <v>46</v>
      </c>
      <c r="G2169" t="s">
        <v>76</v>
      </c>
      <c r="H2169" t="s">
        <v>62</v>
      </c>
      <c r="I2169" t="s">
        <v>66</v>
      </c>
      <c r="J2169">
        <v>1167</v>
      </c>
      <c r="K2169">
        <v>0.74837936999999999</v>
      </c>
      <c r="L2169">
        <v>1.01031216</v>
      </c>
      <c r="M2169">
        <v>0.11323606</v>
      </c>
      <c r="N2169">
        <v>0.15286868000000001</v>
      </c>
    </row>
    <row r="2170" spans="1:14">
      <c r="A2170" t="s">
        <v>7</v>
      </c>
      <c r="B2170">
        <v>2022</v>
      </c>
      <c r="C2170" t="s">
        <v>92</v>
      </c>
      <c r="D2170" t="s">
        <v>16</v>
      </c>
      <c r="E2170" t="s">
        <v>53</v>
      </c>
      <c r="F2170" t="s">
        <v>46</v>
      </c>
      <c r="G2170" t="s">
        <v>76</v>
      </c>
      <c r="H2170" t="s">
        <v>62</v>
      </c>
      <c r="I2170" t="s">
        <v>66</v>
      </c>
      <c r="J2170">
        <v>3375</v>
      </c>
      <c r="K2170">
        <v>1.6873582499999999</v>
      </c>
      <c r="L2170">
        <v>2.2779336300000002</v>
      </c>
      <c r="M2170">
        <v>0.25531141000000002</v>
      </c>
      <c r="N2170">
        <v>0.34467040999999998</v>
      </c>
    </row>
    <row r="2171" spans="1:14">
      <c r="A2171" t="s">
        <v>7</v>
      </c>
      <c r="B2171">
        <v>2022</v>
      </c>
      <c r="C2171" t="s">
        <v>92</v>
      </c>
      <c r="D2171" t="s">
        <v>16</v>
      </c>
      <c r="E2171" t="s">
        <v>50</v>
      </c>
      <c r="F2171" t="s">
        <v>46</v>
      </c>
      <c r="G2171" t="s">
        <v>76</v>
      </c>
      <c r="H2171" t="s">
        <v>62</v>
      </c>
      <c r="I2171" t="s">
        <v>66</v>
      </c>
      <c r="J2171">
        <v>18653</v>
      </c>
      <c r="K2171">
        <v>4.13663677</v>
      </c>
      <c r="L2171">
        <v>5.3776278</v>
      </c>
      <c r="M2171">
        <v>0.62590774000000005</v>
      </c>
      <c r="N2171">
        <v>0.81368006000000004</v>
      </c>
    </row>
    <row r="2172" spans="1:14">
      <c r="A2172" t="s">
        <v>7</v>
      </c>
      <c r="B2172">
        <v>2022</v>
      </c>
      <c r="C2172" t="s">
        <v>92</v>
      </c>
      <c r="D2172" t="s">
        <v>16</v>
      </c>
      <c r="E2172" t="s">
        <v>59</v>
      </c>
      <c r="F2172" t="s">
        <v>46</v>
      </c>
      <c r="G2172" t="s">
        <v>76</v>
      </c>
      <c r="H2172" t="s">
        <v>62</v>
      </c>
      <c r="I2172" t="s">
        <v>66</v>
      </c>
      <c r="J2172">
        <v>151</v>
      </c>
      <c r="K2172">
        <v>3.403805E-2</v>
      </c>
      <c r="L2172">
        <v>4.3228320000000001E-2</v>
      </c>
      <c r="M2172">
        <v>5.1502400000000004E-3</v>
      </c>
      <c r="N2172">
        <v>6.5408100000000002E-3</v>
      </c>
    </row>
    <row r="2173" spans="1:14">
      <c r="A2173" t="s">
        <v>7</v>
      </c>
      <c r="B2173">
        <v>2022</v>
      </c>
      <c r="C2173" t="s">
        <v>92</v>
      </c>
      <c r="D2173" t="s">
        <v>16</v>
      </c>
      <c r="E2173" t="s">
        <v>41</v>
      </c>
      <c r="F2173" t="s">
        <v>46</v>
      </c>
      <c r="G2173" t="s">
        <v>76</v>
      </c>
      <c r="H2173" t="s">
        <v>62</v>
      </c>
      <c r="I2173" t="s">
        <v>66</v>
      </c>
      <c r="J2173">
        <v>1077</v>
      </c>
      <c r="K2173">
        <v>0.64083245</v>
      </c>
      <c r="L2173">
        <v>0.86512381000000005</v>
      </c>
      <c r="M2173">
        <v>9.6963309999999997E-2</v>
      </c>
      <c r="N2173">
        <v>0.13090046999999999</v>
      </c>
    </row>
    <row r="2174" spans="1:14">
      <c r="A2174" t="s">
        <v>7</v>
      </c>
      <c r="B2174">
        <v>2022</v>
      </c>
      <c r="C2174" t="s">
        <v>92</v>
      </c>
      <c r="D2174" t="s">
        <v>16</v>
      </c>
      <c r="E2174" t="s">
        <v>35</v>
      </c>
      <c r="F2174" t="s">
        <v>46</v>
      </c>
      <c r="G2174" t="s">
        <v>76</v>
      </c>
      <c r="H2174" t="s">
        <v>62</v>
      </c>
      <c r="I2174" t="s">
        <v>66</v>
      </c>
      <c r="J2174">
        <v>1099660</v>
      </c>
      <c r="K2174">
        <v>387.75434632999998</v>
      </c>
      <c r="L2174">
        <v>461.42767214000003</v>
      </c>
      <c r="M2174">
        <v>58.67047556</v>
      </c>
      <c r="N2174">
        <v>69.817865910000009</v>
      </c>
    </row>
    <row r="2175" spans="1:14">
      <c r="A2175" t="s">
        <v>7</v>
      </c>
      <c r="B2175">
        <v>2022</v>
      </c>
      <c r="C2175" t="s">
        <v>92</v>
      </c>
      <c r="D2175" t="s">
        <v>16</v>
      </c>
      <c r="E2175" t="s">
        <v>45</v>
      </c>
      <c r="F2175" t="s">
        <v>46</v>
      </c>
      <c r="G2175" t="s">
        <v>76</v>
      </c>
      <c r="H2175" t="s">
        <v>62</v>
      </c>
      <c r="I2175" t="s">
        <v>66</v>
      </c>
      <c r="J2175">
        <v>3047</v>
      </c>
      <c r="K2175">
        <v>2.2976191799999999</v>
      </c>
      <c r="L2175">
        <v>2.75714302</v>
      </c>
      <c r="M2175">
        <v>0.34764899999999999</v>
      </c>
      <c r="N2175">
        <v>0.41717880000000002</v>
      </c>
    </row>
    <row r="2176" spans="1:14">
      <c r="A2176" t="s">
        <v>7</v>
      </c>
      <c r="B2176">
        <v>2022</v>
      </c>
      <c r="C2176" t="s">
        <v>92</v>
      </c>
      <c r="D2176" t="s">
        <v>16</v>
      </c>
      <c r="E2176" t="s">
        <v>5</v>
      </c>
      <c r="F2176" t="s">
        <v>46</v>
      </c>
      <c r="G2176" t="s">
        <v>76</v>
      </c>
      <c r="H2176" t="s">
        <v>62</v>
      </c>
      <c r="I2176" t="s">
        <v>66</v>
      </c>
      <c r="J2176">
        <v>1882481</v>
      </c>
      <c r="K2176">
        <v>606.75012649999996</v>
      </c>
      <c r="L2176">
        <v>734.16765307000003</v>
      </c>
      <c r="M2176">
        <v>91.806368649999996</v>
      </c>
      <c r="N2176">
        <v>111.08570606000001</v>
      </c>
    </row>
    <row r="2177" spans="1:14">
      <c r="A2177" t="s">
        <v>7</v>
      </c>
      <c r="B2177">
        <v>2022</v>
      </c>
      <c r="C2177" t="s">
        <v>92</v>
      </c>
      <c r="D2177" t="s">
        <v>16</v>
      </c>
      <c r="E2177" t="s">
        <v>38</v>
      </c>
      <c r="F2177" t="s">
        <v>46</v>
      </c>
      <c r="G2177" t="s">
        <v>76</v>
      </c>
      <c r="H2177" t="s">
        <v>62</v>
      </c>
      <c r="I2177" t="s">
        <v>66</v>
      </c>
      <c r="J2177">
        <v>3273</v>
      </c>
      <c r="K2177">
        <v>1.9330589600000001</v>
      </c>
      <c r="L2177">
        <v>2.6096295999999999</v>
      </c>
      <c r="M2177">
        <v>0.29248798999999998</v>
      </c>
      <c r="N2177">
        <v>0.39485878000000002</v>
      </c>
    </row>
    <row r="2178" spans="1:14">
      <c r="A2178" t="s">
        <v>7</v>
      </c>
      <c r="B2178">
        <v>2022</v>
      </c>
      <c r="C2178" t="s">
        <v>92</v>
      </c>
      <c r="D2178" t="s">
        <v>16</v>
      </c>
      <c r="E2178" t="s">
        <v>56</v>
      </c>
      <c r="F2178" t="s">
        <v>46</v>
      </c>
      <c r="G2178" t="s">
        <v>76</v>
      </c>
      <c r="H2178" t="s">
        <v>62</v>
      </c>
      <c r="I2178" t="s">
        <v>66</v>
      </c>
      <c r="J2178">
        <v>5177</v>
      </c>
      <c r="K2178">
        <v>1.97916764</v>
      </c>
      <c r="L2178">
        <v>2.57291793</v>
      </c>
      <c r="M2178">
        <v>0.29946462000000001</v>
      </c>
      <c r="N2178">
        <v>0.38930399999999998</v>
      </c>
    </row>
    <row r="2179" spans="1:14">
      <c r="A2179" t="s">
        <v>7</v>
      </c>
      <c r="B2179">
        <v>2022</v>
      </c>
      <c r="C2179" t="s">
        <v>92</v>
      </c>
      <c r="D2179" t="s">
        <v>16</v>
      </c>
      <c r="E2179" t="s">
        <v>37</v>
      </c>
      <c r="F2179" t="s">
        <v>46</v>
      </c>
      <c r="G2179" t="s">
        <v>76</v>
      </c>
      <c r="H2179" t="s">
        <v>62</v>
      </c>
      <c r="I2179" t="s">
        <v>66</v>
      </c>
      <c r="J2179">
        <v>207351</v>
      </c>
      <c r="K2179">
        <v>14.696287890000001</v>
      </c>
      <c r="L2179">
        <v>19.105174259999998</v>
      </c>
      <c r="M2179">
        <v>2.2236712700000001</v>
      </c>
      <c r="N2179">
        <v>2.8907726500000002</v>
      </c>
    </row>
    <row r="2180" spans="1:14">
      <c r="A2180" t="s">
        <v>7</v>
      </c>
      <c r="B2180">
        <v>2022</v>
      </c>
      <c r="C2180" t="s">
        <v>92</v>
      </c>
      <c r="D2180" t="s">
        <v>16</v>
      </c>
      <c r="E2180" t="s">
        <v>54</v>
      </c>
      <c r="F2180" t="s">
        <v>46</v>
      </c>
      <c r="G2180" t="s">
        <v>76</v>
      </c>
      <c r="H2180" t="s">
        <v>62</v>
      </c>
      <c r="I2180" t="s">
        <v>66</v>
      </c>
      <c r="J2180">
        <v>6712</v>
      </c>
      <c r="K2180">
        <v>2.4452819699999999</v>
      </c>
      <c r="L2180">
        <v>3.3011306600000001</v>
      </c>
      <c r="M2180">
        <v>0.36999161000000003</v>
      </c>
      <c r="N2180">
        <v>0.49948868000000002</v>
      </c>
    </row>
    <row r="2181" spans="1:14">
      <c r="A2181" t="s">
        <v>7</v>
      </c>
      <c r="B2181">
        <v>2022</v>
      </c>
      <c r="C2181" t="s">
        <v>92</v>
      </c>
      <c r="D2181" t="s">
        <v>16</v>
      </c>
      <c r="E2181" t="s">
        <v>39</v>
      </c>
      <c r="F2181" t="s">
        <v>46</v>
      </c>
      <c r="G2181" t="s">
        <v>76</v>
      </c>
      <c r="H2181" t="s">
        <v>62</v>
      </c>
      <c r="I2181" t="s">
        <v>66</v>
      </c>
      <c r="J2181">
        <v>16228</v>
      </c>
      <c r="K2181">
        <v>3.4463135399999998</v>
      </c>
      <c r="L2181">
        <v>4.4802076</v>
      </c>
      <c r="M2181">
        <v>0.52145606</v>
      </c>
      <c r="N2181">
        <v>0.67789287999999992</v>
      </c>
    </row>
    <row r="2182" spans="1:14">
      <c r="A2182" t="s">
        <v>7</v>
      </c>
      <c r="B2182">
        <v>2022</v>
      </c>
      <c r="C2182" t="s">
        <v>92</v>
      </c>
      <c r="D2182" t="s">
        <v>16</v>
      </c>
      <c r="E2182" t="s">
        <v>40</v>
      </c>
      <c r="F2182" t="s">
        <v>46</v>
      </c>
      <c r="G2182" t="s">
        <v>76</v>
      </c>
      <c r="H2182" t="s">
        <v>62</v>
      </c>
      <c r="I2182" t="s">
        <v>66</v>
      </c>
      <c r="J2182">
        <v>369394</v>
      </c>
      <c r="K2182">
        <v>58.600893569999997</v>
      </c>
      <c r="L2182">
        <v>69.149054410000005</v>
      </c>
      <c r="M2182">
        <v>8.8668053000000011</v>
      </c>
      <c r="N2182">
        <v>10.462830250000001</v>
      </c>
    </row>
    <row r="2183" spans="1:14">
      <c r="A2183" t="s">
        <v>7</v>
      </c>
      <c r="B2183">
        <v>2022</v>
      </c>
      <c r="C2183" t="s">
        <v>92</v>
      </c>
      <c r="D2183" t="s">
        <v>16</v>
      </c>
      <c r="E2183" t="s">
        <v>51</v>
      </c>
      <c r="F2183" t="s">
        <v>46</v>
      </c>
      <c r="G2183" t="s">
        <v>76</v>
      </c>
      <c r="H2183" t="s">
        <v>62</v>
      </c>
      <c r="I2183" t="s">
        <v>66</v>
      </c>
      <c r="J2183">
        <v>4188</v>
      </c>
      <c r="K2183">
        <v>0.49537376</v>
      </c>
      <c r="L2183">
        <v>0.64398588999999995</v>
      </c>
      <c r="M2183">
        <v>7.4954190000000004E-2</v>
      </c>
      <c r="N2183">
        <v>9.7440449999999998E-2</v>
      </c>
    </row>
    <row r="2184" spans="1:14">
      <c r="A2184" t="s">
        <v>7</v>
      </c>
      <c r="B2184">
        <v>2022</v>
      </c>
      <c r="C2184" t="s">
        <v>92</v>
      </c>
      <c r="D2184" t="s">
        <v>16</v>
      </c>
      <c r="E2184" t="s">
        <v>52</v>
      </c>
      <c r="F2184" t="s">
        <v>46</v>
      </c>
      <c r="G2184" t="s">
        <v>76</v>
      </c>
      <c r="H2184" t="s">
        <v>62</v>
      </c>
      <c r="I2184" t="s">
        <v>66</v>
      </c>
      <c r="J2184">
        <v>2228</v>
      </c>
      <c r="K2184">
        <v>0.57386709999999996</v>
      </c>
      <c r="L2184">
        <v>0.74602723000000004</v>
      </c>
      <c r="M2184">
        <v>8.6830889999999994E-2</v>
      </c>
      <c r="N2184">
        <v>0.11288015999999999</v>
      </c>
    </row>
    <row r="2185" spans="1:14">
      <c r="A2185" t="s">
        <v>7</v>
      </c>
      <c r="B2185">
        <v>2022</v>
      </c>
      <c r="C2185" t="s">
        <v>92</v>
      </c>
      <c r="D2185" t="s">
        <v>16</v>
      </c>
      <c r="E2185" t="s">
        <v>34</v>
      </c>
      <c r="F2185" t="s">
        <v>46</v>
      </c>
      <c r="G2185" t="s">
        <v>76</v>
      </c>
      <c r="H2185" t="s">
        <v>62</v>
      </c>
      <c r="I2185" t="s">
        <v>66</v>
      </c>
      <c r="J2185">
        <v>42330</v>
      </c>
      <c r="K2185">
        <v>6.4993707499999998</v>
      </c>
      <c r="L2185">
        <v>7.6692574800000006</v>
      </c>
      <c r="M2185">
        <v>0.98340914999999995</v>
      </c>
      <c r="N2185">
        <v>1.1604228000000001</v>
      </c>
    </row>
    <row r="2186" spans="1:14">
      <c r="A2186" t="s">
        <v>7</v>
      </c>
      <c r="B2186">
        <v>2022</v>
      </c>
      <c r="C2186" t="s">
        <v>92</v>
      </c>
      <c r="D2186" t="s">
        <v>16</v>
      </c>
      <c r="E2186" t="s">
        <v>48</v>
      </c>
      <c r="F2186" t="s">
        <v>46</v>
      </c>
      <c r="G2186" t="s">
        <v>76</v>
      </c>
      <c r="H2186" t="s">
        <v>62</v>
      </c>
      <c r="I2186" t="s">
        <v>66</v>
      </c>
      <c r="J2186">
        <v>18506</v>
      </c>
      <c r="K2186">
        <v>4.0056054899999998</v>
      </c>
      <c r="L2186">
        <v>5.20728714</v>
      </c>
      <c r="M2186">
        <v>0.60608161000000005</v>
      </c>
      <c r="N2186">
        <v>0.78790610000000005</v>
      </c>
    </row>
    <row r="2187" spans="1:14">
      <c r="A2187" t="s">
        <v>7</v>
      </c>
      <c r="B2187">
        <v>2022</v>
      </c>
      <c r="C2187" t="s">
        <v>93</v>
      </c>
      <c r="D2187" t="s">
        <v>17</v>
      </c>
      <c r="E2187" t="s">
        <v>57</v>
      </c>
      <c r="F2187" t="s">
        <v>46</v>
      </c>
      <c r="G2187" t="s">
        <v>76</v>
      </c>
      <c r="H2187" t="s">
        <v>62</v>
      </c>
      <c r="I2187" t="s">
        <v>66</v>
      </c>
      <c r="J2187">
        <v>305</v>
      </c>
      <c r="K2187">
        <v>0.34448923999999997</v>
      </c>
      <c r="L2187">
        <v>0.45817069999999999</v>
      </c>
      <c r="M2187">
        <v>5.0322649999999997E-2</v>
      </c>
      <c r="N2187">
        <v>6.6929130000000003E-2</v>
      </c>
    </row>
    <row r="2188" spans="1:14">
      <c r="A2188" t="s">
        <v>7</v>
      </c>
      <c r="B2188">
        <v>2022</v>
      </c>
      <c r="C2188" t="s">
        <v>93</v>
      </c>
      <c r="D2188" t="s">
        <v>17</v>
      </c>
      <c r="E2188" t="s">
        <v>47</v>
      </c>
      <c r="F2188" t="s">
        <v>46</v>
      </c>
      <c r="G2188" t="s">
        <v>76</v>
      </c>
      <c r="H2188" t="s">
        <v>62</v>
      </c>
      <c r="I2188" t="s">
        <v>66</v>
      </c>
      <c r="J2188">
        <v>2</v>
      </c>
      <c r="K2188">
        <v>1.65266E-3</v>
      </c>
      <c r="L2188">
        <v>2.1484500000000001E-3</v>
      </c>
      <c r="M2188">
        <v>2.4142E-4</v>
      </c>
      <c r="N2188">
        <v>3.1384000000000002E-4</v>
      </c>
    </row>
    <row r="2189" spans="1:14">
      <c r="A2189" t="s">
        <v>7</v>
      </c>
      <c r="B2189">
        <v>2022</v>
      </c>
      <c r="C2189" t="s">
        <v>93</v>
      </c>
      <c r="D2189" t="s">
        <v>17</v>
      </c>
      <c r="E2189" t="s">
        <v>36</v>
      </c>
      <c r="F2189" t="s">
        <v>46</v>
      </c>
      <c r="G2189" t="s">
        <v>76</v>
      </c>
      <c r="H2189" t="s">
        <v>62</v>
      </c>
      <c r="I2189" t="s">
        <v>66</v>
      </c>
      <c r="J2189">
        <v>79164</v>
      </c>
      <c r="K2189">
        <v>82.042142650000002</v>
      </c>
      <c r="L2189">
        <v>100.09141404</v>
      </c>
      <c r="M2189">
        <v>11.9846358</v>
      </c>
      <c r="N2189">
        <v>14.621255679999999</v>
      </c>
    </row>
    <row r="2190" spans="1:14">
      <c r="A2190" t="s">
        <v>7</v>
      </c>
      <c r="B2190">
        <v>2022</v>
      </c>
      <c r="C2190" t="s">
        <v>93</v>
      </c>
      <c r="D2190" t="s">
        <v>17</v>
      </c>
      <c r="E2190" t="s">
        <v>58</v>
      </c>
      <c r="F2190" t="s">
        <v>46</v>
      </c>
      <c r="G2190" t="s">
        <v>76</v>
      </c>
      <c r="H2190" t="s">
        <v>62</v>
      </c>
      <c r="I2190" t="s">
        <v>66</v>
      </c>
      <c r="J2190">
        <v>1008</v>
      </c>
      <c r="K2190">
        <v>0.65661634000000002</v>
      </c>
      <c r="L2190">
        <v>0.88643205999999997</v>
      </c>
      <c r="M2190">
        <v>9.5917870000000002E-2</v>
      </c>
      <c r="N2190">
        <v>0.12948913000000001</v>
      </c>
    </row>
    <row r="2191" spans="1:14">
      <c r="A2191" t="s">
        <v>7</v>
      </c>
      <c r="B2191">
        <v>2022</v>
      </c>
      <c r="C2191" t="s">
        <v>93</v>
      </c>
      <c r="D2191" t="s">
        <v>17</v>
      </c>
      <c r="E2191" t="s">
        <v>53</v>
      </c>
      <c r="F2191" t="s">
        <v>46</v>
      </c>
      <c r="G2191" t="s">
        <v>76</v>
      </c>
      <c r="H2191" t="s">
        <v>62</v>
      </c>
      <c r="I2191" t="s">
        <v>66</v>
      </c>
      <c r="J2191">
        <v>3503</v>
      </c>
      <c r="K2191">
        <v>0.88552922999999995</v>
      </c>
      <c r="L2191">
        <v>1.19546446</v>
      </c>
      <c r="M2191">
        <v>0.12935724000000001</v>
      </c>
      <c r="N2191">
        <v>0.17463228</v>
      </c>
    </row>
    <row r="2192" spans="1:14">
      <c r="A2192" t="s">
        <v>7</v>
      </c>
      <c r="B2192">
        <v>2022</v>
      </c>
      <c r="C2192" t="s">
        <v>93</v>
      </c>
      <c r="D2192" t="s">
        <v>17</v>
      </c>
      <c r="E2192" t="s">
        <v>50</v>
      </c>
      <c r="F2192" t="s">
        <v>46</v>
      </c>
      <c r="G2192" t="s">
        <v>76</v>
      </c>
      <c r="H2192" t="s">
        <v>62</v>
      </c>
      <c r="I2192" t="s">
        <v>66</v>
      </c>
      <c r="J2192">
        <v>31572</v>
      </c>
      <c r="K2192">
        <v>7.0985200099999997</v>
      </c>
      <c r="L2192">
        <v>9.2280760100000006</v>
      </c>
      <c r="M2192">
        <v>1.03694485</v>
      </c>
      <c r="N2192">
        <v>1.3480283</v>
      </c>
    </row>
    <row r="2193" spans="1:14">
      <c r="A2193" t="s">
        <v>7</v>
      </c>
      <c r="B2193">
        <v>2022</v>
      </c>
      <c r="C2193" t="s">
        <v>93</v>
      </c>
      <c r="D2193" t="s">
        <v>17</v>
      </c>
      <c r="E2193" t="s">
        <v>59</v>
      </c>
      <c r="F2193" t="s">
        <v>46</v>
      </c>
      <c r="G2193" t="s">
        <v>76</v>
      </c>
      <c r="H2193" t="s">
        <v>62</v>
      </c>
      <c r="I2193" t="s">
        <v>66</v>
      </c>
      <c r="J2193">
        <v>759</v>
      </c>
      <c r="K2193">
        <v>0.17374306</v>
      </c>
      <c r="L2193">
        <v>0.22065369000000001</v>
      </c>
      <c r="M2193">
        <v>2.5380219999999998E-2</v>
      </c>
      <c r="N2193">
        <v>3.2232869999999997E-2</v>
      </c>
    </row>
    <row r="2194" spans="1:14">
      <c r="A2194" t="s">
        <v>7</v>
      </c>
      <c r="B2194">
        <v>2022</v>
      </c>
      <c r="C2194" t="s">
        <v>93</v>
      </c>
      <c r="D2194" t="s">
        <v>17</v>
      </c>
      <c r="E2194" t="s">
        <v>41</v>
      </c>
      <c r="F2194" t="s">
        <v>46</v>
      </c>
      <c r="G2194" t="s">
        <v>76</v>
      </c>
      <c r="H2194" t="s">
        <v>62</v>
      </c>
      <c r="I2194" t="s">
        <v>66</v>
      </c>
      <c r="J2194">
        <v>504</v>
      </c>
      <c r="K2194">
        <v>0.30404175999999999</v>
      </c>
      <c r="L2194">
        <v>0.41045638000000001</v>
      </c>
      <c r="M2194">
        <v>4.4414120000000001E-2</v>
      </c>
      <c r="N2194">
        <v>5.9959070000000003E-2</v>
      </c>
    </row>
    <row r="2195" spans="1:14">
      <c r="A2195" t="s">
        <v>7</v>
      </c>
      <c r="B2195">
        <v>2022</v>
      </c>
      <c r="C2195" t="s">
        <v>93</v>
      </c>
      <c r="D2195" t="s">
        <v>17</v>
      </c>
      <c r="E2195" t="s">
        <v>35</v>
      </c>
      <c r="F2195" t="s">
        <v>46</v>
      </c>
      <c r="G2195" t="s">
        <v>76</v>
      </c>
      <c r="H2195" t="s">
        <v>62</v>
      </c>
      <c r="I2195" t="s">
        <v>66</v>
      </c>
      <c r="J2195">
        <v>1270662</v>
      </c>
      <c r="K2195">
        <v>475.54782683999997</v>
      </c>
      <c r="L2195">
        <v>565.90191392999998</v>
      </c>
      <c r="M2195">
        <v>69.467560500000005</v>
      </c>
      <c r="N2195">
        <v>82.666396999999989</v>
      </c>
    </row>
    <row r="2196" spans="1:14">
      <c r="A2196" t="s">
        <v>7</v>
      </c>
      <c r="B2196">
        <v>2022</v>
      </c>
      <c r="C2196" t="s">
        <v>93</v>
      </c>
      <c r="D2196" t="s">
        <v>17</v>
      </c>
      <c r="E2196" t="s">
        <v>45</v>
      </c>
      <c r="F2196" t="s">
        <v>46</v>
      </c>
      <c r="G2196" t="s">
        <v>76</v>
      </c>
      <c r="H2196" t="s">
        <v>62</v>
      </c>
      <c r="I2196" t="s">
        <v>66</v>
      </c>
      <c r="J2196">
        <v>16152</v>
      </c>
      <c r="K2196">
        <v>13.61728242</v>
      </c>
      <c r="L2196">
        <v>16.340738900000002</v>
      </c>
      <c r="M2196">
        <v>1.9891992700000001</v>
      </c>
      <c r="N2196">
        <v>2.3870391199999998</v>
      </c>
    </row>
    <row r="2197" spans="1:14">
      <c r="A2197" t="s">
        <v>7</v>
      </c>
      <c r="B2197">
        <v>2022</v>
      </c>
      <c r="C2197" t="s">
        <v>93</v>
      </c>
      <c r="D2197" t="s">
        <v>17</v>
      </c>
      <c r="E2197" t="s">
        <v>5</v>
      </c>
      <c r="F2197" t="s">
        <v>46</v>
      </c>
      <c r="G2197" t="s">
        <v>76</v>
      </c>
      <c r="H2197" t="s">
        <v>62</v>
      </c>
      <c r="I2197" t="s">
        <v>66</v>
      </c>
      <c r="J2197">
        <v>1977377</v>
      </c>
      <c r="K2197">
        <v>687.04547536000007</v>
      </c>
      <c r="L2197">
        <v>831.32502518999991</v>
      </c>
      <c r="M2197">
        <v>100.36292973</v>
      </c>
      <c r="N2197">
        <v>121.43914497</v>
      </c>
    </row>
    <row r="2198" spans="1:14">
      <c r="A2198" t="s">
        <v>7</v>
      </c>
      <c r="B2198">
        <v>2022</v>
      </c>
      <c r="C2198" t="s">
        <v>93</v>
      </c>
      <c r="D2198" t="s">
        <v>17</v>
      </c>
      <c r="E2198" t="s">
        <v>38</v>
      </c>
      <c r="F2198" t="s">
        <v>46</v>
      </c>
      <c r="G2198" t="s">
        <v>76</v>
      </c>
      <c r="H2198" t="s">
        <v>62</v>
      </c>
      <c r="I2198" t="s">
        <v>66</v>
      </c>
      <c r="J2198">
        <v>1893</v>
      </c>
      <c r="K2198">
        <v>1.43055683</v>
      </c>
      <c r="L2198">
        <v>1.9312517199999999</v>
      </c>
      <c r="M2198">
        <v>0.20897434000000001</v>
      </c>
      <c r="N2198">
        <v>0.28211535999999998</v>
      </c>
    </row>
    <row r="2199" spans="1:14">
      <c r="A2199" t="s">
        <v>7</v>
      </c>
      <c r="B2199">
        <v>2022</v>
      </c>
      <c r="C2199" t="s">
        <v>93</v>
      </c>
      <c r="D2199" t="s">
        <v>17</v>
      </c>
      <c r="E2199" t="s">
        <v>56</v>
      </c>
      <c r="F2199" t="s">
        <v>46</v>
      </c>
      <c r="G2199" t="s">
        <v>76</v>
      </c>
      <c r="H2199" t="s">
        <v>62</v>
      </c>
      <c r="I2199" t="s">
        <v>66</v>
      </c>
      <c r="J2199">
        <v>3736</v>
      </c>
      <c r="K2199">
        <v>1.4489109499999999</v>
      </c>
      <c r="L2199">
        <v>1.8835842300000001</v>
      </c>
      <c r="M2199">
        <v>0.21165549</v>
      </c>
      <c r="N2199">
        <v>0.27515213999999999</v>
      </c>
    </row>
    <row r="2200" spans="1:14">
      <c r="A2200" t="s">
        <v>7</v>
      </c>
      <c r="B2200">
        <v>2022</v>
      </c>
      <c r="C2200" t="s">
        <v>93</v>
      </c>
      <c r="D2200" t="s">
        <v>17</v>
      </c>
      <c r="E2200" t="s">
        <v>37</v>
      </c>
      <c r="F2200" t="s">
        <v>46</v>
      </c>
      <c r="G2200" t="s">
        <v>76</v>
      </c>
      <c r="H2200" t="s">
        <v>62</v>
      </c>
      <c r="I2200" t="s">
        <v>66</v>
      </c>
      <c r="J2200">
        <v>112032</v>
      </c>
      <c r="K2200">
        <v>7.7780965000000002</v>
      </c>
      <c r="L2200">
        <v>10.111525439999999</v>
      </c>
      <c r="M2200">
        <v>1.13621671</v>
      </c>
      <c r="N2200">
        <v>1.4770817300000001</v>
      </c>
    </row>
    <row r="2201" spans="1:14">
      <c r="A2201" t="s">
        <v>7</v>
      </c>
      <c r="B2201">
        <v>2022</v>
      </c>
      <c r="C2201" t="s">
        <v>93</v>
      </c>
      <c r="D2201" t="s">
        <v>17</v>
      </c>
      <c r="E2201" t="s">
        <v>54</v>
      </c>
      <c r="F2201" t="s">
        <v>46</v>
      </c>
      <c r="G2201" t="s">
        <v>76</v>
      </c>
      <c r="H2201" t="s">
        <v>62</v>
      </c>
      <c r="I2201" t="s">
        <v>66</v>
      </c>
      <c r="J2201">
        <v>7539</v>
      </c>
      <c r="K2201">
        <v>2.7908772100000001</v>
      </c>
      <c r="L2201">
        <v>3.76768423</v>
      </c>
      <c r="M2201">
        <v>0.40768861000000001</v>
      </c>
      <c r="N2201">
        <v>0.55037961999999996</v>
      </c>
    </row>
    <row r="2202" spans="1:14">
      <c r="A2202" t="s">
        <v>7</v>
      </c>
      <c r="B2202">
        <v>2022</v>
      </c>
      <c r="C2202" t="s">
        <v>93</v>
      </c>
      <c r="D2202" t="s">
        <v>17</v>
      </c>
      <c r="E2202" t="s">
        <v>39</v>
      </c>
      <c r="F2202" t="s">
        <v>46</v>
      </c>
      <c r="G2202" t="s">
        <v>76</v>
      </c>
      <c r="H2202" t="s">
        <v>62</v>
      </c>
      <c r="I2202" t="s">
        <v>66</v>
      </c>
      <c r="J2202">
        <v>16186</v>
      </c>
      <c r="K2202">
        <v>3.4914618099999997</v>
      </c>
      <c r="L2202">
        <v>4.5389003600000004</v>
      </c>
      <c r="M2202">
        <v>0.51002932000000001</v>
      </c>
      <c r="N2202">
        <v>0.66303812000000006</v>
      </c>
    </row>
    <row r="2203" spans="1:14">
      <c r="A2203" t="s">
        <v>7</v>
      </c>
      <c r="B2203">
        <v>2022</v>
      </c>
      <c r="C2203" t="s">
        <v>93</v>
      </c>
      <c r="D2203" t="s">
        <v>17</v>
      </c>
      <c r="E2203" t="s">
        <v>40</v>
      </c>
      <c r="F2203" t="s">
        <v>46</v>
      </c>
      <c r="G2203" t="s">
        <v>76</v>
      </c>
      <c r="H2203" t="s">
        <v>62</v>
      </c>
      <c r="I2203" t="s">
        <v>66</v>
      </c>
      <c r="J2203">
        <v>601464</v>
      </c>
      <c r="K2203">
        <v>97.396006049999997</v>
      </c>
      <c r="L2203">
        <v>114.92728714</v>
      </c>
      <c r="M2203">
        <v>14.22751311</v>
      </c>
      <c r="N2203">
        <v>16.788465479999999</v>
      </c>
    </row>
    <row r="2204" spans="1:14">
      <c r="A2204" t="s">
        <v>7</v>
      </c>
      <c r="B2204">
        <v>2022</v>
      </c>
      <c r="C2204" t="s">
        <v>93</v>
      </c>
      <c r="D2204" t="s">
        <v>17</v>
      </c>
      <c r="E2204" t="s">
        <v>51</v>
      </c>
      <c r="F2204" t="s">
        <v>46</v>
      </c>
      <c r="G2204" t="s">
        <v>76</v>
      </c>
      <c r="H2204" t="s">
        <v>62</v>
      </c>
      <c r="I2204" t="s">
        <v>66</v>
      </c>
      <c r="J2204">
        <v>3485</v>
      </c>
      <c r="K2204">
        <v>0.41889280000000001</v>
      </c>
      <c r="L2204">
        <v>0.54456064000000004</v>
      </c>
      <c r="M2204">
        <v>6.1191450000000001E-2</v>
      </c>
      <c r="N2204">
        <v>7.9548880000000002E-2</v>
      </c>
    </row>
    <row r="2205" spans="1:14">
      <c r="A2205" t="s">
        <v>7</v>
      </c>
      <c r="B2205">
        <v>2022</v>
      </c>
      <c r="C2205" t="s">
        <v>93</v>
      </c>
      <c r="D2205" t="s">
        <v>17</v>
      </c>
      <c r="E2205" t="s">
        <v>52</v>
      </c>
      <c r="F2205" t="s">
        <v>46</v>
      </c>
      <c r="G2205" t="s">
        <v>76</v>
      </c>
      <c r="H2205" t="s">
        <v>62</v>
      </c>
      <c r="I2205" t="s">
        <v>66</v>
      </c>
      <c r="J2205">
        <v>2399</v>
      </c>
      <c r="K2205">
        <v>0.62686712</v>
      </c>
      <c r="L2205">
        <v>0.81492724999999999</v>
      </c>
      <c r="M2205">
        <v>9.1572130000000002E-2</v>
      </c>
      <c r="N2205">
        <v>0.11904376999999999</v>
      </c>
    </row>
    <row r="2206" spans="1:14">
      <c r="A2206" t="s">
        <v>7</v>
      </c>
      <c r="B2206">
        <v>2022</v>
      </c>
      <c r="C2206" t="s">
        <v>93</v>
      </c>
      <c r="D2206" t="s">
        <v>17</v>
      </c>
      <c r="E2206" t="s">
        <v>34</v>
      </c>
      <c r="F2206" t="s">
        <v>46</v>
      </c>
      <c r="G2206" t="s">
        <v>76</v>
      </c>
      <c r="H2206" t="s">
        <v>62</v>
      </c>
      <c r="I2206" t="s">
        <v>66</v>
      </c>
      <c r="J2206">
        <v>39586</v>
      </c>
      <c r="K2206">
        <v>6.3945971999999998</v>
      </c>
      <c r="L2206">
        <v>7.5456246900000004</v>
      </c>
      <c r="M2206">
        <v>0.93411649000000008</v>
      </c>
      <c r="N2206">
        <v>1.1022574599999999</v>
      </c>
    </row>
    <row r="2207" spans="1:14">
      <c r="A2207" t="s">
        <v>7</v>
      </c>
      <c r="B2207">
        <v>2022</v>
      </c>
      <c r="C2207" t="s">
        <v>93</v>
      </c>
      <c r="D2207" t="s">
        <v>17</v>
      </c>
      <c r="E2207" t="s">
        <v>48</v>
      </c>
      <c r="F2207" t="s">
        <v>46</v>
      </c>
      <c r="G2207" t="s">
        <v>76</v>
      </c>
      <c r="H2207" t="s">
        <v>62</v>
      </c>
      <c r="I2207" t="s">
        <v>66</v>
      </c>
      <c r="J2207">
        <v>14896</v>
      </c>
      <c r="K2207">
        <v>2.90733196</v>
      </c>
      <c r="L2207">
        <v>3.7795315399999998</v>
      </c>
      <c r="M2207">
        <v>0.42470020000000003</v>
      </c>
      <c r="N2207">
        <v>0.55211025999999996</v>
      </c>
    </row>
    <row r="2208" spans="1:14">
      <c r="A2208" t="s">
        <v>7</v>
      </c>
      <c r="B2208">
        <v>2022</v>
      </c>
      <c r="C2208" t="s">
        <v>93</v>
      </c>
      <c r="D2208" t="s">
        <v>18</v>
      </c>
      <c r="E2208" t="s">
        <v>57</v>
      </c>
      <c r="F2208" t="s">
        <v>46</v>
      </c>
      <c r="G2208" t="s">
        <v>76</v>
      </c>
      <c r="H2208" t="s">
        <v>62</v>
      </c>
      <c r="I2208" t="s">
        <v>66</v>
      </c>
      <c r="J2208">
        <v>290</v>
      </c>
      <c r="K2208">
        <v>0.64042334999999995</v>
      </c>
      <c r="L2208">
        <v>0.85176306000000002</v>
      </c>
      <c r="M2208">
        <v>9.0081590000000003E-2</v>
      </c>
      <c r="N2208">
        <v>0.11980850999999999</v>
      </c>
    </row>
    <row r="2209" spans="1:14">
      <c r="A2209" t="s">
        <v>7</v>
      </c>
      <c r="B2209">
        <v>2022</v>
      </c>
      <c r="C2209" t="s">
        <v>93</v>
      </c>
      <c r="D2209" t="s">
        <v>18</v>
      </c>
      <c r="E2209" t="s">
        <v>47</v>
      </c>
      <c r="F2209" t="s">
        <v>46</v>
      </c>
      <c r="G2209" t="s">
        <v>76</v>
      </c>
      <c r="H2209" t="s">
        <v>62</v>
      </c>
      <c r="I2209" t="s">
        <v>66</v>
      </c>
      <c r="J2209">
        <v>2</v>
      </c>
      <c r="K2209">
        <v>1.69035E-3</v>
      </c>
      <c r="L2209">
        <v>2.1974500000000001E-3</v>
      </c>
      <c r="M2209">
        <v>2.3776E-4</v>
      </c>
      <c r="N2209">
        <v>3.0908999999999998E-4</v>
      </c>
    </row>
    <row r="2210" spans="1:14">
      <c r="A2210" t="s">
        <v>7</v>
      </c>
      <c r="B2210">
        <v>2022</v>
      </c>
      <c r="C2210" t="s">
        <v>93</v>
      </c>
      <c r="D2210" t="s">
        <v>18</v>
      </c>
      <c r="E2210" t="s">
        <v>36</v>
      </c>
      <c r="F2210" t="s">
        <v>46</v>
      </c>
      <c r="G2210" t="s">
        <v>76</v>
      </c>
      <c r="H2210" t="s">
        <v>62</v>
      </c>
      <c r="I2210" t="s">
        <v>66</v>
      </c>
      <c r="J2210">
        <v>62639</v>
      </c>
      <c r="K2210">
        <v>76.075138599999988</v>
      </c>
      <c r="L2210">
        <v>92.811669099999989</v>
      </c>
      <c r="M2210">
        <v>10.700686359999999</v>
      </c>
      <c r="N2210">
        <v>13.054837360000001</v>
      </c>
    </row>
    <row r="2211" spans="1:14">
      <c r="A2211" t="s">
        <v>7</v>
      </c>
      <c r="B2211">
        <v>2022</v>
      </c>
      <c r="C2211" t="s">
        <v>93</v>
      </c>
      <c r="D2211" t="s">
        <v>18</v>
      </c>
      <c r="E2211" t="s">
        <v>58</v>
      </c>
      <c r="F2211" t="s">
        <v>46</v>
      </c>
      <c r="G2211" t="s">
        <v>76</v>
      </c>
      <c r="H2211" t="s">
        <v>62</v>
      </c>
      <c r="I2211" t="s">
        <v>66</v>
      </c>
      <c r="J2211">
        <v>1793</v>
      </c>
      <c r="K2211">
        <v>1.1935399499999999</v>
      </c>
      <c r="L2211">
        <v>1.6112789300000001</v>
      </c>
      <c r="M2211">
        <v>0.16788265999999999</v>
      </c>
      <c r="N2211">
        <v>0.22664159</v>
      </c>
    </row>
    <row r="2212" spans="1:14">
      <c r="A2212" t="s">
        <v>7</v>
      </c>
      <c r="B2212">
        <v>2022</v>
      </c>
      <c r="C2212" t="s">
        <v>93</v>
      </c>
      <c r="D2212" t="s">
        <v>18</v>
      </c>
      <c r="E2212" t="s">
        <v>53</v>
      </c>
      <c r="F2212" t="s">
        <v>46</v>
      </c>
      <c r="G2212" t="s">
        <v>76</v>
      </c>
      <c r="H2212" t="s">
        <v>62</v>
      </c>
      <c r="I2212" t="s">
        <v>66</v>
      </c>
      <c r="J2212">
        <v>4279</v>
      </c>
      <c r="K2212">
        <v>2.31359782</v>
      </c>
      <c r="L2212">
        <v>3.1233570500000001</v>
      </c>
      <c r="M2212">
        <v>0.32542937</v>
      </c>
      <c r="N2212">
        <v>0.43932965000000002</v>
      </c>
    </row>
    <row r="2213" spans="1:14">
      <c r="A2213" t="s">
        <v>7</v>
      </c>
      <c r="B2213">
        <v>2022</v>
      </c>
      <c r="C2213" t="s">
        <v>93</v>
      </c>
      <c r="D2213" t="s">
        <v>18</v>
      </c>
      <c r="E2213" t="s">
        <v>50</v>
      </c>
      <c r="F2213" t="s">
        <v>46</v>
      </c>
      <c r="G2213" t="s">
        <v>76</v>
      </c>
      <c r="H2213" t="s">
        <v>62</v>
      </c>
      <c r="I2213" t="s">
        <v>66</v>
      </c>
      <c r="J2213">
        <v>32625</v>
      </c>
      <c r="K2213">
        <v>7.4536811700000003</v>
      </c>
      <c r="L2213">
        <v>9.6897855100000001</v>
      </c>
      <c r="M2213">
        <v>1.04843062</v>
      </c>
      <c r="N2213">
        <v>1.3629598000000001</v>
      </c>
    </row>
    <row r="2214" spans="1:14">
      <c r="A2214" t="s">
        <v>7</v>
      </c>
      <c r="B2214">
        <v>2022</v>
      </c>
      <c r="C2214" t="s">
        <v>93</v>
      </c>
      <c r="D2214" t="s">
        <v>18</v>
      </c>
      <c r="E2214" t="s">
        <v>59</v>
      </c>
      <c r="F2214" t="s">
        <v>46</v>
      </c>
      <c r="G2214" t="s">
        <v>76</v>
      </c>
      <c r="H2214" t="s">
        <v>62</v>
      </c>
      <c r="I2214" t="s">
        <v>66</v>
      </c>
      <c r="J2214">
        <v>240</v>
      </c>
      <c r="K2214">
        <v>5.5683959999999998E-2</v>
      </c>
      <c r="L2214">
        <v>7.0718630000000005E-2</v>
      </c>
      <c r="M2214">
        <v>7.8324799999999993E-3</v>
      </c>
      <c r="N2214">
        <v>9.9472399999999996E-3</v>
      </c>
    </row>
    <row r="2215" spans="1:14">
      <c r="A2215" t="s">
        <v>7</v>
      </c>
      <c r="B2215">
        <v>2022</v>
      </c>
      <c r="C2215" t="s">
        <v>93</v>
      </c>
      <c r="D2215" t="s">
        <v>18</v>
      </c>
      <c r="E2215" t="s">
        <v>41</v>
      </c>
      <c r="F2215" t="s">
        <v>46</v>
      </c>
      <c r="G2215" t="s">
        <v>76</v>
      </c>
      <c r="H2215" t="s">
        <v>62</v>
      </c>
      <c r="I2215" t="s">
        <v>66</v>
      </c>
      <c r="J2215">
        <v>1084</v>
      </c>
      <c r="K2215">
        <v>0.66403484999999995</v>
      </c>
      <c r="L2215">
        <v>0.89644705000000002</v>
      </c>
      <c r="M2215">
        <v>9.3402769999999996E-2</v>
      </c>
      <c r="N2215">
        <v>0.12609374000000001</v>
      </c>
    </row>
    <row r="2216" spans="1:14">
      <c r="A2216" t="s">
        <v>7</v>
      </c>
      <c r="B2216">
        <v>2022</v>
      </c>
      <c r="C2216" t="s">
        <v>93</v>
      </c>
      <c r="D2216" t="s">
        <v>18</v>
      </c>
      <c r="E2216" t="s">
        <v>35</v>
      </c>
      <c r="F2216" t="s">
        <v>46</v>
      </c>
      <c r="G2216" t="s">
        <v>76</v>
      </c>
      <c r="H2216" t="s">
        <v>62</v>
      </c>
      <c r="I2216" t="s">
        <v>66</v>
      </c>
      <c r="J2216">
        <v>1314960</v>
      </c>
      <c r="K2216">
        <v>479.04664078999997</v>
      </c>
      <c r="L2216">
        <v>570.06550254000001</v>
      </c>
      <c r="M2216">
        <v>67.382432030000004</v>
      </c>
      <c r="N2216">
        <v>80.185094109999994</v>
      </c>
    </row>
    <row r="2217" spans="1:14">
      <c r="A2217" t="s">
        <v>7</v>
      </c>
      <c r="B2217">
        <v>2022</v>
      </c>
      <c r="C2217" t="s">
        <v>93</v>
      </c>
      <c r="D2217" t="s">
        <v>18</v>
      </c>
      <c r="E2217" t="s">
        <v>45</v>
      </c>
      <c r="F2217" t="s">
        <v>46</v>
      </c>
      <c r="G2217" t="s">
        <v>76</v>
      </c>
      <c r="H2217" t="s">
        <v>62</v>
      </c>
      <c r="I2217" t="s">
        <v>66</v>
      </c>
      <c r="J2217">
        <v>33146</v>
      </c>
      <c r="K2217">
        <v>33.039089650000001</v>
      </c>
      <c r="L2217">
        <v>39.646907589999998</v>
      </c>
      <c r="M2217">
        <v>4.6472598400000003</v>
      </c>
      <c r="N2217">
        <v>5.5767118</v>
      </c>
    </row>
    <row r="2218" spans="1:14">
      <c r="A2218" t="s">
        <v>7</v>
      </c>
      <c r="B2218">
        <v>2022</v>
      </c>
      <c r="C2218" t="s">
        <v>93</v>
      </c>
      <c r="D2218" t="s">
        <v>18</v>
      </c>
      <c r="E2218" t="s">
        <v>5</v>
      </c>
      <c r="F2218" t="s">
        <v>46</v>
      </c>
      <c r="G2218" t="s">
        <v>76</v>
      </c>
      <c r="H2218" t="s">
        <v>62</v>
      </c>
      <c r="I2218" t="s">
        <v>66</v>
      </c>
      <c r="J2218">
        <v>1437661</v>
      </c>
      <c r="K2218">
        <v>579.43347071999995</v>
      </c>
      <c r="L2218">
        <v>701.11449957000002</v>
      </c>
      <c r="M2218">
        <v>81.502787260000005</v>
      </c>
      <c r="N2218">
        <v>98.618372589999993</v>
      </c>
    </row>
    <row r="2219" spans="1:14">
      <c r="A2219" t="s">
        <v>7</v>
      </c>
      <c r="B2219">
        <v>2022</v>
      </c>
      <c r="C2219" t="s">
        <v>93</v>
      </c>
      <c r="D2219" t="s">
        <v>18</v>
      </c>
      <c r="E2219" t="s">
        <v>38</v>
      </c>
      <c r="F2219" t="s">
        <v>46</v>
      </c>
      <c r="G2219" t="s">
        <v>76</v>
      </c>
      <c r="H2219" t="s">
        <v>62</v>
      </c>
      <c r="I2219" t="s">
        <v>66</v>
      </c>
      <c r="J2219">
        <v>1838</v>
      </c>
      <c r="K2219">
        <v>1.59994927</v>
      </c>
      <c r="L2219">
        <v>2.1599315200000002</v>
      </c>
      <c r="M2219">
        <v>0.22504797000000001</v>
      </c>
      <c r="N2219">
        <v>0.30381476000000002</v>
      </c>
    </row>
    <row r="2220" spans="1:14">
      <c r="A2220" t="s">
        <v>7</v>
      </c>
      <c r="B2220">
        <v>2022</v>
      </c>
      <c r="C2220" t="s">
        <v>93</v>
      </c>
      <c r="D2220" t="s">
        <v>18</v>
      </c>
      <c r="E2220" t="s">
        <v>56</v>
      </c>
      <c r="F2220" t="s">
        <v>46</v>
      </c>
      <c r="G2220" t="s">
        <v>76</v>
      </c>
      <c r="H2220" t="s">
        <v>62</v>
      </c>
      <c r="I2220" t="s">
        <v>66</v>
      </c>
      <c r="J2220">
        <v>6686</v>
      </c>
      <c r="K2220">
        <v>2.63650049</v>
      </c>
      <c r="L2220">
        <v>3.42745064</v>
      </c>
      <c r="M2220">
        <v>0.37084867999999999</v>
      </c>
      <c r="N2220">
        <v>0.48210329000000002</v>
      </c>
    </row>
    <row r="2221" spans="1:14">
      <c r="A2221" t="s">
        <v>7</v>
      </c>
      <c r="B2221">
        <v>2022</v>
      </c>
      <c r="C2221" t="s">
        <v>93</v>
      </c>
      <c r="D2221" t="s">
        <v>18</v>
      </c>
      <c r="E2221" t="s">
        <v>37</v>
      </c>
      <c r="F2221" t="s">
        <v>46</v>
      </c>
      <c r="G2221" t="s">
        <v>76</v>
      </c>
      <c r="H2221" t="s">
        <v>62</v>
      </c>
      <c r="I2221" t="s">
        <v>66</v>
      </c>
      <c r="J2221">
        <v>224476</v>
      </c>
      <c r="K2221">
        <v>17.79937232</v>
      </c>
      <c r="L2221">
        <v>23.139184019999998</v>
      </c>
      <c r="M2221">
        <v>2.5036497400000002</v>
      </c>
      <c r="N2221">
        <v>3.2547446600000001</v>
      </c>
    </row>
    <row r="2222" spans="1:14">
      <c r="A2222" t="s">
        <v>7</v>
      </c>
      <c r="B2222">
        <v>2022</v>
      </c>
      <c r="C2222" t="s">
        <v>93</v>
      </c>
      <c r="D2222" t="s">
        <v>18</v>
      </c>
      <c r="E2222" t="s">
        <v>54</v>
      </c>
      <c r="F2222" t="s">
        <v>46</v>
      </c>
      <c r="G2222" t="s">
        <v>76</v>
      </c>
      <c r="H2222" t="s">
        <v>62</v>
      </c>
      <c r="I2222" t="s">
        <v>66</v>
      </c>
      <c r="J2222">
        <v>12460</v>
      </c>
      <c r="K2222">
        <v>4.6850495099999998</v>
      </c>
      <c r="L2222">
        <v>6.3248168500000004</v>
      </c>
      <c r="M2222">
        <v>0.65899644000000002</v>
      </c>
      <c r="N2222">
        <v>0.88964518999999997</v>
      </c>
    </row>
    <row r="2223" spans="1:14">
      <c r="A2223" t="s">
        <v>7</v>
      </c>
      <c r="B2223">
        <v>2022</v>
      </c>
      <c r="C2223" t="s">
        <v>93</v>
      </c>
      <c r="D2223" t="s">
        <v>18</v>
      </c>
      <c r="E2223" t="s">
        <v>39</v>
      </c>
      <c r="F2223" t="s">
        <v>46</v>
      </c>
      <c r="G2223" t="s">
        <v>76</v>
      </c>
      <c r="H2223" t="s">
        <v>62</v>
      </c>
      <c r="I2223" t="s">
        <v>66</v>
      </c>
      <c r="J2223">
        <v>14806</v>
      </c>
      <c r="K2223">
        <v>3.2289049099999998</v>
      </c>
      <c r="L2223">
        <v>4.19757639</v>
      </c>
      <c r="M2223">
        <v>0.45417596000000005</v>
      </c>
      <c r="N2223">
        <v>0.59042874000000001</v>
      </c>
    </row>
    <row r="2224" spans="1:14">
      <c r="A2224" t="s">
        <v>7</v>
      </c>
      <c r="B2224">
        <v>2022</v>
      </c>
      <c r="C2224" t="s">
        <v>93</v>
      </c>
      <c r="D2224" t="s">
        <v>18</v>
      </c>
      <c r="E2224" t="s">
        <v>40</v>
      </c>
      <c r="F2224" t="s">
        <v>46</v>
      </c>
      <c r="G2224" t="s">
        <v>76</v>
      </c>
      <c r="H2224" t="s">
        <v>62</v>
      </c>
      <c r="I2224" t="s">
        <v>66</v>
      </c>
      <c r="J2224">
        <v>1536682</v>
      </c>
      <c r="K2224">
        <v>152.48144679000001</v>
      </c>
      <c r="L2224">
        <v>179.92810721000001</v>
      </c>
      <c r="M2224">
        <v>21.447954859999999</v>
      </c>
      <c r="N2224">
        <v>25.308586719999997</v>
      </c>
    </row>
    <row r="2225" spans="1:14">
      <c r="A2225" t="s">
        <v>7</v>
      </c>
      <c r="B2225">
        <v>2022</v>
      </c>
      <c r="C2225" t="s">
        <v>93</v>
      </c>
      <c r="D2225" t="s">
        <v>18</v>
      </c>
      <c r="E2225" t="s">
        <v>51</v>
      </c>
      <c r="F2225" t="s">
        <v>46</v>
      </c>
      <c r="G2225" t="s">
        <v>76</v>
      </c>
      <c r="H2225" t="s">
        <v>62</v>
      </c>
      <c r="I2225" t="s">
        <v>66</v>
      </c>
      <c r="J2225">
        <v>4152</v>
      </c>
      <c r="K2225">
        <v>0.50674764000000005</v>
      </c>
      <c r="L2225">
        <v>0.65877193000000001</v>
      </c>
      <c r="M2225">
        <v>7.1278839999999996E-2</v>
      </c>
      <c r="N2225">
        <v>9.266249E-2</v>
      </c>
    </row>
    <row r="2226" spans="1:14">
      <c r="A2226" t="s">
        <v>7</v>
      </c>
      <c r="B2226">
        <v>2022</v>
      </c>
      <c r="C2226" t="s">
        <v>93</v>
      </c>
      <c r="D2226" t="s">
        <v>18</v>
      </c>
      <c r="E2226" t="s">
        <v>52</v>
      </c>
      <c r="F2226" t="s">
        <v>46</v>
      </c>
      <c r="G2226" t="s">
        <v>76</v>
      </c>
      <c r="H2226" t="s">
        <v>62</v>
      </c>
      <c r="I2226" t="s">
        <v>66</v>
      </c>
      <c r="J2226">
        <v>2591</v>
      </c>
      <c r="K2226">
        <v>0.68834295999999995</v>
      </c>
      <c r="L2226">
        <v>0.89484585000000005</v>
      </c>
      <c r="M2226">
        <v>9.682193E-2</v>
      </c>
      <c r="N2226">
        <v>0.12586852000000001</v>
      </c>
    </row>
    <row r="2227" spans="1:14">
      <c r="A2227" t="s">
        <v>7</v>
      </c>
      <c r="B2227">
        <v>2022</v>
      </c>
      <c r="C2227" t="s">
        <v>93</v>
      </c>
      <c r="D2227" t="s">
        <v>18</v>
      </c>
      <c r="E2227" t="s">
        <v>34</v>
      </c>
      <c r="F2227" t="s">
        <v>46</v>
      </c>
      <c r="G2227" t="s">
        <v>76</v>
      </c>
      <c r="H2227" t="s">
        <v>62</v>
      </c>
      <c r="I2227" t="s">
        <v>66</v>
      </c>
      <c r="J2227">
        <v>61016</v>
      </c>
      <c r="K2227">
        <v>11.298033539999999</v>
      </c>
      <c r="L2227">
        <v>13.331679579999999</v>
      </c>
      <c r="M2227">
        <v>1.5891750600000001</v>
      </c>
      <c r="N2227">
        <v>1.8752265700000001</v>
      </c>
    </row>
    <row r="2228" spans="1:14">
      <c r="A2228" t="s">
        <v>7</v>
      </c>
      <c r="B2228">
        <v>2022</v>
      </c>
      <c r="C2228" t="s">
        <v>93</v>
      </c>
      <c r="D2228" t="s">
        <v>18</v>
      </c>
      <c r="E2228" t="s">
        <v>48</v>
      </c>
      <c r="F2228" t="s">
        <v>46</v>
      </c>
      <c r="G2228" t="s">
        <v>76</v>
      </c>
      <c r="H2228" t="s">
        <v>62</v>
      </c>
      <c r="I2228" t="s">
        <v>66</v>
      </c>
      <c r="J2228">
        <v>14302</v>
      </c>
      <c r="K2228">
        <v>3.0326087300000002</v>
      </c>
      <c r="L2228">
        <v>3.9423913499999998</v>
      </c>
      <c r="M2228">
        <v>0.42656504000000001</v>
      </c>
      <c r="N2228">
        <v>0.55453456000000001</v>
      </c>
    </row>
    <row r="2229" spans="1:14">
      <c r="A2229" t="s">
        <v>7</v>
      </c>
      <c r="B2229">
        <v>2023</v>
      </c>
      <c r="C2229" t="s">
        <v>94</v>
      </c>
      <c r="D2229" t="s">
        <v>19</v>
      </c>
      <c r="E2229" t="s">
        <v>57</v>
      </c>
      <c r="F2229" t="s">
        <v>46</v>
      </c>
      <c r="G2229" t="s">
        <v>76</v>
      </c>
      <c r="H2229" t="s">
        <v>62</v>
      </c>
      <c r="I2229" t="s">
        <v>66</v>
      </c>
      <c r="J2229">
        <v>144</v>
      </c>
      <c r="K2229">
        <v>0.19189202999999999</v>
      </c>
      <c r="L2229">
        <v>0.25521639000000002</v>
      </c>
      <c r="M2229">
        <v>2.804328E-2</v>
      </c>
      <c r="N2229">
        <v>3.729756E-2</v>
      </c>
    </row>
    <row r="2230" spans="1:14">
      <c r="A2230" t="s">
        <v>7</v>
      </c>
      <c r="B2230">
        <v>2023</v>
      </c>
      <c r="C2230" t="s">
        <v>94</v>
      </c>
      <c r="D2230" t="s">
        <v>19</v>
      </c>
      <c r="E2230" t="s">
        <v>47</v>
      </c>
      <c r="F2230" t="s">
        <v>46</v>
      </c>
      <c r="G2230" t="s">
        <v>76</v>
      </c>
      <c r="H2230" t="s">
        <v>62</v>
      </c>
      <c r="I2230" t="s">
        <v>66</v>
      </c>
      <c r="J2230">
        <v>3</v>
      </c>
      <c r="K2230">
        <v>2.3842799999999999E-3</v>
      </c>
      <c r="L2230">
        <v>3.0995699999999998E-3</v>
      </c>
      <c r="M2230">
        <v>3.4843999999999999E-4</v>
      </c>
      <c r="N2230">
        <v>4.5297000000000002E-4</v>
      </c>
    </row>
    <row r="2231" spans="1:14">
      <c r="A2231" t="s">
        <v>7</v>
      </c>
      <c r="B2231">
        <v>2023</v>
      </c>
      <c r="C2231" t="s">
        <v>94</v>
      </c>
      <c r="D2231" t="s">
        <v>19</v>
      </c>
      <c r="E2231" t="s">
        <v>36</v>
      </c>
      <c r="F2231" t="s">
        <v>46</v>
      </c>
      <c r="G2231" t="s">
        <v>76</v>
      </c>
      <c r="H2231" t="s">
        <v>62</v>
      </c>
      <c r="I2231" t="s">
        <v>66</v>
      </c>
      <c r="J2231">
        <v>38132</v>
      </c>
      <c r="K2231">
        <v>43.044914040000002</v>
      </c>
      <c r="L2231">
        <v>52.514795130000003</v>
      </c>
      <c r="M2231">
        <v>6.29062375</v>
      </c>
      <c r="N2231">
        <v>7.6745609799999999</v>
      </c>
    </row>
    <row r="2232" spans="1:14">
      <c r="A2232" t="s">
        <v>7</v>
      </c>
      <c r="B2232">
        <v>2023</v>
      </c>
      <c r="C2232" t="s">
        <v>94</v>
      </c>
      <c r="D2232" t="s">
        <v>19</v>
      </c>
      <c r="E2232" t="s">
        <v>58</v>
      </c>
      <c r="F2232" t="s">
        <v>46</v>
      </c>
      <c r="G2232" t="s">
        <v>76</v>
      </c>
      <c r="H2232" t="s">
        <v>62</v>
      </c>
      <c r="I2232" t="s">
        <v>66</v>
      </c>
      <c r="J2232">
        <v>1099</v>
      </c>
      <c r="K2232">
        <v>0.68987911999999996</v>
      </c>
      <c r="L2232">
        <v>0.93133681000000001</v>
      </c>
      <c r="M2232">
        <v>0.10081958000000001</v>
      </c>
      <c r="N2232">
        <v>0.13610643</v>
      </c>
    </row>
    <row r="2233" spans="1:14">
      <c r="A2233" t="s">
        <v>7</v>
      </c>
      <c r="B2233">
        <v>2023</v>
      </c>
      <c r="C2233" t="s">
        <v>94</v>
      </c>
      <c r="D2233" t="s">
        <v>19</v>
      </c>
      <c r="E2233" t="s">
        <v>53</v>
      </c>
      <c r="F2233" t="s">
        <v>46</v>
      </c>
      <c r="G2233" t="s">
        <v>76</v>
      </c>
      <c r="H2233" t="s">
        <v>62</v>
      </c>
      <c r="I2233" t="s">
        <v>66</v>
      </c>
      <c r="J2233">
        <v>533</v>
      </c>
      <c r="K2233">
        <v>0.34555690999999999</v>
      </c>
      <c r="L2233">
        <v>0.46650183000000001</v>
      </c>
      <c r="M2233">
        <v>5.0500009999999998E-2</v>
      </c>
      <c r="N2233">
        <v>6.8175009999999994E-2</v>
      </c>
    </row>
    <row r="2234" spans="1:14">
      <c r="A2234" t="s">
        <v>7</v>
      </c>
      <c r="B2234">
        <v>2023</v>
      </c>
      <c r="C2234" t="s">
        <v>94</v>
      </c>
      <c r="D2234" t="s">
        <v>19</v>
      </c>
      <c r="E2234" t="s">
        <v>50</v>
      </c>
      <c r="F2234" t="s">
        <v>46</v>
      </c>
      <c r="G2234" t="s">
        <v>76</v>
      </c>
      <c r="H2234" t="s">
        <v>62</v>
      </c>
      <c r="I2234" t="s">
        <v>66</v>
      </c>
      <c r="J2234">
        <v>28344</v>
      </c>
      <c r="K2234">
        <v>6.1043526699999999</v>
      </c>
      <c r="L2234">
        <v>7.9356584699999999</v>
      </c>
      <c r="M2234">
        <v>0.89209576999999995</v>
      </c>
      <c r="N2234">
        <v>1.1597245</v>
      </c>
    </row>
    <row r="2235" spans="1:14">
      <c r="A2235" t="s">
        <v>7</v>
      </c>
      <c r="B2235">
        <v>2023</v>
      </c>
      <c r="C2235" t="s">
        <v>94</v>
      </c>
      <c r="D2235" t="s">
        <v>19</v>
      </c>
      <c r="E2235" t="s">
        <v>59</v>
      </c>
      <c r="F2235" t="s">
        <v>46</v>
      </c>
      <c r="G2235" t="s">
        <v>76</v>
      </c>
      <c r="H2235" t="s">
        <v>62</v>
      </c>
      <c r="I2235" t="s">
        <v>66</v>
      </c>
      <c r="J2235">
        <v>190</v>
      </c>
      <c r="K2235">
        <v>4.1651500000000001E-2</v>
      </c>
      <c r="L2235">
        <v>5.2897409999999999E-2</v>
      </c>
      <c r="M2235">
        <v>6.0869899999999996E-3</v>
      </c>
      <c r="N2235">
        <v>7.7304799999999996E-3</v>
      </c>
    </row>
    <row r="2236" spans="1:14">
      <c r="A2236" t="s">
        <v>7</v>
      </c>
      <c r="B2236">
        <v>2023</v>
      </c>
      <c r="C2236" t="s">
        <v>94</v>
      </c>
      <c r="D2236" t="s">
        <v>19</v>
      </c>
      <c r="E2236" t="s">
        <v>41</v>
      </c>
      <c r="F2236" t="s">
        <v>46</v>
      </c>
      <c r="G2236" t="s">
        <v>76</v>
      </c>
      <c r="H2236" t="s">
        <v>62</v>
      </c>
      <c r="I2236" t="s">
        <v>66</v>
      </c>
      <c r="J2236">
        <v>575</v>
      </c>
      <c r="K2236">
        <v>0.17845543999999999</v>
      </c>
      <c r="L2236">
        <v>0.24091483999999999</v>
      </c>
      <c r="M2236">
        <v>2.6079640000000001E-2</v>
      </c>
      <c r="N2236">
        <v>3.5207519999999999E-2</v>
      </c>
    </row>
    <row r="2237" spans="1:14">
      <c r="A2237" t="s">
        <v>7</v>
      </c>
      <c r="B2237">
        <v>2023</v>
      </c>
      <c r="C2237" t="s">
        <v>94</v>
      </c>
      <c r="D2237" t="s">
        <v>19</v>
      </c>
      <c r="E2237" t="s">
        <v>35</v>
      </c>
      <c r="F2237" t="s">
        <v>46</v>
      </c>
      <c r="G2237" t="s">
        <v>76</v>
      </c>
      <c r="H2237" t="s">
        <v>62</v>
      </c>
      <c r="I2237" t="s">
        <v>66</v>
      </c>
      <c r="J2237">
        <v>935638</v>
      </c>
      <c r="K2237">
        <v>310.89166404999997</v>
      </c>
      <c r="L2237">
        <v>369.96108021999999</v>
      </c>
      <c r="M2237">
        <v>45.433996780000001</v>
      </c>
      <c r="N2237">
        <v>54.066456159999994</v>
      </c>
    </row>
    <row r="2238" spans="1:14">
      <c r="A2238" t="s">
        <v>7</v>
      </c>
      <c r="B2238">
        <v>2023</v>
      </c>
      <c r="C2238" t="s">
        <v>94</v>
      </c>
      <c r="D2238" t="s">
        <v>19</v>
      </c>
      <c r="E2238" t="s">
        <v>45</v>
      </c>
      <c r="F2238" t="s">
        <v>46</v>
      </c>
      <c r="G2238" t="s">
        <v>76</v>
      </c>
      <c r="H2238" t="s">
        <v>62</v>
      </c>
      <c r="I2238" t="s">
        <v>66</v>
      </c>
      <c r="J2238">
        <v>15045</v>
      </c>
      <c r="K2238">
        <v>20.56667556</v>
      </c>
      <c r="L2238">
        <v>24.680010679999999</v>
      </c>
      <c r="M2238">
        <v>3.00563308</v>
      </c>
      <c r="N2238">
        <v>3.6067597</v>
      </c>
    </row>
    <row r="2239" spans="1:14">
      <c r="A2239" t="s">
        <v>7</v>
      </c>
      <c r="B2239">
        <v>2023</v>
      </c>
      <c r="C2239" t="s">
        <v>94</v>
      </c>
      <c r="D2239" t="s">
        <v>19</v>
      </c>
      <c r="E2239" t="s">
        <v>5</v>
      </c>
      <c r="F2239" t="s">
        <v>46</v>
      </c>
      <c r="G2239" t="s">
        <v>76</v>
      </c>
      <c r="H2239" t="s">
        <v>62</v>
      </c>
      <c r="I2239" t="s">
        <v>66</v>
      </c>
      <c r="J2239">
        <v>603495</v>
      </c>
      <c r="K2239">
        <v>207.37222834000002</v>
      </c>
      <c r="L2239">
        <v>250.92039628999999</v>
      </c>
      <c r="M2239">
        <v>30.305570209999999</v>
      </c>
      <c r="N2239">
        <v>36.66973995</v>
      </c>
    </row>
    <row r="2240" spans="1:14">
      <c r="A2240" t="s">
        <v>7</v>
      </c>
      <c r="B2240">
        <v>2023</v>
      </c>
      <c r="C2240" t="s">
        <v>94</v>
      </c>
      <c r="D2240" t="s">
        <v>19</v>
      </c>
      <c r="E2240" t="s">
        <v>38</v>
      </c>
      <c r="F2240" t="s">
        <v>46</v>
      </c>
      <c r="G2240" t="s">
        <v>76</v>
      </c>
      <c r="H2240" t="s">
        <v>62</v>
      </c>
      <c r="I2240" t="s">
        <v>66</v>
      </c>
      <c r="J2240">
        <v>3547</v>
      </c>
      <c r="K2240">
        <v>3.19521817</v>
      </c>
      <c r="L2240">
        <v>4.3135445299999997</v>
      </c>
      <c r="M2240">
        <v>0.46695215000000001</v>
      </c>
      <c r="N2240">
        <v>0.63038541000000003</v>
      </c>
    </row>
    <row r="2241" spans="1:14">
      <c r="A2241" t="s">
        <v>7</v>
      </c>
      <c r="B2241">
        <v>2023</v>
      </c>
      <c r="C2241" t="s">
        <v>94</v>
      </c>
      <c r="D2241" t="s">
        <v>19</v>
      </c>
      <c r="E2241" t="s">
        <v>56</v>
      </c>
      <c r="F2241" t="s">
        <v>46</v>
      </c>
      <c r="G2241" t="s">
        <v>76</v>
      </c>
      <c r="H2241" t="s">
        <v>62</v>
      </c>
      <c r="I2241" t="s">
        <v>66</v>
      </c>
      <c r="J2241">
        <v>5139</v>
      </c>
      <c r="K2241">
        <v>1.9206922200000001</v>
      </c>
      <c r="L2241">
        <v>2.4968998899999999</v>
      </c>
      <c r="M2241">
        <v>0.28069175000000002</v>
      </c>
      <c r="N2241">
        <v>0.36489927</v>
      </c>
    </row>
    <row r="2242" spans="1:14">
      <c r="A2242" t="s">
        <v>7</v>
      </c>
      <c r="B2242">
        <v>2023</v>
      </c>
      <c r="C2242" t="s">
        <v>94</v>
      </c>
      <c r="D2242" t="s">
        <v>19</v>
      </c>
      <c r="E2242" t="s">
        <v>37</v>
      </c>
      <c r="F2242" t="s">
        <v>46</v>
      </c>
      <c r="G2242" t="s">
        <v>76</v>
      </c>
      <c r="H2242" t="s">
        <v>62</v>
      </c>
      <c r="I2242" t="s">
        <v>66</v>
      </c>
      <c r="J2242">
        <v>75892</v>
      </c>
      <c r="K2242">
        <v>6.0120377200000004</v>
      </c>
      <c r="L2242">
        <v>7.8156490400000003</v>
      </c>
      <c r="M2242">
        <v>0.87860477999999997</v>
      </c>
      <c r="N2242">
        <v>1.1421862199999999</v>
      </c>
    </row>
    <row r="2243" spans="1:14">
      <c r="A2243" t="s">
        <v>7</v>
      </c>
      <c r="B2243">
        <v>2023</v>
      </c>
      <c r="C2243" t="s">
        <v>94</v>
      </c>
      <c r="D2243" t="s">
        <v>19</v>
      </c>
      <c r="E2243" t="s">
        <v>54</v>
      </c>
      <c r="F2243" t="s">
        <v>46</v>
      </c>
      <c r="G2243" t="s">
        <v>76</v>
      </c>
      <c r="H2243" t="s">
        <v>62</v>
      </c>
      <c r="I2243" t="s">
        <v>66</v>
      </c>
      <c r="J2243">
        <v>6276</v>
      </c>
      <c r="K2243">
        <v>2.2288437999999999</v>
      </c>
      <c r="L2243">
        <v>3.0089391299999999</v>
      </c>
      <c r="M2243">
        <v>0.3257253</v>
      </c>
      <c r="N2243">
        <v>0.43972916000000001</v>
      </c>
    </row>
    <row r="2244" spans="1:14">
      <c r="A2244" t="s">
        <v>7</v>
      </c>
      <c r="B2244">
        <v>2023</v>
      </c>
      <c r="C2244" t="s">
        <v>94</v>
      </c>
      <c r="D2244" t="s">
        <v>19</v>
      </c>
      <c r="E2244" t="s">
        <v>39</v>
      </c>
      <c r="F2244" t="s">
        <v>46</v>
      </c>
      <c r="G2244" t="s">
        <v>76</v>
      </c>
      <c r="H2244" t="s">
        <v>62</v>
      </c>
      <c r="I2244" t="s">
        <v>66</v>
      </c>
      <c r="J2244">
        <v>38546</v>
      </c>
      <c r="K2244">
        <v>7.34293847</v>
      </c>
      <c r="L2244">
        <v>9.5458200099999999</v>
      </c>
      <c r="M2244">
        <v>1.07310386</v>
      </c>
      <c r="N2244">
        <v>1.39503501</v>
      </c>
    </row>
    <row r="2245" spans="1:14">
      <c r="A2245" t="s">
        <v>7</v>
      </c>
      <c r="B2245">
        <v>2023</v>
      </c>
      <c r="C2245" t="s">
        <v>94</v>
      </c>
      <c r="D2245" t="s">
        <v>19</v>
      </c>
      <c r="E2245" t="s">
        <v>40</v>
      </c>
      <c r="F2245" t="s">
        <v>46</v>
      </c>
      <c r="G2245" t="s">
        <v>76</v>
      </c>
      <c r="H2245" t="s">
        <v>62</v>
      </c>
      <c r="I2245" t="s">
        <v>66</v>
      </c>
      <c r="J2245">
        <v>350296</v>
      </c>
      <c r="K2245">
        <v>59.168367080000003</v>
      </c>
      <c r="L2245">
        <v>69.818673149999995</v>
      </c>
      <c r="M2245">
        <v>8.6469201599999987</v>
      </c>
      <c r="N2245">
        <v>10.203365790000001</v>
      </c>
    </row>
    <row r="2246" spans="1:14">
      <c r="A2246" t="s">
        <v>7</v>
      </c>
      <c r="B2246">
        <v>2023</v>
      </c>
      <c r="C2246" t="s">
        <v>94</v>
      </c>
      <c r="D2246" t="s">
        <v>19</v>
      </c>
      <c r="E2246" t="s">
        <v>51</v>
      </c>
      <c r="F2246" t="s">
        <v>46</v>
      </c>
      <c r="G2246" t="s">
        <v>76</v>
      </c>
      <c r="H2246" t="s">
        <v>62</v>
      </c>
      <c r="I2246" t="s">
        <v>66</v>
      </c>
      <c r="J2246">
        <v>6905</v>
      </c>
      <c r="K2246">
        <v>0.79117817000000001</v>
      </c>
      <c r="L2246">
        <v>1.02853163</v>
      </c>
      <c r="M2246">
        <v>0.11562351</v>
      </c>
      <c r="N2246">
        <v>0.15031057</v>
      </c>
    </row>
    <row r="2247" spans="1:14">
      <c r="A2247" t="s">
        <v>7</v>
      </c>
      <c r="B2247">
        <v>2023</v>
      </c>
      <c r="C2247" t="s">
        <v>94</v>
      </c>
      <c r="D2247" t="s">
        <v>19</v>
      </c>
      <c r="E2247" t="s">
        <v>52</v>
      </c>
      <c r="F2247" t="s">
        <v>46</v>
      </c>
      <c r="G2247" t="s">
        <v>76</v>
      </c>
      <c r="H2247" t="s">
        <v>62</v>
      </c>
      <c r="I2247" t="s">
        <v>66</v>
      </c>
      <c r="J2247">
        <v>2591</v>
      </c>
      <c r="K2247">
        <v>0.64870410999999994</v>
      </c>
      <c r="L2247">
        <v>0.84331533999999997</v>
      </c>
      <c r="M2247">
        <v>9.4802220000000006E-2</v>
      </c>
      <c r="N2247">
        <v>0.12324288999999999</v>
      </c>
    </row>
    <row r="2248" spans="1:14">
      <c r="A2248" t="s">
        <v>7</v>
      </c>
      <c r="B2248">
        <v>2023</v>
      </c>
      <c r="C2248" t="s">
        <v>94</v>
      </c>
      <c r="D2248" t="s">
        <v>19</v>
      </c>
      <c r="E2248" t="s">
        <v>34</v>
      </c>
      <c r="F2248" t="s">
        <v>46</v>
      </c>
      <c r="G2248" t="s">
        <v>76</v>
      </c>
      <c r="H2248" t="s">
        <v>62</v>
      </c>
      <c r="I2248" t="s">
        <v>66</v>
      </c>
      <c r="J2248">
        <v>37562</v>
      </c>
      <c r="K2248">
        <v>7.4287658399999996</v>
      </c>
      <c r="L2248">
        <v>8.7659436900000003</v>
      </c>
      <c r="M2248">
        <v>1.08564675</v>
      </c>
      <c r="N2248">
        <v>1.28106316</v>
      </c>
    </row>
    <row r="2249" spans="1:14">
      <c r="A2249" t="s">
        <v>7</v>
      </c>
      <c r="B2249">
        <v>2023</v>
      </c>
      <c r="C2249" t="s">
        <v>94</v>
      </c>
      <c r="D2249" t="s">
        <v>19</v>
      </c>
      <c r="E2249" t="s">
        <v>48</v>
      </c>
      <c r="F2249" t="s">
        <v>46</v>
      </c>
      <c r="G2249" t="s">
        <v>76</v>
      </c>
      <c r="H2249" t="s">
        <v>62</v>
      </c>
      <c r="I2249" t="s">
        <v>66</v>
      </c>
      <c r="J2249">
        <v>10016</v>
      </c>
      <c r="K2249">
        <v>2.1357609900000001</v>
      </c>
      <c r="L2249">
        <v>2.7764892900000002</v>
      </c>
      <c r="M2249">
        <v>0.31212210000000001</v>
      </c>
      <c r="N2249">
        <v>0.40575873000000001</v>
      </c>
    </row>
    <row r="2250" spans="1:14">
      <c r="A2250" t="s">
        <v>7</v>
      </c>
      <c r="B2250">
        <v>2023</v>
      </c>
      <c r="C2250" t="s">
        <v>94</v>
      </c>
      <c r="D2250" t="s">
        <v>19</v>
      </c>
      <c r="E2250" t="s">
        <v>55</v>
      </c>
      <c r="F2250" t="s">
        <v>46</v>
      </c>
      <c r="G2250" t="s">
        <v>76</v>
      </c>
      <c r="H2250" t="s">
        <v>62</v>
      </c>
      <c r="I2250" t="s">
        <v>66</v>
      </c>
      <c r="J2250">
        <v>1803</v>
      </c>
      <c r="K2250">
        <v>1.0111246700000001</v>
      </c>
      <c r="L2250">
        <v>1.31446207</v>
      </c>
      <c r="M2250">
        <v>0.1477667</v>
      </c>
      <c r="N2250">
        <v>0.19209671</v>
      </c>
    </row>
    <row r="2251" spans="1:14">
      <c r="A2251" t="s">
        <v>7</v>
      </c>
      <c r="B2251">
        <v>2023</v>
      </c>
      <c r="C2251" t="s">
        <v>94</v>
      </c>
      <c r="D2251" t="s">
        <v>20</v>
      </c>
      <c r="E2251" t="s">
        <v>57</v>
      </c>
      <c r="F2251" t="s">
        <v>46</v>
      </c>
      <c r="G2251" t="s">
        <v>76</v>
      </c>
      <c r="H2251" t="s">
        <v>62</v>
      </c>
      <c r="I2251" t="s">
        <v>66</v>
      </c>
      <c r="J2251">
        <v>112</v>
      </c>
      <c r="K2251">
        <v>0.20998743</v>
      </c>
      <c r="L2251">
        <v>0.27928328000000002</v>
      </c>
      <c r="M2251">
        <v>2.9957080000000001E-2</v>
      </c>
      <c r="N2251">
        <v>3.9842910000000002E-2</v>
      </c>
    </row>
    <row r="2252" spans="1:14">
      <c r="A2252" t="s">
        <v>7</v>
      </c>
      <c r="B2252">
        <v>2023</v>
      </c>
      <c r="C2252" t="s">
        <v>94</v>
      </c>
      <c r="D2252" t="s">
        <v>20</v>
      </c>
      <c r="E2252" t="s">
        <v>47</v>
      </c>
      <c r="F2252" t="s">
        <v>46</v>
      </c>
      <c r="G2252" t="s">
        <v>76</v>
      </c>
      <c r="H2252" t="s">
        <v>62</v>
      </c>
      <c r="I2252" t="s">
        <v>66</v>
      </c>
      <c r="J2252">
        <v>4</v>
      </c>
      <c r="K2252">
        <v>3.20061E-3</v>
      </c>
      <c r="L2252">
        <v>4.1608000000000001E-3</v>
      </c>
      <c r="M2252">
        <v>4.5659999999999999E-4</v>
      </c>
      <c r="N2252">
        <v>5.9358000000000002E-4</v>
      </c>
    </row>
    <row r="2253" spans="1:14">
      <c r="A2253" t="s">
        <v>7</v>
      </c>
      <c r="B2253">
        <v>2023</v>
      </c>
      <c r="C2253" t="s">
        <v>94</v>
      </c>
      <c r="D2253" t="s">
        <v>20</v>
      </c>
      <c r="E2253" t="s">
        <v>36</v>
      </c>
      <c r="F2253" t="s">
        <v>46</v>
      </c>
      <c r="G2253" t="s">
        <v>76</v>
      </c>
      <c r="H2253" t="s">
        <v>62</v>
      </c>
      <c r="I2253" t="s">
        <v>66</v>
      </c>
      <c r="J2253">
        <v>39584</v>
      </c>
      <c r="K2253">
        <v>42.823816860000001</v>
      </c>
      <c r="L2253">
        <v>52.245056560000002</v>
      </c>
      <c r="M2253">
        <v>6.1093009299999999</v>
      </c>
      <c r="N2253">
        <v>7.45334713</v>
      </c>
    </row>
    <row r="2254" spans="1:14">
      <c r="A2254" t="s">
        <v>7</v>
      </c>
      <c r="B2254">
        <v>2023</v>
      </c>
      <c r="C2254" t="s">
        <v>94</v>
      </c>
      <c r="D2254" t="s">
        <v>20</v>
      </c>
      <c r="E2254" t="s">
        <v>58</v>
      </c>
      <c r="F2254" t="s">
        <v>46</v>
      </c>
      <c r="G2254" t="s">
        <v>76</v>
      </c>
      <c r="H2254" t="s">
        <v>62</v>
      </c>
      <c r="I2254" t="s">
        <v>66</v>
      </c>
      <c r="J2254">
        <v>1427</v>
      </c>
      <c r="K2254">
        <v>0.90339837999999995</v>
      </c>
      <c r="L2254">
        <v>1.2195878099999999</v>
      </c>
      <c r="M2254">
        <v>0.12887998000000001</v>
      </c>
      <c r="N2254">
        <v>0.17398796999999999</v>
      </c>
    </row>
    <row r="2255" spans="1:14">
      <c r="A2255" t="s">
        <v>7</v>
      </c>
      <c r="B2255">
        <v>2023</v>
      </c>
      <c r="C2255" t="s">
        <v>94</v>
      </c>
      <c r="D2255" t="s">
        <v>20</v>
      </c>
      <c r="E2255" t="s">
        <v>53</v>
      </c>
      <c r="F2255" t="s">
        <v>46</v>
      </c>
      <c r="G2255" t="s">
        <v>76</v>
      </c>
      <c r="H2255" t="s">
        <v>62</v>
      </c>
      <c r="I2255" t="s">
        <v>66</v>
      </c>
      <c r="J2255">
        <v>1086</v>
      </c>
      <c r="K2255">
        <v>0.72519043999999999</v>
      </c>
      <c r="L2255">
        <v>0.97900708999999997</v>
      </c>
      <c r="M2255">
        <v>0.1034566</v>
      </c>
      <c r="N2255">
        <v>0.13966640999999999</v>
      </c>
    </row>
    <row r="2256" spans="1:14">
      <c r="A2256" t="s">
        <v>7</v>
      </c>
      <c r="B2256">
        <v>2023</v>
      </c>
      <c r="C2256" t="s">
        <v>94</v>
      </c>
      <c r="D2256" t="s">
        <v>20</v>
      </c>
      <c r="E2256" t="s">
        <v>50</v>
      </c>
      <c r="F2256" t="s">
        <v>46</v>
      </c>
      <c r="G2256" t="s">
        <v>76</v>
      </c>
      <c r="H2256" t="s">
        <v>62</v>
      </c>
      <c r="I2256" t="s">
        <v>66</v>
      </c>
      <c r="J2256">
        <v>22510</v>
      </c>
      <c r="K2256">
        <v>4.8818478699999996</v>
      </c>
      <c r="L2256">
        <v>6.3464022299999998</v>
      </c>
      <c r="M2256">
        <v>0.69645071000000003</v>
      </c>
      <c r="N2256">
        <v>0.90538591999999996</v>
      </c>
    </row>
    <row r="2257" spans="1:14">
      <c r="A2257" t="s">
        <v>7</v>
      </c>
      <c r="B2257">
        <v>2023</v>
      </c>
      <c r="C2257" t="s">
        <v>94</v>
      </c>
      <c r="D2257" t="s">
        <v>20</v>
      </c>
      <c r="E2257" t="s">
        <v>59</v>
      </c>
      <c r="F2257" t="s">
        <v>46</v>
      </c>
      <c r="G2257" t="s">
        <v>76</v>
      </c>
      <c r="H2257" t="s">
        <v>62</v>
      </c>
      <c r="I2257" t="s">
        <v>66</v>
      </c>
      <c r="J2257">
        <v>320</v>
      </c>
      <c r="K2257">
        <v>7.0153160000000006E-2</v>
      </c>
      <c r="L2257">
        <v>8.9094519999999996E-2</v>
      </c>
      <c r="M2257">
        <v>1.000814E-2</v>
      </c>
      <c r="N2257">
        <v>1.2710340000000001E-2</v>
      </c>
    </row>
    <row r="2258" spans="1:14">
      <c r="A2258" t="s">
        <v>7</v>
      </c>
      <c r="B2258">
        <v>2023</v>
      </c>
      <c r="C2258" t="s">
        <v>94</v>
      </c>
      <c r="D2258" t="s">
        <v>20</v>
      </c>
      <c r="E2258" t="s">
        <v>41</v>
      </c>
      <c r="F2258" t="s">
        <v>46</v>
      </c>
      <c r="G2258" t="s">
        <v>76</v>
      </c>
      <c r="H2258" t="s">
        <v>62</v>
      </c>
      <c r="I2258" t="s">
        <v>66</v>
      </c>
      <c r="J2258">
        <v>869</v>
      </c>
      <c r="K2258">
        <v>0.26912182000000001</v>
      </c>
      <c r="L2258">
        <v>0.36331446000000001</v>
      </c>
      <c r="M2258">
        <v>3.839327E-2</v>
      </c>
      <c r="N2258">
        <v>5.1830910000000001E-2</v>
      </c>
    </row>
    <row r="2259" spans="1:14">
      <c r="A2259" t="s">
        <v>7</v>
      </c>
      <c r="B2259">
        <v>2023</v>
      </c>
      <c r="C2259" t="s">
        <v>94</v>
      </c>
      <c r="D2259" t="s">
        <v>20</v>
      </c>
      <c r="E2259" t="s">
        <v>35</v>
      </c>
      <c r="F2259" t="s">
        <v>46</v>
      </c>
      <c r="G2259" t="s">
        <v>76</v>
      </c>
      <c r="H2259" t="s">
        <v>62</v>
      </c>
      <c r="I2259" t="s">
        <v>66</v>
      </c>
      <c r="J2259">
        <v>1223898</v>
      </c>
      <c r="K2259">
        <v>409.66388892999998</v>
      </c>
      <c r="L2259">
        <v>487.50002783000002</v>
      </c>
      <c r="M2259">
        <v>58.443178570000001</v>
      </c>
      <c r="N2259">
        <v>69.547382499999998</v>
      </c>
    </row>
    <row r="2260" spans="1:14">
      <c r="A2260" t="s">
        <v>7</v>
      </c>
      <c r="B2260">
        <v>2023</v>
      </c>
      <c r="C2260" t="s">
        <v>94</v>
      </c>
      <c r="D2260" t="s">
        <v>20</v>
      </c>
      <c r="E2260" t="s">
        <v>45</v>
      </c>
      <c r="F2260" t="s">
        <v>46</v>
      </c>
      <c r="G2260" t="s">
        <v>76</v>
      </c>
      <c r="H2260" t="s">
        <v>62</v>
      </c>
      <c r="I2260" t="s">
        <v>66</v>
      </c>
      <c r="J2260">
        <v>14545</v>
      </c>
      <c r="K2260">
        <v>19.986218109999999</v>
      </c>
      <c r="L2260">
        <v>23.983461739999999</v>
      </c>
      <c r="M2260">
        <v>2.8512596399999999</v>
      </c>
      <c r="N2260">
        <v>3.4215115699999998</v>
      </c>
    </row>
    <row r="2261" spans="1:14">
      <c r="A2261" t="s">
        <v>7</v>
      </c>
      <c r="B2261">
        <v>2023</v>
      </c>
      <c r="C2261" t="s">
        <v>94</v>
      </c>
      <c r="D2261" t="s">
        <v>20</v>
      </c>
      <c r="E2261" t="s">
        <v>5</v>
      </c>
      <c r="F2261" t="s">
        <v>46</v>
      </c>
      <c r="G2261" t="s">
        <v>76</v>
      </c>
      <c r="H2261" t="s">
        <v>62</v>
      </c>
      <c r="I2261" t="s">
        <v>66</v>
      </c>
      <c r="J2261">
        <v>1675084</v>
      </c>
      <c r="K2261">
        <v>498.76654129999997</v>
      </c>
      <c r="L2261">
        <v>603.50751495999998</v>
      </c>
      <c r="M2261">
        <v>71.154677829999997</v>
      </c>
      <c r="N2261">
        <v>86.097160180000003</v>
      </c>
    </row>
    <row r="2262" spans="1:14">
      <c r="A2262" t="s">
        <v>7</v>
      </c>
      <c r="B2262">
        <v>2023</v>
      </c>
      <c r="C2262" t="s">
        <v>94</v>
      </c>
      <c r="D2262" t="s">
        <v>20</v>
      </c>
      <c r="E2262" t="s">
        <v>38</v>
      </c>
      <c r="F2262" t="s">
        <v>46</v>
      </c>
      <c r="G2262" t="s">
        <v>76</v>
      </c>
      <c r="H2262" t="s">
        <v>62</v>
      </c>
      <c r="I2262" t="s">
        <v>66</v>
      </c>
      <c r="J2262">
        <v>2098</v>
      </c>
      <c r="K2262">
        <v>2.0972777800000002</v>
      </c>
      <c r="L2262">
        <v>2.8313250000000001</v>
      </c>
      <c r="M2262">
        <v>0.29920035</v>
      </c>
      <c r="N2262">
        <v>0.40392048000000003</v>
      </c>
    </row>
    <row r="2263" spans="1:14">
      <c r="A2263" t="s">
        <v>7</v>
      </c>
      <c r="B2263">
        <v>2023</v>
      </c>
      <c r="C2263" t="s">
        <v>94</v>
      </c>
      <c r="D2263" t="s">
        <v>20</v>
      </c>
      <c r="E2263" t="s">
        <v>56</v>
      </c>
      <c r="F2263" t="s">
        <v>46</v>
      </c>
      <c r="G2263" t="s">
        <v>76</v>
      </c>
      <c r="H2263" t="s">
        <v>62</v>
      </c>
      <c r="I2263" t="s">
        <v>66</v>
      </c>
      <c r="J2263">
        <v>7058</v>
      </c>
      <c r="K2263">
        <v>2.63988288</v>
      </c>
      <c r="L2263">
        <v>3.4318477500000002</v>
      </c>
      <c r="M2263">
        <v>0.37660909999999997</v>
      </c>
      <c r="N2263">
        <v>0.48959182000000001</v>
      </c>
    </row>
    <row r="2264" spans="1:14">
      <c r="A2264" t="s">
        <v>7</v>
      </c>
      <c r="B2264">
        <v>2023</v>
      </c>
      <c r="C2264" t="s">
        <v>94</v>
      </c>
      <c r="D2264" t="s">
        <v>20</v>
      </c>
      <c r="E2264" t="s">
        <v>37</v>
      </c>
      <c r="F2264" t="s">
        <v>46</v>
      </c>
      <c r="G2264" t="s">
        <v>76</v>
      </c>
      <c r="H2264" t="s">
        <v>62</v>
      </c>
      <c r="I2264" t="s">
        <v>66</v>
      </c>
      <c r="J2264">
        <v>318268</v>
      </c>
      <c r="K2264">
        <v>11.805755749999999</v>
      </c>
      <c r="L2264">
        <v>15.347482469999999</v>
      </c>
      <c r="M2264">
        <v>1.6842243400000001</v>
      </c>
      <c r="N2264">
        <v>2.18949164</v>
      </c>
    </row>
    <row r="2265" spans="1:14">
      <c r="A2265" t="s">
        <v>7</v>
      </c>
      <c r="B2265">
        <v>2023</v>
      </c>
      <c r="C2265" t="s">
        <v>94</v>
      </c>
      <c r="D2265" t="s">
        <v>20</v>
      </c>
      <c r="E2265" t="s">
        <v>54</v>
      </c>
      <c r="F2265" t="s">
        <v>46</v>
      </c>
      <c r="G2265" t="s">
        <v>76</v>
      </c>
      <c r="H2265" t="s">
        <v>62</v>
      </c>
      <c r="I2265" t="s">
        <v>66</v>
      </c>
      <c r="J2265">
        <v>6194</v>
      </c>
      <c r="K2265">
        <v>2.2119843000000001</v>
      </c>
      <c r="L2265">
        <v>2.9861788100000002</v>
      </c>
      <c r="M2265">
        <v>0.31556453000000001</v>
      </c>
      <c r="N2265">
        <v>0.42601211999999999</v>
      </c>
    </row>
    <row r="2266" spans="1:14">
      <c r="A2266" t="s">
        <v>7</v>
      </c>
      <c r="B2266">
        <v>2023</v>
      </c>
      <c r="C2266" t="s">
        <v>94</v>
      </c>
      <c r="D2266" t="s">
        <v>20</v>
      </c>
      <c r="E2266" t="s">
        <v>39</v>
      </c>
      <c r="F2266" t="s">
        <v>46</v>
      </c>
      <c r="G2266" t="s">
        <v>76</v>
      </c>
      <c r="H2266" t="s">
        <v>62</v>
      </c>
      <c r="I2266" t="s">
        <v>66</v>
      </c>
      <c r="J2266">
        <v>16720</v>
      </c>
      <c r="K2266">
        <v>3.2051966899999997</v>
      </c>
      <c r="L2266">
        <v>4.1667557100000003</v>
      </c>
      <c r="M2266">
        <v>0.45725748999999999</v>
      </c>
      <c r="N2266">
        <v>0.59443474000000007</v>
      </c>
    </row>
    <row r="2267" spans="1:14">
      <c r="A2267" t="s">
        <v>7</v>
      </c>
      <c r="B2267">
        <v>2023</v>
      </c>
      <c r="C2267" t="s">
        <v>94</v>
      </c>
      <c r="D2267" t="s">
        <v>20</v>
      </c>
      <c r="E2267" t="s">
        <v>40</v>
      </c>
      <c r="F2267" t="s">
        <v>46</v>
      </c>
      <c r="G2267" t="s">
        <v>76</v>
      </c>
      <c r="H2267" t="s">
        <v>62</v>
      </c>
      <c r="I2267" t="s">
        <v>66</v>
      </c>
      <c r="J2267">
        <v>309290</v>
      </c>
      <c r="K2267">
        <v>46.079642519999993</v>
      </c>
      <c r="L2267">
        <v>54.373978170000001</v>
      </c>
      <c r="M2267">
        <v>6.5737812100000008</v>
      </c>
      <c r="N2267">
        <v>7.7570618300000005</v>
      </c>
    </row>
    <row r="2268" spans="1:14">
      <c r="A2268" t="s">
        <v>7</v>
      </c>
      <c r="B2268">
        <v>2023</v>
      </c>
      <c r="C2268" t="s">
        <v>94</v>
      </c>
      <c r="D2268" t="s">
        <v>20</v>
      </c>
      <c r="E2268" t="s">
        <v>51</v>
      </c>
      <c r="F2268" t="s">
        <v>46</v>
      </c>
      <c r="G2268" t="s">
        <v>76</v>
      </c>
      <c r="H2268" t="s">
        <v>62</v>
      </c>
      <c r="I2268" t="s">
        <v>66</v>
      </c>
      <c r="J2268">
        <v>7143</v>
      </c>
      <c r="K2268">
        <v>0.82142373999999996</v>
      </c>
      <c r="L2268">
        <v>1.0678508600000001</v>
      </c>
      <c r="M2268">
        <v>0.11718537</v>
      </c>
      <c r="N2268">
        <v>0.15234097999999999</v>
      </c>
    </row>
    <row r="2269" spans="1:14">
      <c r="A2269" t="s">
        <v>7</v>
      </c>
      <c r="B2269">
        <v>2023</v>
      </c>
      <c r="C2269" t="s">
        <v>94</v>
      </c>
      <c r="D2269" t="s">
        <v>20</v>
      </c>
      <c r="E2269" t="s">
        <v>52</v>
      </c>
      <c r="F2269" t="s">
        <v>46</v>
      </c>
      <c r="G2269" t="s">
        <v>76</v>
      </c>
      <c r="H2269" t="s">
        <v>62</v>
      </c>
      <c r="I2269" t="s">
        <v>66</v>
      </c>
      <c r="J2269">
        <v>3251</v>
      </c>
      <c r="K2269">
        <v>0.81963750999999996</v>
      </c>
      <c r="L2269">
        <v>1.06552877</v>
      </c>
      <c r="M2269">
        <v>0.11693054</v>
      </c>
      <c r="N2269">
        <v>0.15200970999999999</v>
      </c>
    </row>
    <row r="2270" spans="1:14">
      <c r="A2270" t="s">
        <v>7</v>
      </c>
      <c r="B2270">
        <v>2023</v>
      </c>
      <c r="C2270" t="s">
        <v>94</v>
      </c>
      <c r="D2270" t="s">
        <v>20</v>
      </c>
      <c r="E2270" t="s">
        <v>34</v>
      </c>
      <c r="F2270" t="s">
        <v>46</v>
      </c>
      <c r="G2270" t="s">
        <v>76</v>
      </c>
      <c r="H2270" t="s">
        <v>62</v>
      </c>
      <c r="I2270" t="s">
        <v>66</v>
      </c>
      <c r="J2270">
        <v>45735</v>
      </c>
      <c r="K2270">
        <v>8.0027441800000005</v>
      </c>
      <c r="L2270">
        <v>9.443238130000001</v>
      </c>
      <c r="M2270">
        <v>1.1416818</v>
      </c>
      <c r="N2270">
        <v>1.34718453</v>
      </c>
    </row>
    <row r="2271" spans="1:14">
      <c r="A2271" t="s">
        <v>7</v>
      </c>
      <c r="B2271">
        <v>2023</v>
      </c>
      <c r="C2271" t="s">
        <v>94</v>
      </c>
      <c r="D2271" t="s">
        <v>20</v>
      </c>
      <c r="E2271" t="s">
        <v>48</v>
      </c>
      <c r="F2271" t="s">
        <v>46</v>
      </c>
      <c r="G2271" t="s">
        <v>76</v>
      </c>
      <c r="H2271" t="s">
        <v>62</v>
      </c>
      <c r="I2271" t="s">
        <v>66</v>
      </c>
      <c r="J2271">
        <v>20006</v>
      </c>
      <c r="K2271">
        <v>5.9474887799999996</v>
      </c>
      <c r="L2271">
        <v>7.7317354099999998</v>
      </c>
      <c r="M2271">
        <v>0.84847642000000001</v>
      </c>
      <c r="N2271">
        <v>1.1030193399999999</v>
      </c>
    </row>
    <row r="2272" spans="1:14">
      <c r="A2272" t="s">
        <v>7</v>
      </c>
      <c r="B2272">
        <v>2023</v>
      </c>
      <c r="C2272" t="s">
        <v>94</v>
      </c>
      <c r="D2272" t="s">
        <v>20</v>
      </c>
      <c r="E2272" t="s">
        <v>55</v>
      </c>
      <c r="F2272" t="s">
        <v>46</v>
      </c>
      <c r="G2272" t="s">
        <v>76</v>
      </c>
      <c r="H2272" t="s">
        <v>62</v>
      </c>
      <c r="I2272" t="s">
        <v>66</v>
      </c>
      <c r="J2272">
        <v>3320</v>
      </c>
      <c r="K2272">
        <v>1.8696214099999999</v>
      </c>
      <c r="L2272">
        <v>2.4305078299999998</v>
      </c>
      <c r="M2272">
        <v>0.26672259999999998</v>
      </c>
      <c r="N2272">
        <v>0.34673937999999999</v>
      </c>
    </row>
    <row r="2273" spans="1:14">
      <c r="A2273" t="s">
        <v>7</v>
      </c>
      <c r="B2273">
        <v>2023</v>
      </c>
      <c r="C2273" t="s">
        <v>95</v>
      </c>
      <c r="D2273" t="s">
        <v>21</v>
      </c>
      <c r="E2273" t="s">
        <v>57</v>
      </c>
      <c r="F2273" t="s">
        <v>46</v>
      </c>
      <c r="G2273" t="s">
        <v>76</v>
      </c>
      <c r="H2273" t="s">
        <v>62</v>
      </c>
      <c r="I2273" t="s">
        <v>66</v>
      </c>
      <c r="J2273">
        <v>193</v>
      </c>
      <c r="K2273">
        <v>0.30015093999999998</v>
      </c>
      <c r="L2273">
        <v>0.39920074999999999</v>
      </c>
      <c r="M2273">
        <v>4.146888E-2</v>
      </c>
      <c r="N2273">
        <v>5.5153609999999999E-2</v>
      </c>
    </row>
    <row r="2274" spans="1:14">
      <c r="A2274" t="s">
        <v>7</v>
      </c>
      <c r="B2274">
        <v>2023</v>
      </c>
      <c r="C2274" t="s">
        <v>95</v>
      </c>
      <c r="D2274" t="s">
        <v>21</v>
      </c>
      <c r="E2274" t="s">
        <v>47</v>
      </c>
      <c r="F2274" t="s">
        <v>46</v>
      </c>
      <c r="G2274" t="s">
        <v>76</v>
      </c>
      <c r="H2274" t="s">
        <v>62</v>
      </c>
      <c r="I2274" t="s">
        <v>66</v>
      </c>
      <c r="J2274">
        <v>2</v>
      </c>
      <c r="K2274">
        <v>1.6145599999999999E-3</v>
      </c>
      <c r="L2274">
        <v>2.0989300000000002E-3</v>
      </c>
      <c r="M2274">
        <v>2.2306999999999999E-4</v>
      </c>
      <c r="N2274">
        <v>2.8999000000000001E-4</v>
      </c>
    </row>
    <row r="2275" spans="1:14">
      <c r="A2275" t="s">
        <v>7</v>
      </c>
      <c r="B2275">
        <v>2023</v>
      </c>
      <c r="C2275" t="s">
        <v>95</v>
      </c>
      <c r="D2275" t="s">
        <v>21</v>
      </c>
      <c r="E2275" t="s">
        <v>36</v>
      </c>
      <c r="F2275" t="s">
        <v>46</v>
      </c>
      <c r="G2275" t="s">
        <v>76</v>
      </c>
      <c r="H2275" t="s">
        <v>62</v>
      </c>
      <c r="I2275" t="s">
        <v>66</v>
      </c>
      <c r="J2275">
        <v>26790</v>
      </c>
      <c r="K2275">
        <v>50.416087879999999</v>
      </c>
      <c r="L2275">
        <v>61.507627210000003</v>
      </c>
      <c r="M2275">
        <v>6.96549146</v>
      </c>
      <c r="N2275">
        <v>8.4978995800000003</v>
      </c>
    </row>
    <row r="2276" spans="1:14">
      <c r="A2276" t="s">
        <v>7</v>
      </c>
      <c r="B2276">
        <v>2023</v>
      </c>
      <c r="C2276" t="s">
        <v>95</v>
      </c>
      <c r="D2276" t="s">
        <v>21</v>
      </c>
      <c r="E2276" t="s">
        <v>58</v>
      </c>
      <c r="F2276" t="s">
        <v>46</v>
      </c>
      <c r="G2276" t="s">
        <v>76</v>
      </c>
      <c r="H2276" t="s">
        <v>62</v>
      </c>
      <c r="I2276" t="s">
        <v>66</v>
      </c>
      <c r="J2276">
        <v>525</v>
      </c>
      <c r="K2276">
        <v>0.33541037000000001</v>
      </c>
      <c r="L2276">
        <v>0.45280398999999999</v>
      </c>
      <c r="M2276">
        <v>4.6340329999999999E-2</v>
      </c>
      <c r="N2276">
        <v>6.2559439999999994E-2</v>
      </c>
    </row>
    <row r="2277" spans="1:14">
      <c r="A2277" t="s">
        <v>7</v>
      </c>
      <c r="B2277">
        <v>2023</v>
      </c>
      <c r="C2277" t="s">
        <v>95</v>
      </c>
      <c r="D2277" t="s">
        <v>21</v>
      </c>
      <c r="E2277" t="s">
        <v>53</v>
      </c>
      <c r="F2277" t="s">
        <v>46</v>
      </c>
      <c r="G2277" t="s">
        <v>76</v>
      </c>
      <c r="H2277" t="s">
        <v>62</v>
      </c>
      <c r="I2277" t="s">
        <v>66</v>
      </c>
      <c r="J2277">
        <v>633</v>
      </c>
      <c r="K2277">
        <v>0.41717823999999998</v>
      </c>
      <c r="L2277">
        <v>0.56319061999999998</v>
      </c>
      <c r="M2277">
        <v>5.7637380000000002E-2</v>
      </c>
      <c r="N2277">
        <v>7.7810470000000007E-2</v>
      </c>
    </row>
    <row r="2278" spans="1:14">
      <c r="A2278" t="s">
        <v>7</v>
      </c>
      <c r="B2278">
        <v>2023</v>
      </c>
      <c r="C2278" t="s">
        <v>95</v>
      </c>
      <c r="D2278" t="s">
        <v>21</v>
      </c>
      <c r="E2278" t="s">
        <v>50</v>
      </c>
      <c r="F2278" t="s">
        <v>46</v>
      </c>
      <c r="G2278" t="s">
        <v>76</v>
      </c>
      <c r="H2278" t="s">
        <v>62</v>
      </c>
      <c r="I2278" t="s">
        <v>66</v>
      </c>
      <c r="J2278">
        <v>31703</v>
      </c>
      <c r="K2278">
        <v>6.9483854999999997</v>
      </c>
      <c r="L2278">
        <v>9.0329011500000007</v>
      </c>
      <c r="M2278">
        <v>0.9599896</v>
      </c>
      <c r="N2278">
        <v>1.24798648</v>
      </c>
    </row>
    <row r="2279" spans="1:14">
      <c r="A2279" t="s">
        <v>7</v>
      </c>
      <c r="B2279">
        <v>2023</v>
      </c>
      <c r="C2279" t="s">
        <v>95</v>
      </c>
      <c r="D2279" t="s">
        <v>21</v>
      </c>
      <c r="E2279" t="s">
        <v>59</v>
      </c>
      <c r="F2279" t="s">
        <v>46</v>
      </c>
      <c r="G2279" t="s">
        <v>76</v>
      </c>
      <c r="H2279" t="s">
        <v>62</v>
      </c>
      <c r="I2279" t="s">
        <v>66</v>
      </c>
      <c r="J2279">
        <v>26</v>
      </c>
      <c r="K2279">
        <v>5.7863100000000002E-3</v>
      </c>
      <c r="L2279">
        <v>7.3486200000000002E-3</v>
      </c>
      <c r="M2279">
        <v>7.9944E-4</v>
      </c>
      <c r="N2279">
        <v>1.0152900000000001E-3</v>
      </c>
    </row>
    <row r="2280" spans="1:14">
      <c r="A2280" t="s">
        <v>7</v>
      </c>
      <c r="B2280">
        <v>2023</v>
      </c>
      <c r="C2280" t="s">
        <v>95</v>
      </c>
      <c r="D2280" t="s">
        <v>21</v>
      </c>
      <c r="E2280" t="s">
        <v>41</v>
      </c>
      <c r="F2280" t="s">
        <v>46</v>
      </c>
      <c r="G2280" t="s">
        <v>76</v>
      </c>
      <c r="H2280" t="s">
        <v>62</v>
      </c>
      <c r="I2280" t="s">
        <v>66</v>
      </c>
      <c r="J2280">
        <v>196</v>
      </c>
      <c r="K2280">
        <v>5.9722360000000002E-2</v>
      </c>
      <c r="L2280">
        <v>8.0625180000000005E-2</v>
      </c>
      <c r="M2280">
        <v>8.2512499999999999E-3</v>
      </c>
      <c r="N2280">
        <v>1.113918E-2</v>
      </c>
    </row>
    <row r="2281" spans="1:14">
      <c r="A2281" t="s">
        <v>7</v>
      </c>
      <c r="B2281">
        <v>2023</v>
      </c>
      <c r="C2281" t="s">
        <v>95</v>
      </c>
      <c r="D2281" t="s">
        <v>21</v>
      </c>
      <c r="E2281" t="s">
        <v>35</v>
      </c>
      <c r="F2281" t="s">
        <v>46</v>
      </c>
      <c r="G2281" t="s">
        <v>76</v>
      </c>
      <c r="H2281" t="s">
        <v>62</v>
      </c>
      <c r="I2281" t="s">
        <v>66</v>
      </c>
      <c r="J2281">
        <v>1908826</v>
      </c>
      <c r="K2281">
        <v>657.13795715000003</v>
      </c>
      <c r="L2281">
        <v>781.99416900000006</v>
      </c>
      <c r="M2281">
        <v>90.790242179999993</v>
      </c>
      <c r="N2281">
        <v>108.04038821</v>
      </c>
    </row>
    <row r="2282" spans="1:14">
      <c r="A2282" t="s">
        <v>7</v>
      </c>
      <c r="B2282">
        <v>2023</v>
      </c>
      <c r="C2282" t="s">
        <v>95</v>
      </c>
      <c r="D2282" t="s">
        <v>21</v>
      </c>
      <c r="E2282" t="s">
        <v>45</v>
      </c>
      <c r="F2282" t="s">
        <v>46</v>
      </c>
      <c r="G2282" t="s">
        <v>76</v>
      </c>
      <c r="H2282" t="s">
        <v>62</v>
      </c>
      <c r="I2282" t="s">
        <v>66</v>
      </c>
      <c r="J2282">
        <v>15782</v>
      </c>
      <c r="K2282">
        <v>16.526680819999999</v>
      </c>
      <c r="L2282">
        <v>19.83201699</v>
      </c>
      <c r="M2282">
        <v>2.28332778</v>
      </c>
      <c r="N2282">
        <v>2.7399933399999998</v>
      </c>
    </row>
    <row r="2283" spans="1:14">
      <c r="A2283" t="s">
        <v>7</v>
      </c>
      <c r="B2283">
        <v>2023</v>
      </c>
      <c r="C2283" t="s">
        <v>95</v>
      </c>
      <c r="D2283" t="s">
        <v>21</v>
      </c>
      <c r="E2283" t="s">
        <v>5</v>
      </c>
      <c r="F2283" t="s">
        <v>46</v>
      </c>
      <c r="G2283" t="s">
        <v>76</v>
      </c>
      <c r="H2283" t="s">
        <v>62</v>
      </c>
      <c r="I2283" t="s">
        <v>66</v>
      </c>
      <c r="J2283">
        <v>1769354</v>
      </c>
      <c r="K2283">
        <v>672.76201199000002</v>
      </c>
      <c r="L2283">
        <v>814.04203451000001</v>
      </c>
      <c r="M2283">
        <v>92.948863079999995</v>
      </c>
      <c r="N2283">
        <v>112.46812432999999</v>
      </c>
    </row>
    <row r="2284" spans="1:14">
      <c r="A2284" t="s">
        <v>7</v>
      </c>
      <c r="B2284">
        <v>2023</v>
      </c>
      <c r="C2284" t="s">
        <v>95</v>
      </c>
      <c r="D2284" t="s">
        <v>21</v>
      </c>
      <c r="E2284" t="s">
        <v>38</v>
      </c>
      <c r="F2284" t="s">
        <v>46</v>
      </c>
      <c r="G2284" t="s">
        <v>76</v>
      </c>
      <c r="H2284" t="s">
        <v>62</v>
      </c>
      <c r="I2284" t="s">
        <v>66</v>
      </c>
      <c r="J2284">
        <v>2660</v>
      </c>
      <c r="K2284">
        <v>2.0361586800000002</v>
      </c>
      <c r="L2284">
        <v>2.7488142199999999</v>
      </c>
      <c r="M2284">
        <v>0.28131588000000002</v>
      </c>
      <c r="N2284">
        <v>0.37977643</v>
      </c>
    </row>
    <row r="2285" spans="1:14">
      <c r="A2285" t="s">
        <v>7</v>
      </c>
      <c r="B2285">
        <v>2023</v>
      </c>
      <c r="C2285" t="s">
        <v>95</v>
      </c>
      <c r="D2285" t="s">
        <v>21</v>
      </c>
      <c r="E2285" t="s">
        <v>56</v>
      </c>
      <c r="F2285" t="s">
        <v>46</v>
      </c>
      <c r="G2285" t="s">
        <v>76</v>
      </c>
      <c r="H2285" t="s">
        <v>62</v>
      </c>
      <c r="I2285" t="s">
        <v>66</v>
      </c>
      <c r="J2285">
        <v>3197</v>
      </c>
      <c r="K2285">
        <v>1.2077415300000001</v>
      </c>
      <c r="L2285">
        <v>1.57006399</v>
      </c>
      <c r="M2285">
        <v>0.16686168000000001</v>
      </c>
      <c r="N2285">
        <v>0.21692019000000001</v>
      </c>
    </row>
    <row r="2286" spans="1:14">
      <c r="A2286" t="s">
        <v>7</v>
      </c>
      <c r="B2286">
        <v>2023</v>
      </c>
      <c r="C2286" t="s">
        <v>95</v>
      </c>
      <c r="D2286" t="s">
        <v>21</v>
      </c>
      <c r="E2286" t="s">
        <v>37</v>
      </c>
      <c r="F2286" t="s">
        <v>46</v>
      </c>
      <c r="G2286" t="s">
        <v>76</v>
      </c>
      <c r="H2286" t="s">
        <v>62</v>
      </c>
      <c r="I2286" t="s">
        <v>66</v>
      </c>
      <c r="J2286">
        <v>16268</v>
      </c>
      <c r="K2286">
        <v>0.27100667000000001</v>
      </c>
      <c r="L2286">
        <v>0.35230867999999999</v>
      </c>
      <c r="M2286">
        <v>3.7442309999999999E-2</v>
      </c>
      <c r="N2286">
        <v>4.8675000000000003E-2</v>
      </c>
    </row>
    <row r="2287" spans="1:14">
      <c r="A2287" t="s">
        <v>7</v>
      </c>
      <c r="B2287">
        <v>2023</v>
      </c>
      <c r="C2287" t="s">
        <v>95</v>
      </c>
      <c r="D2287" t="s">
        <v>21</v>
      </c>
      <c r="E2287" t="s">
        <v>54</v>
      </c>
      <c r="F2287" t="s">
        <v>46</v>
      </c>
      <c r="G2287" t="s">
        <v>76</v>
      </c>
      <c r="H2287" t="s">
        <v>62</v>
      </c>
      <c r="I2287" t="s">
        <v>66</v>
      </c>
      <c r="J2287">
        <v>6596</v>
      </c>
      <c r="K2287">
        <v>2.39095989</v>
      </c>
      <c r="L2287">
        <v>3.2277958500000001</v>
      </c>
      <c r="M2287">
        <v>0.33033523999999997</v>
      </c>
      <c r="N2287">
        <v>0.44595257999999999</v>
      </c>
    </row>
    <row r="2288" spans="1:14">
      <c r="A2288" t="s">
        <v>7</v>
      </c>
      <c r="B2288">
        <v>2023</v>
      </c>
      <c r="C2288" t="s">
        <v>95</v>
      </c>
      <c r="D2288" t="s">
        <v>21</v>
      </c>
      <c r="E2288" t="s">
        <v>39</v>
      </c>
      <c r="F2288" t="s">
        <v>46</v>
      </c>
      <c r="G2288" t="s">
        <v>76</v>
      </c>
      <c r="H2288" t="s">
        <v>62</v>
      </c>
      <c r="I2288" t="s">
        <v>66</v>
      </c>
      <c r="J2288">
        <v>14949</v>
      </c>
      <c r="K2288">
        <v>2.8992763100000003</v>
      </c>
      <c r="L2288">
        <v>3.7690592000000001</v>
      </c>
      <c r="M2288">
        <v>0.40056428999999999</v>
      </c>
      <c r="N2288">
        <v>0.52073356999999998</v>
      </c>
    </row>
    <row r="2289" spans="1:14">
      <c r="A2289" t="s">
        <v>7</v>
      </c>
      <c r="B2289">
        <v>2023</v>
      </c>
      <c r="C2289" t="s">
        <v>95</v>
      </c>
      <c r="D2289" t="s">
        <v>21</v>
      </c>
      <c r="E2289" t="s">
        <v>40</v>
      </c>
      <c r="F2289" t="s">
        <v>46</v>
      </c>
      <c r="G2289" t="s">
        <v>76</v>
      </c>
      <c r="H2289" t="s">
        <v>62</v>
      </c>
      <c r="I2289" t="s">
        <v>66</v>
      </c>
      <c r="J2289">
        <v>357616</v>
      </c>
      <c r="K2289">
        <v>50.97742023</v>
      </c>
      <c r="L2289">
        <v>60.153355869999999</v>
      </c>
      <c r="M2289">
        <v>7.0430451999999999</v>
      </c>
      <c r="N2289">
        <v>8.3107933200000002</v>
      </c>
    </row>
    <row r="2290" spans="1:14">
      <c r="A2290" t="s">
        <v>7</v>
      </c>
      <c r="B2290">
        <v>2023</v>
      </c>
      <c r="C2290" t="s">
        <v>95</v>
      </c>
      <c r="D2290" t="s">
        <v>21</v>
      </c>
      <c r="E2290" t="s">
        <v>51</v>
      </c>
      <c r="F2290" t="s">
        <v>46</v>
      </c>
      <c r="G2290" t="s">
        <v>76</v>
      </c>
      <c r="H2290" t="s">
        <v>62</v>
      </c>
      <c r="I2290" t="s">
        <v>66</v>
      </c>
      <c r="J2290">
        <v>4973</v>
      </c>
      <c r="K2290">
        <v>0.57785012000000002</v>
      </c>
      <c r="L2290">
        <v>0.75120514999999999</v>
      </c>
      <c r="M2290">
        <v>7.9835829999999997E-2</v>
      </c>
      <c r="N2290">
        <v>0.10378656999999999</v>
      </c>
    </row>
    <row r="2291" spans="1:14">
      <c r="A2291" t="s">
        <v>7</v>
      </c>
      <c r="B2291">
        <v>2023</v>
      </c>
      <c r="C2291" t="s">
        <v>95</v>
      </c>
      <c r="D2291" t="s">
        <v>21</v>
      </c>
      <c r="E2291" t="s">
        <v>52</v>
      </c>
      <c r="F2291" t="s">
        <v>46</v>
      </c>
      <c r="G2291" t="s">
        <v>76</v>
      </c>
      <c r="H2291" t="s">
        <v>62</v>
      </c>
      <c r="I2291" t="s">
        <v>66</v>
      </c>
      <c r="J2291">
        <v>3314</v>
      </c>
      <c r="K2291">
        <v>0.84585765000000002</v>
      </c>
      <c r="L2291">
        <v>1.0996149500000001</v>
      </c>
      <c r="M2291">
        <v>0.11686377000000001</v>
      </c>
      <c r="N2291">
        <v>0.1519229</v>
      </c>
    </row>
    <row r="2292" spans="1:14">
      <c r="A2292" t="s">
        <v>7</v>
      </c>
      <c r="B2292">
        <v>2023</v>
      </c>
      <c r="C2292" t="s">
        <v>95</v>
      </c>
      <c r="D2292" t="s">
        <v>21</v>
      </c>
      <c r="E2292" t="s">
        <v>34</v>
      </c>
      <c r="F2292" t="s">
        <v>46</v>
      </c>
      <c r="G2292" t="s">
        <v>76</v>
      </c>
      <c r="H2292" t="s">
        <v>62</v>
      </c>
      <c r="I2292" t="s">
        <v>66</v>
      </c>
      <c r="J2292">
        <v>35322</v>
      </c>
      <c r="K2292">
        <v>8.1332348100000011</v>
      </c>
      <c r="L2292">
        <v>9.5972170699999992</v>
      </c>
      <c r="M2292">
        <v>1.1236884899999999</v>
      </c>
      <c r="N2292">
        <v>1.3259524199999999</v>
      </c>
    </row>
    <row r="2293" spans="1:14">
      <c r="A2293" t="s">
        <v>7</v>
      </c>
      <c r="B2293">
        <v>2023</v>
      </c>
      <c r="C2293" t="s">
        <v>95</v>
      </c>
      <c r="D2293" t="s">
        <v>21</v>
      </c>
      <c r="E2293" t="s">
        <v>48</v>
      </c>
      <c r="F2293" t="s">
        <v>46</v>
      </c>
      <c r="G2293" t="s">
        <v>76</v>
      </c>
      <c r="H2293" t="s">
        <v>62</v>
      </c>
      <c r="I2293" t="s">
        <v>66</v>
      </c>
      <c r="J2293">
        <v>15678</v>
      </c>
      <c r="K2293">
        <v>3.6172415600000001</v>
      </c>
      <c r="L2293">
        <v>4.70241402</v>
      </c>
      <c r="M2293">
        <v>0.49975842999999998</v>
      </c>
      <c r="N2293">
        <v>0.64968596999999995</v>
      </c>
    </row>
    <row r="2294" spans="1:14">
      <c r="A2294" t="s">
        <v>7</v>
      </c>
      <c r="B2294">
        <v>2023</v>
      </c>
      <c r="C2294" t="s">
        <v>95</v>
      </c>
      <c r="D2294" t="s">
        <v>21</v>
      </c>
      <c r="E2294" t="s">
        <v>55</v>
      </c>
      <c r="F2294" t="s">
        <v>46</v>
      </c>
      <c r="G2294" t="s">
        <v>76</v>
      </c>
      <c r="H2294" t="s">
        <v>62</v>
      </c>
      <c r="I2294" t="s">
        <v>66</v>
      </c>
      <c r="J2294">
        <v>2957</v>
      </c>
      <c r="K2294">
        <v>1.68746671</v>
      </c>
      <c r="L2294">
        <v>2.1937067300000002</v>
      </c>
      <c r="M2294">
        <v>0.23314056</v>
      </c>
      <c r="N2294">
        <v>0.30308273000000002</v>
      </c>
    </row>
    <row r="2295" spans="1:14">
      <c r="A2295" t="s">
        <v>7</v>
      </c>
      <c r="B2295">
        <v>2023</v>
      </c>
      <c r="C2295" t="s">
        <v>95</v>
      </c>
      <c r="D2295" t="s">
        <v>22</v>
      </c>
      <c r="E2295" t="s">
        <v>57</v>
      </c>
      <c r="F2295" t="s">
        <v>46</v>
      </c>
      <c r="G2295" t="s">
        <v>76</v>
      </c>
      <c r="H2295" t="s">
        <v>62</v>
      </c>
      <c r="I2295" t="s">
        <v>66</v>
      </c>
      <c r="J2295">
        <v>192</v>
      </c>
      <c r="K2295">
        <v>0.24544979</v>
      </c>
      <c r="L2295">
        <v>0.32644822000000001</v>
      </c>
      <c r="M2295">
        <v>3.4089540000000002E-2</v>
      </c>
      <c r="N2295">
        <v>4.5339089999999999E-2</v>
      </c>
    </row>
    <row r="2296" spans="1:14">
      <c r="A2296" t="s">
        <v>7</v>
      </c>
      <c r="B2296">
        <v>2023</v>
      </c>
      <c r="C2296" t="s">
        <v>95</v>
      </c>
      <c r="D2296" t="s">
        <v>22</v>
      </c>
      <c r="E2296" t="s">
        <v>47</v>
      </c>
      <c r="F2296" t="s">
        <v>46</v>
      </c>
      <c r="G2296" t="s">
        <v>76</v>
      </c>
      <c r="H2296" t="s">
        <v>62</v>
      </c>
      <c r="I2296" t="s">
        <v>66</v>
      </c>
      <c r="J2296">
        <v>3</v>
      </c>
      <c r="K2296">
        <v>2.3648200000000001E-3</v>
      </c>
      <c r="L2296">
        <v>3.0742600000000001E-3</v>
      </c>
      <c r="M2296">
        <v>3.2843999999999999E-4</v>
      </c>
      <c r="N2296">
        <v>4.2696999999999999E-4</v>
      </c>
    </row>
    <row r="2297" spans="1:14">
      <c r="A2297" t="s">
        <v>7</v>
      </c>
      <c r="B2297">
        <v>2023</v>
      </c>
      <c r="C2297" t="s">
        <v>95</v>
      </c>
      <c r="D2297" t="s">
        <v>22</v>
      </c>
      <c r="E2297" t="s">
        <v>36</v>
      </c>
      <c r="F2297" t="s">
        <v>46</v>
      </c>
      <c r="G2297" t="s">
        <v>76</v>
      </c>
      <c r="H2297" t="s">
        <v>62</v>
      </c>
      <c r="I2297" t="s">
        <v>66</v>
      </c>
      <c r="J2297">
        <v>18822</v>
      </c>
      <c r="K2297">
        <v>49.170107739999999</v>
      </c>
      <c r="L2297">
        <v>59.987531439999998</v>
      </c>
      <c r="M2297">
        <v>6.8290393599999994</v>
      </c>
      <c r="N2297">
        <v>8.3314280099999998</v>
      </c>
    </row>
    <row r="2298" spans="1:14">
      <c r="A2298" t="s">
        <v>7</v>
      </c>
      <c r="B2298">
        <v>2023</v>
      </c>
      <c r="C2298" t="s">
        <v>95</v>
      </c>
      <c r="D2298" t="s">
        <v>22</v>
      </c>
      <c r="E2298" t="s">
        <v>58</v>
      </c>
      <c r="F2298" t="s">
        <v>46</v>
      </c>
      <c r="G2298" t="s">
        <v>76</v>
      </c>
      <c r="H2298" t="s">
        <v>62</v>
      </c>
      <c r="I2298" t="s">
        <v>66</v>
      </c>
      <c r="J2298">
        <v>1851</v>
      </c>
      <c r="K2298">
        <v>1.15190697</v>
      </c>
      <c r="L2298">
        <v>1.5550744000000001</v>
      </c>
      <c r="M2298">
        <v>0.15998375000000001</v>
      </c>
      <c r="N2298">
        <v>0.21597806</v>
      </c>
    </row>
    <row r="2299" spans="1:14">
      <c r="A2299" t="s">
        <v>7</v>
      </c>
      <c r="B2299">
        <v>2023</v>
      </c>
      <c r="C2299" t="s">
        <v>95</v>
      </c>
      <c r="D2299" t="s">
        <v>22</v>
      </c>
      <c r="E2299" t="s">
        <v>53</v>
      </c>
      <c r="F2299" t="s">
        <v>46</v>
      </c>
      <c r="G2299" t="s">
        <v>76</v>
      </c>
      <c r="H2299" t="s">
        <v>62</v>
      </c>
      <c r="I2299" t="s">
        <v>66</v>
      </c>
      <c r="J2299">
        <v>684</v>
      </c>
      <c r="K2299">
        <v>0.41253834</v>
      </c>
      <c r="L2299">
        <v>0.55692675999999997</v>
      </c>
      <c r="M2299">
        <v>5.7295800000000001E-2</v>
      </c>
      <c r="N2299">
        <v>7.7349329999999994E-2</v>
      </c>
    </row>
    <row r="2300" spans="1:14">
      <c r="A2300" t="s">
        <v>7</v>
      </c>
      <c r="B2300">
        <v>2023</v>
      </c>
      <c r="C2300" t="s">
        <v>95</v>
      </c>
      <c r="D2300" t="s">
        <v>22</v>
      </c>
      <c r="E2300" t="s">
        <v>50</v>
      </c>
      <c r="F2300" t="s">
        <v>46</v>
      </c>
      <c r="G2300" t="s">
        <v>76</v>
      </c>
      <c r="H2300" t="s">
        <v>62</v>
      </c>
      <c r="I2300" t="s">
        <v>66</v>
      </c>
      <c r="J2300">
        <v>35606</v>
      </c>
      <c r="K2300">
        <v>7.5784535499999999</v>
      </c>
      <c r="L2300">
        <v>9.8519896199999994</v>
      </c>
      <c r="M2300">
        <v>1.05254107</v>
      </c>
      <c r="N2300">
        <v>1.36830338</v>
      </c>
    </row>
    <row r="2301" spans="1:14">
      <c r="A2301" t="s">
        <v>7</v>
      </c>
      <c r="B2301">
        <v>2023</v>
      </c>
      <c r="C2301" t="s">
        <v>95</v>
      </c>
      <c r="D2301" t="s">
        <v>22</v>
      </c>
      <c r="E2301" t="s">
        <v>59</v>
      </c>
      <c r="F2301" t="s">
        <v>46</v>
      </c>
      <c r="G2301" t="s">
        <v>76</v>
      </c>
      <c r="H2301" t="s">
        <v>62</v>
      </c>
      <c r="I2301" t="s">
        <v>66</v>
      </c>
      <c r="J2301">
        <v>48</v>
      </c>
      <c r="K2301">
        <v>1.043438E-2</v>
      </c>
      <c r="L2301">
        <v>1.325166E-2</v>
      </c>
      <c r="M2301">
        <v>1.4491899999999999E-3</v>
      </c>
      <c r="N2301">
        <v>1.8404700000000001E-3</v>
      </c>
    </row>
    <row r="2302" spans="1:14">
      <c r="A2302" t="s">
        <v>7</v>
      </c>
      <c r="B2302">
        <v>2023</v>
      </c>
      <c r="C2302" t="s">
        <v>95</v>
      </c>
      <c r="D2302" t="s">
        <v>22</v>
      </c>
      <c r="E2302" t="s">
        <v>41</v>
      </c>
      <c r="F2302" t="s">
        <v>46</v>
      </c>
      <c r="G2302" t="s">
        <v>76</v>
      </c>
      <c r="H2302" t="s">
        <v>62</v>
      </c>
      <c r="I2302" t="s">
        <v>66</v>
      </c>
      <c r="J2302">
        <v>672</v>
      </c>
      <c r="K2302">
        <v>0.28321362999999999</v>
      </c>
      <c r="L2302">
        <v>0.38233840000000002</v>
      </c>
      <c r="M2302">
        <v>3.933441E-2</v>
      </c>
      <c r="N2302">
        <v>5.3101450000000001E-2</v>
      </c>
    </row>
    <row r="2303" spans="1:14">
      <c r="A2303" t="s">
        <v>7</v>
      </c>
      <c r="B2303">
        <v>2023</v>
      </c>
      <c r="C2303" t="s">
        <v>95</v>
      </c>
      <c r="D2303" t="s">
        <v>22</v>
      </c>
      <c r="E2303" t="s">
        <v>35</v>
      </c>
      <c r="F2303" t="s">
        <v>46</v>
      </c>
      <c r="G2303" t="s">
        <v>76</v>
      </c>
      <c r="H2303" t="s">
        <v>62</v>
      </c>
      <c r="I2303" t="s">
        <v>66</v>
      </c>
      <c r="J2303">
        <v>1754850</v>
      </c>
      <c r="K2303">
        <v>631.84188414999994</v>
      </c>
      <c r="L2303">
        <v>751.89184212999999</v>
      </c>
      <c r="M2303">
        <v>87.75398903</v>
      </c>
      <c r="N2303">
        <v>104.42724695</v>
      </c>
    </row>
    <row r="2304" spans="1:14">
      <c r="A2304" t="s">
        <v>7</v>
      </c>
      <c r="B2304">
        <v>2023</v>
      </c>
      <c r="C2304" t="s">
        <v>95</v>
      </c>
      <c r="D2304" t="s">
        <v>22</v>
      </c>
      <c r="E2304" t="s">
        <v>45</v>
      </c>
      <c r="F2304" t="s">
        <v>46</v>
      </c>
      <c r="G2304" t="s">
        <v>76</v>
      </c>
      <c r="H2304" t="s">
        <v>62</v>
      </c>
      <c r="I2304" t="s">
        <v>66</v>
      </c>
      <c r="J2304">
        <v>10501</v>
      </c>
      <c r="K2304">
        <v>2.6926158299999998</v>
      </c>
      <c r="L2304">
        <v>3.2311389899999998</v>
      </c>
      <c r="M2304">
        <v>0.37396663000000002</v>
      </c>
      <c r="N2304">
        <v>0.44875996000000001</v>
      </c>
    </row>
    <row r="2305" spans="1:14">
      <c r="A2305" t="s">
        <v>7</v>
      </c>
      <c r="B2305">
        <v>2023</v>
      </c>
      <c r="C2305" t="s">
        <v>95</v>
      </c>
      <c r="D2305" t="s">
        <v>22</v>
      </c>
      <c r="E2305" t="s">
        <v>5</v>
      </c>
      <c r="F2305" t="s">
        <v>46</v>
      </c>
      <c r="G2305" t="s">
        <v>76</v>
      </c>
      <c r="H2305" t="s">
        <v>62</v>
      </c>
      <c r="I2305" t="s">
        <v>66</v>
      </c>
      <c r="J2305">
        <v>2520481</v>
      </c>
      <c r="K2305">
        <v>980.55308945000002</v>
      </c>
      <c r="L2305">
        <v>1186.46923823</v>
      </c>
      <c r="M2305">
        <v>136.1850919</v>
      </c>
      <c r="N2305">
        <v>164.78396119999999</v>
      </c>
    </row>
    <row r="2306" spans="1:14">
      <c r="A2306" t="s">
        <v>7</v>
      </c>
      <c r="B2306">
        <v>2023</v>
      </c>
      <c r="C2306" t="s">
        <v>95</v>
      </c>
      <c r="D2306" t="s">
        <v>22</v>
      </c>
      <c r="E2306" t="s">
        <v>38</v>
      </c>
      <c r="F2306" t="s">
        <v>46</v>
      </c>
      <c r="G2306" t="s">
        <v>76</v>
      </c>
      <c r="H2306" t="s">
        <v>62</v>
      </c>
      <c r="I2306" t="s">
        <v>66</v>
      </c>
      <c r="J2306">
        <v>976</v>
      </c>
      <c r="K2306">
        <v>0.87797672999999998</v>
      </c>
      <c r="L2306">
        <v>1.18526859</v>
      </c>
      <c r="M2306">
        <v>0.12193867</v>
      </c>
      <c r="N2306">
        <v>0.16461721000000001</v>
      </c>
    </row>
    <row r="2307" spans="1:14">
      <c r="A2307" t="s">
        <v>7</v>
      </c>
      <c r="B2307">
        <v>2023</v>
      </c>
      <c r="C2307" t="s">
        <v>95</v>
      </c>
      <c r="D2307" t="s">
        <v>22</v>
      </c>
      <c r="E2307" t="s">
        <v>56</v>
      </c>
      <c r="F2307" t="s">
        <v>46</v>
      </c>
      <c r="G2307" t="s">
        <v>76</v>
      </c>
      <c r="H2307" t="s">
        <v>62</v>
      </c>
      <c r="I2307" t="s">
        <v>66</v>
      </c>
      <c r="J2307">
        <v>8242</v>
      </c>
      <c r="K2307">
        <v>3.0258675400000001</v>
      </c>
      <c r="L2307">
        <v>3.9336278099999999</v>
      </c>
      <c r="M2307">
        <v>0.42025063000000001</v>
      </c>
      <c r="N2307">
        <v>0.54632581000000002</v>
      </c>
    </row>
    <row r="2308" spans="1:14">
      <c r="A2308" t="s">
        <v>7</v>
      </c>
      <c r="B2308">
        <v>2023</v>
      </c>
      <c r="C2308" t="s">
        <v>95</v>
      </c>
      <c r="D2308" t="s">
        <v>22</v>
      </c>
      <c r="E2308" t="s">
        <v>37</v>
      </c>
      <c r="F2308" t="s">
        <v>46</v>
      </c>
      <c r="G2308" t="s">
        <v>76</v>
      </c>
      <c r="H2308" t="s">
        <v>62</v>
      </c>
      <c r="I2308" t="s">
        <v>66</v>
      </c>
      <c r="J2308">
        <v>6846</v>
      </c>
      <c r="K2308">
        <v>0.23167844000000001</v>
      </c>
      <c r="L2308">
        <v>0.30118198000000002</v>
      </c>
      <c r="M2308">
        <v>3.217689E-2</v>
      </c>
      <c r="N2308">
        <v>4.1829959999999999E-2</v>
      </c>
    </row>
    <row r="2309" spans="1:14">
      <c r="A2309" t="s">
        <v>7</v>
      </c>
      <c r="B2309">
        <v>2023</v>
      </c>
      <c r="C2309" t="s">
        <v>95</v>
      </c>
      <c r="D2309" t="s">
        <v>22</v>
      </c>
      <c r="E2309" t="s">
        <v>54</v>
      </c>
      <c r="F2309" t="s">
        <v>46</v>
      </c>
      <c r="G2309" t="s">
        <v>76</v>
      </c>
      <c r="H2309" t="s">
        <v>62</v>
      </c>
      <c r="I2309" t="s">
        <v>66</v>
      </c>
      <c r="J2309">
        <v>11086</v>
      </c>
      <c r="K2309">
        <v>3.9358831300000001</v>
      </c>
      <c r="L2309">
        <v>5.3134422199999998</v>
      </c>
      <c r="M2309">
        <v>0.54663905000000002</v>
      </c>
      <c r="N2309">
        <v>0.73796271000000002</v>
      </c>
    </row>
    <row r="2310" spans="1:14">
      <c r="A2310" t="s">
        <v>7</v>
      </c>
      <c r="B2310">
        <v>2023</v>
      </c>
      <c r="C2310" t="s">
        <v>95</v>
      </c>
      <c r="D2310" t="s">
        <v>22</v>
      </c>
      <c r="E2310" t="s">
        <v>39</v>
      </c>
      <c r="F2310" t="s">
        <v>46</v>
      </c>
      <c r="G2310" t="s">
        <v>76</v>
      </c>
      <c r="H2310" t="s">
        <v>62</v>
      </c>
      <c r="I2310" t="s">
        <v>66</v>
      </c>
      <c r="J2310">
        <v>13227</v>
      </c>
      <c r="K2310">
        <v>2.54164901</v>
      </c>
      <c r="L2310">
        <v>3.3041437199999999</v>
      </c>
      <c r="M2310">
        <v>0.35299946000000004</v>
      </c>
      <c r="N2310">
        <v>0.45889928999999996</v>
      </c>
    </row>
    <row r="2311" spans="1:14">
      <c r="A2311" t="s">
        <v>7</v>
      </c>
      <c r="B2311">
        <v>2023</v>
      </c>
      <c r="C2311" t="s">
        <v>95</v>
      </c>
      <c r="D2311" t="s">
        <v>22</v>
      </c>
      <c r="E2311" t="s">
        <v>40</v>
      </c>
      <c r="F2311" t="s">
        <v>46</v>
      </c>
      <c r="G2311" t="s">
        <v>76</v>
      </c>
      <c r="H2311" t="s">
        <v>62</v>
      </c>
      <c r="I2311" t="s">
        <v>66</v>
      </c>
      <c r="J2311">
        <v>245214</v>
      </c>
      <c r="K2311">
        <v>84.755867809999998</v>
      </c>
      <c r="L2311">
        <v>100.01192402</v>
      </c>
      <c r="M2311">
        <v>11.77140307</v>
      </c>
      <c r="N2311">
        <v>13.89025562</v>
      </c>
    </row>
    <row r="2312" spans="1:14">
      <c r="A2312" t="s">
        <v>7</v>
      </c>
      <c r="B2312">
        <v>2023</v>
      </c>
      <c r="C2312" t="s">
        <v>95</v>
      </c>
      <c r="D2312" t="s">
        <v>22</v>
      </c>
      <c r="E2312" t="s">
        <v>51</v>
      </c>
      <c r="F2312" t="s">
        <v>46</v>
      </c>
      <c r="G2312" t="s">
        <v>76</v>
      </c>
      <c r="H2312" t="s">
        <v>62</v>
      </c>
      <c r="I2312" t="s">
        <v>66</v>
      </c>
      <c r="J2312">
        <v>6877</v>
      </c>
      <c r="K2312">
        <v>0.77593164000000003</v>
      </c>
      <c r="L2312">
        <v>1.00871113</v>
      </c>
      <c r="M2312">
        <v>0.10776603999999999</v>
      </c>
      <c r="N2312">
        <v>0.14009584999999999</v>
      </c>
    </row>
    <row r="2313" spans="1:14">
      <c r="A2313" t="s">
        <v>7</v>
      </c>
      <c r="B2313">
        <v>2023</v>
      </c>
      <c r="C2313" t="s">
        <v>95</v>
      </c>
      <c r="D2313" t="s">
        <v>22</v>
      </c>
      <c r="E2313" t="s">
        <v>52</v>
      </c>
      <c r="F2313" t="s">
        <v>46</v>
      </c>
      <c r="G2313" t="s">
        <v>76</v>
      </c>
      <c r="H2313" t="s">
        <v>62</v>
      </c>
      <c r="I2313" t="s">
        <v>66</v>
      </c>
      <c r="J2313">
        <v>4272</v>
      </c>
      <c r="K2313">
        <v>1.0590736199999999</v>
      </c>
      <c r="L2313">
        <v>1.3767957</v>
      </c>
      <c r="M2313">
        <v>0.14709048999999999</v>
      </c>
      <c r="N2313">
        <v>0.19121763999999999</v>
      </c>
    </row>
    <row r="2314" spans="1:14">
      <c r="A2314" t="s">
        <v>7</v>
      </c>
      <c r="B2314">
        <v>2023</v>
      </c>
      <c r="C2314" t="s">
        <v>95</v>
      </c>
      <c r="D2314" t="s">
        <v>22</v>
      </c>
      <c r="E2314" t="s">
        <v>34</v>
      </c>
      <c r="F2314" t="s">
        <v>46</v>
      </c>
      <c r="G2314" t="s">
        <v>76</v>
      </c>
      <c r="H2314" t="s">
        <v>62</v>
      </c>
      <c r="I2314" t="s">
        <v>66</v>
      </c>
      <c r="J2314">
        <v>69716</v>
      </c>
      <c r="K2314">
        <v>14.65438685</v>
      </c>
      <c r="L2314">
        <v>17.292176480000002</v>
      </c>
      <c r="M2314">
        <v>2.0352891099999999</v>
      </c>
      <c r="N2314">
        <v>2.4016411400000002</v>
      </c>
    </row>
    <row r="2315" spans="1:14">
      <c r="A2315" t="s">
        <v>7</v>
      </c>
      <c r="B2315">
        <v>2023</v>
      </c>
      <c r="C2315" t="s">
        <v>95</v>
      </c>
      <c r="D2315" t="s">
        <v>22</v>
      </c>
      <c r="E2315" t="s">
        <v>48</v>
      </c>
      <c r="F2315" t="s">
        <v>46</v>
      </c>
      <c r="G2315" t="s">
        <v>76</v>
      </c>
      <c r="H2315" t="s">
        <v>62</v>
      </c>
      <c r="I2315" t="s">
        <v>66</v>
      </c>
      <c r="J2315">
        <v>21428</v>
      </c>
      <c r="K2315">
        <v>4.2225957599999999</v>
      </c>
      <c r="L2315">
        <v>5.4893744900000003</v>
      </c>
      <c r="M2315">
        <v>0.58645941999999995</v>
      </c>
      <c r="N2315">
        <v>0.76239723999999998</v>
      </c>
    </row>
    <row r="2316" spans="1:14">
      <c r="A2316" t="s">
        <v>7</v>
      </c>
      <c r="B2316">
        <v>2023</v>
      </c>
      <c r="C2316" t="s">
        <v>95</v>
      </c>
      <c r="D2316" t="s">
        <v>22</v>
      </c>
      <c r="E2316" t="s">
        <v>55</v>
      </c>
      <c r="F2316" t="s">
        <v>46</v>
      </c>
      <c r="G2316" t="s">
        <v>76</v>
      </c>
      <c r="H2316" t="s">
        <v>62</v>
      </c>
      <c r="I2316" t="s">
        <v>66</v>
      </c>
      <c r="J2316">
        <v>3423</v>
      </c>
      <c r="K2316">
        <v>1.9026711199999999</v>
      </c>
      <c r="L2316">
        <v>2.47347246</v>
      </c>
      <c r="M2316">
        <v>0.26425437000000002</v>
      </c>
      <c r="N2316">
        <v>0.34353069000000003</v>
      </c>
    </row>
    <row r="2317" spans="1:14">
      <c r="A2317" t="s">
        <v>7</v>
      </c>
      <c r="B2317">
        <v>2024</v>
      </c>
      <c r="C2317" t="s">
        <v>96</v>
      </c>
      <c r="D2317" t="s">
        <v>23</v>
      </c>
      <c r="E2317" t="s">
        <v>5</v>
      </c>
      <c r="F2317" t="s">
        <v>46</v>
      </c>
      <c r="G2317" t="s">
        <v>76</v>
      </c>
      <c r="H2317" t="s">
        <v>62</v>
      </c>
      <c r="I2317" t="s">
        <v>66</v>
      </c>
      <c r="J2317">
        <v>962458</v>
      </c>
      <c r="K2317">
        <v>275.01200494</v>
      </c>
      <c r="L2317">
        <v>332.76452597999997</v>
      </c>
      <c r="M2317">
        <v>38.418029269999998</v>
      </c>
      <c r="N2317">
        <v>46.485815420000002</v>
      </c>
    </row>
    <row r="2318" spans="1:14">
      <c r="A2318" t="s">
        <v>7</v>
      </c>
      <c r="B2318">
        <v>2024</v>
      </c>
      <c r="C2318" t="s">
        <v>96</v>
      </c>
      <c r="D2318" t="s">
        <v>23</v>
      </c>
      <c r="E2318" t="s">
        <v>35</v>
      </c>
      <c r="F2318" t="s">
        <v>46</v>
      </c>
      <c r="G2318" t="s">
        <v>76</v>
      </c>
      <c r="H2318" t="s">
        <v>62</v>
      </c>
      <c r="I2318" t="s">
        <v>66</v>
      </c>
      <c r="J2318">
        <v>730202</v>
      </c>
      <c r="K2318">
        <v>260.82077177000002</v>
      </c>
      <c r="L2318">
        <v>310.37671841000002</v>
      </c>
      <c r="M2318">
        <v>36.435573230000003</v>
      </c>
      <c r="N2318">
        <v>43.358332140000002</v>
      </c>
    </row>
    <row r="2319" spans="1:14">
      <c r="A2319" t="s">
        <v>7</v>
      </c>
      <c r="B2319">
        <v>2024</v>
      </c>
      <c r="C2319" t="s">
        <v>96</v>
      </c>
      <c r="D2319" t="s">
        <v>23</v>
      </c>
      <c r="E2319" t="s">
        <v>55</v>
      </c>
      <c r="F2319" t="s">
        <v>46</v>
      </c>
      <c r="G2319" t="s">
        <v>76</v>
      </c>
      <c r="H2319" t="s">
        <v>62</v>
      </c>
      <c r="I2319" t="s">
        <v>66</v>
      </c>
      <c r="J2319">
        <v>2979</v>
      </c>
      <c r="K2319">
        <v>1.6181937200000001</v>
      </c>
      <c r="L2319">
        <v>2.1036518399999999</v>
      </c>
      <c r="M2319">
        <v>0.22605491</v>
      </c>
      <c r="N2319">
        <v>0.29387138000000002</v>
      </c>
    </row>
    <row r="2320" spans="1:14">
      <c r="A2320" t="s">
        <v>7</v>
      </c>
      <c r="B2320">
        <v>2024</v>
      </c>
      <c r="C2320" t="s">
        <v>96</v>
      </c>
      <c r="D2320" t="s">
        <v>23</v>
      </c>
      <c r="E2320" t="s">
        <v>34</v>
      </c>
      <c r="F2320" t="s">
        <v>46</v>
      </c>
      <c r="G2320" t="s">
        <v>76</v>
      </c>
      <c r="H2320" t="s">
        <v>62</v>
      </c>
      <c r="I2320" t="s">
        <v>66</v>
      </c>
      <c r="J2320">
        <v>41236</v>
      </c>
      <c r="K2320">
        <v>8.0930381400000009</v>
      </c>
      <c r="L2320">
        <v>9.549785</v>
      </c>
      <c r="M2320">
        <v>1.13056365</v>
      </c>
      <c r="N2320">
        <v>1.3340651100000001</v>
      </c>
    </row>
    <row r="2321" spans="1:14">
      <c r="A2321" t="s">
        <v>7</v>
      </c>
      <c r="B2321">
        <v>2024</v>
      </c>
      <c r="C2321" t="s">
        <v>96</v>
      </c>
      <c r="D2321" t="s">
        <v>23</v>
      </c>
      <c r="E2321" t="s">
        <v>40</v>
      </c>
      <c r="F2321" t="s">
        <v>46</v>
      </c>
      <c r="G2321" t="s">
        <v>76</v>
      </c>
      <c r="H2321" t="s">
        <v>62</v>
      </c>
      <c r="I2321" t="s">
        <v>66</v>
      </c>
      <c r="J2321">
        <v>92081</v>
      </c>
      <c r="K2321">
        <v>34.823593129999999</v>
      </c>
      <c r="L2321">
        <v>41.091839890000003</v>
      </c>
      <c r="M2321">
        <v>4.8647106200000003</v>
      </c>
      <c r="N2321">
        <v>5.74035853</v>
      </c>
    </row>
    <row r="2322" spans="1:14">
      <c r="A2322" t="s">
        <v>7</v>
      </c>
      <c r="B2322">
        <v>2024</v>
      </c>
      <c r="C2322" t="s">
        <v>96</v>
      </c>
      <c r="D2322" t="s">
        <v>23</v>
      </c>
      <c r="E2322" t="s">
        <v>39</v>
      </c>
      <c r="F2322" t="s">
        <v>46</v>
      </c>
      <c r="G2322" t="s">
        <v>76</v>
      </c>
      <c r="H2322" t="s">
        <v>62</v>
      </c>
      <c r="I2322" t="s">
        <v>66</v>
      </c>
      <c r="J2322">
        <v>26811</v>
      </c>
      <c r="K2322">
        <v>4.8445770499999998</v>
      </c>
      <c r="L2322">
        <v>6.29795017</v>
      </c>
      <c r="M2322">
        <v>0.67676718999999996</v>
      </c>
      <c r="N2322">
        <v>0.87979735000000003</v>
      </c>
    </row>
    <row r="2323" spans="1:14">
      <c r="A2323" t="s">
        <v>7</v>
      </c>
      <c r="B2323">
        <v>2024</v>
      </c>
      <c r="C2323" t="s">
        <v>96</v>
      </c>
      <c r="D2323" t="s">
        <v>23</v>
      </c>
      <c r="E2323" t="s">
        <v>36</v>
      </c>
      <c r="F2323" t="s">
        <v>46</v>
      </c>
      <c r="G2323" t="s">
        <v>76</v>
      </c>
      <c r="H2323" t="s">
        <v>62</v>
      </c>
      <c r="I2323" t="s">
        <v>66</v>
      </c>
      <c r="J2323">
        <v>9101</v>
      </c>
      <c r="K2323">
        <v>34.028331100000003</v>
      </c>
      <c r="L2323">
        <v>41.514563940000002</v>
      </c>
      <c r="M2323">
        <v>4.7536158300000002</v>
      </c>
      <c r="N2323">
        <v>5.79941131</v>
      </c>
    </row>
    <row r="2324" spans="1:14">
      <c r="A2324" t="s">
        <v>7</v>
      </c>
      <c r="B2324">
        <v>2024</v>
      </c>
      <c r="C2324" t="s">
        <v>96</v>
      </c>
      <c r="D2324" t="s">
        <v>23</v>
      </c>
      <c r="E2324" t="s">
        <v>37</v>
      </c>
      <c r="F2324" t="s">
        <v>46</v>
      </c>
      <c r="G2324" t="s">
        <v>76</v>
      </c>
      <c r="H2324" t="s">
        <v>62</v>
      </c>
      <c r="I2324" t="s">
        <v>66</v>
      </c>
      <c r="J2324">
        <v>2516</v>
      </c>
      <c r="K2324">
        <v>0.10011800999999999</v>
      </c>
      <c r="L2324">
        <v>0.13015341</v>
      </c>
      <c r="M2324">
        <v>1.398607E-2</v>
      </c>
      <c r="N2324">
        <v>1.8181889999999999E-2</v>
      </c>
    </row>
    <row r="2325" spans="1:14">
      <c r="A2325" t="s">
        <v>7</v>
      </c>
      <c r="B2325">
        <v>2024</v>
      </c>
      <c r="C2325" t="s">
        <v>96</v>
      </c>
      <c r="D2325" t="s">
        <v>23</v>
      </c>
      <c r="E2325" t="s">
        <v>38</v>
      </c>
      <c r="F2325" t="s">
        <v>46</v>
      </c>
      <c r="G2325" t="s">
        <v>76</v>
      </c>
      <c r="H2325" t="s">
        <v>62</v>
      </c>
      <c r="I2325" t="s">
        <v>66</v>
      </c>
      <c r="J2325">
        <v>1546</v>
      </c>
      <c r="K2325">
        <v>1.46575499</v>
      </c>
      <c r="L2325">
        <v>1.9787692299999999</v>
      </c>
      <c r="M2325">
        <v>0.20475984999999999</v>
      </c>
      <c r="N2325">
        <v>0.2764258</v>
      </c>
    </row>
    <row r="2326" spans="1:14">
      <c r="A2326" t="s">
        <v>7</v>
      </c>
      <c r="B2326">
        <v>2024</v>
      </c>
      <c r="C2326" t="s">
        <v>96</v>
      </c>
      <c r="D2326" t="s">
        <v>23</v>
      </c>
      <c r="E2326" t="s">
        <v>53</v>
      </c>
      <c r="F2326" t="s">
        <v>46</v>
      </c>
      <c r="G2326" t="s">
        <v>76</v>
      </c>
      <c r="H2326" t="s">
        <v>62</v>
      </c>
      <c r="I2326" t="s">
        <v>66</v>
      </c>
      <c r="J2326">
        <v>182</v>
      </c>
      <c r="K2326">
        <v>0.19152623999999999</v>
      </c>
      <c r="L2326">
        <v>0.25856042000000001</v>
      </c>
      <c r="M2326">
        <v>2.6755419999999999E-2</v>
      </c>
      <c r="N2326">
        <v>3.6119810000000002E-2</v>
      </c>
    </row>
    <row r="2327" spans="1:14">
      <c r="A2327" t="s">
        <v>7</v>
      </c>
      <c r="B2327">
        <v>2024</v>
      </c>
      <c r="C2327" t="s">
        <v>96</v>
      </c>
      <c r="D2327" t="s">
        <v>23</v>
      </c>
      <c r="E2327" t="s">
        <v>41</v>
      </c>
      <c r="F2327" t="s">
        <v>46</v>
      </c>
      <c r="G2327" t="s">
        <v>76</v>
      </c>
      <c r="H2327" t="s">
        <v>62</v>
      </c>
      <c r="I2327" t="s">
        <v>66</v>
      </c>
      <c r="J2327">
        <v>205</v>
      </c>
      <c r="K2327">
        <v>8.3860420000000005E-2</v>
      </c>
      <c r="L2327">
        <v>0.11321157</v>
      </c>
      <c r="M2327">
        <v>1.171495E-2</v>
      </c>
      <c r="N2327">
        <v>1.5815180000000002E-2</v>
      </c>
    </row>
    <row r="2328" spans="1:14">
      <c r="A2328" t="s">
        <v>7</v>
      </c>
      <c r="B2328">
        <v>2024</v>
      </c>
      <c r="C2328" t="s">
        <v>96</v>
      </c>
      <c r="D2328" t="s">
        <v>23</v>
      </c>
      <c r="E2328" t="s">
        <v>58</v>
      </c>
      <c r="F2328" t="s">
        <v>46</v>
      </c>
      <c r="G2328" t="s">
        <v>76</v>
      </c>
      <c r="H2328" t="s">
        <v>62</v>
      </c>
      <c r="I2328" t="s">
        <v>66</v>
      </c>
      <c r="J2328">
        <v>993</v>
      </c>
      <c r="K2328">
        <v>0.60210470999999999</v>
      </c>
      <c r="L2328">
        <v>0.81284135999999996</v>
      </c>
      <c r="M2328">
        <v>8.4111519999999995E-2</v>
      </c>
      <c r="N2328">
        <v>0.11355055</v>
      </c>
    </row>
    <row r="2329" spans="1:14">
      <c r="A2329" t="s">
        <v>7</v>
      </c>
      <c r="B2329">
        <v>2024</v>
      </c>
      <c r="C2329" t="s">
        <v>96</v>
      </c>
      <c r="D2329" t="s">
        <v>23</v>
      </c>
      <c r="E2329" t="s">
        <v>57</v>
      </c>
      <c r="F2329" t="s">
        <v>46</v>
      </c>
      <c r="G2329" t="s">
        <v>76</v>
      </c>
      <c r="H2329" t="s">
        <v>62</v>
      </c>
      <c r="I2329" t="s">
        <v>66</v>
      </c>
      <c r="J2329">
        <v>236</v>
      </c>
      <c r="K2329">
        <v>0.31780501</v>
      </c>
      <c r="L2329">
        <v>0.42268065999999999</v>
      </c>
      <c r="M2329">
        <v>4.4396030000000003E-2</v>
      </c>
      <c r="N2329">
        <v>5.9046719999999997E-2</v>
      </c>
    </row>
    <row r="2330" spans="1:14">
      <c r="A2330" t="s">
        <v>7</v>
      </c>
      <c r="B2330">
        <v>2024</v>
      </c>
      <c r="C2330" t="s">
        <v>96</v>
      </c>
      <c r="D2330" t="s">
        <v>23</v>
      </c>
      <c r="E2330" t="s">
        <v>47</v>
      </c>
      <c r="F2330" t="s">
        <v>46</v>
      </c>
      <c r="G2330" t="s">
        <v>76</v>
      </c>
      <c r="H2330" t="s">
        <v>62</v>
      </c>
      <c r="I2330" t="s">
        <v>66</v>
      </c>
      <c r="J2330">
        <v>2</v>
      </c>
      <c r="K2330">
        <v>1.5642200000000001E-3</v>
      </c>
      <c r="L2330">
        <v>2.0334900000000002E-3</v>
      </c>
      <c r="M2330">
        <v>2.1851999999999999E-4</v>
      </c>
      <c r="N2330">
        <v>2.8406999999999998E-4</v>
      </c>
    </row>
    <row r="2331" spans="1:14">
      <c r="A2331" t="s">
        <v>7</v>
      </c>
      <c r="B2331">
        <v>2024</v>
      </c>
      <c r="C2331" t="s">
        <v>96</v>
      </c>
      <c r="D2331" t="s">
        <v>23</v>
      </c>
      <c r="E2331" t="s">
        <v>50</v>
      </c>
      <c r="F2331" t="s">
        <v>46</v>
      </c>
      <c r="G2331" t="s">
        <v>76</v>
      </c>
      <c r="H2331" t="s">
        <v>62</v>
      </c>
      <c r="I2331" t="s">
        <v>66</v>
      </c>
      <c r="J2331">
        <v>27211</v>
      </c>
      <c r="K2331">
        <v>5.6505239100000004</v>
      </c>
      <c r="L2331">
        <v>7.3456810900000002</v>
      </c>
      <c r="M2331">
        <v>0.78935460999999996</v>
      </c>
      <c r="N2331">
        <v>1.0261609899999999</v>
      </c>
    </row>
    <row r="2332" spans="1:14">
      <c r="A2332" t="s">
        <v>7</v>
      </c>
      <c r="B2332">
        <v>2024</v>
      </c>
      <c r="C2332" t="s">
        <v>96</v>
      </c>
      <c r="D2332" t="s">
        <v>23</v>
      </c>
      <c r="E2332" t="s">
        <v>59</v>
      </c>
      <c r="F2332" t="s">
        <v>46</v>
      </c>
      <c r="G2332" t="s">
        <v>76</v>
      </c>
      <c r="H2332" t="s">
        <v>62</v>
      </c>
      <c r="I2332" t="s">
        <v>66</v>
      </c>
      <c r="J2332">
        <v>506</v>
      </c>
      <c r="K2332">
        <v>0.10766669</v>
      </c>
      <c r="L2332">
        <v>0.13673668999999999</v>
      </c>
      <c r="M2332">
        <v>1.504059E-2</v>
      </c>
      <c r="N2332">
        <v>1.9101549999999998E-2</v>
      </c>
    </row>
    <row r="2333" spans="1:14">
      <c r="A2333" t="s">
        <v>7</v>
      </c>
      <c r="B2333">
        <v>2024</v>
      </c>
      <c r="C2333" t="s">
        <v>96</v>
      </c>
      <c r="D2333" t="s">
        <v>23</v>
      </c>
      <c r="E2333" t="s">
        <v>45</v>
      </c>
      <c r="F2333" t="s">
        <v>46</v>
      </c>
      <c r="G2333" t="s">
        <v>76</v>
      </c>
      <c r="H2333" t="s">
        <v>62</v>
      </c>
      <c r="I2333" t="s">
        <v>66</v>
      </c>
      <c r="J2333">
        <v>3593</v>
      </c>
      <c r="K2333">
        <v>2.8352710000000001</v>
      </c>
      <c r="L2333">
        <v>3.4023251999999999</v>
      </c>
      <c r="M2333">
        <v>0.39607552000000001</v>
      </c>
      <c r="N2333">
        <v>0.47529062999999999</v>
      </c>
    </row>
    <row r="2334" spans="1:14">
      <c r="A2334" t="s">
        <v>7</v>
      </c>
      <c r="B2334">
        <v>2024</v>
      </c>
      <c r="C2334" t="s">
        <v>96</v>
      </c>
      <c r="D2334" t="s">
        <v>23</v>
      </c>
      <c r="E2334" t="s">
        <v>51</v>
      </c>
      <c r="F2334" t="s">
        <v>46</v>
      </c>
      <c r="G2334" t="s">
        <v>76</v>
      </c>
      <c r="H2334" t="s">
        <v>62</v>
      </c>
      <c r="I2334" t="s">
        <v>66</v>
      </c>
      <c r="J2334">
        <v>6520</v>
      </c>
      <c r="K2334">
        <v>0.71814778000000001</v>
      </c>
      <c r="L2334">
        <v>0.93359210999999998</v>
      </c>
      <c r="M2334">
        <v>0.10032225</v>
      </c>
      <c r="N2334">
        <v>0.13041891999999999</v>
      </c>
    </row>
    <row r="2335" spans="1:14">
      <c r="A2335" t="s">
        <v>7</v>
      </c>
      <c r="B2335">
        <v>2024</v>
      </c>
      <c r="C2335" t="s">
        <v>96</v>
      </c>
      <c r="D2335" t="s">
        <v>23</v>
      </c>
      <c r="E2335" t="s">
        <v>56</v>
      </c>
      <c r="F2335" t="s">
        <v>46</v>
      </c>
      <c r="G2335" t="s">
        <v>76</v>
      </c>
      <c r="H2335" t="s">
        <v>62</v>
      </c>
      <c r="I2335" t="s">
        <v>66</v>
      </c>
      <c r="J2335">
        <v>6214</v>
      </c>
      <c r="K2335">
        <v>2.2127808500000001</v>
      </c>
      <c r="L2335">
        <v>2.8766151099999999</v>
      </c>
      <c r="M2335">
        <v>0.30911624999999998</v>
      </c>
      <c r="N2335">
        <v>0.40185112000000001</v>
      </c>
    </row>
    <row r="2336" spans="1:14">
      <c r="A2336" t="s">
        <v>7</v>
      </c>
      <c r="B2336">
        <v>2024</v>
      </c>
      <c r="C2336" t="s">
        <v>96</v>
      </c>
      <c r="D2336" t="s">
        <v>23</v>
      </c>
      <c r="E2336" t="s">
        <v>54</v>
      </c>
      <c r="F2336" t="s">
        <v>46</v>
      </c>
      <c r="G2336" t="s">
        <v>76</v>
      </c>
      <c r="H2336" t="s">
        <v>62</v>
      </c>
      <c r="I2336" t="s">
        <v>66</v>
      </c>
      <c r="J2336">
        <v>9010</v>
      </c>
      <c r="K2336">
        <v>3.12684753</v>
      </c>
      <c r="L2336">
        <v>4.2212441600000004</v>
      </c>
      <c r="M2336">
        <v>0.43680754999999999</v>
      </c>
      <c r="N2336">
        <v>0.58969019</v>
      </c>
    </row>
    <row r="2337" spans="1:14">
      <c r="A2337" t="s">
        <v>7</v>
      </c>
      <c r="B2337">
        <v>2024</v>
      </c>
      <c r="C2337" t="s">
        <v>96</v>
      </c>
      <c r="D2337" t="s">
        <v>23</v>
      </c>
      <c r="E2337" t="s">
        <v>52</v>
      </c>
      <c r="F2337" t="s">
        <v>46</v>
      </c>
      <c r="G2337" t="s">
        <v>76</v>
      </c>
      <c r="H2337" t="s">
        <v>62</v>
      </c>
      <c r="I2337" t="s">
        <v>66</v>
      </c>
      <c r="J2337">
        <v>3638</v>
      </c>
      <c r="K2337">
        <v>0.87623048999999997</v>
      </c>
      <c r="L2337">
        <v>1.13909963</v>
      </c>
      <c r="M2337">
        <v>0.12240574</v>
      </c>
      <c r="N2337">
        <v>0.15912746</v>
      </c>
    </row>
    <row r="2338" spans="1:14">
      <c r="A2338" t="s">
        <v>7</v>
      </c>
      <c r="B2338">
        <v>2024</v>
      </c>
      <c r="C2338" t="s">
        <v>96</v>
      </c>
      <c r="D2338" t="s">
        <v>23</v>
      </c>
      <c r="E2338" t="s">
        <v>48</v>
      </c>
      <c r="F2338" t="s">
        <v>46</v>
      </c>
      <c r="G2338" t="s">
        <v>76</v>
      </c>
      <c r="H2338" t="s">
        <v>62</v>
      </c>
      <c r="I2338" t="s">
        <v>66</v>
      </c>
      <c r="J2338">
        <v>8310</v>
      </c>
      <c r="K2338">
        <v>2.0380642099999999</v>
      </c>
      <c r="L2338">
        <v>2.6494834799999998</v>
      </c>
      <c r="M2338">
        <v>0.28470906000000001</v>
      </c>
      <c r="N2338">
        <v>0.37012178000000001</v>
      </c>
    </row>
    <row r="2339" spans="1:14">
      <c r="A2339" t="s">
        <v>7</v>
      </c>
      <c r="B2339">
        <v>2024</v>
      </c>
      <c r="C2339" t="s">
        <v>96</v>
      </c>
      <c r="D2339" t="s">
        <v>23</v>
      </c>
      <c r="E2339" t="s">
        <v>5</v>
      </c>
      <c r="F2339" t="s">
        <v>46</v>
      </c>
      <c r="G2339" t="s">
        <v>76</v>
      </c>
      <c r="H2339" t="s">
        <v>62</v>
      </c>
      <c r="I2339" t="s">
        <v>66</v>
      </c>
      <c r="J2339">
        <v>103615</v>
      </c>
      <c r="K2339">
        <v>24.315943789999999</v>
      </c>
      <c r="L2339">
        <v>29.422291990000002</v>
      </c>
      <c r="M2339">
        <v>3.3968358599999999</v>
      </c>
      <c r="N2339">
        <v>4.1101713899999996</v>
      </c>
    </row>
    <row r="2340" spans="1:14">
      <c r="A2340" t="s">
        <v>7</v>
      </c>
      <c r="B2340">
        <v>2024</v>
      </c>
      <c r="C2340" t="s">
        <v>96</v>
      </c>
      <c r="D2340" t="s">
        <v>23</v>
      </c>
      <c r="E2340" t="s">
        <v>35</v>
      </c>
      <c r="F2340" t="s">
        <v>46</v>
      </c>
      <c r="G2340" t="s">
        <v>76</v>
      </c>
      <c r="H2340" t="s">
        <v>62</v>
      </c>
      <c r="I2340" t="s">
        <v>66</v>
      </c>
      <c r="J2340">
        <v>133621</v>
      </c>
      <c r="K2340">
        <v>23.260407350000001</v>
      </c>
      <c r="L2340">
        <v>27.679884739999999</v>
      </c>
      <c r="M2340">
        <v>3.24938182</v>
      </c>
      <c r="N2340">
        <v>3.8667643699999998</v>
      </c>
    </row>
    <row r="2341" spans="1:14">
      <c r="A2341" t="s">
        <v>7</v>
      </c>
      <c r="B2341">
        <v>2024</v>
      </c>
      <c r="C2341" t="s">
        <v>96</v>
      </c>
      <c r="D2341" t="s">
        <v>23</v>
      </c>
      <c r="E2341" t="s">
        <v>34</v>
      </c>
      <c r="F2341" t="s">
        <v>46</v>
      </c>
      <c r="G2341" t="s">
        <v>76</v>
      </c>
      <c r="H2341" t="s">
        <v>62</v>
      </c>
      <c r="I2341" t="s">
        <v>66</v>
      </c>
      <c r="J2341">
        <v>23918</v>
      </c>
      <c r="K2341">
        <v>4.7129014500000004</v>
      </c>
      <c r="L2341">
        <v>5.5612237100000002</v>
      </c>
      <c r="M2341">
        <v>0.65837266000000005</v>
      </c>
      <c r="N2341">
        <v>0.77687974000000004</v>
      </c>
    </row>
    <row r="2342" spans="1:14">
      <c r="A2342" t="s">
        <v>7</v>
      </c>
      <c r="B2342">
        <v>2024</v>
      </c>
      <c r="C2342" t="s">
        <v>96</v>
      </c>
      <c r="D2342" t="s">
        <v>23</v>
      </c>
      <c r="E2342" t="s">
        <v>40</v>
      </c>
      <c r="F2342" t="s">
        <v>46</v>
      </c>
      <c r="G2342" t="s">
        <v>76</v>
      </c>
      <c r="H2342" t="s">
        <v>62</v>
      </c>
      <c r="I2342" t="s">
        <v>66</v>
      </c>
      <c r="J2342">
        <v>16141</v>
      </c>
      <c r="K2342">
        <v>1.44099428</v>
      </c>
      <c r="L2342">
        <v>1.7003732499999999</v>
      </c>
      <c r="M2342">
        <v>0.20130089000000001</v>
      </c>
      <c r="N2342">
        <v>0.23753505</v>
      </c>
    </row>
    <row r="2343" spans="1:14">
      <c r="A2343" t="s">
        <v>7</v>
      </c>
      <c r="B2343">
        <v>2024</v>
      </c>
      <c r="C2343" t="s">
        <v>96</v>
      </c>
      <c r="D2343" t="s">
        <v>23</v>
      </c>
      <c r="E2343" t="s">
        <v>39</v>
      </c>
      <c r="F2343" t="s">
        <v>46</v>
      </c>
      <c r="G2343" t="s">
        <v>76</v>
      </c>
      <c r="H2343" t="s">
        <v>62</v>
      </c>
      <c r="I2343" t="s">
        <v>66</v>
      </c>
      <c r="J2343">
        <v>8286</v>
      </c>
      <c r="K2343">
        <v>1.6381309399999999</v>
      </c>
      <c r="L2343">
        <v>2.1295702300000001</v>
      </c>
      <c r="M2343">
        <v>0.22884006000000001</v>
      </c>
      <c r="N2343">
        <v>0.29749207</v>
      </c>
    </row>
    <row r="2344" spans="1:14">
      <c r="A2344" t="s">
        <v>7</v>
      </c>
      <c r="B2344">
        <v>2024</v>
      </c>
      <c r="C2344" t="s">
        <v>96</v>
      </c>
      <c r="D2344" t="s">
        <v>23</v>
      </c>
      <c r="E2344" t="s">
        <v>36</v>
      </c>
      <c r="F2344" t="s">
        <v>46</v>
      </c>
      <c r="G2344" t="s">
        <v>76</v>
      </c>
      <c r="H2344" t="s">
        <v>62</v>
      </c>
      <c r="I2344" t="s">
        <v>66</v>
      </c>
      <c r="J2344">
        <v>3737</v>
      </c>
      <c r="K2344">
        <v>1.08810399</v>
      </c>
      <c r="L2344">
        <v>1.32748687</v>
      </c>
      <c r="M2344">
        <v>0.15200358999999999</v>
      </c>
      <c r="N2344">
        <v>0.18544437</v>
      </c>
    </row>
    <row r="2345" spans="1:14">
      <c r="A2345" t="s">
        <v>7</v>
      </c>
      <c r="B2345">
        <v>2024</v>
      </c>
      <c r="C2345" t="s">
        <v>96</v>
      </c>
      <c r="D2345" t="s">
        <v>24</v>
      </c>
      <c r="E2345" t="s">
        <v>5</v>
      </c>
      <c r="F2345" t="s">
        <v>46</v>
      </c>
      <c r="G2345" t="s">
        <v>76</v>
      </c>
      <c r="H2345" t="s">
        <v>62</v>
      </c>
      <c r="I2345" t="s">
        <v>66</v>
      </c>
      <c r="J2345">
        <v>1620305</v>
      </c>
      <c r="K2345">
        <v>433.34880226000001</v>
      </c>
      <c r="L2345">
        <v>524.35205073999998</v>
      </c>
      <c r="M2345">
        <v>59.842243379999999</v>
      </c>
      <c r="N2345">
        <v>72.409114489999993</v>
      </c>
    </row>
    <row r="2346" spans="1:14">
      <c r="A2346" t="s">
        <v>7</v>
      </c>
      <c r="B2346">
        <v>2024</v>
      </c>
      <c r="C2346" t="s">
        <v>96</v>
      </c>
      <c r="D2346" t="s">
        <v>24</v>
      </c>
      <c r="E2346" t="s">
        <v>35</v>
      </c>
      <c r="F2346" t="s">
        <v>46</v>
      </c>
      <c r="G2346" t="s">
        <v>76</v>
      </c>
      <c r="H2346" t="s">
        <v>62</v>
      </c>
      <c r="I2346" t="s">
        <v>66</v>
      </c>
      <c r="J2346">
        <v>1339220</v>
      </c>
      <c r="K2346">
        <v>375.50151584999998</v>
      </c>
      <c r="L2346">
        <v>446.84680386000002</v>
      </c>
      <c r="M2346">
        <v>51.853963790000002</v>
      </c>
      <c r="N2346">
        <v>61.706216910000002</v>
      </c>
    </row>
    <row r="2347" spans="1:14">
      <c r="A2347" t="s">
        <v>7</v>
      </c>
      <c r="B2347">
        <v>2024</v>
      </c>
      <c r="C2347" t="s">
        <v>96</v>
      </c>
      <c r="D2347" t="s">
        <v>24</v>
      </c>
      <c r="E2347" t="s">
        <v>55</v>
      </c>
      <c r="F2347" t="s">
        <v>46</v>
      </c>
      <c r="G2347" t="s">
        <v>76</v>
      </c>
      <c r="H2347" t="s">
        <v>62</v>
      </c>
      <c r="I2347" t="s">
        <v>66</v>
      </c>
      <c r="J2347">
        <v>4016</v>
      </c>
      <c r="K2347">
        <v>2.1659743599999999</v>
      </c>
      <c r="L2347">
        <v>2.8157666699999999</v>
      </c>
      <c r="M2347">
        <v>0.29910492999999999</v>
      </c>
      <c r="N2347">
        <v>0.38883641000000002</v>
      </c>
    </row>
    <row r="2348" spans="1:14">
      <c r="A2348" t="s">
        <v>7</v>
      </c>
      <c r="B2348">
        <v>2024</v>
      </c>
      <c r="C2348" t="s">
        <v>96</v>
      </c>
      <c r="D2348" t="s">
        <v>24</v>
      </c>
      <c r="E2348" t="s">
        <v>34</v>
      </c>
      <c r="F2348" t="s">
        <v>46</v>
      </c>
      <c r="G2348" t="s">
        <v>76</v>
      </c>
      <c r="H2348" t="s">
        <v>62</v>
      </c>
      <c r="I2348" t="s">
        <v>66</v>
      </c>
      <c r="J2348">
        <v>26005</v>
      </c>
      <c r="K2348">
        <v>5.0574393000000004</v>
      </c>
      <c r="L2348">
        <v>5.9677783700000004</v>
      </c>
      <c r="M2348">
        <v>0.69839472000000002</v>
      </c>
      <c r="N2348">
        <v>0.82410576000000002</v>
      </c>
    </row>
    <row r="2349" spans="1:14">
      <c r="A2349" t="s">
        <v>7</v>
      </c>
      <c r="B2349">
        <v>2024</v>
      </c>
      <c r="C2349" t="s">
        <v>96</v>
      </c>
      <c r="D2349" t="s">
        <v>24</v>
      </c>
      <c r="E2349" t="s">
        <v>40</v>
      </c>
      <c r="F2349" t="s">
        <v>46</v>
      </c>
      <c r="G2349" t="s">
        <v>76</v>
      </c>
      <c r="H2349" t="s">
        <v>62</v>
      </c>
      <c r="I2349" t="s">
        <v>66</v>
      </c>
      <c r="J2349">
        <v>336132</v>
      </c>
      <c r="K2349">
        <v>45.756260650000002</v>
      </c>
      <c r="L2349">
        <v>53.992387559999997</v>
      </c>
      <c r="M2349">
        <v>6.3185989500000002</v>
      </c>
      <c r="N2349">
        <v>7.4559467599999998</v>
      </c>
    </row>
    <row r="2350" spans="1:14">
      <c r="A2350" t="s">
        <v>7</v>
      </c>
      <c r="B2350">
        <v>2024</v>
      </c>
      <c r="C2350" t="s">
        <v>96</v>
      </c>
      <c r="D2350" t="s">
        <v>24</v>
      </c>
      <c r="E2350" t="s">
        <v>39</v>
      </c>
      <c r="F2350" t="s">
        <v>46</v>
      </c>
      <c r="G2350" t="s">
        <v>76</v>
      </c>
      <c r="H2350" t="s">
        <v>62</v>
      </c>
      <c r="I2350" t="s">
        <v>66</v>
      </c>
      <c r="J2350">
        <v>12099</v>
      </c>
      <c r="K2350">
        <v>2.1593268499999998</v>
      </c>
      <c r="L2350">
        <v>2.8071249100000002</v>
      </c>
      <c r="M2350">
        <v>0.29818696</v>
      </c>
      <c r="N2350">
        <v>0.38764304999999999</v>
      </c>
    </row>
    <row r="2351" spans="1:14">
      <c r="A2351" t="s">
        <v>7</v>
      </c>
      <c r="B2351">
        <v>2024</v>
      </c>
      <c r="C2351" t="s">
        <v>96</v>
      </c>
      <c r="D2351" t="s">
        <v>24</v>
      </c>
      <c r="E2351" t="s">
        <v>36</v>
      </c>
      <c r="F2351" t="s">
        <v>46</v>
      </c>
      <c r="G2351" t="s">
        <v>76</v>
      </c>
      <c r="H2351" t="s">
        <v>62</v>
      </c>
      <c r="I2351" t="s">
        <v>66</v>
      </c>
      <c r="J2351">
        <v>8785</v>
      </c>
      <c r="K2351">
        <v>22.081730319999998</v>
      </c>
      <c r="L2351">
        <v>26.939710989999998</v>
      </c>
      <c r="M2351">
        <v>3.0493225599999998</v>
      </c>
      <c r="N2351">
        <v>3.7201735299999998</v>
      </c>
    </row>
    <row r="2352" spans="1:14">
      <c r="A2352" t="s">
        <v>7</v>
      </c>
      <c r="B2352">
        <v>2024</v>
      </c>
      <c r="C2352" t="s">
        <v>96</v>
      </c>
      <c r="D2352" t="s">
        <v>24</v>
      </c>
      <c r="E2352" t="s">
        <v>37</v>
      </c>
      <c r="F2352" t="s">
        <v>46</v>
      </c>
      <c r="G2352" t="s">
        <v>76</v>
      </c>
      <c r="H2352" t="s">
        <v>62</v>
      </c>
      <c r="I2352" t="s">
        <v>66</v>
      </c>
      <c r="J2352">
        <v>6039</v>
      </c>
      <c r="K2352">
        <v>0.10081474</v>
      </c>
      <c r="L2352">
        <v>0.13105916000000001</v>
      </c>
      <c r="M2352">
        <v>1.392176E-2</v>
      </c>
      <c r="N2352">
        <v>1.809829E-2</v>
      </c>
    </row>
    <row r="2353" spans="1:14">
      <c r="A2353" t="s">
        <v>7</v>
      </c>
      <c r="B2353">
        <v>2024</v>
      </c>
      <c r="C2353" t="s">
        <v>96</v>
      </c>
      <c r="D2353" t="s">
        <v>24</v>
      </c>
      <c r="E2353" t="s">
        <v>38</v>
      </c>
      <c r="F2353" t="s">
        <v>46</v>
      </c>
      <c r="G2353" t="s">
        <v>76</v>
      </c>
      <c r="H2353" t="s">
        <v>62</v>
      </c>
      <c r="I2353" t="s">
        <v>66</v>
      </c>
      <c r="J2353">
        <v>1272</v>
      </c>
      <c r="K2353">
        <v>1.04353505</v>
      </c>
      <c r="L2353">
        <v>1.40877231</v>
      </c>
      <c r="M2353">
        <v>0.14410442000000001</v>
      </c>
      <c r="N2353">
        <v>0.19454097000000001</v>
      </c>
    </row>
    <row r="2354" spans="1:14">
      <c r="A2354" t="s">
        <v>7</v>
      </c>
      <c r="B2354">
        <v>2024</v>
      </c>
      <c r="C2354" t="s">
        <v>96</v>
      </c>
      <c r="D2354" t="s">
        <v>24</v>
      </c>
      <c r="E2354" t="s">
        <v>53</v>
      </c>
      <c r="F2354" t="s">
        <v>46</v>
      </c>
      <c r="G2354" t="s">
        <v>76</v>
      </c>
      <c r="H2354" t="s">
        <v>62</v>
      </c>
      <c r="I2354" t="s">
        <v>66</v>
      </c>
      <c r="J2354">
        <v>82</v>
      </c>
      <c r="K2354">
        <v>0.17381975999999999</v>
      </c>
      <c r="L2354">
        <v>0.23465668000000001</v>
      </c>
      <c r="M2354">
        <v>2.4003219999999999E-2</v>
      </c>
      <c r="N2354">
        <v>3.2404339999999997E-2</v>
      </c>
    </row>
    <row r="2355" spans="1:14">
      <c r="A2355" t="s">
        <v>7</v>
      </c>
      <c r="B2355">
        <v>2024</v>
      </c>
      <c r="C2355" t="s">
        <v>96</v>
      </c>
      <c r="D2355" t="s">
        <v>24</v>
      </c>
      <c r="E2355" t="s">
        <v>41</v>
      </c>
      <c r="F2355" t="s">
        <v>46</v>
      </c>
      <c r="G2355" t="s">
        <v>76</v>
      </c>
      <c r="H2355" t="s">
        <v>62</v>
      </c>
      <c r="I2355" t="s">
        <v>66</v>
      </c>
      <c r="J2355">
        <v>116</v>
      </c>
      <c r="K2355">
        <v>3.0526419999999999E-2</v>
      </c>
      <c r="L2355">
        <v>4.1210669999999998E-2</v>
      </c>
      <c r="M2355">
        <v>4.2154699999999998E-3</v>
      </c>
      <c r="N2355">
        <v>5.6908899999999997E-3</v>
      </c>
    </row>
    <row r="2356" spans="1:14">
      <c r="A2356" t="s">
        <v>7</v>
      </c>
      <c r="B2356">
        <v>2024</v>
      </c>
      <c r="C2356" t="s">
        <v>96</v>
      </c>
      <c r="D2356" t="s">
        <v>24</v>
      </c>
      <c r="E2356" t="s">
        <v>58</v>
      </c>
      <c r="F2356" t="s">
        <v>46</v>
      </c>
      <c r="G2356" t="s">
        <v>76</v>
      </c>
      <c r="H2356" t="s">
        <v>62</v>
      </c>
      <c r="I2356" t="s">
        <v>66</v>
      </c>
      <c r="J2356">
        <v>1161</v>
      </c>
      <c r="K2356">
        <v>0.70110771000000005</v>
      </c>
      <c r="L2356">
        <v>0.94649541000000004</v>
      </c>
      <c r="M2356">
        <v>9.6817760000000003E-2</v>
      </c>
      <c r="N2356">
        <v>0.13070397</v>
      </c>
    </row>
    <row r="2357" spans="1:14">
      <c r="A2357" t="s">
        <v>7</v>
      </c>
      <c r="B2357">
        <v>2024</v>
      </c>
      <c r="C2357" t="s">
        <v>96</v>
      </c>
      <c r="D2357" t="s">
        <v>24</v>
      </c>
      <c r="E2357" t="s">
        <v>57</v>
      </c>
      <c r="F2357" t="s">
        <v>46</v>
      </c>
      <c r="G2357" t="s">
        <v>76</v>
      </c>
      <c r="H2357" t="s">
        <v>62</v>
      </c>
      <c r="I2357" t="s">
        <v>66</v>
      </c>
      <c r="J2357">
        <v>305</v>
      </c>
      <c r="K2357">
        <v>0.56383459000000002</v>
      </c>
      <c r="L2357">
        <v>0.74990000000000001</v>
      </c>
      <c r="M2357">
        <v>7.7861360000000004E-2</v>
      </c>
      <c r="N2357">
        <v>0.10355561000000001</v>
      </c>
    </row>
    <row r="2358" spans="1:14">
      <c r="A2358" t="s">
        <v>7</v>
      </c>
      <c r="B2358">
        <v>2024</v>
      </c>
      <c r="C2358" t="s">
        <v>96</v>
      </c>
      <c r="D2358" t="s">
        <v>24</v>
      </c>
      <c r="E2358" t="s">
        <v>47</v>
      </c>
      <c r="F2358" t="s">
        <v>46</v>
      </c>
      <c r="G2358" t="s">
        <v>76</v>
      </c>
      <c r="H2358" t="s">
        <v>62</v>
      </c>
      <c r="I2358" t="s">
        <v>66</v>
      </c>
      <c r="J2358">
        <v>2</v>
      </c>
      <c r="K2358">
        <v>1.55159E-3</v>
      </c>
      <c r="L2358">
        <v>2.0170700000000001E-3</v>
      </c>
      <c r="M2358">
        <v>2.1426E-4</v>
      </c>
      <c r="N2358">
        <v>2.7854000000000003E-4</v>
      </c>
    </row>
    <row r="2359" spans="1:14">
      <c r="A2359" t="s">
        <v>7</v>
      </c>
      <c r="B2359">
        <v>2024</v>
      </c>
      <c r="C2359" t="s">
        <v>96</v>
      </c>
      <c r="D2359" t="s">
        <v>24</v>
      </c>
      <c r="E2359" t="s">
        <v>50</v>
      </c>
      <c r="F2359" t="s">
        <v>46</v>
      </c>
      <c r="G2359" t="s">
        <v>76</v>
      </c>
      <c r="H2359" t="s">
        <v>62</v>
      </c>
      <c r="I2359" t="s">
        <v>66</v>
      </c>
      <c r="J2359">
        <v>21263</v>
      </c>
      <c r="K2359">
        <v>4.3869150100000001</v>
      </c>
      <c r="L2359">
        <v>5.70298952</v>
      </c>
      <c r="M2359">
        <v>0.60580029999999996</v>
      </c>
      <c r="N2359">
        <v>0.78754038999999998</v>
      </c>
    </row>
    <row r="2360" spans="1:14">
      <c r="A2360" t="s">
        <v>7</v>
      </c>
      <c r="B2360">
        <v>2024</v>
      </c>
      <c r="C2360" t="s">
        <v>96</v>
      </c>
      <c r="D2360" t="s">
        <v>24</v>
      </c>
      <c r="E2360" t="s">
        <v>45</v>
      </c>
      <c r="F2360" t="s">
        <v>46</v>
      </c>
      <c r="G2360" t="s">
        <v>76</v>
      </c>
      <c r="H2360" t="s">
        <v>62</v>
      </c>
      <c r="I2360" t="s">
        <v>66</v>
      </c>
      <c r="J2360">
        <v>3706</v>
      </c>
      <c r="K2360">
        <v>2.91316942</v>
      </c>
      <c r="L2360">
        <v>3.4958032999999999</v>
      </c>
      <c r="M2360">
        <v>0.40228701</v>
      </c>
      <c r="N2360">
        <v>0.48274441000000001</v>
      </c>
    </row>
    <row r="2361" spans="1:14">
      <c r="A2361" t="s">
        <v>7</v>
      </c>
      <c r="B2361">
        <v>2024</v>
      </c>
      <c r="C2361" t="s">
        <v>96</v>
      </c>
      <c r="D2361" t="s">
        <v>24</v>
      </c>
      <c r="E2361" t="s">
        <v>51</v>
      </c>
      <c r="F2361" t="s">
        <v>46</v>
      </c>
      <c r="G2361" t="s">
        <v>76</v>
      </c>
      <c r="H2361" t="s">
        <v>62</v>
      </c>
      <c r="I2361" t="s">
        <v>66</v>
      </c>
      <c r="J2361">
        <v>8000</v>
      </c>
      <c r="K2361">
        <v>0.87154677000000003</v>
      </c>
      <c r="L2361">
        <v>1.1330108000000001</v>
      </c>
      <c r="M2361">
        <v>0.12035411999999999</v>
      </c>
      <c r="N2361">
        <v>0.15646035999999999</v>
      </c>
    </row>
    <row r="2362" spans="1:14">
      <c r="A2362" t="s">
        <v>7</v>
      </c>
      <c r="B2362">
        <v>2024</v>
      </c>
      <c r="C2362" t="s">
        <v>96</v>
      </c>
      <c r="D2362" t="s">
        <v>24</v>
      </c>
      <c r="E2362" t="s">
        <v>56</v>
      </c>
      <c r="F2362" t="s">
        <v>46</v>
      </c>
      <c r="G2362" t="s">
        <v>76</v>
      </c>
      <c r="H2362" t="s">
        <v>62</v>
      </c>
      <c r="I2362" t="s">
        <v>66</v>
      </c>
      <c r="J2362">
        <v>6872</v>
      </c>
      <c r="K2362">
        <v>2.4287083599999999</v>
      </c>
      <c r="L2362">
        <v>3.1573208699999999</v>
      </c>
      <c r="M2362">
        <v>0.33538654000000001</v>
      </c>
      <c r="N2362">
        <v>0.43600251000000001</v>
      </c>
    </row>
    <row r="2363" spans="1:14">
      <c r="A2363" t="s">
        <v>7</v>
      </c>
      <c r="B2363">
        <v>2024</v>
      </c>
      <c r="C2363" t="s">
        <v>96</v>
      </c>
      <c r="D2363" t="s">
        <v>24</v>
      </c>
      <c r="E2363" t="s">
        <v>54</v>
      </c>
      <c r="F2363" t="s">
        <v>46</v>
      </c>
      <c r="G2363" t="s">
        <v>76</v>
      </c>
      <c r="H2363" t="s">
        <v>62</v>
      </c>
      <c r="I2363" t="s">
        <v>66</v>
      </c>
      <c r="J2363">
        <v>11376</v>
      </c>
      <c r="K2363">
        <v>3.9240301400000002</v>
      </c>
      <c r="L2363">
        <v>5.2974406900000002</v>
      </c>
      <c r="M2363">
        <v>0.54187934999999998</v>
      </c>
      <c r="N2363">
        <v>0.73153712000000004</v>
      </c>
    </row>
    <row r="2364" spans="1:14">
      <c r="A2364" t="s">
        <v>7</v>
      </c>
      <c r="B2364">
        <v>2024</v>
      </c>
      <c r="C2364" t="s">
        <v>96</v>
      </c>
      <c r="D2364" t="s">
        <v>24</v>
      </c>
      <c r="E2364" t="s">
        <v>52</v>
      </c>
      <c r="F2364" t="s">
        <v>46</v>
      </c>
      <c r="G2364" t="s">
        <v>76</v>
      </c>
      <c r="H2364" t="s">
        <v>62</v>
      </c>
      <c r="I2364" t="s">
        <v>66</v>
      </c>
      <c r="J2364">
        <v>4616</v>
      </c>
      <c r="K2364">
        <v>1.10719981</v>
      </c>
      <c r="L2364">
        <v>1.4393597600000001</v>
      </c>
      <c r="M2364">
        <v>0.15289605000000001</v>
      </c>
      <c r="N2364">
        <v>0.19876487000000001</v>
      </c>
    </row>
    <row r="2365" spans="1:14">
      <c r="A2365" t="s">
        <v>7</v>
      </c>
      <c r="B2365">
        <v>2024</v>
      </c>
      <c r="C2365" t="s">
        <v>96</v>
      </c>
      <c r="D2365" t="s">
        <v>24</v>
      </c>
      <c r="E2365" t="s">
        <v>48</v>
      </c>
      <c r="F2365" t="s">
        <v>46</v>
      </c>
      <c r="G2365" t="s">
        <v>76</v>
      </c>
      <c r="H2365" t="s">
        <v>62</v>
      </c>
      <c r="I2365" t="s">
        <v>66</v>
      </c>
      <c r="J2365">
        <v>12850</v>
      </c>
      <c r="K2365">
        <v>2.9450962000000001</v>
      </c>
      <c r="L2365">
        <v>3.8286250599999998</v>
      </c>
      <c r="M2365">
        <v>0.40669586000000002</v>
      </c>
      <c r="N2365">
        <v>0.52870461999999996</v>
      </c>
    </row>
    <row r="2366" spans="1:14">
      <c r="A2366" t="s">
        <v>7</v>
      </c>
      <c r="B2366">
        <v>2024</v>
      </c>
      <c r="C2366" t="s">
        <v>96</v>
      </c>
      <c r="D2366" t="s">
        <v>24</v>
      </c>
      <c r="E2366" t="s">
        <v>5</v>
      </c>
      <c r="F2366" t="s">
        <v>46</v>
      </c>
      <c r="G2366" t="s">
        <v>76</v>
      </c>
      <c r="H2366" t="s">
        <v>62</v>
      </c>
      <c r="I2366" t="s">
        <v>66</v>
      </c>
      <c r="J2366">
        <v>160829</v>
      </c>
      <c r="K2366">
        <v>37.306935369999998</v>
      </c>
      <c r="L2366">
        <v>45.141391800000001</v>
      </c>
      <c r="M2366">
        <v>5.15181003</v>
      </c>
      <c r="N2366">
        <v>6.2336901400000002</v>
      </c>
    </row>
    <row r="2367" spans="1:14">
      <c r="A2367" t="s">
        <v>7</v>
      </c>
      <c r="B2367">
        <v>2024</v>
      </c>
      <c r="C2367" t="s">
        <v>96</v>
      </c>
      <c r="D2367" t="s">
        <v>24</v>
      </c>
      <c r="E2367" t="s">
        <v>35</v>
      </c>
      <c r="F2367" t="s">
        <v>46</v>
      </c>
      <c r="G2367" t="s">
        <v>76</v>
      </c>
      <c r="H2367" t="s">
        <v>62</v>
      </c>
      <c r="I2367" t="s">
        <v>66</v>
      </c>
      <c r="J2367">
        <v>152247</v>
      </c>
      <c r="K2367">
        <v>26.252385629999999</v>
      </c>
      <c r="L2367">
        <v>31.240338900000001</v>
      </c>
      <c r="M2367">
        <v>3.6252590100000002</v>
      </c>
      <c r="N2367">
        <v>4.3140582199999997</v>
      </c>
    </row>
    <row r="2368" spans="1:14">
      <c r="A2368" t="s">
        <v>7</v>
      </c>
      <c r="B2368">
        <v>2024</v>
      </c>
      <c r="C2368" t="s">
        <v>96</v>
      </c>
      <c r="D2368" t="s">
        <v>24</v>
      </c>
      <c r="E2368" t="s">
        <v>34</v>
      </c>
      <c r="F2368" t="s">
        <v>46</v>
      </c>
      <c r="G2368" t="s">
        <v>76</v>
      </c>
      <c r="H2368" t="s">
        <v>62</v>
      </c>
      <c r="I2368" t="s">
        <v>66</v>
      </c>
      <c r="J2368">
        <v>22928</v>
      </c>
      <c r="K2368">
        <v>4.4993300899999999</v>
      </c>
      <c r="L2368">
        <v>5.3092094999999997</v>
      </c>
      <c r="M2368">
        <v>0.62132399000000005</v>
      </c>
      <c r="N2368">
        <v>0.73316230999999998</v>
      </c>
    </row>
    <row r="2369" spans="1:14">
      <c r="A2369" t="s">
        <v>7</v>
      </c>
      <c r="B2369">
        <v>2024</v>
      </c>
      <c r="C2369" t="s">
        <v>96</v>
      </c>
      <c r="D2369" t="s">
        <v>24</v>
      </c>
      <c r="E2369" t="s">
        <v>40</v>
      </c>
      <c r="F2369" t="s">
        <v>46</v>
      </c>
      <c r="G2369" t="s">
        <v>76</v>
      </c>
      <c r="H2369" t="s">
        <v>62</v>
      </c>
      <c r="I2369" t="s">
        <v>66</v>
      </c>
      <c r="J2369">
        <v>21494</v>
      </c>
      <c r="K2369">
        <v>1.89954266</v>
      </c>
      <c r="L2369">
        <v>2.2414603299999998</v>
      </c>
      <c r="M2369">
        <v>0.26231270000000001</v>
      </c>
      <c r="N2369">
        <v>0.30952898000000001</v>
      </c>
    </row>
    <row r="2370" spans="1:14">
      <c r="A2370" t="s">
        <v>7</v>
      </c>
      <c r="B2370">
        <v>2024</v>
      </c>
      <c r="C2370" t="s">
        <v>96</v>
      </c>
      <c r="D2370" t="s">
        <v>24</v>
      </c>
      <c r="E2370" t="s">
        <v>39</v>
      </c>
      <c r="F2370" t="s">
        <v>46</v>
      </c>
      <c r="G2370" t="s">
        <v>76</v>
      </c>
      <c r="H2370" t="s">
        <v>62</v>
      </c>
      <c r="I2370" t="s">
        <v>66</v>
      </c>
      <c r="J2370">
        <v>4644</v>
      </c>
      <c r="K2370">
        <v>0.91420674999999996</v>
      </c>
      <c r="L2370">
        <v>1.18846878</v>
      </c>
      <c r="M2370">
        <v>0.12624515</v>
      </c>
      <c r="N2370">
        <v>0.16411869000000001</v>
      </c>
    </row>
    <row r="2371" spans="1:14">
      <c r="A2371" t="s">
        <v>7</v>
      </c>
      <c r="B2371">
        <v>2024</v>
      </c>
      <c r="C2371" t="s">
        <v>96</v>
      </c>
      <c r="D2371" t="s">
        <v>24</v>
      </c>
      <c r="E2371" t="s">
        <v>36</v>
      </c>
      <c r="F2371" t="s">
        <v>46</v>
      </c>
      <c r="G2371" t="s">
        <v>76</v>
      </c>
      <c r="H2371" t="s">
        <v>62</v>
      </c>
      <c r="I2371" t="s">
        <v>66</v>
      </c>
      <c r="J2371">
        <v>5857</v>
      </c>
      <c r="K2371">
        <v>1.6975018799999999</v>
      </c>
      <c r="L2371">
        <v>2.0709522900000001</v>
      </c>
      <c r="M2371">
        <v>0.23441237000000001</v>
      </c>
      <c r="N2371">
        <v>0.28598309</v>
      </c>
    </row>
    <row r="2372" spans="1:14">
      <c r="A2372" t="s">
        <v>7</v>
      </c>
      <c r="B2372">
        <v>2024</v>
      </c>
      <c r="C2372" t="s">
        <v>97</v>
      </c>
      <c r="D2372" t="s">
        <v>25</v>
      </c>
      <c r="E2372" t="s">
        <v>5</v>
      </c>
      <c r="F2372" t="s">
        <v>46</v>
      </c>
      <c r="G2372" t="s">
        <v>76</v>
      </c>
      <c r="H2372" t="s">
        <v>62</v>
      </c>
      <c r="I2372" t="s">
        <v>66</v>
      </c>
      <c r="J2372">
        <v>1636878</v>
      </c>
      <c r="K2372">
        <v>423.74199569000001</v>
      </c>
      <c r="L2372">
        <v>512.72781479000002</v>
      </c>
      <c r="M2372">
        <v>59.177545160000001</v>
      </c>
      <c r="N2372">
        <v>71.604829649999999</v>
      </c>
    </row>
    <row r="2373" spans="1:14">
      <c r="A2373" t="s">
        <v>7</v>
      </c>
      <c r="B2373">
        <v>2024</v>
      </c>
      <c r="C2373" t="s">
        <v>97</v>
      </c>
      <c r="D2373" t="s">
        <v>25</v>
      </c>
      <c r="E2373" t="s">
        <v>35</v>
      </c>
      <c r="F2373" t="s">
        <v>46</v>
      </c>
      <c r="G2373" t="s">
        <v>76</v>
      </c>
      <c r="H2373" t="s">
        <v>62</v>
      </c>
      <c r="I2373" t="s">
        <v>66</v>
      </c>
      <c r="J2373">
        <v>1903160</v>
      </c>
      <c r="K2373">
        <v>450.54740491000001</v>
      </c>
      <c r="L2373">
        <v>536.15141185000004</v>
      </c>
      <c r="M2373">
        <v>62.921045530000001</v>
      </c>
      <c r="N2373">
        <v>74.876044179999994</v>
      </c>
    </row>
    <row r="2374" spans="1:14">
      <c r="A2374" t="s">
        <v>7</v>
      </c>
      <c r="B2374">
        <v>2024</v>
      </c>
      <c r="C2374" t="s">
        <v>97</v>
      </c>
      <c r="D2374" t="s">
        <v>25</v>
      </c>
      <c r="E2374" t="s">
        <v>55</v>
      </c>
      <c r="F2374" t="s">
        <v>46</v>
      </c>
      <c r="G2374" t="s">
        <v>76</v>
      </c>
      <c r="H2374" t="s">
        <v>62</v>
      </c>
      <c r="I2374" t="s">
        <v>66</v>
      </c>
      <c r="J2374">
        <v>3691</v>
      </c>
      <c r="K2374">
        <v>1.93124421</v>
      </c>
      <c r="L2374">
        <v>2.5106174800000001</v>
      </c>
      <c r="M2374">
        <v>0.26970726</v>
      </c>
      <c r="N2374">
        <v>0.35061944</v>
      </c>
    </row>
    <row r="2375" spans="1:14">
      <c r="A2375" t="s">
        <v>7</v>
      </c>
      <c r="B2375">
        <v>2024</v>
      </c>
      <c r="C2375" t="s">
        <v>97</v>
      </c>
      <c r="D2375" t="s">
        <v>25</v>
      </c>
      <c r="E2375" t="s">
        <v>34</v>
      </c>
      <c r="F2375" t="s">
        <v>46</v>
      </c>
      <c r="G2375" t="s">
        <v>76</v>
      </c>
      <c r="H2375" t="s">
        <v>62</v>
      </c>
      <c r="I2375" t="s">
        <v>66</v>
      </c>
      <c r="J2375">
        <v>19523</v>
      </c>
      <c r="K2375">
        <v>4.8088255699999998</v>
      </c>
      <c r="L2375">
        <v>5.6744141700000004</v>
      </c>
      <c r="M2375">
        <v>0.67157491000000002</v>
      </c>
      <c r="N2375">
        <v>0.79245838999999996</v>
      </c>
    </row>
    <row r="2376" spans="1:14">
      <c r="A2376" t="s">
        <v>7</v>
      </c>
      <c r="B2376">
        <v>2024</v>
      </c>
      <c r="C2376" t="s">
        <v>97</v>
      </c>
      <c r="D2376" t="s">
        <v>25</v>
      </c>
      <c r="E2376" t="s">
        <v>40</v>
      </c>
      <c r="F2376" t="s">
        <v>46</v>
      </c>
      <c r="G2376" t="s">
        <v>76</v>
      </c>
      <c r="H2376" t="s">
        <v>62</v>
      </c>
      <c r="I2376" t="s">
        <v>66</v>
      </c>
      <c r="J2376">
        <v>429850</v>
      </c>
      <c r="K2376">
        <v>51.963839270000001</v>
      </c>
      <c r="L2376">
        <v>61.317330339999998</v>
      </c>
      <c r="M2376">
        <v>7.2569924099999996</v>
      </c>
      <c r="N2376">
        <v>8.5632510400000008</v>
      </c>
    </row>
    <row r="2377" spans="1:14">
      <c r="A2377" t="s">
        <v>7</v>
      </c>
      <c r="B2377">
        <v>2024</v>
      </c>
      <c r="C2377" t="s">
        <v>97</v>
      </c>
      <c r="D2377" t="s">
        <v>25</v>
      </c>
      <c r="E2377" t="s">
        <v>39</v>
      </c>
      <c r="F2377" t="s">
        <v>46</v>
      </c>
      <c r="G2377" t="s">
        <v>76</v>
      </c>
      <c r="H2377" t="s">
        <v>62</v>
      </c>
      <c r="I2377" t="s">
        <v>66</v>
      </c>
      <c r="J2377">
        <v>10185</v>
      </c>
      <c r="K2377">
        <v>1.75881613</v>
      </c>
      <c r="L2377">
        <v>2.2864609699999998</v>
      </c>
      <c r="M2377">
        <v>0.24562687</v>
      </c>
      <c r="N2377">
        <v>0.31931493</v>
      </c>
    </row>
    <row r="2378" spans="1:14">
      <c r="A2378" t="s">
        <v>7</v>
      </c>
      <c r="B2378">
        <v>2024</v>
      </c>
      <c r="C2378" t="s">
        <v>97</v>
      </c>
      <c r="D2378" t="s">
        <v>25</v>
      </c>
      <c r="E2378" t="s">
        <v>36</v>
      </c>
      <c r="F2378" t="s">
        <v>46</v>
      </c>
      <c r="G2378" t="s">
        <v>76</v>
      </c>
      <c r="H2378" t="s">
        <v>62</v>
      </c>
      <c r="I2378" t="s">
        <v>66</v>
      </c>
      <c r="J2378">
        <v>11241</v>
      </c>
      <c r="K2378">
        <v>27.417793369999998</v>
      </c>
      <c r="L2378">
        <v>33.449707910000001</v>
      </c>
      <c r="M2378">
        <v>3.8290226600000001</v>
      </c>
      <c r="N2378">
        <v>4.6714076499999999</v>
      </c>
    </row>
    <row r="2379" spans="1:14">
      <c r="A2379" t="s">
        <v>7</v>
      </c>
      <c r="B2379">
        <v>2024</v>
      </c>
      <c r="C2379" t="s">
        <v>97</v>
      </c>
      <c r="D2379" t="s">
        <v>25</v>
      </c>
      <c r="E2379" t="s">
        <v>37</v>
      </c>
      <c r="F2379" t="s">
        <v>46</v>
      </c>
      <c r="G2379" t="s">
        <v>76</v>
      </c>
      <c r="H2379" t="s">
        <v>62</v>
      </c>
      <c r="I2379" t="s">
        <v>66</v>
      </c>
      <c r="J2379">
        <v>7290</v>
      </c>
      <c r="K2379">
        <v>0.1216724</v>
      </c>
      <c r="L2379">
        <v>0.15817412</v>
      </c>
      <c r="M2379">
        <v>1.6992119999999999E-2</v>
      </c>
      <c r="N2379">
        <v>2.2089749999999998E-2</v>
      </c>
    </row>
    <row r="2380" spans="1:14">
      <c r="A2380" t="s">
        <v>7</v>
      </c>
      <c r="B2380">
        <v>2024</v>
      </c>
      <c r="C2380" t="s">
        <v>97</v>
      </c>
      <c r="D2380" t="s">
        <v>25</v>
      </c>
      <c r="E2380" t="s">
        <v>38</v>
      </c>
      <c r="F2380" t="s">
        <v>46</v>
      </c>
      <c r="G2380" t="s">
        <v>76</v>
      </c>
      <c r="H2380" t="s">
        <v>62</v>
      </c>
      <c r="I2380" t="s">
        <v>66</v>
      </c>
      <c r="J2380">
        <v>1178</v>
      </c>
      <c r="K2380">
        <v>1.1018663500000001</v>
      </c>
      <c r="L2380">
        <v>1.4875195699999999</v>
      </c>
      <c r="M2380">
        <v>0.15388077</v>
      </c>
      <c r="N2380">
        <v>0.20773904000000001</v>
      </c>
    </row>
    <row r="2381" spans="1:14">
      <c r="A2381" t="s">
        <v>7</v>
      </c>
      <c r="B2381">
        <v>2024</v>
      </c>
      <c r="C2381" t="s">
        <v>97</v>
      </c>
      <c r="D2381" t="s">
        <v>25</v>
      </c>
      <c r="E2381" t="s">
        <v>41</v>
      </c>
      <c r="F2381" t="s">
        <v>46</v>
      </c>
      <c r="G2381" t="s">
        <v>76</v>
      </c>
      <c r="H2381" t="s">
        <v>62</v>
      </c>
      <c r="I2381" t="s">
        <v>66</v>
      </c>
      <c r="J2381">
        <v>475</v>
      </c>
      <c r="K2381">
        <v>0.11497331</v>
      </c>
      <c r="L2381">
        <v>0.15521398</v>
      </c>
      <c r="M2381">
        <v>1.6056560000000001E-2</v>
      </c>
      <c r="N2381">
        <v>2.1676359999999999E-2</v>
      </c>
    </row>
    <row r="2382" spans="1:14">
      <c r="A2382" t="s">
        <v>7</v>
      </c>
      <c r="B2382">
        <v>2024</v>
      </c>
      <c r="C2382" t="s">
        <v>97</v>
      </c>
      <c r="D2382" t="s">
        <v>25</v>
      </c>
      <c r="E2382" t="s">
        <v>58</v>
      </c>
      <c r="F2382" t="s">
        <v>46</v>
      </c>
      <c r="G2382" t="s">
        <v>76</v>
      </c>
      <c r="H2382" t="s">
        <v>62</v>
      </c>
      <c r="I2382" t="s">
        <v>66</v>
      </c>
      <c r="J2382">
        <v>671</v>
      </c>
      <c r="K2382">
        <v>0.37837218</v>
      </c>
      <c r="L2382">
        <v>0.51080243999999997</v>
      </c>
      <c r="M2382">
        <v>5.2841440000000003E-2</v>
      </c>
      <c r="N2382">
        <v>7.133594E-2</v>
      </c>
    </row>
    <row r="2383" spans="1:14">
      <c r="A2383" t="s">
        <v>7</v>
      </c>
      <c r="B2383">
        <v>2024</v>
      </c>
      <c r="C2383" t="s">
        <v>97</v>
      </c>
      <c r="D2383" t="s">
        <v>25</v>
      </c>
      <c r="E2383" t="s">
        <v>57</v>
      </c>
      <c r="F2383" t="s">
        <v>46</v>
      </c>
      <c r="G2383" t="s">
        <v>76</v>
      </c>
      <c r="H2383" t="s">
        <v>62</v>
      </c>
      <c r="I2383" t="s">
        <v>66</v>
      </c>
      <c r="J2383">
        <v>221</v>
      </c>
      <c r="K2383">
        <v>0.43832181999999997</v>
      </c>
      <c r="L2383">
        <v>0.58296802000000003</v>
      </c>
      <c r="M2383">
        <v>6.1213690000000001E-2</v>
      </c>
      <c r="N2383">
        <v>8.1414200000000006E-2</v>
      </c>
    </row>
    <row r="2384" spans="1:14">
      <c r="A2384" t="s">
        <v>7</v>
      </c>
      <c r="B2384">
        <v>2024</v>
      </c>
      <c r="C2384" t="s">
        <v>97</v>
      </c>
      <c r="D2384" t="s">
        <v>25</v>
      </c>
      <c r="E2384" t="s">
        <v>47</v>
      </c>
      <c r="F2384" t="s">
        <v>46</v>
      </c>
      <c r="G2384" t="s">
        <v>76</v>
      </c>
      <c r="H2384" t="s">
        <v>62</v>
      </c>
      <c r="I2384" t="s">
        <v>66</v>
      </c>
      <c r="J2384">
        <v>2</v>
      </c>
      <c r="K2384">
        <v>1.55792E-3</v>
      </c>
      <c r="L2384">
        <v>2.0252999999999998E-3</v>
      </c>
      <c r="M2384">
        <v>2.1756999999999999E-4</v>
      </c>
      <c r="N2384">
        <v>2.8284000000000002E-4</v>
      </c>
    </row>
    <row r="2385" spans="1:14">
      <c r="A2385" t="s">
        <v>7</v>
      </c>
      <c r="B2385">
        <v>2024</v>
      </c>
      <c r="C2385" t="s">
        <v>97</v>
      </c>
      <c r="D2385" t="s">
        <v>25</v>
      </c>
      <c r="E2385" t="s">
        <v>50</v>
      </c>
      <c r="F2385" t="s">
        <v>46</v>
      </c>
      <c r="G2385" t="s">
        <v>76</v>
      </c>
      <c r="H2385" t="s">
        <v>62</v>
      </c>
      <c r="I2385" t="s">
        <v>66</v>
      </c>
      <c r="J2385">
        <v>26658</v>
      </c>
      <c r="K2385">
        <v>5.3038791600000001</v>
      </c>
      <c r="L2385">
        <v>6.8950429099999999</v>
      </c>
      <c r="M2385">
        <v>0.74071145000000005</v>
      </c>
      <c r="N2385">
        <v>0.96292489000000003</v>
      </c>
    </row>
    <row r="2386" spans="1:14">
      <c r="A2386" t="s">
        <v>7</v>
      </c>
      <c r="B2386">
        <v>2024</v>
      </c>
      <c r="C2386" t="s">
        <v>97</v>
      </c>
      <c r="D2386" t="s">
        <v>25</v>
      </c>
      <c r="E2386" t="s">
        <v>59</v>
      </c>
      <c r="F2386" t="s">
        <v>46</v>
      </c>
      <c r="G2386" t="s">
        <v>76</v>
      </c>
      <c r="H2386" t="s">
        <v>62</v>
      </c>
      <c r="I2386" t="s">
        <v>66</v>
      </c>
      <c r="J2386">
        <v>540</v>
      </c>
      <c r="K2386">
        <v>6.1042020000000002E-2</v>
      </c>
      <c r="L2386">
        <v>7.7523369999999994E-2</v>
      </c>
      <c r="M2386">
        <v>8.5248000000000008E-3</v>
      </c>
      <c r="N2386">
        <v>1.0826499999999999E-2</v>
      </c>
    </row>
    <row r="2387" spans="1:14">
      <c r="A2387" t="s">
        <v>7</v>
      </c>
      <c r="B2387">
        <v>2024</v>
      </c>
      <c r="C2387" t="s">
        <v>97</v>
      </c>
      <c r="D2387" t="s">
        <v>25</v>
      </c>
      <c r="E2387" t="s">
        <v>45</v>
      </c>
      <c r="F2387" t="s">
        <v>46</v>
      </c>
      <c r="G2387" t="s">
        <v>76</v>
      </c>
      <c r="H2387" t="s">
        <v>62</v>
      </c>
      <c r="I2387" t="s">
        <v>66</v>
      </c>
      <c r="J2387">
        <v>7196</v>
      </c>
      <c r="K2387">
        <v>4.2028618299999998</v>
      </c>
      <c r="L2387">
        <v>5.0434341900000002</v>
      </c>
      <c r="M2387">
        <v>0.58694924999999998</v>
      </c>
      <c r="N2387">
        <v>0.7043391</v>
      </c>
    </row>
    <row r="2388" spans="1:14">
      <c r="A2388" t="s">
        <v>7</v>
      </c>
      <c r="B2388">
        <v>2024</v>
      </c>
      <c r="C2388" t="s">
        <v>97</v>
      </c>
      <c r="D2388" t="s">
        <v>25</v>
      </c>
      <c r="E2388" t="s">
        <v>51</v>
      </c>
      <c r="F2388" t="s">
        <v>46</v>
      </c>
      <c r="G2388" t="s">
        <v>76</v>
      </c>
      <c r="H2388" t="s">
        <v>62</v>
      </c>
      <c r="I2388" t="s">
        <v>66</v>
      </c>
      <c r="J2388">
        <v>5782</v>
      </c>
      <c r="K2388">
        <v>0.60794212999999997</v>
      </c>
      <c r="L2388">
        <v>0.79032477000000001</v>
      </c>
      <c r="M2388">
        <v>8.4901950000000004E-2</v>
      </c>
      <c r="N2388">
        <v>0.11037254000000001</v>
      </c>
    </row>
    <row r="2389" spans="1:14">
      <c r="A2389" t="s">
        <v>7</v>
      </c>
      <c r="B2389">
        <v>2024</v>
      </c>
      <c r="C2389" t="s">
        <v>97</v>
      </c>
      <c r="D2389" t="s">
        <v>25</v>
      </c>
      <c r="E2389" t="s">
        <v>56</v>
      </c>
      <c r="F2389" t="s">
        <v>46</v>
      </c>
      <c r="G2389" t="s">
        <v>76</v>
      </c>
      <c r="H2389" t="s">
        <v>62</v>
      </c>
      <c r="I2389" t="s">
        <v>66</v>
      </c>
      <c r="J2389">
        <v>3150</v>
      </c>
      <c r="K2389">
        <v>1.0735402599999999</v>
      </c>
      <c r="L2389">
        <v>1.3956023399999999</v>
      </c>
      <c r="M2389">
        <v>0.1499249</v>
      </c>
      <c r="N2389">
        <v>0.19490236999999999</v>
      </c>
    </row>
    <row r="2390" spans="1:14">
      <c r="A2390" t="s">
        <v>7</v>
      </c>
      <c r="B2390">
        <v>2024</v>
      </c>
      <c r="C2390" t="s">
        <v>97</v>
      </c>
      <c r="D2390" t="s">
        <v>25</v>
      </c>
      <c r="E2390" t="s">
        <v>54</v>
      </c>
      <c r="F2390" t="s">
        <v>46</v>
      </c>
      <c r="G2390" t="s">
        <v>76</v>
      </c>
      <c r="H2390" t="s">
        <v>62</v>
      </c>
      <c r="I2390" t="s">
        <v>66</v>
      </c>
      <c r="J2390">
        <v>8552</v>
      </c>
      <c r="K2390">
        <v>2.8603932099999998</v>
      </c>
      <c r="L2390">
        <v>3.86153083</v>
      </c>
      <c r="M2390">
        <v>0.39946725</v>
      </c>
      <c r="N2390">
        <v>0.53928078000000002</v>
      </c>
    </row>
    <row r="2391" spans="1:14">
      <c r="A2391" t="s">
        <v>7</v>
      </c>
      <c r="B2391">
        <v>2024</v>
      </c>
      <c r="C2391" t="s">
        <v>97</v>
      </c>
      <c r="D2391" t="s">
        <v>25</v>
      </c>
      <c r="E2391" t="s">
        <v>52</v>
      </c>
      <c r="F2391" t="s">
        <v>46</v>
      </c>
      <c r="G2391" t="s">
        <v>76</v>
      </c>
      <c r="H2391" t="s">
        <v>62</v>
      </c>
      <c r="I2391" t="s">
        <v>66</v>
      </c>
      <c r="J2391">
        <v>3404</v>
      </c>
      <c r="K2391">
        <v>0.7938944</v>
      </c>
      <c r="L2391">
        <v>1.0320627200000001</v>
      </c>
      <c r="M2391">
        <v>0.11087105</v>
      </c>
      <c r="N2391">
        <v>0.14413237000000001</v>
      </c>
    </row>
    <row r="2392" spans="1:14">
      <c r="A2392" t="s">
        <v>7</v>
      </c>
      <c r="B2392">
        <v>2024</v>
      </c>
      <c r="C2392" t="s">
        <v>97</v>
      </c>
      <c r="D2392" t="s">
        <v>25</v>
      </c>
      <c r="E2392" t="s">
        <v>48</v>
      </c>
      <c r="F2392" t="s">
        <v>46</v>
      </c>
      <c r="G2392" t="s">
        <v>76</v>
      </c>
      <c r="H2392" t="s">
        <v>62</v>
      </c>
      <c r="I2392" t="s">
        <v>66</v>
      </c>
      <c r="J2392">
        <v>13874</v>
      </c>
      <c r="K2392">
        <v>4.2385053499999996</v>
      </c>
      <c r="L2392">
        <v>5.5100569500000001</v>
      </c>
      <c r="M2392">
        <v>0.59192703000000002</v>
      </c>
      <c r="N2392">
        <v>0.76950514000000003</v>
      </c>
    </row>
    <row r="2393" spans="1:14">
      <c r="A2393" t="s">
        <v>7</v>
      </c>
      <c r="B2393">
        <v>2024</v>
      </c>
      <c r="C2393" t="s">
        <v>97</v>
      </c>
      <c r="D2393" t="s">
        <v>25</v>
      </c>
      <c r="E2393" t="s">
        <v>5</v>
      </c>
      <c r="F2393" t="s">
        <v>46</v>
      </c>
      <c r="G2393" t="s">
        <v>76</v>
      </c>
      <c r="H2393" t="s">
        <v>62</v>
      </c>
      <c r="I2393" t="s">
        <v>66</v>
      </c>
      <c r="J2393">
        <v>80279</v>
      </c>
      <c r="K2393">
        <v>12.31086464</v>
      </c>
      <c r="L2393">
        <v>14.896146209999999</v>
      </c>
      <c r="M2393">
        <v>1.71926964</v>
      </c>
      <c r="N2393">
        <v>2.08031626</v>
      </c>
    </row>
    <row r="2394" spans="1:14">
      <c r="A2394" t="s">
        <v>7</v>
      </c>
      <c r="B2394">
        <v>2024</v>
      </c>
      <c r="C2394" t="s">
        <v>97</v>
      </c>
      <c r="D2394" t="s">
        <v>25</v>
      </c>
      <c r="E2394" t="s">
        <v>35</v>
      </c>
      <c r="F2394" t="s">
        <v>46</v>
      </c>
      <c r="G2394" t="s">
        <v>76</v>
      </c>
      <c r="H2394" t="s">
        <v>62</v>
      </c>
      <c r="I2394" t="s">
        <v>66</v>
      </c>
      <c r="J2394">
        <v>122584</v>
      </c>
      <c r="K2394">
        <v>20.545797409999999</v>
      </c>
      <c r="L2394">
        <v>24.449498909999999</v>
      </c>
      <c r="M2394">
        <v>2.8693163899999998</v>
      </c>
      <c r="N2394">
        <v>3.4144865100000001</v>
      </c>
    </row>
    <row r="2395" spans="1:14">
      <c r="A2395" t="s">
        <v>7</v>
      </c>
      <c r="B2395">
        <v>2024</v>
      </c>
      <c r="C2395" t="s">
        <v>97</v>
      </c>
      <c r="D2395" t="s">
        <v>25</v>
      </c>
      <c r="E2395" t="s">
        <v>34</v>
      </c>
      <c r="F2395" t="s">
        <v>46</v>
      </c>
      <c r="G2395" t="s">
        <v>76</v>
      </c>
      <c r="H2395" t="s">
        <v>62</v>
      </c>
      <c r="I2395" t="s">
        <v>66</v>
      </c>
      <c r="J2395">
        <v>17158</v>
      </c>
      <c r="K2395">
        <v>3.2556925200000002</v>
      </c>
      <c r="L2395">
        <v>3.8417171699999999</v>
      </c>
      <c r="M2395">
        <v>0.45467264000000002</v>
      </c>
      <c r="N2395">
        <v>0.53651371000000003</v>
      </c>
    </row>
    <row r="2396" spans="1:14">
      <c r="A2396" t="s">
        <v>7</v>
      </c>
      <c r="B2396">
        <v>2024</v>
      </c>
      <c r="C2396" t="s">
        <v>97</v>
      </c>
      <c r="D2396" t="s">
        <v>25</v>
      </c>
      <c r="E2396" t="s">
        <v>40</v>
      </c>
      <c r="F2396" t="s">
        <v>46</v>
      </c>
      <c r="G2396" t="s">
        <v>76</v>
      </c>
      <c r="H2396" t="s">
        <v>62</v>
      </c>
      <c r="I2396" t="s">
        <v>66</v>
      </c>
      <c r="J2396">
        <v>8250</v>
      </c>
      <c r="K2396">
        <v>0.70790313000000005</v>
      </c>
      <c r="L2396">
        <v>0.83532569000000001</v>
      </c>
      <c r="M2396">
        <v>9.8861969999999993E-2</v>
      </c>
      <c r="N2396">
        <v>0.11665713</v>
      </c>
    </row>
    <row r="2397" spans="1:14">
      <c r="A2397" t="s">
        <v>7</v>
      </c>
      <c r="B2397">
        <v>2024</v>
      </c>
      <c r="C2397" t="s">
        <v>97</v>
      </c>
      <c r="D2397" t="s">
        <v>25</v>
      </c>
      <c r="E2397" t="s">
        <v>39</v>
      </c>
      <c r="F2397" t="s">
        <v>46</v>
      </c>
      <c r="G2397" t="s">
        <v>76</v>
      </c>
      <c r="H2397" t="s">
        <v>62</v>
      </c>
      <c r="I2397" t="s">
        <v>66</v>
      </c>
      <c r="J2397">
        <v>3587</v>
      </c>
      <c r="K2397">
        <v>0.68571744999999995</v>
      </c>
      <c r="L2397">
        <v>0.89143269000000003</v>
      </c>
      <c r="M2397">
        <v>9.5763639999999997E-2</v>
      </c>
      <c r="N2397">
        <v>0.12449273</v>
      </c>
    </row>
    <row r="2398" spans="1:14">
      <c r="A2398" t="s">
        <v>7</v>
      </c>
      <c r="B2398">
        <v>2024</v>
      </c>
      <c r="C2398" t="s">
        <v>97</v>
      </c>
      <c r="D2398" t="s">
        <v>25</v>
      </c>
      <c r="E2398" t="s">
        <v>36</v>
      </c>
      <c r="F2398" t="s">
        <v>46</v>
      </c>
      <c r="G2398" t="s">
        <v>76</v>
      </c>
      <c r="H2398" t="s">
        <v>62</v>
      </c>
      <c r="I2398" t="s">
        <v>66</v>
      </c>
      <c r="J2398">
        <v>3416</v>
      </c>
      <c r="K2398">
        <v>0.96355016000000004</v>
      </c>
      <c r="L2398">
        <v>1.1755312</v>
      </c>
      <c r="M2398">
        <v>0.13456427000000001</v>
      </c>
      <c r="N2398">
        <v>0.16416840999999999</v>
      </c>
    </row>
    <row r="2399" spans="1:14">
      <c r="A2399" t="s">
        <v>7</v>
      </c>
      <c r="B2399">
        <v>2024</v>
      </c>
      <c r="C2399" t="s">
        <v>97</v>
      </c>
      <c r="D2399" t="s">
        <v>26</v>
      </c>
      <c r="E2399" t="s">
        <v>5</v>
      </c>
      <c r="F2399" t="s">
        <v>46</v>
      </c>
      <c r="G2399" t="s">
        <v>76</v>
      </c>
      <c r="H2399" t="s">
        <v>62</v>
      </c>
      <c r="I2399" t="s">
        <v>66</v>
      </c>
      <c r="J2399">
        <v>1573666</v>
      </c>
      <c r="K2399">
        <v>545.22798479000005</v>
      </c>
      <c r="L2399">
        <v>659.72586160000003</v>
      </c>
      <c r="M2399">
        <v>75.815613540000001</v>
      </c>
      <c r="N2399">
        <v>91.736892389999994</v>
      </c>
    </row>
    <row r="2400" spans="1:14">
      <c r="A2400" t="s">
        <v>7</v>
      </c>
      <c r="B2400">
        <v>2024</v>
      </c>
      <c r="C2400" t="s">
        <v>97</v>
      </c>
      <c r="D2400" t="s">
        <v>26</v>
      </c>
      <c r="E2400" t="s">
        <v>35</v>
      </c>
      <c r="F2400" t="s">
        <v>46</v>
      </c>
      <c r="G2400" t="s">
        <v>76</v>
      </c>
      <c r="H2400" t="s">
        <v>62</v>
      </c>
      <c r="I2400" t="s">
        <v>66</v>
      </c>
      <c r="J2400">
        <v>2571059</v>
      </c>
      <c r="K2400">
        <v>705.59775277999995</v>
      </c>
      <c r="L2400">
        <v>839.66132580999999</v>
      </c>
      <c r="M2400">
        <v>98.115518710000003</v>
      </c>
      <c r="N2400">
        <v>116.75746726</v>
      </c>
    </row>
    <row r="2401" spans="1:14">
      <c r="A2401" t="s">
        <v>7</v>
      </c>
      <c r="B2401">
        <v>2024</v>
      </c>
      <c r="C2401" t="s">
        <v>97</v>
      </c>
      <c r="D2401" t="s">
        <v>26</v>
      </c>
      <c r="E2401" t="s">
        <v>55</v>
      </c>
      <c r="F2401" t="s">
        <v>46</v>
      </c>
      <c r="G2401" t="s">
        <v>76</v>
      </c>
      <c r="H2401" t="s">
        <v>62</v>
      </c>
      <c r="I2401" t="s">
        <v>66</v>
      </c>
      <c r="J2401">
        <v>5214</v>
      </c>
      <c r="K2401">
        <v>2.6797361999999998</v>
      </c>
      <c r="L2401">
        <v>3.48365707</v>
      </c>
      <c r="M2401">
        <v>0.37262549</v>
      </c>
      <c r="N2401">
        <v>0.48441314000000002</v>
      </c>
    </row>
    <row r="2402" spans="1:14">
      <c r="A2402" t="s">
        <v>7</v>
      </c>
      <c r="B2402">
        <v>2024</v>
      </c>
      <c r="C2402" t="s">
        <v>97</v>
      </c>
      <c r="D2402" t="s">
        <v>26</v>
      </c>
      <c r="E2402" t="s">
        <v>34</v>
      </c>
      <c r="F2402" t="s">
        <v>46</v>
      </c>
      <c r="G2402" t="s">
        <v>76</v>
      </c>
      <c r="H2402" t="s">
        <v>62</v>
      </c>
      <c r="I2402" t="s">
        <v>66</v>
      </c>
      <c r="J2402">
        <v>27222</v>
      </c>
      <c r="K2402">
        <v>5.6248824800000001</v>
      </c>
      <c r="L2402">
        <v>6.6373613300000001</v>
      </c>
      <c r="M2402">
        <v>0.78215705999999996</v>
      </c>
      <c r="N2402">
        <v>0.92294533000000001</v>
      </c>
    </row>
    <row r="2403" spans="1:14">
      <c r="A2403" t="s">
        <v>7</v>
      </c>
      <c r="B2403">
        <v>2024</v>
      </c>
      <c r="C2403" t="s">
        <v>97</v>
      </c>
      <c r="D2403" t="s">
        <v>26</v>
      </c>
      <c r="E2403" t="s">
        <v>40</v>
      </c>
      <c r="F2403" t="s">
        <v>46</v>
      </c>
      <c r="G2403" t="s">
        <v>76</v>
      </c>
      <c r="H2403" t="s">
        <v>62</v>
      </c>
      <c r="I2403" t="s">
        <v>66</v>
      </c>
      <c r="J2403">
        <v>478771</v>
      </c>
      <c r="K2403">
        <v>61.023617080000001</v>
      </c>
      <c r="L2403">
        <v>72.007868149999993</v>
      </c>
      <c r="M2403">
        <v>8.4855199999999993</v>
      </c>
      <c r="N2403">
        <v>10.012913599999999</v>
      </c>
    </row>
    <row r="2404" spans="1:14">
      <c r="A2404" t="s">
        <v>7</v>
      </c>
      <c r="B2404">
        <v>2024</v>
      </c>
      <c r="C2404" t="s">
        <v>97</v>
      </c>
      <c r="D2404" t="s">
        <v>26</v>
      </c>
      <c r="E2404" t="s">
        <v>39</v>
      </c>
      <c r="F2404" t="s">
        <v>46</v>
      </c>
      <c r="G2404" t="s">
        <v>76</v>
      </c>
      <c r="H2404" t="s">
        <v>62</v>
      </c>
      <c r="I2404" t="s">
        <v>66</v>
      </c>
      <c r="J2404">
        <v>6693</v>
      </c>
      <c r="K2404">
        <v>1.1344647000000001</v>
      </c>
      <c r="L2404">
        <v>1.47480411</v>
      </c>
      <c r="M2404">
        <v>0.15775078000000001</v>
      </c>
      <c r="N2404">
        <v>0.20507601</v>
      </c>
    </row>
    <row r="2405" spans="1:14">
      <c r="A2405" t="s">
        <v>7</v>
      </c>
      <c r="B2405">
        <v>2024</v>
      </c>
      <c r="C2405" t="s">
        <v>97</v>
      </c>
      <c r="D2405" t="s">
        <v>26</v>
      </c>
      <c r="E2405" t="s">
        <v>36</v>
      </c>
      <c r="F2405" t="s">
        <v>46</v>
      </c>
      <c r="G2405" t="s">
        <v>76</v>
      </c>
      <c r="H2405" t="s">
        <v>62</v>
      </c>
      <c r="I2405" t="s">
        <v>66</v>
      </c>
      <c r="J2405">
        <v>22564</v>
      </c>
      <c r="K2405">
        <v>26.502349800000001</v>
      </c>
      <c r="L2405">
        <v>32.332866750000001</v>
      </c>
      <c r="M2405">
        <v>3.6852325399999999</v>
      </c>
      <c r="N2405">
        <v>4.4959837</v>
      </c>
    </row>
    <row r="2406" spans="1:14">
      <c r="A2406" t="s">
        <v>7</v>
      </c>
      <c r="B2406">
        <v>2024</v>
      </c>
      <c r="C2406" t="s">
        <v>97</v>
      </c>
      <c r="D2406" t="s">
        <v>26</v>
      </c>
      <c r="E2406" t="s">
        <v>37</v>
      </c>
      <c r="F2406" t="s">
        <v>46</v>
      </c>
      <c r="G2406" t="s">
        <v>76</v>
      </c>
      <c r="H2406" t="s">
        <v>62</v>
      </c>
      <c r="I2406" t="s">
        <v>66</v>
      </c>
      <c r="J2406">
        <v>7377</v>
      </c>
      <c r="K2406">
        <v>0.22773226999999999</v>
      </c>
      <c r="L2406">
        <v>0.29605195000000001</v>
      </c>
      <c r="M2406">
        <v>3.166687E-2</v>
      </c>
      <c r="N2406">
        <v>4.1166929999999997E-2</v>
      </c>
    </row>
    <row r="2407" spans="1:14">
      <c r="A2407" t="s">
        <v>7</v>
      </c>
      <c r="B2407">
        <v>2024</v>
      </c>
      <c r="C2407" t="s">
        <v>97</v>
      </c>
      <c r="D2407" t="s">
        <v>26</v>
      </c>
      <c r="E2407" t="s">
        <v>38</v>
      </c>
      <c r="F2407" t="s">
        <v>46</v>
      </c>
      <c r="G2407" t="s">
        <v>76</v>
      </c>
      <c r="H2407" t="s">
        <v>62</v>
      </c>
      <c r="I2407" t="s">
        <v>66</v>
      </c>
      <c r="J2407">
        <v>829</v>
      </c>
      <c r="K2407">
        <v>0.76671248000000003</v>
      </c>
      <c r="L2407">
        <v>1.03506184</v>
      </c>
      <c r="M2407">
        <v>0.10661371</v>
      </c>
      <c r="N2407">
        <v>0.14392849999999999</v>
      </c>
    </row>
    <row r="2408" spans="1:14">
      <c r="A2408" t="s">
        <v>7</v>
      </c>
      <c r="B2408">
        <v>2024</v>
      </c>
      <c r="C2408" t="s">
        <v>97</v>
      </c>
      <c r="D2408" t="s">
        <v>26</v>
      </c>
      <c r="E2408" t="s">
        <v>41</v>
      </c>
      <c r="F2408" t="s">
        <v>46</v>
      </c>
      <c r="G2408" t="s">
        <v>76</v>
      </c>
      <c r="H2408" t="s">
        <v>62</v>
      </c>
      <c r="I2408" t="s">
        <v>66</v>
      </c>
      <c r="J2408">
        <v>354</v>
      </c>
      <c r="K2408">
        <v>0.10534433999999999</v>
      </c>
      <c r="L2408">
        <v>0.14221485</v>
      </c>
      <c r="M2408">
        <v>1.464845E-2</v>
      </c>
      <c r="N2408">
        <v>1.977541E-2</v>
      </c>
    </row>
    <row r="2409" spans="1:14">
      <c r="A2409" t="s">
        <v>7</v>
      </c>
      <c r="B2409">
        <v>2024</v>
      </c>
      <c r="C2409" t="s">
        <v>97</v>
      </c>
      <c r="D2409" t="s">
        <v>26</v>
      </c>
      <c r="E2409" t="s">
        <v>58</v>
      </c>
      <c r="F2409" t="s">
        <v>46</v>
      </c>
      <c r="G2409" t="s">
        <v>76</v>
      </c>
      <c r="H2409" t="s">
        <v>62</v>
      </c>
      <c r="I2409" t="s">
        <v>66</v>
      </c>
      <c r="J2409">
        <v>2562</v>
      </c>
      <c r="K2409">
        <v>1.42132598</v>
      </c>
      <c r="L2409">
        <v>1.91879007</v>
      </c>
      <c r="M2409">
        <v>0.19763971</v>
      </c>
      <c r="N2409">
        <v>0.26681360999999998</v>
      </c>
    </row>
    <row r="2410" spans="1:14">
      <c r="A2410" t="s">
        <v>7</v>
      </c>
      <c r="B2410">
        <v>2024</v>
      </c>
      <c r="C2410" t="s">
        <v>97</v>
      </c>
      <c r="D2410" t="s">
        <v>26</v>
      </c>
      <c r="E2410" t="s">
        <v>57</v>
      </c>
      <c r="F2410" t="s">
        <v>46</v>
      </c>
      <c r="G2410" t="s">
        <v>76</v>
      </c>
      <c r="H2410" t="s">
        <v>62</v>
      </c>
      <c r="I2410" t="s">
        <v>66</v>
      </c>
      <c r="J2410">
        <v>307</v>
      </c>
      <c r="K2410">
        <v>0.66236687000000005</v>
      </c>
      <c r="L2410">
        <v>0.88094793999999998</v>
      </c>
      <c r="M2410">
        <v>9.2104130000000006E-2</v>
      </c>
      <c r="N2410">
        <v>0.1224985</v>
      </c>
    </row>
    <row r="2411" spans="1:14">
      <c r="A2411" t="s">
        <v>7</v>
      </c>
      <c r="B2411">
        <v>2024</v>
      </c>
      <c r="C2411" t="s">
        <v>97</v>
      </c>
      <c r="D2411" t="s">
        <v>26</v>
      </c>
      <c r="E2411" t="s">
        <v>47</v>
      </c>
      <c r="F2411" t="s">
        <v>46</v>
      </c>
      <c r="G2411" t="s">
        <v>76</v>
      </c>
      <c r="H2411" t="s">
        <v>62</v>
      </c>
      <c r="I2411" t="s">
        <v>66</v>
      </c>
      <c r="J2411">
        <v>2</v>
      </c>
      <c r="K2411">
        <v>1.5317200000000001E-3</v>
      </c>
      <c r="L2411">
        <v>1.99124E-3</v>
      </c>
      <c r="M2411">
        <v>2.1299000000000001E-4</v>
      </c>
      <c r="N2411">
        <v>2.7689000000000001E-4</v>
      </c>
    </row>
    <row r="2412" spans="1:14">
      <c r="A2412" t="s">
        <v>7</v>
      </c>
      <c r="B2412">
        <v>2024</v>
      </c>
      <c r="C2412" t="s">
        <v>97</v>
      </c>
      <c r="D2412" t="s">
        <v>26</v>
      </c>
      <c r="E2412" t="s">
        <v>50</v>
      </c>
      <c r="F2412" t="s">
        <v>46</v>
      </c>
      <c r="G2412" t="s">
        <v>76</v>
      </c>
      <c r="H2412" t="s">
        <v>62</v>
      </c>
      <c r="I2412" t="s">
        <v>66</v>
      </c>
      <c r="J2412">
        <v>30909</v>
      </c>
      <c r="K2412">
        <v>6.0781873400000004</v>
      </c>
      <c r="L2412">
        <v>7.9016435500000002</v>
      </c>
      <c r="M2412">
        <v>0.84519047999999997</v>
      </c>
      <c r="N2412">
        <v>1.0987476300000001</v>
      </c>
    </row>
    <row r="2413" spans="1:14">
      <c r="A2413" t="s">
        <v>7</v>
      </c>
      <c r="B2413">
        <v>2024</v>
      </c>
      <c r="C2413" t="s">
        <v>97</v>
      </c>
      <c r="D2413" t="s">
        <v>26</v>
      </c>
      <c r="E2413" t="s">
        <v>59</v>
      </c>
      <c r="F2413" t="s">
        <v>46</v>
      </c>
      <c r="G2413" t="s">
        <v>76</v>
      </c>
      <c r="H2413" t="s">
        <v>62</v>
      </c>
      <c r="I2413" t="s">
        <v>66</v>
      </c>
      <c r="J2413">
        <v>34</v>
      </c>
      <c r="K2413">
        <v>3.7863100000000002E-3</v>
      </c>
      <c r="L2413">
        <v>4.8086099999999996E-3</v>
      </c>
      <c r="M2413">
        <v>5.2649999999999995E-4</v>
      </c>
      <c r="N2413">
        <v>6.6865000000000002E-4</v>
      </c>
    </row>
    <row r="2414" spans="1:14">
      <c r="A2414" t="s">
        <v>7</v>
      </c>
      <c r="B2414">
        <v>2024</v>
      </c>
      <c r="C2414" t="s">
        <v>97</v>
      </c>
      <c r="D2414" t="s">
        <v>26</v>
      </c>
      <c r="E2414" t="s">
        <v>45</v>
      </c>
      <c r="F2414" t="s">
        <v>46</v>
      </c>
      <c r="G2414" t="s">
        <v>76</v>
      </c>
      <c r="H2414" t="s">
        <v>62</v>
      </c>
      <c r="I2414" t="s">
        <v>66</v>
      </c>
      <c r="J2414">
        <v>8429</v>
      </c>
      <c r="K2414">
        <v>4.5902871899999997</v>
      </c>
      <c r="L2414">
        <v>5.5083446199999999</v>
      </c>
      <c r="M2414">
        <v>0.63829343000000005</v>
      </c>
      <c r="N2414">
        <v>0.76595210999999996</v>
      </c>
    </row>
    <row r="2415" spans="1:14">
      <c r="A2415" t="s">
        <v>7</v>
      </c>
      <c r="B2415">
        <v>2024</v>
      </c>
      <c r="C2415" t="s">
        <v>97</v>
      </c>
      <c r="D2415" t="s">
        <v>26</v>
      </c>
      <c r="E2415" t="s">
        <v>51</v>
      </c>
      <c r="F2415" t="s">
        <v>46</v>
      </c>
      <c r="G2415" t="s">
        <v>76</v>
      </c>
      <c r="H2415" t="s">
        <v>62</v>
      </c>
      <c r="I2415" t="s">
        <v>66</v>
      </c>
      <c r="J2415">
        <v>8367</v>
      </c>
      <c r="K2415">
        <v>0.86617071000000001</v>
      </c>
      <c r="L2415">
        <v>1.1260219199999999</v>
      </c>
      <c r="M2415">
        <v>0.12044368</v>
      </c>
      <c r="N2415">
        <v>0.15657678</v>
      </c>
    </row>
    <row r="2416" spans="1:14">
      <c r="A2416" t="s">
        <v>7</v>
      </c>
      <c r="B2416">
        <v>2024</v>
      </c>
      <c r="C2416" t="s">
        <v>97</v>
      </c>
      <c r="D2416" t="s">
        <v>26</v>
      </c>
      <c r="E2416" t="s">
        <v>56</v>
      </c>
      <c r="F2416" t="s">
        <v>46</v>
      </c>
      <c r="G2416" t="s">
        <v>76</v>
      </c>
      <c r="H2416" t="s">
        <v>62</v>
      </c>
      <c r="I2416" t="s">
        <v>66</v>
      </c>
      <c r="J2416">
        <v>7616</v>
      </c>
      <c r="K2416">
        <v>2.5627259599999999</v>
      </c>
      <c r="L2416">
        <v>3.3315437499999998</v>
      </c>
      <c r="M2416">
        <v>0.35635486</v>
      </c>
      <c r="N2416">
        <v>0.46326131999999998</v>
      </c>
    </row>
    <row r="2417" spans="1:14">
      <c r="A2417" t="s">
        <v>7</v>
      </c>
      <c r="B2417">
        <v>2024</v>
      </c>
      <c r="C2417" t="s">
        <v>97</v>
      </c>
      <c r="D2417" t="s">
        <v>26</v>
      </c>
      <c r="E2417" t="s">
        <v>54</v>
      </c>
      <c r="F2417" t="s">
        <v>46</v>
      </c>
      <c r="G2417" t="s">
        <v>76</v>
      </c>
      <c r="H2417" t="s">
        <v>62</v>
      </c>
      <c r="I2417" t="s">
        <v>66</v>
      </c>
      <c r="J2417">
        <v>10638</v>
      </c>
      <c r="K2417">
        <v>3.5014420099999999</v>
      </c>
      <c r="L2417">
        <v>4.72694671</v>
      </c>
      <c r="M2417">
        <v>0.48688619</v>
      </c>
      <c r="N2417">
        <v>0.65729634999999997</v>
      </c>
    </row>
    <row r="2418" spans="1:14">
      <c r="A2418" t="s">
        <v>7</v>
      </c>
      <c r="B2418">
        <v>2024</v>
      </c>
      <c r="C2418" t="s">
        <v>97</v>
      </c>
      <c r="D2418" t="s">
        <v>26</v>
      </c>
      <c r="E2418" t="s">
        <v>52</v>
      </c>
      <c r="F2418" t="s">
        <v>46</v>
      </c>
      <c r="G2418" t="s">
        <v>76</v>
      </c>
      <c r="H2418" t="s">
        <v>62</v>
      </c>
      <c r="I2418" t="s">
        <v>66</v>
      </c>
      <c r="J2418">
        <v>5592</v>
      </c>
      <c r="K2418">
        <v>1.2888012499999999</v>
      </c>
      <c r="L2418">
        <v>1.67544162</v>
      </c>
      <c r="M2418">
        <v>0.17921174000000001</v>
      </c>
      <c r="N2418">
        <v>0.23297527000000001</v>
      </c>
    </row>
    <row r="2419" spans="1:14">
      <c r="A2419" t="s">
        <v>7</v>
      </c>
      <c r="B2419">
        <v>2024</v>
      </c>
      <c r="C2419" t="s">
        <v>97</v>
      </c>
      <c r="D2419" t="s">
        <v>26</v>
      </c>
      <c r="E2419" t="s">
        <v>48</v>
      </c>
      <c r="F2419" t="s">
        <v>46</v>
      </c>
      <c r="G2419" t="s">
        <v>76</v>
      </c>
      <c r="H2419" t="s">
        <v>62</v>
      </c>
      <c r="I2419" t="s">
        <v>66</v>
      </c>
      <c r="J2419">
        <v>26670</v>
      </c>
      <c r="K2419">
        <v>4.46846225</v>
      </c>
      <c r="L2419">
        <v>5.8090009299999998</v>
      </c>
      <c r="M2419">
        <v>0.6213533</v>
      </c>
      <c r="N2419">
        <v>0.80775929000000002</v>
      </c>
    </row>
    <row r="2420" spans="1:14">
      <c r="A2420" t="s">
        <v>7</v>
      </c>
      <c r="B2420">
        <v>2024</v>
      </c>
      <c r="C2420" t="s">
        <v>97</v>
      </c>
      <c r="D2420" t="s">
        <v>26</v>
      </c>
      <c r="E2420" t="s">
        <v>5</v>
      </c>
      <c r="F2420" t="s">
        <v>46</v>
      </c>
      <c r="G2420" t="s">
        <v>76</v>
      </c>
      <c r="H2420" t="s">
        <v>62</v>
      </c>
      <c r="I2420" t="s">
        <v>66</v>
      </c>
      <c r="J2420">
        <v>118466</v>
      </c>
      <c r="K2420">
        <v>19.9841278</v>
      </c>
      <c r="L2420">
        <v>24.180794639999998</v>
      </c>
      <c r="M2420">
        <v>2.7788539000000001</v>
      </c>
      <c r="N2420">
        <v>3.3624132200000001</v>
      </c>
    </row>
    <row r="2421" spans="1:14">
      <c r="A2421" t="s">
        <v>7</v>
      </c>
      <c r="B2421">
        <v>2024</v>
      </c>
      <c r="C2421" t="s">
        <v>97</v>
      </c>
      <c r="D2421" t="s">
        <v>26</v>
      </c>
      <c r="E2421" t="s">
        <v>35</v>
      </c>
      <c r="F2421" t="s">
        <v>46</v>
      </c>
      <c r="G2421" t="s">
        <v>76</v>
      </c>
      <c r="H2421" t="s">
        <v>62</v>
      </c>
      <c r="I2421" t="s">
        <v>66</v>
      </c>
      <c r="J2421">
        <v>109426</v>
      </c>
      <c r="K2421">
        <v>18.1143146</v>
      </c>
      <c r="L2421">
        <v>21.556034369999999</v>
      </c>
      <c r="M2421">
        <v>2.51885067</v>
      </c>
      <c r="N2421">
        <v>2.9974322999999998</v>
      </c>
    </row>
    <row r="2422" spans="1:14">
      <c r="A2422" t="s">
        <v>7</v>
      </c>
      <c r="B2422">
        <v>2024</v>
      </c>
      <c r="C2422" t="s">
        <v>97</v>
      </c>
      <c r="D2422" t="s">
        <v>26</v>
      </c>
      <c r="E2422" t="s">
        <v>34</v>
      </c>
      <c r="F2422" t="s">
        <v>46</v>
      </c>
      <c r="G2422" t="s">
        <v>76</v>
      </c>
      <c r="H2422" t="s">
        <v>62</v>
      </c>
      <c r="I2422" t="s">
        <v>66</v>
      </c>
      <c r="J2422">
        <v>25361</v>
      </c>
      <c r="K2422">
        <v>4.7531358900000003</v>
      </c>
      <c r="L2422">
        <v>5.6087003500000003</v>
      </c>
      <c r="M2422">
        <v>0.66093804</v>
      </c>
      <c r="N2422">
        <v>0.77990687999999997</v>
      </c>
    </row>
    <row r="2423" spans="1:14">
      <c r="A2423" t="s">
        <v>7</v>
      </c>
      <c r="B2423">
        <v>2024</v>
      </c>
      <c r="C2423" t="s">
        <v>97</v>
      </c>
      <c r="D2423" t="s">
        <v>26</v>
      </c>
      <c r="E2423" t="s">
        <v>40</v>
      </c>
      <c r="F2423" t="s">
        <v>46</v>
      </c>
      <c r="G2423" t="s">
        <v>76</v>
      </c>
      <c r="H2423" t="s">
        <v>62</v>
      </c>
      <c r="I2423" t="s">
        <v>66</v>
      </c>
      <c r="J2423">
        <v>40607</v>
      </c>
      <c r="K2423">
        <v>3.41501535</v>
      </c>
      <c r="L2423">
        <v>4.0297181100000001</v>
      </c>
      <c r="M2423">
        <v>0.47486830000000002</v>
      </c>
      <c r="N2423">
        <v>0.56034459000000003</v>
      </c>
    </row>
    <row r="2424" spans="1:14">
      <c r="A2424" t="s">
        <v>7</v>
      </c>
      <c r="B2424">
        <v>2024</v>
      </c>
      <c r="C2424" t="s">
        <v>97</v>
      </c>
      <c r="D2424" t="s">
        <v>26</v>
      </c>
      <c r="E2424" t="s">
        <v>39</v>
      </c>
      <c r="F2424" t="s">
        <v>46</v>
      </c>
      <c r="G2424" t="s">
        <v>76</v>
      </c>
      <c r="H2424" t="s">
        <v>62</v>
      </c>
      <c r="I2424" t="s">
        <v>66</v>
      </c>
      <c r="J2424">
        <v>5872</v>
      </c>
      <c r="K2424">
        <v>1.1067079399999999</v>
      </c>
      <c r="L2424">
        <v>1.43872033</v>
      </c>
      <c r="M2424">
        <v>0.15389111</v>
      </c>
      <c r="N2424">
        <v>0.20005845</v>
      </c>
    </row>
    <row r="2425" spans="1:14">
      <c r="A2425" t="s">
        <v>7</v>
      </c>
      <c r="B2425">
        <v>2024</v>
      </c>
      <c r="C2425" t="s">
        <v>97</v>
      </c>
      <c r="D2425" t="s">
        <v>26</v>
      </c>
      <c r="E2425" t="s">
        <v>36</v>
      </c>
      <c r="F2425" t="s">
        <v>46</v>
      </c>
      <c r="G2425" t="s">
        <v>76</v>
      </c>
      <c r="H2425" t="s">
        <v>62</v>
      </c>
      <c r="I2425" t="s">
        <v>66</v>
      </c>
      <c r="J2425">
        <v>5245</v>
      </c>
      <c r="K2425">
        <v>1.45590884</v>
      </c>
      <c r="L2425">
        <v>1.7762087799999999</v>
      </c>
      <c r="M2425">
        <v>0.20244856</v>
      </c>
      <c r="N2425">
        <v>0.24698724999999999</v>
      </c>
    </row>
    <row r="2426" spans="1:14">
      <c r="A2426" t="s">
        <v>7</v>
      </c>
      <c r="B2426">
        <v>2025</v>
      </c>
      <c r="C2426" t="s">
        <v>98</v>
      </c>
      <c r="D2426" t="s">
        <v>27</v>
      </c>
      <c r="E2426" t="s">
        <v>57</v>
      </c>
      <c r="F2426" t="s">
        <v>46</v>
      </c>
      <c r="G2426" t="s">
        <v>76</v>
      </c>
      <c r="H2426" t="s">
        <v>62</v>
      </c>
      <c r="I2426" t="s">
        <v>66</v>
      </c>
      <c r="J2426">
        <v>173</v>
      </c>
      <c r="K2426">
        <v>0.40632689999999999</v>
      </c>
      <c r="L2426">
        <v>0.54041477999999998</v>
      </c>
      <c r="M2426">
        <v>5.5907440000000003E-2</v>
      </c>
      <c r="N2426">
        <v>7.4356900000000004E-2</v>
      </c>
    </row>
    <row r="2427" spans="1:14">
      <c r="A2427" t="s">
        <v>7</v>
      </c>
      <c r="B2427">
        <v>2025</v>
      </c>
      <c r="C2427" t="s">
        <v>98</v>
      </c>
      <c r="D2427" t="s">
        <v>27</v>
      </c>
      <c r="E2427" t="s">
        <v>47</v>
      </c>
      <c r="F2427" t="s">
        <v>46</v>
      </c>
      <c r="G2427" t="s">
        <v>76</v>
      </c>
      <c r="H2427" t="s">
        <v>62</v>
      </c>
      <c r="I2427" t="s">
        <v>66</v>
      </c>
      <c r="J2427">
        <v>3</v>
      </c>
      <c r="K2427">
        <v>2.1374699999999998E-3</v>
      </c>
      <c r="L2427">
        <v>2.7787100000000002E-3</v>
      </c>
      <c r="M2427">
        <v>2.9409999999999999E-4</v>
      </c>
      <c r="N2427">
        <v>3.8233000000000001E-4</v>
      </c>
    </row>
    <row r="2428" spans="1:14">
      <c r="A2428" t="s">
        <v>7</v>
      </c>
      <c r="B2428">
        <v>2025</v>
      </c>
      <c r="C2428" t="s">
        <v>98</v>
      </c>
      <c r="D2428" t="s">
        <v>27</v>
      </c>
      <c r="E2428" t="s">
        <v>36</v>
      </c>
      <c r="F2428" t="s">
        <v>46</v>
      </c>
      <c r="G2428" t="s">
        <v>76</v>
      </c>
      <c r="H2428" t="s">
        <v>62</v>
      </c>
      <c r="I2428" t="s">
        <v>66</v>
      </c>
      <c r="J2428">
        <v>25365</v>
      </c>
      <c r="K2428">
        <v>22.28541165</v>
      </c>
      <c r="L2428">
        <v>27.18820221</v>
      </c>
      <c r="M2428">
        <v>3.06630044</v>
      </c>
      <c r="N2428">
        <v>3.74088654</v>
      </c>
    </row>
    <row r="2429" spans="1:14">
      <c r="A2429" t="s">
        <v>7</v>
      </c>
      <c r="B2429">
        <v>2025</v>
      </c>
      <c r="C2429" t="s">
        <v>98</v>
      </c>
      <c r="D2429" t="s">
        <v>27</v>
      </c>
      <c r="E2429" t="s">
        <v>58</v>
      </c>
      <c r="F2429" t="s">
        <v>46</v>
      </c>
      <c r="G2429" t="s">
        <v>76</v>
      </c>
      <c r="H2429" t="s">
        <v>62</v>
      </c>
      <c r="I2429" t="s">
        <v>66</v>
      </c>
      <c r="J2429">
        <v>1912</v>
      </c>
      <c r="K2429">
        <v>1.0510498100000001</v>
      </c>
      <c r="L2429">
        <v>1.41891725</v>
      </c>
      <c r="M2429">
        <v>0.14461632999999999</v>
      </c>
      <c r="N2429">
        <v>0.19523204999999999</v>
      </c>
    </row>
    <row r="2430" spans="1:14">
      <c r="A2430" t="s">
        <v>7</v>
      </c>
      <c r="B2430">
        <v>2025</v>
      </c>
      <c r="C2430" t="s">
        <v>98</v>
      </c>
      <c r="D2430" t="s">
        <v>27</v>
      </c>
      <c r="E2430" t="s">
        <v>50</v>
      </c>
      <c r="F2430" t="s">
        <v>46</v>
      </c>
      <c r="G2430" t="s">
        <v>76</v>
      </c>
      <c r="H2430" t="s">
        <v>62</v>
      </c>
      <c r="I2430" t="s">
        <v>66</v>
      </c>
      <c r="J2430">
        <v>22792</v>
      </c>
      <c r="K2430">
        <v>4.4595611799999997</v>
      </c>
      <c r="L2430">
        <v>5.7974295400000004</v>
      </c>
      <c r="M2430">
        <v>0.61360115999999998</v>
      </c>
      <c r="N2430">
        <v>0.79768150999999998</v>
      </c>
    </row>
    <row r="2431" spans="1:14">
      <c r="A2431" t="s">
        <v>7</v>
      </c>
      <c r="B2431">
        <v>2025</v>
      </c>
      <c r="C2431" t="s">
        <v>98</v>
      </c>
      <c r="D2431" t="s">
        <v>27</v>
      </c>
      <c r="E2431" t="s">
        <v>41</v>
      </c>
      <c r="F2431" t="s">
        <v>46</v>
      </c>
      <c r="G2431" t="s">
        <v>76</v>
      </c>
      <c r="H2431" t="s">
        <v>62</v>
      </c>
      <c r="I2431" t="s">
        <v>66</v>
      </c>
      <c r="J2431">
        <v>214.00000000000043</v>
      </c>
      <c r="K2431">
        <v>6.3009410000000002E-2</v>
      </c>
      <c r="L2431">
        <v>8.506271E-2</v>
      </c>
      <c r="M2431">
        <v>8.6696099999999995E-3</v>
      </c>
      <c r="N2431">
        <v>1.1703969999999999E-2</v>
      </c>
    </row>
    <row r="2432" spans="1:14">
      <c r="A2432" t="s">
        <v>7</v>
      </c>
      <c r="B2432">
        <v>2025</v>
      </c>
      <c r="C2432" t="s">
        <v>98</v>
      </c>
      <c r="D2432" t="s">
        <v>27</v>
      </c>
      <c r="E2432" t="s">
        <v>55</v>
      </c>
      <c r="F2432" t="s">
        <v>46</v>
      </c>
      <c r="G2432" t="s">
        <v>76</v>
      </c>
      <c r="H2432" t="s">
        <v>62</v>
      </c>
      <c r="I2432" t="s">
        <v>66</v>
      </c>
      <c r="J2432">
        <v>4797</v>
      </c>
      <c r="K2432">
        <v>2.4448064899999999</v>
      </c>
      <c r="L2432">
        <v>3.17824844</v>
      </c>
      <c r="M2432">
        <v>0.33638647999999999</v>
      </c>
      <c r="N2432">
        <v>0.43730243000000002</v>
      </c>
    </row>
    <row r="2433" spans="1:14">
      <c r="A2433" t="s">
        <v>7</v>
      </c>
      <c r="B2433">
        <v>2025</v>
      </c>
      <c r="C2433" t="s">
        <v>98</v>
      </c>
      <c r="D2433" t="s">
        <v>27</v>
      </c>
      <c r="E2433" t="s">
        <v>35</v>
      </c>
      <c r="F2433" t="s">
        <v>46</v>
      </c>
      <c r="G2433" t="s">
        <v>76</v>
      </c>
      <c r="H2433" t="s">
        <v>62</v>
      </c>
      <c r="I2433" t="s">
        <v>66</v>
      </c>
      <c r="J2433">
        <v>1114112.39001105</v>
      </c>
      <c r="K2433">
        <v>271.94285169</v>
      </c>
      <c r="L2433">
        <v>323.61199352</v>
      </c>
      <c r="M2433">
        <v>37.417235040000001</v>
      </c>
      <c r="N2433">
        <v>44.526509699999998</v>
      </c>
    </row>
    <row r="2434" spans="1:14">
      <c r="A2434" t="s">
        <v>7</v>
      </c>
      <c r="B2434">
        <v>2025</v>
      </c>
      <c r="C2434" t="s">
        <v>98</v>
      </c>
      <c r="D2434" t="s">
        <v>27</v>
      </c>
      <c r="E2434" t="s">
        <v>45</v>
      </c>
      <c r="F2434" t="s">
        <v>46</v>
      </c>
      <c r="G2434" t="s">
        <v>76</v>
      </c>
      <c r="H2434" t="s">
        <v>62</v>
      </c>
      <c r="I2434" t="s">
        <v>66</v>
      </c>
      <c r="J2434">
        <v>9646</v>
      </c>
      <c r="K2434">
        <v>5.6301401100000001</v>
      </c>
      <c r="L2434">
        <v>6.7561681299999998</v>
      </c>
      <c r="M2434">
        <v>0.77466376999999997</v>
      </c>
      <c r="N2434">
        <v>0.92959652999999998</v>
      </c>
    </row>
    <row r="2435" spans="1:14">
      <c r="A2435" t="s">
        <v>7</v>
      </c>
      <c r="B2435">
        <v>2025</v>
      </c>
      <c r="C2435" t="s">
        <v>98</v>
      </c>
      <c r="D2435" t="s">
        <v>27</v>
      </c>
      <c r="E2435" t="s">
        <v>5</v>
      </c>
      <c r="F2435" t="s">
        <v>46</v>
      </c>
      <c r="G2435" t="s">
        <v>76</v>
      </c>
      <c r="H2435" t="s">
        <v>62</v>
      </c>
      <c r="I2435" t="s">
        <v>66</v>
      </c>
      <c r="J2435">
        <v>850976</v>
      </c>
      <c r="K2435">
        <v>191.60535321</v>
      </c>
      <c r="L2435">
        <v>231.84247737999999</v>
      </c>
      <c r="M2435">
        <v>26.36341603</v>
      </c>
      <c r="N2435">
        <v>31.899733399999999</v>
      </c>
    </row>
    <row r="2436" spans="1:14">
      <c r="A2436" t="s">
        <v>7</v>
      </c>
      <c r="B2436">
        <v>2025</v>
      </c>
      <c r="C2436" t="s">
        <v>98</v>
      </c>
      <c r="D2436" t="s">
        <v>27</v>
      </c>
      <c r="E2436" t="s">
        <v>48</v>
      </c>
      <c r="F2436" t="s">
        <v>46</v>
      </c>
      <c r="G2436" t="s">
        <v>76</v>
      </c>
      <c r="H2436" t="s">
        <v>62</v>
      </c>
      <c r="I2436" t="s">
        <v>66</v>
      </c>
      <c r="J2436">
        <v>8503.9999999999927</v>
      </c>
      <c r="K2436">
        <v>1.6421197599999999</v>
      </c>
      <c r="L2436">
        <v>2.13475569</v>
      </c>
      <c r="M2436">
        <v>0.22594299000000001</v>
      </c>
      <c r="N2436">
        <v>0.29372588999999999</v>
      </c>
    </row>
    <row r="2437" spans="1:14">
      <c r="A2437" t="s">
        <v>7</v>
      </c>
      <c r="B2437">
        <v>2025</v>
      </c>
      <c r="C2437" t="s">
        <v>98</v>
      </c>
      <c r="D2437" t="s">
        <v>27</v>
      </c>
      <c r="E2437" t="s">
        <v>38</v>
      </c>
      <c r="F2437" t="s">
        <v>46</v>
      </c>
      <c r="G2437" t="s">
        <v>76</v>
      </c>
      <c r="H2437" t="s">
        <v>62</v>
      </c>
      <c r="I2437" t="s">
        <v>66</v>
      </c>
      <c r="J2437">
        <v>2173</v>
      </c>
      <c r="K2437">
        <v>1.8516869199999999</v>
      </c>
      <c r="L2437">
        <v>2.49977735</v>
      </c>
      <c r="M2437">
        <v>0.25477780999999999</v>
      </c>
      <c r="N2437">
        <v>0.34395005000000001</v>
      </c>
    </row>
    <row r="2438" spans="1:14">
      <c r="A2438" t="s">
        <v>7</v>
      </c>
      <c r="B2438">
        <v>2025</v>
      </c>
      <c r="C2438" t="s">
        <v>98</v>
      </c>
      <c r="D2438" t="s">
        <v>27</v>
      </c>
      <c r="E2438" t="s">
        <v>56</v>
      </c>
      <c r="F2438" t="s">
        <v>46</v>
      </c>
      <c r="G2438" t="s">
        <v>76</v>
      </c>
      <c r="H2438" t="s">
        <v>62</v>
      </c>
      <c r="I2438" t="s">
        <v>66</v>
      </c>
      <c r="J2438">
        <v>6271.9999999999909</v>
      </c>
      <c r="K2438">
        <v>2.0990074399999998</v>
      </c>
      <c r="L2438">
        <v>2.7287096800000001</v>
      </c>
      <c r="M2438">
        <v>0.28880719999999999</v>
      </c>
      <c r="N2438">
        <v>0.37544937</v>
      </c>
    </row>
    <row r="2439" spans="1:14">
      <c r="A2439" t="s">
        <v>7</v>
      </c>
      <c r="B2439">
        <v>2025</v>
      </c>
      <c r="C2439" t="s">
        <v>98</v>
      </c>
      <c r="D2439" t="s">
        <v>27</v>
      </c>
      <c r="E2439" t="s">
        <v>37</v>
      </c>
      <c r="F2439" t="s">
        <v>46</v>
      </c>
      <c r="G2439" t="s">
        <v>76</v>
      </c>
      <c r="H2439" t="s">
        <v>62</v>
      </c>
      <c r="I2439" t="s">
        <v>66</v>
      </c>
      <c r="J2439">
        <v>3584.0074747816893</v>
      </c>
      <c r="K2439">
        <v>0.92227645999999996</v>
      </c>
      <c r="L2439">
        <v>1.19895939</v>
      </c>
      <c r="M2439">
        <v>0.12689811000000001</v>
      </c>
      <c r="N2439">
        <v>0.16496754999999999</v>
      </c>
    </row>
    <row r="2440" spans="1:14">
      <c r="A2440" t="s">
        <v>7</v>
      </c>
      <c r="B2440">
        <v>2025</v>
      </c>
      <c r="C2440" t="s">
        <v>98</v>
      </c>
      <c r="D2440" t="s">
        <v>27</v>
      </c>
      <c r="E2440" t="s">
        <v>54</v>
      </c>
      <c r="F2440" t="s">
        <v>46</v>
      </c>
      <c r="G2440" t="s">
        <v>76</v>
      </c>
      <c r="H2440" t="s">
        <v>62</v>
      </c>
      <c r="I2440" t="s">
        <v>66</v>
      </c>
      <c r="J2440">
        <v>12384</v>
      </c>
      <c r="K2440">
        <v>4.0175752200000003</v>
      </c>
      <c r="L2440">
        <v>5.4237265499999996</v>
      </c>
      <c r="M2440">
        <v>0.55278731000000003</v>
      </c>
      <c r="N2440">
        <v>0.74626285999999997</v>
      </c>
    </row>
    <row r="2441" spans="1:14">
      <c r="A2441" t="s">
        <v>7</v>
      </c>
      <c r="B2441">
        <v>2025</v>
      </c>
      <c r="C2441" t="s">
        <v>98</v>
      </c>
      <c r="D2441" t="s">
        <v>27</v>
      </c>
      <c r="E2441" t="s">
        <v>39</v>
      </c>
      <c r="F2441" t="s">
        <v>46</v>
      </c>
      <c r="G2441" t="s">
        <v>76</v>
      </c>
      <c r="H2441" t="s">
        <v>62</v>
      </c>
      <c r="I2441" t="s">
        <v>66</v>
      </c>
      <c r="J2441">
        <v>46787.424486812488</v>
      </c>
      <c r="K2441">
        <v>8.1641661800000005</v>
      </c>
      <c r="L2441">
        <v>10.613416040000001</v>
      </c>
      <c r="M2441">
        <v>1.1233261800000001</v>
      </c>
      <c r="N2441">
        <v>1.4603240399999999</v>
      </c>
    </row>
    <row r="2442" spans="1:14">
      <c r="A2442" t="s">
        <v>7</v>
      </c>
      <c r="B2442">
        <v>2025</v>
      </c>
      <c r="C2442" t="s">
        <v>98</v>
      </c>
      <c r="D2442" t="s">
        <v>27</v>
      </c>
      <c r="E2442" t="s">
        <v>40</v>
      </c>
      <c r="F2442" t="s">
        <v>46</v>
      </c>
      <c r="G2442" t="s">
        <v>76</v>
      </c>
      <c r="H2442" t="s">
        <v>62</v>
      </c>
      <c r="I2442" t="s">
        <v>66</v>
      </c>
      <c r="J2442">
        <v>261186.17464699526</v>
      </c>
      <c r="K2442">
        <v>34.84420763</v>
      </c>
      <c r="L2442">
        <v>41.116165000000002</v>
      </c>
      <c r="M2442">
        <v>4.7942937199999998</v>
      </c>
      <c r="N2442">
        <v>5.6572665899999999</v>
      </c>
    </row>
    <row r="2443" spans="1:14">
      <c r="A2443" t="s">
        <v>7</v>
      </c>
      <c r="B2443">
        <v>2025</v>
      </c>
      <c r="C2443" t="s">
        <v>98</v>
      </c>
      <c r="D2443" t="s">
        <v>27</v>
      </c>
      <c r="E2443" t="s">
        <v>51</v>
      </c>
      <c r="F2443" t="s">
        <v>46</v>
      </c>
      <c r="G2443" t="s">
        <v>76</v>
      </c>
      <c r="H2443" t="s">
        <v>62</v>
      </c>
      <c r="I2443" t="s">
        <v>66</v>
      </c>
      <c r="J2443">
        <v>8108.9999999999982</v>
      </c>
      <c r="K2443">
        <v>0.83083313999999997</v>
      </c>
      <c r="L2443">
        <v>1.0800830800000001</v>
      </c>
      <c r="M2443">
        <v>0.11431622</v>
      </c>
      <c r="N2443">
        <v>0.14861109</v>
      </c>
    </row>
    <row r="2444" spans="1:14">
      <c r="A2444" t="s">
        <v>7</v>
      </c>
      <c r="B2444">
        <v>2025</v>
      </c>
      <c r="C2444" t="s">
        <v>98</v>
      </c>
      <c r="D2444" t="s">
        <v>27</v>
      </c>
      <c r="E2444" t="s">
        <v>52</v>
      </c>
      <c r="F2444" t="s">
        <v>46</v>
      </c>
      <c r="G2444" t="s">
        <v>76</v>
      </c>
      <c r="H2444" t="s">
        <v>62</v>
      </c>
      <c r="I2444" t="s">
        <v>66</v>
      </c>
      <c r="J2444">
        <v>7200</v>
      </c>
      <c r="K2444">
        <v>1.6495969100000001</v>
      </c>
      <c r="L2444">
        <v>2.1444759800000002</v>
      </c>
      <c r="M2444">
        <v>0.22697179000000001</v>
      </c>
      <c r="N2444">
        <v>0.29506332000000002</v>
      </c>
    </row>
    <row r="2445" spans="1:14">
      <c r="A2445" t="s">
        <v>7</v>
      </c>
      <c r="B2445">
        <v>2025</v>
      </c>
      <c r="C2445" t="s">
        <v>98</v>
      </c>
      <c r="D2445" t="s">
        <v>27</v>
      </c>
      <c r="E2445" t="s">
        <v>34</v>
      </c>
      <c r="F2445" t="s">
        <v>46</v>
      </c>
      <c r="G2445" t="s">
        <v>76</v>
      </c>
      <c r="H2445" t="s">
        <v>62</v>
      </c>
      <c r="I2445" t="s">
        <v>66</v>
      </c>
      <c r="J2445">
        <v>19472.298000000013</v>
      </c>
      <c r="K2445">
        <v>3.8413099499999999</v>
      </c>
      <c r="L2445">
        <v>4.5327457400000002</v>
      </c>
      <c r="M2445">
        <v>0.52853457000000004</v>
      </c>
      <c r="N2445">
        <v>0.62367079000000003</v>
      </c>
    </row>
    <row r="2446" spans="1:14">
      <c r="A2446" t="s">
        <v>7</v>
      </c>
      <c r="B2446">
        <v>2025</v>
      </c>
      <c r="C2446" t="s">
        <v>98</v>
      </c>
      <c r="D2446" t="s">
        <v>27</v>
      </c>
      <c r="E2446" t="s">
        <v>36</v>
      </c>
      <c r="F2446" t="s">
        <v>46</v>
      </c>
      <c r="G2446" t="s">
        <v>76</v>
      </c>
      <c r="H2446" t="s">
        <v>62</v>
      </c>
      <c r="I2446" t="s">
        <v>66</v>
      </c>
      <c r="J2446">
        <v>228</v>
      </c>
      <c r="K2446">
        <v>0.2007977</v>
      </c>
      <c r="L2446">
        <v>0.24497319000000001</v>
      </c>
      <c r="M2446">
        <v>2.762821E-2</v>
      </c>
      <c r="N2446">
        <v>3.3706420000000001E-2</v>
      </c>
    </row>
    <row r="2447" spans="1:14">
      <c r="A2447" t="s">
        <v>7</v>
      </c>
      <c r="B2447">
        <v>2025</v>
      </c>
      <c r="C2447" t="s">
        <v>98</v>
      </c>
      <c r="D2447" t="s">
        <v>27</v>
      </c>
      <c r="E2447" t="s">
        <v>35</v>
      </c>
      <c r="F2447" t="s">
        <v>46</v>
      </c>
      <c r="G2447" t="s">
        <v>76</v>
      </c>
      <c r="H2447" t="s">
        <v>62</v>
      </c>
      <c r="I2447" t="s">
        <v>66</v>
      </c>
      <c r="J2447">
        <v>108843.60998895045</v>
      </c>
      <c r="K2447">
        <v>26.56755454</v>
      </c>
      <c r="L2447">
        <v>31.615389910000001</v>
      </c>
      <c r="M2447">
        <v>3.65549021</v>
      </c>
      <c r="N2447">
        <v>4.3500333500000004</v>
      </c>
    </row>
    <row r="2448" spans="1:14">
      <c r="A2448" t="s">
        <v>7</v>
      </c>
      <c r="B2448">
        <v>2025</v>
      </c>
      <c r="C2448" t="s">
        <v>98</v>
      </c>
      <c r="D2448" t="s">
        <v>27</v>
      </c>
      <c r="E2448" t="s">
        <v>5</v>
      </c>
      <c r="F2448" t="s">
        <v>46</v>
      </c>
      <c r="G2448" t="s">
        <v>76</v>
      </c>
      <c r="H2448" t="s">
        <v>62</v>
      </c>
      <c r="I2448" t="s">
        <v>66</v>
      </c>
      <c r="J2448">
        <v>60522</v>
      </c>
      <c r="K2448">
        <v>13.62817622</v>
      </c>
      <c r="L2448">
        <v>16.490093229999999</v>
      </c>
      <c r="M2448">
        <v>1.87513174</v>
      </c>
      <c r="N2448">
        <v>2.26890941</v>
      </c>
    </row>
    <row r="2449" spans="1:14">
      <c r="A2449" t="s">
        <v>7</v>
      </c>
      <c r="B2449">
        <v>2025</v>
      </c>
      <c r="C2449" t="s">
        <v>98</v>
      </c>
      <c r="D2449" t="s">
        <v>27</v>
      </c>
      <c r="E2449" t="s">
        <v>37</v>
      </c>
      <c r="F2449" t="s">
        <v>46</v>
      </c>
      <c r="G2449" t="s">
        <v>76</v>
      </c>
      <c r="H2449" t="s">
        <v>62</v>
      </c>
      <c r="I2449" t="s">
        <v>66</v>
      </c>
      <c r="J2449">
        <v>174.99252521830545</v>
      </c>
      <c r="K2449">
        <v>4.5031010000000003E-2</v>
      </c>
      <c r="L2449">
        <v>5.854032E-2</v>
      </c>
      <c r="M2449">
        <v>6.1959199999999997E-3</v>
      </c>
      <c r="N2449">
        <v>8.0546999999999997E-3</v>
      </c>
    </row>
    <row r="2450" spans="1:14">
      <c r="A2450" t="s">
        <v>7</v>
      </c>
      <c r="B2450">
        <v>2025</v>
      </c>
      <c r="C2450" t="s">
        <v>98</v>
      </c>
      <c r="D2450" t="s">
        <v>27</v>
      </c>
      <c r="E2450" t="s">
        <v>39</v>
      </c>
      <c r="F2450" t="s">
        <v>46</v>
      </c>
      <c r="G2450" t="s">
        <v>76</v>
      </c>
      <c r="H2450" t="s">
        <v>62</v>
      </c>
      <c r="I2450" t="s">
        <v>66</v>
      </c>
      <c r="J2450">
        <v>2085.5755131875608</v>
      </c>
      <c r="K2450">
        <v>0.36392226</v>
      </c>
      <c r="L2450">
        <v>0.47309892999999997</v>
      </c>
      <c r="M2450">
        <v>5.0072890000000002E-2</v>
      </c>
      <c r="N2450">
        <v>6.5094760000000002E-2</v>
      </c>
    </row>
    <row r="2451" spans="1:14">
      <c r="A2451" t="s">
        <v>7</v>
      </c>
      <c r="B2451">
        <v>2025</v>
      </c>
      <c r="C2451" t="s">
        <v>98</v>
      </c>
      <c r="D2451" t="s">
        <v>27</v>
      </c>
      <c r="E2451" t="s">
        <v>40</v>
      </c>
      <c r="F2451" t="s">
        <v>46</v>
      </c>
      <c r="G2451" t="s">
        <v>76</v>
      </c>
      <c r="H2451" t="s">
        <v>62</v>
      </c>
      <c r="I2451" t="s">
        <v>66</v>
      </c>
      <c r="J2451">
        <v>42879.825353005312</v>
      </c>
      <c r="K2451">
        <v>5.7204924400000001</v>
      </c>
      <c r="L2451">
        <v>6.7501810799999999</v>
      </c>
      <c r="M2451">
        <v>0.78709556000000003</v>
      </c>
      <c r="N2451">
        <v>0.92877275999999998</v>
      </c>
    </row>
    <row r="2452" spans="1:14">
      <c r="A2452" t="s">
        <v>7</v>
      </c>
      <c r="B2452">
        <v>2025</v>
      </c>
      <c r="C2452" t="s">
        <v>98</v>
      </c>
      <c r="D2452" t="s">
        <v>27</v>
      </c>
      <c r="E2452" t="s">
        <v>34</v>
      </c>
      <c r="F2452" t="s">
        <v>46</v>
      </c>
      <c r="G2452" t="s">
        <v>76</v>
      </c>
      <c r="H2452" t="s">
        <v>62</v>
      </c>
      <c r="I2452" t="s">
        <v>66</v>
      </c>
      <c r="J2452">
        <v>10905.702000000067</v>
      </c>
      <c r="K2452">
        <v>2.1513732800000001</v>
      </c>
      <c r="L2452">
        <v>2.5386204700000001</v>
      </c>
      <c r="M2452">
        <v>0.29601233999999998</v>
      </c>
      <c r="N2452">
        <v>0.34929455999999998</v>
      </c>
    </row>
    <row r="2453" spans="1:14">
      <c r="A2453" t="s">
        <v>7</v>
      </c>
      <c r="B2453">
        <v>2025</v>
      </c>
      <c r="C2453" t="s">
        <v>98</v>
      </c>
      <c r="D2453" t="s">
        <v>28</v>
      </c>
      <c r="E2453" t="s">
        <v>34</v>
      </c>
      <c r="F2453" t="s">
        <v>46</v>
      </c>
      <c r="G2453" t="s">
        <v>76</v>
      </c>
      <c r="H2453" t="s">
        <v>62</v>
      </c>
      <c r="I2453" t="s">
        <v>66</v>
      </c>
      <c r="J2453">
        <v>7619</v>
      </c>
      <c r="K2453">
        <v>1.37942754</v>
      </c>
      <c r="L2453">
        <v>1.6277245</v>
      </c>
      <c r="M2453">
        <v>0.19065507000000001</v>
      </c>
      <c r="N2453">
        <v>0.22497297999999999</v>
      </c>
    </row>
    <row r="2454" spans="1:14">
      <c r="A2454" t="s">
        <v>7</v>
      </c>
      <c r="B2454">
        <v>2025</v>
      </c>
      <c r="C2454" t="s">
        <v>98</v>
      </c>
      <c r="D2454" t="s">
        <v>28</v>
      </c>
      <c r="E2454" t="s">
        <v>40</v>
      </c>
      <c r="F2454" t="s">
        <v>46</v>
      </c>
      <c r="G2454" t="s">
        <v>76</v>
      </c>
      <c r="H2454" t="s">
        <v>62</v>
      </c>
      <c r="I2454" t="s">
        <v>66</v>
      </c>
      <c r="J2454">
        <v>6935</v>
      </c>
      <c r="K2454">
        <v>0.83880498000000003</v>
      </c>
      <c r="L2454">
        <v>0.98978986999999996</v>
      </c>
      <c r="M2454">
        <v>0.11593390000000001</v>
      </c>
      <c r="N2454">
        <v>0.13680201</v>
      </c>
    </row>
    <row r="2455" spans="1:14">
      <c r="A2455" t="s">
        <v>7</v>
      </c>
      <c r="B2455">
        <v>2025</v>
      </c>
      <c r="C2455" t="s">
        <v>98</v>
      </c>
      <c r="D2455" t="s">
        <v>28</v>
      </c>
      <c r="E2455" t="s">
        <v>39</v>
      </c>
      <c r="F2455" t="s">
        <v>46</v>
      </c>
      <c r="G2455" t="s">
        <v>76</v>
      </c>
      <c r="H2455" t="s">
        <v>62</v>
      </c>
      <c r="I2455" t="s">
        <v>66</v>
      </c>
      <c r="J2455">
        <v>1072</v>
      </c>
      <c r="K2455">
        <v>0.18312471999999999</v>
      </c>
      <c r="L2455">
        <v>0.23806214000000001</v>
      </c>
      <c r="M2455">
        <v>2.5310249999999999E-2</v>
      </c>
      <c r="N2455">
        <v>3.2903330000000001E-2</v>
      </c>
    </row>
    <row r="2456" spans="1:14">
      <c r="A2456" t="s">
        <v>7</v>
      </c>
      <c r="B2456">
        <v>2025</v>
      </c>
      <c r="C2456" t="s">
        <v>98</v>
      </c>
      <c r="D2456" t="s">
        <v>28</v>
      </c>
      <c r="E2456" t="s">
        <v>37</v>
      </c>
      <c r="F2456" t="s">
        <v>46</v>
      </c>
      <c r="G2456" t="s">
        <v>76</v>
      </c>
      <c r="H2456" t="s">
        <v>62</v>
      </c>
      <c r="I2456" t="s">
        <v>66</v>
      </c>
      <c r="J2456">
        <v>462</v>
      </c>
      <c r="K2456">
        <v>1.2849090000000001E-2</v>
      </c>
      <c r="L2456">
        <v>1.6703809999999999E-2</v>
      </c>
      <c r="M2456">
        <v>1.7759099999999999E-3</v>
      </c>
      <c r="N2456">
        <v>2.30869E-3</v>
      </c>
    </row>
    <row r="2457" spans="1:14">
      <c r="A2457" t="s">
        <v>7</v>
      </c>
      <c r="B2457">
        <v>2025</v>
      </c>
      <c r="C2457" t="s">
        <v>98</v>
      </c>
      <c r="D2457" t="s">
        <v>28</v>
      </c>
      <c r="E2457" t="s">
        <v>48</v>
      </c>
      <c r="F2457" t="s">
        <v>46</v>
      </c>
      <c r="G2457" t="s">
        <v>76</v>
      </c>
      <c r="H2457" t="s">
        <v>62</v>
      </c>
      <c r="I2457" t="s">
        <v>66</v>
      </c>
      <c r="J2457">
        <v>756</v>
      </c>
      <c r="K2457">
        <v>0.12837071</v>
      </c>
      <c r="L2457">
        <v>0.16688191999999999</v>
      </c>
      <c r="M2457">
        <v>1.7742520000000001E-2</v>
      </c>
      <c r="N2457">
        <v>2.3065280000000001E-2</v>
      </c>
    </row>
    <row r="2458" spans="1:14">
      <c r="A2458" t="s">
        <v>7</v>
      </c>
      <c r="B2458">
        <v>2025</v>
      </c>
      <c r="C2458" t="s">
        <v>98</v>
      </c>
      <c r="D2458" t="s">
        <v>28</v>
      </c>
      <c r="E2458" t="s">
        <v>5</v>
      </c>
      <c r="F2458" t="s">
        <v>46</v>
      </c>
      <c r="G2458" t="s">
        <v>76</v>
      </c>
      <c r="H2458" t="s">
        <v>62</v>
      </c>
      <c r="I2458" t="s">
        <v>66</v>
      </c>
      <c r="J2458">
        <v>70969</v>
      </c>
      <c r="K2458">
        <v>17.527282849999999</v>
      </c>
      <c r="L2458">
        <v>21.208012239999999</v>
      </c>
      <c r="M2458">
        <v>2.4225015000000001</v>
      </c>
      <c r="N2458">
        <v>2.9312268100000001</v>
      </c>
    </row>
    <row r="2459" spans="1:14">
      <c r="A2459" t="s">
        <v>7</v>
      </c>
      <c r="B2459">
        <v>2025</v>
      </c>
      <c r="C2459" t="s">
        <v>98</v>
      </c>
      <c r="D2459" t="s">
        <v>28</v>
      </c>
      <c r="E2459" t="s">
        <v>35</v>
      </c>
      <c r="F2459" t="s">
        <v>46</v>
      </c>
      <c r="G2459" t="s">
        <v>76</v>
      </c>
      <c r="H2459" t="s">
        <v>62</v>
      </c>
      <c r="I2459" t="s">
        <v>66</v>
      </c>
      <c r="J2459">
        <v>139655</v>
      </c>
      <c r="K2459">
        <v>33.244841090000001</v>
      </c>
      <c r="L2459">
        <v>39.561360899999997</v>
      </c>
      <c r="M2459">
        <v>4.5948752099999997</v>
      </c>
      <c r="N2459">
        <v>5.4679015</v>
      </c>
    </row>
    <row r="2460" spans="1:14">
      <c r="A2460" t="s">
        <v>7</v>
      </c>
      <c r="B2460">
        <v>2025</v>
      </c>
      <c r="C2460" t="s">
        <v>98</v>
      </c>
      <c r="D2460" t="s">
        <v>28</v>
      </c>
      <c r="E2460" t="s">
        <v>36</v>
      </c>
      <c r="F2460" t="s">
        <v>46</v>
      </c>
      <c r="G2460" t="s">
        <v>76</v>
      </c>
      <c r="H2460" t="s">
        <v>62</v>
      </c>
      <c r="I2460" t="s">
        <v>66</v>
      </c>
      <c r="J2460">
        <v>346</v>
      </c>
      <c r="K2460">
        <v>0.49301764999999997</v>
      </c>
      <c r="L2460">
        <v>0.60148153999999998</v>
      </c>
      <c r="M2460">
        <v>6.814154E-2</v>
      </c>
      <c r="N2460">
        <v>8.313268E-2</v>
      </c>
    </row>
    <row r="2461" spans="1:14">
      <c r="A2461" t="s">
        <v>7</v>
      </c>
      <c r="B2461">
        <v>2025</v>
      </c>
      <c r="C2461" t="s">
        <v>98</v>
      </c>
      <c r="D2461" t="s">
        <v>28</v>
      </c>
      <c r="E2461" t="s">
        <v>34</v>
      </c>
      <c r="F2461" t="s">
        <v>46</v>
      </c>
      <c r="G2461" t="s">
        <v>76</v>
      </c>
      <c r="H2461" t="s">
        <v>62</v>
      </c>
      <c r="I2461" t="s">
        <v>66</v>
      </c>
      <c r="J2461">
        <v>47508</v>
      </c>
      <c r="K2461">
        <v>8.6011364399999994</v>
      </c>
      <c r="L2461">
        <v>10.149341</v>
      </c>
      <c r="M2461">
        <v>1.1887904199999999</v>
      </c>
      <c r="N2461">
        <v>1.4027726899999999</v>
      </c>
    </row>
    <row r="2462" spans="1:14">
      <c r="A2462" t="s">
        <v>7</v>
      </c>
      <c r="B2462">
        <v>2025</v>
      </c>
      <c r="C2462" t="s">
        <v>98</v>
      </c>
      <c r="D2462" t="s">
        <v>28</v>
      </c>
      <c r="E2462" t="s">
        <v>52</v>
      </c>
      <c r="F2462" t="s">
        <v>46</v>
      </c>
      <c r="G2462" t="s">
        <v>76</v>
      </c>
      <c r="H2462" t="s">
        <v>62</v>
      </c>
      <c r="I2462" t="s">
        <v>66</v>
      </c>
      <c r="J2462">
        <v>12502</v>
      </c>
      <c r="K2462">
        <v>2.8043632000000001</v>
      </c>
      <c r="L2462">
        <v>3.6456721700000001</v>
      </c>
      <c r="M2462">
        <v>0.38759996000000002</v>
      </c>
      <c r="N2462">
        <v>0.50387994000000003</v>
      </c>
    </row>
    <row r="2463" spans="1:14">
      <c r="A2463" t="s">
        <v>7</v>
      </c>
      <c r="B2463">
        <v>2025</v>
      </c>
      <c r="C2463" t="s">
        <v>98</v>
      </c>
      <c r="D2463" t="s">
        <v>28</v>
      </c>
      <c r="E2463" t="s">
        <v>51</v>
      </c>
      <c r="F2463" t="s">
        <v>46</v>
      </c>
      <c r="G2463" t="s">
        <v>76</v>
      </c>
      <c r="H2463" t="s">
        <v>62</v>
      </c>
      <c r="I2463" t="s">
        <v>66</v>
      </c>
      <c r="J2463">
        <v>9474</v>
      </c>
      <c r="K2463">
        <v>0.94386473999999998</v>
      </c>
      <c r="L2463">
        <v>1.22702416</v>
      </c>
      <c r="M2463">
        <v>0.13045455</v>
      </c>
      <c r="N2463">
        <v>0.16959091000000001</v>
      </c>
    </row>
    <row r="2464" spans="1:14">
      <c r="A2464" t="s">
        <v>7</v>
      </c>
      <c r="B2464">
        <v>2025</v>
      </c>
      <c r="C2464" t="s">
        <v>98</v>
      </c>
      <c r="D2464" t="s">
        <v>28</v>
      </c>
      <c r="E2464" t="s">
        <v>40</v>
      </c>
      <c r="F2464" t="s">
        <v>46</v>
      </c>
      <c r="G2464" t="s">
        <v>76</v>
      </c>
      <c r="H2464" t="s">
        <v>62</v>
      </c>
      <c r="I2464" t="s">
        <v>66</v>
      </c>
      <c r="J2464">
        <v>292747</v>
      </c>
      <c r="K2464">
        <v>35.406325289999998</v>
      </c>
      <c r="L2464">
        <v>41.779463839999998</v>
      </c>
      <c r="M2464">
        <v>4.8936208099999998</v>
      </c>
      <c r="N2464">
        <v>5.7744725600000004</v>
      </c>
    </row>
    <row r="2465" spans="1:14">
      <c r="A2465" t="s">
        <v>7</v>
      </c>
      <c r="B2465">
        <v>2025</v>
      </c>
      <c r="C2465" t="s">
        <v>98</v>
      </c>
      <c r="D2465" t="s">
        <v>28</v>
      </c>
      <c r="E2465" t="s">
        <v>39</v>
      </c>
      <c r="F2465" t="s">
        <v>46</v>
      </c>
      <c r="G2465" t="s">
        <v>76</v>
      </c>
      <c r="H2465" t="s">
        <v>62</v>
      </c>
      <c r="I2465" t="s">
        <v>66</v>
      </c>
      <c r="J2465">
        <v>24057</v>
      </c>
      <c r="K2465">
        <v>4.1081869500000003</v>
      </c>
      <c r="L2465">
        <v>5.3406430299999998</v>
      </c>
      <c r="M2465">
        <v>0.56780558000000003</v>
      </c>
      <c r="N2465">
        <v>0.73814725999999997</v>
      </c>
    </row>
    <row r="2466" spans="1:14">
      <c r="A2466" t="s">
        <v>7</v>
      </c>
      <c r="B2466">
        <v>2025</v>
      </c>
      <c r="C2466" t="s">
        <v>98</v>
      </c>
      <c r="D2466" t="s">
        <v>28</v>
      </c>
      <c r="E2466" t="s">
        <v>54</v>
      </c>
      <c r="F2466" t="s">
        <v>46</v>
      </c>
      <c r="G2466" t="s">
        <v>76</v>
      </c>
      <c r="H2466" t="s">
        <v>62</v>
      </c>
      <c r="I2466" t="s">
        <v>66</v>
      </c>
      <c r="J2466">
        <v>11374</v>
      </c>
      <c r="K2466">
        <v>3.5906111300000001</v>
      </c>
      <c r="L2466">
        <v>4.8473250300000004</v>
      </c>
      <c r="M2466">
        <v>0.49626977999999999</v>
      </c>
      <c r="N2466">
        <v>0.66996420999999995</v>
      </c>
    </row>
    <row r="2467" spans="1:14">
      <c r="A2467" t="s">
        <v>7</v>
      </c>
      <c r="B2467">
        <v>2025</v>
      </c>
      <c r="C2467" t="s">
        <v>98</v>
      </c>
      <c r="D2467" t="s">
        <v>28</v>
      </c>
      <c r="E2467" t="s">
        <v>37</v>
      </c>
      <c r="F2467" t="s">
        <v>46</v>
      </c>
      <c r="G2467" t="s">
        <v>76</v>
      </c>
      <c r="H2467" t="s">
        <v>62</v>
      </c>
      <c r="I2467" t="s">
        <v>66</v>
      </c>
      <c r="J2467">
        <v>4702</v>
      </c>
      <c r="K2467">
        <v>0.13084709999999999</v>
      </c>
      <c r="L2467">
        <v>0.17010122999999999</v>
      </c>
      <c r="M2467">
        <v>1.808479E-2</v>
      </c>
      <c r="N2467">
        <v>2.351023E-2</v>
      </c>
    </row>
    <row r="2468" spans="1:14">
      <c r="A2468" t="s">
        <v>7</v>
      </c>
      <c r="B2468">
        <v>2025</v>
      </c>
      <c r="C2468" t="s">
        <v>98</v>
      </c>
      <c r="D2468" t="s">
        <v>28</v>
      </c>
      <c r="E2468" t="s">
        <v>56</v>
      </c>
      <c r="F2468" t="s">
        <v>46</v>
      </c>
      <c r="G2468" t="s">
        <v>76</v>
      </c>
      <c r="H2468" t="s">
        <v>62</v>
      </c>
      <c r="I2468" t="s">
        <v>66</v>
      </c>
      <c r="J2468">
        <v>6578</v>
      </c>
      <c r="K2468">
        <v>2.1509600199999999</v>
      </c>
      <c r="L2468">
        <v>2.7962480200000002</v>
      </c>
      <c r="M2468">
        <v>0.29729102000000002</v>
      </c>
      <c r="N2468">
        <v>0.38647832999999998</v>
      </c>
    </row>
    <row r="2469" spans="1:14">
      <c r="A2469" t="s">
        <v>7</v>
      </c>
      <c r="B2469">
        <v>2025</v>
      </c>
      <c r="C2469" t="s">
        <v>98</v>
      </c>
      <c r="D2469" t="s">
        <v>28</v>
      </c>
      <c r="E2469" t="s">
        <v>38</v>
      </c>
      <c r="F2469" t="s">
        <v>46</v>
      </c>
      <c r="G2469" t="s">
        <v>76</v>
      </c>
      <c r="H2469" t="s">
        <v>62</v>
      </c>
      <c r="I2469" t="s">
        <v>66</v>
      </c>
      <c r="J2469">
        <v>1827</v>
      </c>
      <c r="K2469">
        <v>1.6203574199999999</v>
      </c>
      <c r="L2469">
        <v>2.1874825200000001</v>
      </c>
      <c r="M2469">
        <v>0.22395475000000001</v>
      </c>
      <c r="N2469">
        <v>0.30233892000000001</v>
      </c>
    </row>
    <row r="2470" spans="1:14">
      <c r="A2470" t="s">
        <v>7</v>
      </c>
      <c r="B2470">
        <v>2025</v>
      </c>
      <c r="C2470" t="s">
        <v>98</v>
      </c>
      <c r="D2470" t="s">
        <v>28</v>
      </c>
      <c r="E2470" t="s">
        <v>48</v>
      </c>
      <c r="F2470" t="s">
        <v>46</v>
      </c>
      <c r="G2470" t="s">
        <v>76</v>
      </c>
      <c r="H2470" t="s">
        <v>62</v>
      </c>
      <c r="I2470" t="s">
        <v>66</v>
      </c>
      <c r="J2470">
        <v>9976</v>
      </c>
      <c r="K2470">
        <v>1.6943019699999999</v>
      </c>
      <c r="L2470">
        <v>2.2025925599999998</v>
      </c>
      <c r="M2470">
        <v>0.23417486000000001</v>
      </c>
      <c r="N2470">
        <v>0.30442732</v>
      </c>
    </row>
    <row r="2471" spans="1:14">
      <c r="A2471" t="s">
        <v>7</v>
      </c>
      <c r="B2471">
        <v>2025</v>
      </c>
      <c r="C2471" t="s">
        <v>98</v>
      </c>
      <c r="D2471" t="s">
        <v>28</v>
      </c>
      <c r="E2471" t="s">
        <v>5</v>
      </c>
      <c r="F2471" t="s">
        <v>46</v>
      </c>
      <c r="G2471" t="s">
        <v>76</v>
      </c>
      <c r="H2471" t="s">
        <v>62</v>
      </c>
      <c r="I2471" t="s">
        <v>66</v>
      </c>
      <c r="J2471">
        <v>2107793</v>
      </c>
      <c r="K2471">
        <v>520.56559259999995</v>
      </c>
      <c r="L2471">
        <v>629.88436704000003</v>
      </c>
      <c r="M2471">
        <v>71.94902596</v>
      </c>
      <c r="N2471">
        <v>87.058321410000005</v>
      </c>
    </row>
    <row r="2472" spans="1:14">
      <c r="A2472" t="s">
        <v>7</v>
      </c>
      <c r="B2472">
        <v>2025</v>
      </c>
      <c r="C2472" t="s">
        <v>98</v>
      </c>
      <c r="D2472" t="s">
        <v>28</v>
      </c>
      <c r="E2472" t="s">
        <v>45</v>
      </c>
      <c r="F2472" t="s">
        <v>46</v>
      </c>
      <c r="G2472" t="s">
        <v>76</v>
      </c>
      <c r="H2472" t="s">
        <v>62</v>
      </c>
      <c r="I2472" t="s">
        <v>66</v>
      </c>
      <c r="J2472">
        <v>7553</v>
      </c>
      <c r="K2472">
        <v>4.0728261899999998</v>
      </c>
      <c r="L2472">
        <v>4.8873914300000001</v>
      </c>
      <c r="M2472">
        <v>0.56291826</v>
      </c>
      <c r="N2472">
        <v>0.67550191000000004</v>
      </c>
    </row>
    <row r="2473" spans="1:14">
      <c r="A2473" t="s">
        <v>7</v>
      </c>
      <c r="B2473">
        <v>2025</v>
      </c>
      <c r="C2473" t="s">
        <v>98</v>
      </c>
      <c r="D2473" t="s">
        <v>28</v>
      </c>
      <c r="E2473" t="s">
        <v>35</v>
      </c>
      <c r="F2473" t="s">
        <v>46</v>
      </c>
      <c r="G2473" t="s">
        <v>76</v>
      </c>
      <c r="H2473" t="s">
        <v>62</v>
      </c>
      <c r="I2473" t="s">
        <v>66</v>
      </c>
      <c r="J2473">
        <v>1375059</v>
      </c>
      <c r="K2473">
        <v>327.33245467</v>
      </c>
      <c r="L2473">
        <v>389.52562105999999</v>
      </c>
      <c r="M2473">
        <v>45.241659480000003</v>
      </c>
      <c r="N2473">
        <v>53.837574779999997</v>
      </c>
    </row>
    <row r="2474" spans="1:14">
      <c r="A2474" t="s">
        <v>7</v>
      </c>
      <c r="B2474">
        <v>2025</v>
      </c>
      <c r="C2474" t="s">
        <v>98</v>
      </c>
      <c r="D2474" t="s">
        <v>28</v>
      </c>
      <c r="E2474" t="s">
        <v>55</v>
      </c>
      <c r="F2474" t="s">
        <v>46</v>
      </c>
      <c r="G2474" t="s">
        <v>76</v>
      </c>
      <c r="H2474" t="s">
        <v>62</v>
      </c>
      <c r="I2474" t="s">
        <v>66</v>
      </c>
      <c r="J2474">
        <v>5711</v>
      </c>
      <c r="K2474">
        <v>2.8343406199999999</v>
      </c>
      <c r="L2474">
        <v>3.6846428000000002</v>
      </c>
      <c r="M2474">
        <v>0.39174323</v>
      </c>
      <c r="N2474">
        <v>0.5092662</v>
      </c>
    </row>
    <row r="2475" spans="1:14">
      <c r="A2475" t="s">
        <v>7</v>
      </c>
      <c r="B2475">
        <v>2025</v>
      </c>
      <c r="C2475" t="s">
        <v>98</v>
      </c>
      <c r="D2475" t="s">
        <v>28</v>
      </c>
      <c r="E2475" t="s">
        <v>41</v>
      </c>
      <c r="F2475" t="s">
        <v>46</v>
      </c>
      <c r="G2475" t="s">
        <v>76</v>
      </c>
      <c r="H2475" t="s">
        <v>62</v>
      </c>
      <c r="I2475" t="s">
        <v>66</v>
      </c>
      <c r="J2475">
        <v>557</v>
      </c>
      <c r="K2475">
        <v>0.15957352</v>
      </c>
      <c r="L2475">
        <v>0.21542425000000001</v>
      </c>
      <c r="M2475">
        <v>2.2055160000000001E-2</v>
      </c>
      <c r="N2475">
        <v>2.9774470000000001E-2</v>
      </c>
    </row>
    <row r="2476" spans="1:14">
      <c r="A2476" t="s">
        <v>7</v>
      </c>
      <c r="B2476">
        <v>2025</v>
      </c>
      <c r="C2476" t="s">
        <v>98</v>
      </c>
      <c r="D2476" t="s">
        <v>28</v>
      </c>
      <c r="E2476" t="s">
        <v>50</v>
      </c>
      <c r="F2476" t="s">
        <v>46</v>
      </c>
      <c r="G2476" t="s">
        <v>76</v>
      </c>
      <c r="H2476" t="s">
        <v>62</v>
      </c>
      <c r="I2476" t="s">
        <v>66</v>
      </c>
      <c r="J2476">
        <v>21773</v>
      </c>
      <c r="K2476">
        <v>4.1448332600000004</v>
      </c>
      <c r="L2476">
        <v>5.3882832399999998</v>
      </c>
      <c r="M2476">
        <v>0.57287058999999996</v>
      </c>
      <c r="N2476">
        <v>0.74473175999999996</v>
      </c>
    </row>
    <row r="2477" spans="1:14">
      <c r="A2477" t="s">
        <v>7</v>
      </c>
      <c r="B2477">
        <v>2025</v>
      </c>
      <c r="C2477" t="s">
        <v>98</v>
      </c>
      <c r="D2477" t="s">
        <v>28</v>
      </c>
      <c r="E2477" t="s">
        <v>58</v>
      </c>
      <c r="F2477" t="s">
        <v>46</v>
      </c>
      <c r="G2477" t="s">
        <v>76</v>
      </c>
      <c r="H2477" t="s">
        <v>62</v>
      </c>
      <c r="I2477" t="s">
        <v>66</v>
      </c>
      <c r="J2477">
        <v>2527</v>
      </c>
      <c r="K2477">
        <v>1.35124588</v>
      </c>
      <c r="L2477">
        <v>1.8241819399999999</v>
      </c>
      <c r="M2477">
        <v>0.18675998999999999</v>
      </c>
      <c r="N2477">
        <v>0.25212599000000002</v>
      </c>
    </row>
    <row r="2478" spans="1:14">
      <c r="A2478" t="s">
        <v>7</v>
      </c>
      <c r="B2478">
        <v>2025</v>
      </c>
      <c r="C2478" t="s">
        <v>98</v>
      </c>
      <c r="D2478" t="s">
        <v>28</v>
      </c>
      <c r="E2478" t="s">
        <v>36</v>
      </c>
      <c r="F2478" t="s">
        <v>46</v>
      </c>
      <c r="G2478" t="s">
        <v>76</v>
      </c>
      <c r="H2478" t="s">
        <v>62</v>
      </c>
      <c r="I2478" t="s">
        <v>66</v>
      </c>
      <c r="J2478">
        <v>12205</v>
      </c>
      <c r="K2478">
        <v>17.388163129999999</v>
      </c>
      <c r="L2478">
        <v>21.213559020000002</v>
      </c>
      <c r="M2478">
        <v>2.4032733199999998</v>
      </c>
      <c r="N2478">
        <v>2.9319934499999998</v>
      </c>
    </row>
    <row r="2479" spans="1:14">
      <c r="A2479" t="s">
        <v>7</v>
      </c>
      <c r="B2479">
        <v>2025</v>
      </c>
      <c r="C2479" t="s">
        <v>98</v>
      </c>
      <c r="D2479" t="s">
        <v>28</v>
      </c>
      <c r="E2479" t="s">
        <v>47</v>
      </c>
      <c r="F2479" t="s">
        <v>46</v>
      </c>
      <c r="G2479" t="s">
        <v>76</v>
      </c>
      <c r="H2479" t="s">
        <v>62</v>
      </c>
      <c r="I2479" t="s">
        <v>66</v>
      </c>
      <c r="J2479">
        <v>2</v>
      </c>
      <c r="K2479">
        <v>1.3945299999999999E-3</v>
      </c>
      <c r="L2479">
        <v>1.8128899999999999E-3</v>
      </c>
      <c r="M2479">
        <v>1.9274E-4</v>
      </c>
      <c r="N2479">
        <v>2.5056999999999998E-4</v>
      </c>
    </row>
    <row r="2480" spans="1:14">
      <c r="A2480" t="s">
        <v>7</v>
      </c>
      <c r="B2480">
        <v>2025</v>
      </c>
      <c r="C2480" t="s">
        <v>98</v>
      </c>
      <c r="D2480" t="s">
        <v>28</v>
      </c>
      <c r="E2480" t="s">
        <v>57</v>
      </c>
      <c r="F2480" t="s">
        <v>46</v>
      </c>
      <c r="G2480" t="s">
        <v>76</v>
      </c>
      <c r="H2480" t="s">
        <v>62</v>
      </c>
      <c r="I2480" t="s">
        <v>66</v>
      </c>
      <c r="J2480">
        <v>329</v>
      </c>
      <c r="K2480">
        <v>0.52078360000000001</v>
      </c>
      <c r="L2480">
        <v>0.69264218</v>
      </c>
      <c r="M2480">
        <v>7.197916E-2</v>
      </c>
      <c r="N2480">
        <v>9.5732280000000003E-2</v>
      </c>
    </row>
    <row r="2481" spans="1:14">
      <c r="A2481" t="s">
        <v>7</v>
      </c>
      <c r="B2481">
        <v>2025</v>
      </c>
      <c r="C2481" t="s">
        <v>99</v>
      </c>
      <c r="D2481" t="s">
        <v>78</v>
      </c>
      <c r="E2481" t="s">
        <v>34</v>
      </c>
      <c r="F2481" t="s">
        <v>46</v>
      </c>
      <c r="G2481" t="s">
        <v>76</v>
      </c>
      <c r="H2481" t="s">
        <v>62</v>
      </c>
      <c r="I2481" t="s">
        <v>66</v>
      </c>
      <c r="J2481">
        <v>49076</v>
      </c>
      <c r="K2481">
        <v>12.02529638</v>
      </c>
      <c r="L2481">
        <v>14.189849730000001</v>
      </c>
      <c r="M2481">
        <v>1.6802029300000001</v>
      </c>
      <c r="N2481">
        <v>1.9826394599999999</v>
      </c>
    </row>
    <row r="2482" spans="1:14">
      <c r="A2482" t="s">
        <v>7</v>
      </c>
      <c r="B2482">
        <v>2025</v>
      </c>
      <c r="C2482" t="s">
        <v>99</v>
      </c>
      <c r="D2482" t="s">
        <v>78</v>
      </c>
      <c r="E2482" t="s">
        <v>52</v>
      </c>
      <c r="F2482" t="s">
        <v>46</v>
      </c>
      <c r="G2482" t="s">
        <v>76</v>
      </c>
      <c r="H2482" t="s">
        <v>62</v>
      </c>
      <c r="I2482" t="s">
        <v>66</v>
      </c>
      <c r="J2482">
        <v>7236</v>
      </c>
      <c r="K2482">
        <v>1.6030740699999999</v>
      </c>
      <c r="L2482">
        <v>2.08399629</v>
      </c>
      <c r="M2482">
        <v>0.22398530999999999</v>
      </c>
      <c r="N2482">
        <v>0.29118090000000002</v>
      </c>
    </row>
    <row r="2483" spans="1:14">
      <c r="A2483" t="s">
        <v>7</v>
      </c>
      <c r="B2483">
        <v>2025</v>
      </c>
      <c r="C2483" t="s">
        <v>99</v>
      </c>
      <c r="D2483" t="s">
        <v>78</v>
      </c>
      <c r="E2483" t="s">
        <v>51</v>
      </c>
      <c r="F2483" t="s">
        <v>46</v>
      </c>
      <c r="G2483" t="s">
        <v>76</v>
      </c>
      <c r="H2483" t="s">
        <v>62</v>
      </c>
      <c r="I2483" t="s">
        <v>66</v>
      </c>
      <c r="J2483">
        <v>7082</v>
      </c>
      <c r="K2483">
        <v>0.70963458000000001</v>
      </c>
      <c r="L2483">
        <v>0.92252495999999995</v>
      </c>
      <c r="M2483">
        <v>9.9151829999999996E-2</v>
      </c>
      <c r="N2483">
        <v>0.12889738000000001</v>
      </c>
    </row>
    <row r="2484" spans="1:14">
      <c r="A2484" t="s">
        <v>7</v>
      </c>
      <c r="B2484">
        <v>2025</v>
      </c>
      <c r="C2484" t="s">
        <v>99</v>
      </c>
      <c r="D2484" t="s">
        <v>78</v>
      </c>
      <c r="E2484" t="s">
        <v>40</v>
      </c>
      <c r="F2484" t="s">
        <v>46</v>
      </c>
      <c r="G2484" t="s">
        <v>76</v>
      </c>
      <c r="H2484" t="s">
        <v>62</v>
      </c>
      <c r="I2484" t="s">
        <v>66</v>
      </c>
      <c r="J2484">
        <v>435782</v>
      </c>
      <c r="K2484">
        <v>45.434435090000001</v>
      </c>
      <c r="L2484">
        <v>53.6126334</v>
      </c>
      <c r="M2484">
        <v>6.3482070300000002</v>
      </c>
      <c r="N2484">
        <v>7.4908842900000003</v>
      </c>
    </row>
    <row r="2485" spans="1:14">
      <c r="A2485" t="s">
        <v>7</v>
      </c>
      <c r="B2485">
        <v>2025</v>
      </c>
      <c r="C2485" t="s">
        <v>99</v>
      </c>
      <c r="D2485" t="s">
        <v>78</v>
      </c>
      <c r="E2485" t="s">
        <v>39</v>
      </c>
      <c r="F2485" t="s">
        <v>46</v>
      </c>
      <c r="G2485" t="s">
        <v>76</v>
      </c>
      <c r="H2485" t="s">
        <v>62</v>
      </c>
      <c r="I2485" t="s">
        <v>66</v>
      </c>
      <c r="J2485">
        <v>13657</v>
      </c>
      <c r="K2485">
        <v>2.3127527799999998</v>
      </c>
      <c r="L2485">
        <v>3.00657862</v>
      </c>
      <c r="M2485">
        <v>0.32314330000000002</v>
      </c>
      <c r="N2485">
        <v>0.42008628999999997</v>
      </c>
    </row>
    <row r="2486" spans="1:14">
      <c r="A2486" t="s">
        <v>7</v>
      </c>
      <c r="B2486">
        <v>2025</v>
      </c>
      <c r="C2486" t="s">
        <v>99</v>
      </c>
      <c r="D2486" t="s">
        <v>78</v>
      </c>
      <c r="E2486" t="s">
        <v>54</v>
      </c>
      <c r="F2486" t="s">
        <v>46</v>
      </c>
      <c r="G2486" t="s">
        <v>76</v>
      </c>
      <c r="H2486" t="s">
        <v>62</v>
      </c>
      <c r="I2486" t="s">
        <v>66</v>
      </c>
      <c r="J2486">
        <v>8208</v>
      </c>
      <c r="K2486">
        <v>2.5766818499999999</v>
      </c>
      <c r="L2486">
        <v>3.4785205000000001</v>
      </c>
      <c r="M2486">
        <v>0.36002010000000001</v>
      </c>
      <c r="N2486">
        <v>0.48602712999999997</v>
      </c>
    </row>
    <row r="2487" spans="1:14">
      <c r="A2487" t="s">
        <v>7</v>
      </c>
      <c r="B2487">
        <v>2025</v>
      </c>
      <c r="C2487" t="s">
        <v>99</v>
      </c>
      <c r="D2487" t="s">
        <v>78</v>
      </c>
      <c r="E2487" t="s">
        <v>37</v>
      </c>
      <c r="F2487" t="s">
        <v>46</v>
      </c>
      <c r="G2487" t="s">
        <v>76</v>
      </c>
      <c r="H2487" t="s">
        <v>62</v>
      </c>
      <c r="I2487" t="s">
        <v>66</v>
      </c>
      <c r="J2487">
        <v>6553</v>
      </c>
      <c r="K2487">
        <v>0.24399322000000001</v>
      </c>
      <c r="L2487">
        <v>0.31719118000000002</v>
      </c>
      <c r="M2487">
        <v>3.409131E-2</v>
      </c>
      <c r="N2487">
        <v>4.4318700000000003E-2</v>
      </c>
    </row>
    <row r="2488" spans="1:14">
      <c r="A2488" t="s">
        <v>7</v>
      </c>
      <c r="B2488">
        <v>2025</v>
      </c>
      <c r="C2488" t="s">
        <v>99</v>
      </c>
      <c r="D2488" t="s">
        <v>78</v>
      </c>
      <c r="E2488" t="s">
        <v>56</v>
      </c>
      <c r="F2488" t="s">
        <v>46</v>
      </c>
      <c r="G2488" t="s">
        <v>76</v>
      </c>
      <c r="H2488" t="s">
        <v>62</v>
      </c>
      <c r="I2488" t="s">
        <v>66</v>
      </c>
      <c r="J2488">
        <v>3082</v>
      </c>
      <c r="K2488">
        <v>0.97775409000000002</v>
      </c>
      <c r="L2488">
        <v>1.2710803100000001</v>
      </c>
      <c r="M2488">
        <v>0.13661412000000001</v>
      </c>
      <c r="N2488">
        <v>0.17759836000000001</v>
      </c>
    </row>
    <row r="2489" spans="1:14">
      <c r="A2489" t="s">
        <v>7</v>
      </c>
      <c r="B2489">
        <v>2025</v>
      </c>
      <c r="C2489" t="s">
        <v>99</v>
      </c>
      <c r="D2489" t="s">
        <v>78</v>
      </c>
      <c r="E2489" t="s">
        <v>48</v>
      </c>
      <c r="F2489" t="s">
        <v>46</v>
      </c>
      <c r="G2489" t="s">
        <v>76</v>
      </c>
      <c r="H2489" t="s">
        <v>62</v>
      </c>
      <c r="I2489" t="s">
        <v>66</v>
      </c>
      <c r="J2489">
        <v>6540</v>
      </c>
      <c r="K2489">
        <v>1.2919111599999999</v>
      </c>
      <c r="L2489">
        <v>1.68052026</v>
      </c>
      <c r="M2489">
        <v>0.18050889000000001</v>
      </c>
      <c r="N2489">
        <v>0.23480628000000001</v>
      </c>
    </row>
    <row r="2490" spans="1:14">
      <c r="A2490" t="s">
        <v>7</v>
      </c>
      <c r="B2490">
        <v>2025</v>
      </c>
      <c r="C2490" t="s">
        <v>99</v>
      </c>
      <c r="D2490" t="s">
        <v>78</v>
      </c>
      <c r="E2490" t="s">
        <v>5</v>
      </c>
      <c r="F2490" t="s">
        <v>46</v>
      </c>
      <c r="G2490" t="s">
        <v>76</v>
      </c>
      <c r="H2490" t="s">
        <v>62</v>
      </c>
      <c r="I2490" t="s">
        <v>66</v>
      </c>
      <c r="J2490">
        <v>1939272</v>
      </c>
      <c r="K2490">
        <v>497.79583360999999</v>
      </c>
      <c r="L2490">
        <v>602.33295867000004</v>
      </c>
      <c r="M2490">
        <v>69.55321447</v>
      </c>
      <c r="N2490">
        <v>84.159389509999997</v>
      </c>
    </row>
    <row r="2491" spans="1:14">
      <c r="A2491" t="s">
        <v>7</v>
      </c>
      <c r="B2491">
        <v>2025</v>
      </c>
      <c r="C2491" t="s">
        <v>99</v>
      </c>
      <c r="D2491" t="s">
        <v>78</v>
      </c>
      <c r="E2491" t="s">
        <v>45</v>
      </c>
      <c r="F2491" t="s">
        <v>46</v>
      </c>
      <c r="G2491" t="s">
        <v>76</v>
      </c>
      <c r="H2491" t="s">
        <v>62</v>
      </c>
      <c r="I2491" t="s">
        <v>66</v>
      </c>
      <c r="J2491">
        <v>10299</v>
      </c>
      <c r="K2491">
        <v>6.1686131099999999</v>
      </c>
      <c r="L2491">
        <v>7.4023357399999998</v>
      </c>
      <c r="M2491">
        <v>0.86189325000000006</v>
      </c>
      <c r="N2491">
        <v>1.0342719</v>
      </c>
    </row>
    <row r="2492" spans="1:14">
      <c r="A2492" t="s">
        <v>7</v>
      </c>
      <c r="B2492">
        <v>2025</v>
      </c>
      <c r="C2492" t="s">
        <v>99</v>
      </c>
      <c r="D2492" t="s">
        <v>78</v>
      </c>
      <c r="E2492" t="s">
        <v>35</v>
      </c>
      <c r="F2492" t="s">
        <v>46</v>
      </c>
      <c r="G2492" t="s">
        <v>76</v>
      </c>
      <c r="H2492" t="s">
        <v>62</v>
      </c>
      <c r="I2492" t="s">
        <v>66</v>
      </c>
      <c r="J2492">
        <v>1802806</v>
      </c>
      <c r="K2492">
        <v>416.88237852999998</v>
      </c>
      <c r="L2492">
        <v>496.09003044999997</v>
      </c>
      <c r="M2492">
        <v>58.247794630000001</v>
      </c>
      <c r="N2492">
        <v>69.314875599999993</v>
      </c>
    </row>
    <row r="2493" spans="1:14">
      <c r="A2493" t="s">
        <v>7</v>
      </c>
      <c r="B2493">
        <v>2025</v>
      </c>
      <c r="C2493" t="s">
        <v>99</v>
      </c>
      <c r="D2493" t="s">
        <v>78</v>
      </c>
      <c r="E2493" t="s">
        <v>55</v>
      </c>
      <c r="F2493" t="s">
        <v>46</v>
      </c>
      <c r="G2493" t="s">
        <v>76</v>
      </c>
      <c r="H2493" t="s">
        <v>62</v>
      </c>
      <c r="I2493" t="s">
        <v>66</v>
      </c>
      <c r="J2493">
        <v>5445</v>
      </c>
      <c r="K2493">
        <v>2.5657560400000001</v>
      </c>
      <c r="L2493">
        <v>3.3354828599999999</v>
      </c>
      <c r="M2493">
        <v>0.35849352000000001</v>
      </c>
      <c r="N2493">
        <v>0.46604158000000001</v>
      </c>
    </row>
    <row r="2494" spans="1:14">
      <c r="A2494" t="s">
        <v>7</v>
      </c>
      <c r="B2494">
        <v>2025</v>
      </c>
      <c r="C2494" t="s">
        <v>99</v>
      </c>
      <c r="D2494" t="s">
        <v>78</v>
      </c>
      <c r="E2494" t="s">
        <v>41</v>
      </c>
      <c r="F2494" t="s">
        <v>46</v>
      </c>
      <c r="G2494" t="s">
        <v>76</v>
      </c>
      <c r="H2494" t="s">
        <v>62</v>
      </c>
      <c r="I2494" t="s">
        <v>66</v>
      </c>
      <c r="J2494">
        <v>1026.9999999999998</v>
      </c>
      <c r="K2494">
        <v>0.28321117000000001</v>
      </c>
      <c r="L2494">
        <v>0.38233507999999999</v>
      </c>
      <c r="M2494">
        <v>3.9570939999999999E-2</v>
      </c>
      <c r="N2494">
        <v>5.3420759999999998E-2</v>
      </c>
    </row>
    <row r="2495" spans="1:14">
      <c r="A2495" t="s">
        <v>7</v>
      </c>
      <c r="B2495">
        <v>2025</v>
      </c>
      <c r="C2495" t="s">
        <v>99</v>
      </c>
      <c r="D2495" t="s">
        <v>78</v>
      </c>
      <c r="E2495" t="s">
        <v>50</v>
      </c>
      <c r="F2495" t="s">
        <v>46</v>
      </c>
      <c r="G2495" t="s">
        <v>76</v>
      </c>
      <c r="H2495" t="s">
        <v>62</v>
      </c>
      <c r="I2495" t="s">
        <v>66</v>
      </c>
      <c r="J2495">
        <v>29406</v>
      </c>
      <c r="K2495">
        <v>5.4946116299999996</v>
      </c>
      <c r="L2495">
        <v>7.1429951200000001</v>
      </c>
      <c r="M2495">
        <v>0.76772017000000004</v>
      </c>
      <c r="N2495">
        <v>0.99803622000000003</v>
      </c>
    </row>
    <row r="2496" spans="1:14">
      <c r="A2496" t="s">
        <v>7</v>
      </c>
      <c r="B2496">
        <v>2025</v>
      </c>
      <c r="C2496" t="s">
        <v>99</v>
      </c>
      <c r="D2496" t="s">
        <v>78</v>
      </c>
      <c r="E2496" t="s">
        <v>58</v>
      </c>
      <c r="F2496" t="s">
        <v>46</v>
      </c>
      <c r="G2496" t="s">
        <v>76</v>
      </c>
      <c r="H2496" t="s">
        <v>62</v>
      </c>
      <c r="I2496" t="s">
        <v>66</v>
      </c>
      <c r="J2496">
        <v>1594</v>
      </c>
      <c r="K2496">
        <v>0.85908090000000004</v>
      </c>
      <c r="L2496">
        <v>1.15975921</v>
      </c>
      <c r="M2496">
        <v>0.12003282</v>
      </c>
      <c r="N2496">
        <v>0.16204431</v>
      </c>
    </row>
    <row r="2497" spans="1:14">
      <c r="A2497" t="s">
        <v>7</v>
      </c>
      <c r="B2497">
        <v>2025</v>
      </c>
      <c r="C2497" t="s">
        <v>99</v>
      </c>
      <c r="D2497" t="s">
        <v>78</v>
      </c>
      <c r="E2497" t="s">
        <v>36</v>
      </c>
      <c r="F2497" t="s">
        <v>46</v>
      </c>
      <c r="G2497" t="s">
        <v>76</v>
      </c>
      <c r="H2497" t="s">
        <v>62</v>
      </c>
      <c r="I2497" t="s">
        <v>66</v>
      </c>
      <c r="J2497">
        <v>18951</v>
      </c>
      <c r="K2497">
        <v>21.53062379</v>
      </c>
      <c r="L2497">
        <v>26.267361019999999</v>
      </c>
      <c r="M2497">
        <v>3.00830982</v>
      </c>
      <c r="N2497">
        <v>3.6701379799999998</v>
      </c>
    </row>
    <row r="2498" spans="1:14">
      <c r="A2498" t="s">
        <v>7</v>
      </c>
      <c r="B2498">
        <v>2025</v>
      </c>
      <c r="C2498" t="s">
        <v>99</v>
      </c>
      <c r="D2498" t="s">
        <v>78</v>
      </c>
      <c r="E2498" t="s">
        <v>57</v>
      </c>
      <c r="F2498" t="s">
        <v>46</v>
      </c>
      <c r="G2498" t="s">
        <v>76</v>
      </c>
      <c r="H2498" t="s">
        <v>62</v>
      </c>
      <c r="I2498" t="s">
        <v>66</v>
      </c>
      <c r="J2498">
        <v>473</v>
      </c>
      <c r="K2498">
        <v>0.81332592000000004</v>
      </c>
      <c r="L2498">
        <v>1.08172347</v>
      </c>
      <c r="M2498">
        <v>0.11363983</v>
      </c>
      <c r="N2498">
        <v>0.15114097000000001</v>
      </c>
    </row>
    <row r="2499" spans="1:14">
      <c r="A2499" t="s">
        <v>7</v>
      </c>
      <c r="B2499">
        <v>2022</v>
      </c>
      <c r="C2499" t="s">
        <v>92</v>
      </c>
      <c r="D2499" t="s">
        <v>3</v>
      </c>
      <c r="E2499" t="s">
        <v>57</v>
      </c>
      <c r="F2499" t="s">
        <v>46</v>
      </c>
      <c r="G2499" t="s">
        <v>75</v>
      </c>
      <c r="H2499" t="s">
        <v>72</v>
      </c>
      <c r="I2499" t="s">
        <v>66</v>
      </c>
      <c r="J2499">
        <v>66</v>
      </c>
      <c r="K2499">
        <v>0.14168755</v>
      </c>
      <c r="L2499">
        <v>0.18844445000000001</v>
      </c>
      <c r="M2499">
        <v>2.232021E-2</v>
      </c>
      <c r="N2499">
        <v>2.968587E-2</v>
      </c>
    </row>
    <row r="2500" spans="1:14">
      <c r="A2500" t="s">
        <v>7</v>
      </c>
      <c r="B2500">
        <v>2022</v>
      </c>
      <c r="C2500" t="s">
        <v>92</v>
      </c>
      <c r="D2500" t="s">
        <v>3</v>
      </c>
      <c r="E2500" t="s">
        <v>47</v>
      </c>
      <c r="F2500" t="s">
        <v>46</v>
      </c>
      <c r="G2500" t="s">
        <v>75</v>
      </c>
      <c r="H2500" t="s">
        <v>72</v>
      </c>
      <c r="I2500" t="s">
        <v>66</v>
      </c>
      <c r="J2500">
        <v>132</v>
      </c>
      <c r="K2500">
        <v>0.21232802000000001</v>
      </c>
      <c r="L2500">
        <v>0.27602641999999999</v>
      </c>
      <c r="M2500">
        <v>3.3448279999999997E-2</v>
      </c>
      <c r="N2500">
        <v>4.3482769999999997E-2</v>
      </c>
    </row>
    <row r="2501" spans="1:14">
      <c r="A2501" t="s">
        <v>7</v>
      </c>
      <c r="B2501">
        <v>2022</v>
      </c>
      <c r="C2501" t="s">
        <v>92</v>
      </c>
      <c r="D2501" t="s">
        <v>3</v>
      </c>
      <c r="E2501" t="s">
        <v>36</v>
      </c>
      <c r="F2501" t="s">
        <v>46</v>
      </c>
      <c r="G2501" t="s">
        <v>75</v>
      </c>
      <c r="H2501" t="s">
        <v>72</v>
      </c>
      <c r="I2501" t="s">
        <v>66</v>
      </c>
      <c r="J2501">
        <v>2578</v>
      </c>
      <c r="K2501">
        <v>10.86739991</v>
      </c>
      <c r="L2501">
        <v>13.258227890000001</v>
      </c>
      <c r="M2501">
        <v>1.7119542400000001</v>
      </c>
      <c r="N2501">
        <v>2.0885841699999999</v>
      </c>
    </row>
    <row r="2502" spans="1:14">
      <c r="A2502" t="s">
        <v>7</v>
      </c>
      <c r="B2502">
        <v>2022</v>
      </c>
      <c r="C2502" t="s">
        <v>92</v>
      </c>
      <c r="D2502" t="s">
        <v>3</v>
      </c>
      <c r="E2502" t="s">
        <v>50</v>
      </c>
      <c r="F2502" t="s">
        <v>46</v>
      </c>
      <c r="G2502" t="s">
        <v>75</v>
      </c>
      <c r="H2502" t="s">
        <v>72</v>
      </c>
      <c r="I2502" t="s">
        <v>66</v>
      </c>
      <c r="J2502">
        <v>395</v>
      </c>
      <c r="K2502">
        <v>0.59357519999999997</v>
      </c>
      <c r="L2502">
        <v>0.77164776000000002</v>
      </c>
      <c r="M2502">
        <v>9.3506599999999995E-2</v>
      </c>
      <c r="N2502">
        <v>0.12155858</v>
      </c>
    </row>
    <row r="2503" spans="1:14">
      <c r="A2503" t="s">
        <v>7</v>
      </c>
      <c r="B2503">
        <v>2022</v>
      </c>
      <c r="C2503" t="s">
        <v>92</v>
      </c>
      <c r="D2503" t="s">
        <v>3</v>
      </c>
      <c r="E2503" t="s">
        <v>41</v>
      </c>
      <c r="F2503" t="s">
        <v>46</v>
      </c>
      <c r="G2503" t="s">
        <v>75</v>
      </c>
      <c r="H2503" t="s">
        <v>72</v>
      </c>
      <c r="I2503" t="s">
        <v>66</v>
      </c>
      <c r="J2503">
        <v>7</v>
      </c>
      <c r="K2503">
        <v>3.2049090000000002E-2</v>
      </c>
      <c r="L2503">
        <v>4.3266270000000003E-2</v>
      </c>
      <c r="M2503">
        <v>5.0487300000000004E-3</v>
      </c>
      <c r="N2503">
        <v>6.8157900000000004E-3</v>
      </c>
    </row>
    <row r="2504" spans="1:14">
      <c r="A2504" t="s">
        <v>7</v>
      </c>
      <c r="B2504">
        <v>2022</v>
      </c>
      <c r="C2504" t="s">
        <v>92</v>
      </c>
      <c r="D2504" t="s">
        <v>3</v>
      </c>
      <c r="E2504" t="s">
        <v>35</v>
      </c>
      <c r="F2504" t="s">
        <v>46</v>
      </c>
      <c r="G2504" t="s">
        <v>75</v>
      </c>
      <c r="H2504" t="s">
        <v>72</v>
      </c>
      <c r="I2504" t="s">
        <v>66</v>
      </c>
      <c r="J2504">
        <v>61200</v>
      </c>
      <c r="K2504">
        <v>50.129751069999998</v>
      </c>
      <c r="L2504">
        <v>59.654403770000002</v>
      </c>
      <c r="M2504">
        <v>7.8969984100000001</v>
      </c>
      <c r="N2504">
        <v>9.3974281099999999</v>
      </c>
    </row>
    <row r="2505" spans="1:14">
      <c r="A2505" t="s">
        <v>7</v>
      </c>
      <c r="B2505">
        <v>2022</v>
      </c>
      <c r="C2505" t="s">
        <v>92</v>
      </c>
      <c r="D2505" t="s">
        <v>3</v>
      </c>
      <c r="E2505" t="s">
        <v>45</v>
      </c>
      <c r="F2505" t="s">
        <v>46</v>
      </c>
      <c r="G2505" t="s">
        <v>75</v>
      </c>
      <c r="H2505" t="s">
        <v>72</v>
      </c>
      <c r="I2505" t="s">
        <v>66</v>
      </c>
      <c r="J2505">
        <v>23</v>
      </c>
      <c r="K2505">
        <v>2.1913220000000001E-2</v>
      </c>
      <c r="L2505">
        <v>2.6295860000000001E-2</v>
      </c>
      <c r="M2505">
        <v>3.4520100000000001E-3</v>
      </c>
      <c r="N2505">
        <v>4.14242E-3</v>
      </c>
    </row>
    <row r="2506" spans="1:14">
      <c r="A2506" t="s">
        <v>7</v>
      </c>
      <c r="B2506">
        <v>2022</v>
      </c>
      <c r="C2506" t="s">
        <v>92</v>
      </c>
      <c r="D2506" t="s">
        <v>3</v>
      </c>
      <c r="E2506" t="s">
        <v>5</v>
      </c>
      <c r="F2506" t="s">
        <v>46</v>
      </c>
      <c r="G2506" t="s">
        <v>75</v>
      </c>
      <c r="H2506" t="s">
        <v>72</v>
      </c>
      <c r="I2506" t="s">
        <v>66</v>
      </c>
      <c r="J2506">
        <v>54466</v>
      </c>
      <c r="K2506">
        <v>106.39176704</v>
      </c>
      <c r="L2506">
        <v>128.73403812000001</v>
      </c>
      <c r="M2506">
        <v>16.760019700000001</v>
      </c>
      <c r="N2506">
        <v>20.279623829999998</v>
      </c>
    </row>
    <row r="2507" spans="1:14">
      <c r="A2507" t="s">
        <v>7</v>
      </c>
      <c r="B2507">
        <v>2022</v>
      </c>
      <c r="C2507" t="s">
        <v>92</v>
      </c>
      <c r="D2507" t="s">
        <v>3</v>
      </c>
      <c r="E2507" t="s">
        <v>38</v>
      </c>
      <c r="F2507" t="s">
        <v>46</v>
      </c>
      <c r="G2507" t="s">
        <v>75</v>
      </c>
      <c r="H2507" t="s">
        <v>72</v>
      </c>
      <c r="I2507" t="s">
        <v>66</v>
      </c>
      <c r="J2507">
        <v>122</v>
      </c>
      <c r="K2507">
        <v>0.15417110000000001</v>
      </c>
      <c r="L2507">
        <v>0.20813097999999999</v>
      </c>
      <c r="M2507">
        <v>2.4286749999999999E-2</v>
      </c>
      <c r="N2507">
        <v>3.2787120000000003E-2</v>
      </c>
    </row>
    <row r="2508" spans="1:14">
      <c r="A2508" t="s">
        <v>7</v>
      </c>
      <c r="B2508">
        <v>2022</v>
      </c>
      <c r="C2508" t="s">
        <v>92</v>
      </c>
      <c r="D2508" t="s">
        <v>3</v>
      </c>
      <c r="E2508" t="s">
        <v>37</v>
      </c>
      <c r="F2508" t="s">
        <v>46</v>
      </c>
      <c r="G2508" t="s">
        <v>75</v>
      </c>
      <c r="H2508" t="s">
        <v>72</v>
      </c>
      <c r="I2508" t="s">
        <v>66</v>
      </c>
      <c r="J2508">
        <v>766</v>
      </c>
      <c r="K2508">
        <v>1.1409674700000001</v>
      </c>
      <c r="L2508">
        <v>1.48325771</v>
      </c>
      <c r="M2508">
        <v>0.17973794000000001</v>
      </c>
      <c r="N2508">
        <v>0.23365932</v>
      </c>
    </row>
    <row r="2509" spans="1:14">
      <c r="A2509" t="s">
        <v>7</v>
      </c>
      <c r="B2509">
        <v>2022</v>
      </c>
      <c r="C2509" t="s">
        <v>92</v>
      </c>
      <c r="D2509" t="s">
        <v>3</v>
      </c>
      <c r="E2509" t="s">
        <v>39</v>
      </c>
      <c r="F2509" t="s">
        <v>46</v>
      </c>
      <c r="G2509" t="s">
        <v>75</v>
      </c>
      <c r="H2509" t="s">
        <v>72</v>
      </c>
      <c r="I2509" t="s">
        <v>66</v>
      </c>
      <c r="J2509">
        <v>3957</v>
      </c>
      <c r="K2509">
        <v>2.6161904499999999</v>
      </c>
      <c r="L2509">
        <v>3.4010475900000001</v>
      </c>
      <c r="M2509">
        <v>0.41213155000000001</v>
      </c>
      <c r="N2509">
        <v>0.53577101000000005</v>
      </c>
    </row>
    <row r="2510" spans="1:14">
      <c r="A2510" t="s">
        <v>7</v>
      </c>
      <c r="B2510">
        <v>2022</v>
      </c>
      <c r="C2510" t="s">
        <v>92</v>
      </c>
      <c r="D2510" t="s">
        <v>3</v>
      </c>
      <c r="E2510" t="s">
        <v>40</v>
      </c>
      <c r="F2510" t="s">
        <v>46</v>
      </c>
      <c r="G2510" t="s">
        <v>75</v>
      </c>
      <c r="H2510" t="s">
        <v>72</v>
      </c>
      <c r="I2510" t="s">
        <v>66</v>
      </c>
      <c r="J2510">
        <v>7776</v>
      </c>
      <c r="K2510">
        <v>5.45282906</v>
      </c>
      <c r="L2510">
        <v>6.4343382900000003</v>
      </c>
      <c r="M2510">
        <v>0.85899055000000002</v>
      </c>
      <c r="N2510">
        <v>1.01360885</v>
      </c>
    </row>
    <row r="2511" spans="1:14">
      <c r="A2511" t="s">
        <v>7</v>
      </c>
      <c r="B2511">
        <v>2022</v>
      </c>
      <c r="C2511" t="s">
        <v>92</v>
      </c>
      <c r="D2511" t="s">
        <v>3</v>
      </c>
      <c r="E2511" t="s">
        <v>34</v>
      </c>
      <c r="F2511" t="s">
        <v>46</v>
      </c>
      <c r="G2511" t="s">
        <v>75</v>
      </c>
      <c r="H2511" t="s">
        <v>72</v>
      </c>
      <c r="I2511" t="s">
        <v>66</v>
      </c>
      <c r="J2511">
        <v>3990</v>
      </c>
      <c r="K2511">
        <v>3.3387990900000002</v>
      </c>
      <c r="L2511">
        <v>3.9397829199999999</v>
      </c>
      <c r="M2511">
        <v>0.52596493</v>
      </c>
      <c r="N2511">
        <v>0.62063862000000003</v>
      </c>
    </row>
    <row r="2512" spans="1:14">
      <c r="A2512" t="s">
        <v>7</v>
      </c>
      <c r="B2512">
        <v>2022</v>
      </c>
      <c r="C2512" t="s">
        <v>92</v>
      </c>
      <c r="D2512" t="s">
        <v>16</v>
      </c>
      <c r="E2512" t="s">
        <v>57</v>
      </c>
      <c r="F2512" t="s">
        <v>46</v>
      </c>
      <c r="G2512" t="s">
        <v>75</v>
      </c>
      <c r="H2512" t="s">
        <v>72</v>
      </c>
      <c r="I2512" t="s">
        <v>66</v>
      </c>
      <c r="J2512">
        <v>169</v>
      </c>
      <c r="K2512">
        <v>0.79230610999999995</v>
      </c>
      <c r="L2512">
        <v>1.05376713</v>
      </c>
      <c r="M2512">
        <v>0.11988254</v>
      </c>
      <c r="N2512">
        <v>0.15944378000000001</v>
      </c>
    </row>
    <row r="2513" spans="1:14">
      <c r="A2513" t="s">
        <v>7</v>
      </c>
      <c r="B2513">
        <v>2022</v>
      </c>
      <c r="C2513" t="s">
        <v>92</v>
      </c>
      <c r="D2513" t="s">
        <v>16</v>
      </c>
      <c r="E2513" t="s">
        <v>47</v>
      </c>
      <c r="F2513" t="s">
        <v>46</v>
      </c>
      <c r="G2513" t="s">
        <v>75</v>
      </c>
      <c r="H2513" t="s">
        <v>72</v>
      </c>
      <c r="I2513" t="s">
        <v>66</v>
      </c>
      <c r="J2513">
        <v>146</v>
      </c>
      <c r="K2513">
        <v>0.24980034000000001</v>
      </c>
      <c r="L2513">
        <v>0.32474044000000002</v>
      </c>
      <c r="M2513">
        <v>3.7796879999999998E-2</v>
      </c>
      <c r="N2513">
        <v>4.9135940000000003E-2</v>
      </c>
    </row>
    <row r="2514" spans="1:14">
      <c r="A2514" t="s">
        <v>7</v>
      </c>
      <c r="B2514">
        <v>2022</v>
      </c>
      <c r="C2514" t="s">
        <v>92</v>
      </c>
      <c r="D2514" t="s">
        <v>16</v>
      </c>
      <c r="E2514" t="s">
        <v>36</v>
      </c>
      <c r="F2514" t="s">
        <v>46</v>
      </c>
      <c r="G2514" t="s">
        <v>75</v>
      </c>
      <c r="H2514" t="s">
        <v>72</v>
      </c>
      <c r="I2514" t="s">
        <v>66</v>
      </c>
      <c r="J2514">
        <v>1612</v>
      </c>
      <c r="K2514">
        <v>12.932432029999999</v>
      </c>
      <c r="L2514">
        <v>15.777567080000001</v>
      </c>
      <c r="M2514">
        <v>1.9567851200000002</v>
      </c>
      <c r="N2514">
        <v>2.3872778499999998</v>
      </c>
    </row>
    <row r="2515" spans="1:14">
      <c r="A2515" t="s">
        <v>7</v>
      </c>
      <c r="B2515">
        <v>2022</v>
      </c>
      <c r="C2515" t="s">
        <v>92</v>
      </c>
      <c r="D2515" t="s">
        <v>16</v>
      </c>
      <c r="E2515" t="s">
        <v>50</v>
      </c>
      <c r="F2515" t="s">
        <v>46</v>
      </c>
      <c r="G2515" t="s">
        <v>75</v>
      </c>
      <c r="H2515" t="s">
        <v>72</v>
      </c>
      <c r="I2515" t="s">
        <v>66</v>
      </c>
      <c r="J2515">
        <v>248</v>
      </c>
      <c r="K2515">
        <v>0.38066293000000001</v>
      </c>
      <c r="L2515">
        <v>0.49486181000000001</v>
      </c>
      <c r="M2515">
        <v>5.759748E-2</v>
      </c>
      <c r="N2515">
        <v>7.4876730000000002E-2</v>
      </c>
    </row>
    <row r="2516" spans="1:14">
      <c r="A2516" t="s">
        <v>7</v>
      </c>
      <c r="B2516">
        <v>2022</v>
      </c>
      <c r="C2516" t="s">
        <v>92</v>
      </c>
      <c r="D2516" t="s">
        <v>16</v>
      </c>
      <c r="E2516" t="s">
        <v>41</v>
      </c>
      <c r="F2516" t="s">
        <v>46</v>
      </c>
      <c r="G2516" t="s">
        <v>75</v>
      </c>
      <c r="H2516" t="s">
        <v>72</v>
      </c>
      <c r="I2516" t="s">
        <v>66</v>
      </c>
      <c r="J2516">
        <v>52</v>
      </c>
      <c r="K2516">
        <v>0.17322128000000001</v>
      </c>
      <c r="L2516">
        <v>0.23384872000000001</v>
      </c>
      <c r="M2516">
        <v>2.620983E-2</v>
      </c>
      <c r="N2516">
        <v>3.5383270000000001E-2</v>
      </c>
    </row>
    <row r="2517" spans="1:14">
      <c r="A2517" t="s">
        <v>7</v>
      </c>
      <c r="B2517">
        <v>2022</v>
      </c>
      <c r="C2517" t="s">
        <v>92</v>
      </c>
      <c r="D2517" t="s">
        <v>16</v>
      </c>
      <c r="E2517" t="s">
        <v>35</v>
      </c>
      <c r="F2517" t="s">
        <v>46</v>
      </c>
      <c r="G2517" t="s">
        <v>75</v>
      </c>
      <c r="H2517" t="s">
        <v>72</v>
      </c>
      <c r="I2517" t="s">
        <v>66</v>
      </c>
      <c r="J2517">
        <v>84984</v>
      </c>
      <c r="K2517">
        <v>81.144996569999989</v>
      </c>
      <c r="L2517">
        <v>96.562545909999997</v>
      </c>
      <c r="M2517">
        <v>12.27791663</v>
      </c>
      <c r="N2517">
        <v>14.61072079</v>
      </c>
    </row>
    <row r="2518" spans="1:14">
      <c r="A2518" t="s">
        <v>7</v>
      </c>
      <c r="B2518">
        <v>2022</v>
      </c>
      <c r="C2518" t="s">
        <v>92</v>
      </c>
      <c r="D2518" t="s">
        <v>16</v>
      </c>
      <c r="E2518" t="s">
        <v>45</v>
      </c>
      <c r="F2518" t="s">
        <v>46</v>
      </c>
      <c r="G2518" t="s">
        <v>75</v>
      </c>
      <c r="H2518" t="s">
        <v>72</v>
      </c>
      <c r="I2518" t="s">
        <v>66</v>
      </c>
      <c r="J2518">
        <v>33</v>
      </c>
      <c r="K2518">
        <v>2.5772819999999998E-2</v>
      </c>
      <c r="L2518">
        <v>3.0927389999999999E-2</v>
      </c>
      <c r="M2518">
        <v>3.8996399999999998E-3</v>
      </c>
      <c r="N2518">
        <v>4.6795700000000001E-3</v>
      </c>
    </row>
    <row r="2519" spans="1:14">
      <c r="A2519" t="s">
        <v>7</v>
      </c>
      <c r="B2519">
        <v>2022</v>
      </c>
      <c r="C2519" t="s">
        <v>92</v>
      </c>
      <c r="D2519" t="s">
        <v>16</v>
      </c>
      <c r="E2519" t="s">
        <v>5</v>
      </c>
      <c r="F2519" t="s">
        <v>46</v>
      </c>
      <c r="G2519" t="s">
        <v>75</v>
      </c>
      <c r="H2519" t="s">
        <v>72</v>
      </c>
      <c r="I2519" t="s">
        <v>66</v>
      </c>
      <c r="J2519">
        <v>150558</v>
      </c>
      <c r="K2519">
        <v>287.82612983000001</v>
      </c>
      <c r="L2519">
        <v>348.26961709</v>
      </c>
      <c r="M2519">
        <v>43.550500649999996</v>
      </c>
      <c r="N2519">
        <v>52.696105790000004</v>
      </c>
    </row>
    <row r="2520" spans="1:14">
      <c r="A2520" t="s">
        <v>7</v>
      </c>
      <c r="B2520">
        <v>2022</v>
      </c>
      <c r="C2520" t="s">
        <v>92</v>
      </c>
      <c r="D2520" t="s">
        <v>16</v>
      </c>
      <c r="E2520" t="s">
        <v>38</v>
      </c>
      <c r="F2520" t="s">
        <v>46</v>
      </c>
      <c r="G2520" t="s">
        <v>75</v>
      </c>
      <c r="H2520" t="s">
        <v>72</v>
      </c>
      <c r="I2520" t="s">
        <v>66</v>
      </c>
      <c r="J2520">
        <v>121</v>
      </c>
      <c r="K2520">
        <v>0.11776686</v>
      </c>
      <c r="L2520">
        <v>0.15898525999999999</v>
      </c>
      <c r="M2520">
        <v>1.7819109999999999E-2</v>
      </c>
      <c r="N2520">
        <v>2.4055800000000002E-2</v>
      </c>
    </row>
    <row r="2521" spans="1:14">
      <c r="A2521" t="s">
        <v>7</v>
      </c>
      <c r="B2521">
        <v>2022</v>
      </c>
      <c r="C2521" t="s">
        <v>92</v>
      </c>
      <c r="D2521" t="s">
        <v>16</v>
      </c>
      <c r="E2521" t="s">
        <v>37</v>
      </c>
      <c r="F2521" t="s">
        <v>46</v>
      </c>
      <c r="G2521" t="s">
        <v>75</v>
      </c>
      <c r="H2521" t="s">
        <v>72</v>
      </c>
      <c r="I2521" t="s">
        <v>66</v>
      </c>
      <c r="J2521">
        <v>778</v>
      </c>
      <c r="K2521">
        <v>0.25116427000000002</v>
      </c>
      <c r="L2521">
        <v>0.32651354999999999</v>
      </c>
      <c r="M2521">
        <v>3.8003250000000002E-2</v>
      </c>
      <c r="N2521">
        <v>4.940423E-2</v>
      </c>
    </row>
    <row r="2522" spans="1:14">
      <c r="A2522" t="s">
        <v>7</v>
      </c>
      <c r="B2522">
        <v>2022</v>
      </c>
      <c r="C2522" t="s">
        <v>92</v>
      </c>
      <c r="D2522" t="s">
        <v>16</v>
      </c>
      <c r="E2522" t="s">
        <v>39</v>
      </c>
      <c r="F2522" t="s">
        <v>46</v>
      </c>
      <c r="G2522" t="s">
        <v>75</v>
      </c>
      <c r="H2522" t="s">
        <v>72</v>
      </c>
      <c r="I2522" t="s">
        <v>66</v>
      </c>
      <c r="J2522">
        <v>2014</v>
      </c>
      <c r="K2522">
        <v>1.34660058</v>
      </c>
      <c r="L2522">
        <v>1.7505807500000001</v>
      </c>
      <c r="M2522">
        <v>0.20375193</v>
      </c>
      <c r="N2522">
        <v>0.26487749999999999</v>
      </c>
    </row>
    <row r="2523" spans="1:14">
      <c r="A2523" t="s">
        <v>7</v>
      </c>
      <c r="B2523">
        <v>2022</v>
      </c>
      <c r="C2523" t="s">
        <v>92</v>
      </c>
      <c r="D2523" t="s">
        <v>16</v>
      </c>
      <c r="E2523" t="s">
        <v>40</v>
      </c>
      <c r="F2523" t="s">
        <v>46</v>
      </c>
      <c r="G2523" t="s">
        <v>75</v>
      </c>
      <c r="H2523" t="s">
        <v>72</v>
      </c>
      <c r="I2523" t="s">
        <v>66</v>
      </c>
      <c r="J2523">
        <v>20640</v>
      </c>
      <c r="K2523">
        <v>9.1029317699999996</v>
      </c>
      <c r="L2523">
        <v>10.74145949</v>
      </c>
      <c r="M2523">
        <v>1.3773497099999998</v>
      </c>
      <c r="N2523">
        <v>1.6252726599999998</v>
      </c>
    </row>
    <row r="2524" spans="1:14">
      <c r="A2524" t="s">
        <v>7</v>
      </c>
      <c r="B2524">
        <v>2022</v>
      </c>
      <c r="C2524" t="s">
        <v>92</v>
      </c>
      <c r="D2524" t="s">
        <v>16</v>
      </c>
      <c r="E2524" t="s">
        <v>34</v>
      </c>
      <c r="F2524" t="s">
        <v>46</v>
      </c>
      <c r="G2524" t="s">
        <v>75</v>
      </c>
      <c r="H2524" t="s">
        <v>72</v>
      </c>
      <c r="I2524" t="s">
        <v>66</v>
      </c>
      <c r="J2524">
        <v>24179</v>
      </c>
      <c r="K2524">
        <v>15.492525109999999</v>
      </c>
      <c r="L2524">
        <v>18.28117962</v>
      </c>
      <c r="M2524">
        <v>2.3441486199999999</v>
      </c>
      <c r="N2524">
        <v>2.7660953699999999</v>
      </c>
    </row>
    <row r="2525" spans="1:14">
      <c r="A2525" t="s">
        <v>7</v>
      </c>
      <c r="B2525">
        <v>2022</v>
      </c>
      <c r="C2525" t="s">
        <v>92</v>
      </c>
      <c r="D2525" t="s">
        <v>16</v>
      </c>
      <c r="E2525" t="s">
        <v>48</v>
      </c>
      <c r="F2525" t="s">
        <v>46</v>
      </c>
      <c r="G2525" t="s">
        <v>75</v>
      </c>
      <c r="H2525" t="s">
        <v>72</v>
      </c>
      <c r="I2525" t="s">
        <v>66</v>
      </c>
      <c r="J2525">
        <v>608</v>
      </c>
      <c r="K2525">
        <v>1.08977218</v>
      </c>
      <c r="L2525">
        <v>1.41670384</v>
      </c>
      <c r="M2525">
        <v>0.16489165</v>
      </c>
      <c r="N2525">
        <v>0.21435914</v>
      </c>
    </row>
    <row r="2526" spans="1:14">
      <c r="A2526" t="s">
        <v>7</v>
      </c>
      <c r="B2526">
        <v>2022</v>
      </c>
      <c r="C2526" t="s">
        <v>93</v>
      </c>
      <c r="D2526" t="s">
        <v>17</v>
      </c>
      <c r="E2526" t="s">
        <v>57</v>
      </c>
      <c r="F2526" t="s">
        <v>46</v>
      </c>
      <c r="G2526" t="s">
        <v>75</v>
      </c>
      <c r="H2526" t="s">
        <v>72</v>
      </c>
      <c r="I2526" t="s">
        <v>66</v>
      </c>
      <c r="J2526">
        <v>234</v>
      </c>
      <c r="K2526">
        <v>0.68737696999999998</v>
      </c>
      <c r="L2526">
        <v>0.91421136999999997</v>
      </c>
      <c r="M2526">
        <v>0.10041135</v>
      </c>
      <c r="N2526">
        <v>0.1335471</v>
      </c>
    </row>
    <row r="2527" spans="1:14">
      <c r="A2527" t="s">
        <v>7</v>
      </c>
      <c r="B2527">
        <v>2022</v>
      </c>
      <c r="C2527" t="s">
        <v>93</v>
      </c>
      <c r="D2527" t="s">
        <v>17</v>
      </c>
      <c r="E2527" t="s">
        <v>47</v>
      </c>
      <c r="F2527" t="s">
        <v>46</v>
      </c>
      <c r="G2527" t="s">
        <v>75</v>
      </c>
      <c r="H2527" t="s">
        <v>72</v>
      </c>
      <c r="I2527" t="s">
        <v>66</v>
      </c>
      <c r="J2527">
        <v>63</v>
      </c>
      <c r="K2527">
        <v>0.10936114</v>
      </c>
      <c r="L2527">
        <v>0.14216947999999999</v>
      </c>
      <c r="M2527">
        <v>1.5975369999999999E-2</v>
      </c>
      <c r="N2527">
        <v>2.0767979999999998E-2</v>
      </c>
    </row>
    <row r="2528" spans="1:14">
      <c r="A2528" t="s">
        <v>7</v>
      </c>
      <c r="B2528">
        <v>2022</v>
      </c>
      <c r="C2528" t="s">
        <v>93</v>
      </c>
      <c r="D2528" t="s">
        <v>17</v>
      </c>
      <c r="E2528" t="s">
        <v>36</v>
      </c>
      <c r="F2528" t="s">
        <v>46</v>
      </c>
      <c r="G2528" t="s">
        <v>75</v>
      </c>
      <c r="H2528" t="s">
        <v>72</v>
      </c>
      <c r="I2528" t="s">
        <v>66</v>
      </c>
      <c r="J2528">
        <v>1788</v>
      </c>
      <c r="K2528">
        <v>14.693500910000001</v>
      </c>
      <c r="L2528">
        <v>17.926071109999999</v>
      </c>
      <c r="M2528">
        <v>2.1464122200000002</v>
      </c>
      <c r="N2528">
        <v>2.6186229000000001</v>
      </c>
    </row>
    <row r="2529" spans="1:14">
      <c r="A2529" t="s">
        <v>7</v>
      </c>
      <c r="B2529">
        <v>2022</v>
      </c>
      <c r="C2529" t="s">
        <v>93</v>
      </c>
      <c r="D2529" t="s">
        <v>17</v>
      </c>
      <c r="E2529" t="s">
        <v>50</v>
      </c>
      <c r="F2529" t="s">
        <v>46</v>
      </c>
      <c r="G2529" t="s">
        <v>75</v>
      </c>
      <c r="H2529" t="s">
        <v>72</v>
      </c>
      <c r="I2529" t="s">
        <v>66</v>
      </c>
      <c r="J2529">
        <v>386</v>
      </c>
      <c r="K2529">
        <v>0.59889696999999997</v>
      </c>
      <c r="L2529">
        <v>0.77856605999999995</v>
      </c>
      <c r="M2529">
        <v>8.748628E-2</v>
      </c>
      <c r="N2529">
        <v>0.11373216999999999</v>
      </c>
    </row>
    <row r="2530" spans="1:14">
      <c r="A2530" t="s">
        <v>7</v>
      </c>
      <c r="B2530">
        <v>2022</v>
      </c>
      <c r="C2530" t="s">
        <v>93</v>
      </c>
      <c r="D2530" t="s">
        <v>17</v>
      </c>
      <c r="E2530" t="s">
        <v>41</v>
      </c>
      <c r="F2530" t="s">
        <v>46</v>
      </c>
      <c r="G2530" t="s">
        <v>75</v>
      </c>
      <c r="H2530" t="s">
        <v>72</v>
      </c>
      <c r="I2530" t="s">
        <v>66</v>
      </c>
      <c r="J2530">
        <v>36</v>
      </c>
      <c r="K2530">
        <v>0.1211802</v>
      </c>
      <c r="L2530">
        <v>0.16359327000000001</v>
      </c>
      <c r="M2530">
        <v>1.770188E-2</v>
      </c>
      <c r="N2530">
        <v>2.3897539999999998E-2</v>
      </c>
    </row>
    <row r="2531" spans="1:14">
      <c r="A2531" t="s">
        <v>7</v>
      </c>
      <c r="B2531">
        <v>2022</v>
      </c>
      <c r="C2531" t="s">
        <v>93</v>
      </c>
      <c r="D2531" t="s">
        <v>17</v>
      </c>
      <c r="E2531" t="s">
        <v>35</v>
      </c>
      <c r="F2531" t="s">
        <v>46</v>
      </c>
      <c r="G2531" t="s">
        <v>75</v>
      </c>
      <c r="H2531" t="s">
        <v>72</v>
      </c>
      <c r="I2531" t="s">
        <v>66</v>
      </c>
      <c r="J2531">
        <v>90144</v>
      </c>
      <c r="K2531">
        <v>86.722938549999995</v>
      </c>
      <c r="L2531">
        <v>103.20029687</v>
      </c>
      <c r="M2531">
        <v>12.668401880000001</v>
      </c>
      <c r="N2531">
        <v>15.075398230000001</v>
      </c>
    </row>
    <row r="2532" spans="1:14">
      <c r="A2532" t="s">
        <v>7</v>
      </c>
      <c r="B2532">
        <v>2022</v>
      </c>
      <c r="C2532" t="s">
        <v>93</v>
      </c>
      <c r="D2532" t="s">
        <v>17</v>
      </c>
      <c r="E2532" t="s">
        <v>45</v>
      </c>
      <c r="F2532" t="s">
        <v>46</v>
      </c>
      <c r="G2532" t="s">
        <v>75</v>
      </c>
      <c r="H2532" t="s">
        <v>72</v>
      </c>
      <c r="I2532" t="s">
        <v>66</v>
      </c>
      <c r="J2532">
        <v>36</v>
      </c>
      <c r="K2532">
        <v>2.6764059999999999E-2</v>
      </c>
      <c r="L2532">
        <v>3.2116869999999999E-2</v>
      </c>
      <c r="M2532">
        <v>3.9096699999999996E-3</v>
      </c>
      <c r="N2532">
        <v>4.6915999999999998E-3</v>
      </c>
    </row>
    <row r="2533" spans="1:14">
      <c r="A2533" t="s">
        <v>7</v>
      </c>
      <c r="B2533">
        <v>2022</v>
      </c>
      <c r="C2533" t="s">
        <v>93</v>
      </c>
      <c r="D2533" t="s">
        <v>17</v>
      </c>
      <c r="E2533" t="s">
        <v>5</v>
      </c>
      <c r="F2533" t="s">
        <v>46</v>
      </c>
      <c r="G2533" t="s">
        <v>75</v>
      </c>
      <c r="H2533" t="s">
        <v>72</v>
      </c>
      <c r="I2533" t="s">
        <v>66</v>
      </c>
      <c r="J2533">
        <v>232583</v>
      </c>
      <c r="K2533">
        <v>305.19215856</v>
      </c>
      <c r="L2533">
        <v>369.28251186</v>
      </c>
      <c r="M2533">
        <v>44.582171430000002</v>
      </c>
      <c r="N2533">
        <v>53.944427430000005</v>
      </c>
    </row>
    <row r="2534" spans="1:14">
      <c r="A2534" t="s">
        <v>7</v>
      </c>
      <c r="B2534">
        <v>2022</v>
      </c>
      <c r="C2534" t="s">
        <v>93</v>
      </c>
      <c r="D2534" t="s">
        <v>17</v>
      </c>
      <c r="E2534" t="s">
        <v>38</v>
      </c>
      <c r="F2534" t="s">
        <v>46</v>
      </c>
      <c r="G2534" t="s">
        <v>75</v>
      </c>
      <c r="H2534" t="s">
        <v>72</v>
      </c>
      <c r="I2534" t="s">
        <v>66</v>
      </c>
      <c r="J2534">
        <v>81</v>
      </c>
      <c r="K2534">
        <v>8.8101470000000001E-2</v>
      </c>
      <c r="L2534">
        <v>0.11893698</v>
      </c>
      <c r="M2534">
        <v>1.2869769999999999E-2</v>
      </c>
      <c r="N2534">
        <v>1.7374199999999999E-2</v>
      </c>
    </row>
    <row r="2535" spans="1:14">
      <c r="A2535" t="s">
        <v>7</v>
      </c>
      <c r="B2535">
        <v>2022</v>
      </c>
      <c r="C2535" t="s">
        <v>93</v>
      </c>
      <c r="D2535" t="s">
        <v>17</v>
      </c>
      <c r="E2535" t="s">
        <v>37</v>
      </c>
      <c r="F2535" t="s">
        <v>46</v>
      </c>
      <c r="G2535" t="s">
        <v>75</v>
      </c>
      <c r="H2535" t="s">
        <v>72</v>
      </c>
      <c r="I2535" t="s">
        <v>66</v>
      </c>
      <c r="J2535">
        <v>3124</v>
      </c>
      <c r="K2535">
        <v>6.4778199900000004</v>
      </c>
      <c r="L2535">
        <v>8.4211659900000004</v>
      </c>
      <c r="M2535">
        <v>0.94627360000000005</v>
      </c>
      <c r="N2535">
        <v>1.23015568</v>
      </c>
    </row>
    <row r="2536" spans="1:14">
      <c r="A2536" t="s">
        <v>7</v>
      </c>
      <c r="B2536">
        <v>2022</v>
      </c>
      <c r="C2536" t="s">
        <v>93</v>
      </c>
      <c r="D2536" t="s">
        <v>17</v>
      </c>
      <c r="E2536" t="s">
        <v>39</v>
      </c>
      <c r="F2536" t="s">
        <v>46</v>
      </c>
      <c r="G2536" t="s">
        <v>75</v>
      </c>
      <c r="H2536" t="s">
        <v>72</v>
      </c>
      <c r="I2536" t="s">
        <v>66</v>
      </c>
      <c r="J2536">
        <v>1706</v>
      </c>
      <c r="K2536">
        <v>1.16360639</v>
      </c>
      <c r="L2536">
        <v>1.5126883099999999</v>
      </c>
      <c r="M2536">
        <v>0.16997847999999999</v>
      </c>
      <c r="N2536">
        <v>0.22097203000000001</v>
      </c>
    </row>
    <row r="2537" spans="1:14">
      <c r="A2537" t="s">
        <v>7</v>
      </c>
      <c r="B2537">
        <v>2022</v>
      </c>
      <c r="C2537" t="s">
        <v>93</v>
      </c>
      <c r="D2537" t="s">
        <v>17</v>
      </c>
      <c r="E2537" t="s">
        <v>40</v>
      </c>
      <c r="F2537" t="s">
        <v>46</v>
      </c>
      <c r="G2537" t="s">
        <v>75</v>
      </c>
      <c r="H2537" t="s">
        <v>72</v>
      </c>
      <c r="I2537" t="s">
        <v>66</v>
      </c>
      <c r="J2537">
        <v>28656</v>
      </c>
      <c r="K2537">
        <v>19.755326889999999</v>
      </c>
      <c r="L2537">
        <v>23.311285729999998</v>
      </c>
      <c r="M2537">
        <v>2.8858388000000001</v>
      </c>
      <c r="N2537">
        <v>3.4052897699999995</v>
      </c>
    </row>
    <row r="2538" spans="1:14">
      <c r="A2538" t="s">
        <v>7</v>
      </c>
      <c r="B2538">
        <v>2022</v>
      </c>
      <c r="C2538" t="s">
        <v>93</v>
      </c>
      <c r="D2538" t="s">
        <v>17</v>
      </c>
      <c r="E2538" t="s">
        <v>34</v>
      </c>
      <c r="F2538" t="s">
        <v>46</v>
      </c>
      <c r="G2538" t="s">
        <v>75</v>
      </c>
      <c r="H2538" t="s">
        <v>72</v>
      </c>
      <c r="I2538" t="s">
        <v>66</v>
      </c>
      <c r="J2538">
        <v>49220</v>
      </c>
      <c r="K2538">
        <v>31.684486629999999</v>
      </c>
      <c r="L2538">
        <v>37.387694229999994</v>
      </c>
      <c r="M2538">
        <v>4.6284387499999999</v>
      </c>
      <c r="N2538">
        <v>5.4615577299999991</v>
      </c>
    </row>
    <row r="2539" spans="1:14">
      <c r="A2539" t="s">
        <v>7</v>
      </c>
      <c r="B2539">
        <v>2022</v>
      </c>
      <c r="C2539" t="s">
        <v>93</v>
      </c>
      <c r="D2539" t="s">
        <v>17</v>
      </c>
      <c r="E2539" t="s">
        <v>48</v>
      </c>
      <c r="F2539" t="s">
        <v>46</v>
      </c>
      <c r="G2539" t="s">
        <v>75</v>
      </c>
      <c r="H2539" t="s">
        <v>72</v>
      </c>
      <c r="I2539" t="s">
        <v>66</v>
      </c>
      <c r="J2539">
        <v>792</v>
      </c>
      <c r="K2539">
        <v>2.4848445400000001</v>
      </c>
      <c r="L2539">
        <v>3.2302979000000001</v>
      </c>
      <c r="M2539">
        <v>0.36298364999999999</v>
      </c>
      <c r="N2539">
        <v>0.47187875000000001</v>
      </c>
    </row>
    <row r="2540" spans="1:14">
      <c r="A2540" t="s">
        <v>7</v>
      </c>
      <c r="B2540">
        <v>2022</v>
      </c>
      <c r="C2540" t="s">
        <v>93</v>
      </c>
      <c r="D2540" t="s">
        <v>18</v>
      </c>
      <c r="E2540" t="s">
        <v>57</v>
      </c>
      <c r="F2540" t="s">
        <v>46</v>
      </c>
      <c r="G2540" t="s">
        <v>75</v>
      </c>
      <c r="H2540" t="s">
        <v>72</v>
      </c>
      <c r="I2540" t="s">
        <v>66</v>
      </c>
      <c r="J2540">
        <v>90</v>
      </c>
      <c r="K2540">
        <v>0.55661442999999999</v>
      </c>
      <c r="L2540">
        <v>0.74029719000000005</v>
      </c>
      <c r="M2540">
        <v>7.8293070000000006E-2</v>
      </c>
      <c r="N2540">
        <v>0.10412979</v>
      </c>
    </row>
    <row r="2541" spans="1:14">
      <c r="A2541" t="s">
        <v>7</v>
      </c>
      <c r="B2541">
        <v>2022</v>
      </c>
      <c r="C2541" t="s">
        <v>93</v>
      </c>
      <c r="D2541" t="s">
        <v>18</v>
      </c>
      <c r="E2541" t="s">
        <v>47</v>
      </c>
      <c r="F2541" t="s">
        <v>46</v>
      </c>
      <c r="G2541" t="s">
        <v>75</v>
      </c>
      <c r="H2541" t="s">
        <v>72</v>
      </c>
      <c r="I2541" t="s">
        <v>66</v>
      </c>
      <c r="J2541">
        <v>62</v>
      </c>
      <c r="K2541">
        <v>0.11545641</v>
      </c>
      <c r="L2541">
        <v>0.15009333999999999</v>
      </c>
      <c r="M2541">
        <v>1.6240029999999999E-2</v>
      </c>
      <c r="N2541">
        <v>2.1112039999999999E-2</v>
      </c>
    </row>
    <row r="2542" spans="1:14">
      <c r="A2542" t="s">
        <v>7</v>
      </c>
      <c r="B2542">
        <v>2022</v>
      </c>
      <c r="C2542" t="s">
        <v>93</v>
      </c>
      <c r="D2542" t="s">
        <v>18</v>
      </c>
      <c r="E2542" t="s">
        <v>36</v>
      </c>
      <c r="F2542" t="s">
        <v>46</v>
      </c>
      <c r="G2542" t="s">
        <v>75</v>
      </c>
      <c r="H2542" t="s">
        <v>72</v>
      </c>
      <c r="I2542" t="s">
        <v>66</v>
      </c>
      <c r="J2542">
        <v>2161</v>
      </c>
      <c r="K2542">
        <v>10.760537749999999</v>
      </c>
      <c r="L2542">
        <v>13.12785605</v>
      </c>
      <c r="M2542">
        <v>1.5135712100000001</v>
      </c>
      <c r="N2542">
        <v>1.8465568800000001</v>
      </c>
    </row>
    <row r="2543" spans="1:14">
      <c r="A2543" t="s">
        <v>7</v>
      </c>
      <c r="B2543">
        <v>2022</v>
      </c>
      <c r="C2543" t="s">
        <v>93</v>
      </c>
      <c r="D2543" t="s">
        <v>18</v>
      </c>
      <c r="E2543" t="s">
        <v>50</v>
      </c>
      <c r="F2543" t="s">
        <v>46</v>
      </c>
      <c r="G2543" t="s">
        <v>75</v>
      </c>
      <c r="H2543" t="s">
        <v>72</v>
      </c>
      <c r="I2543" t="s">
        <v>66</v>
      </c>
      <c r="J2543">
        <v>461</v>
      </c>
      <c r="K2543">
        <v>0.72662093999999999</v>
      </c>
      <c r="L2543">
        <v>0.94460721999999997</v>
      </c>
      <c r="M2543">
        <v>0.10220609</v>
      </c>
      <c r="N2543">
        <v>0.13286792</v>
      </c>
    </row>
    <row r="2544" spans="1:14">
      <c r="A2544" t="s">
        <v>7</v>
      </c>
      <c r="B2544">
        <v>2022</v>
      </c>
      <c r="C2544" t="s">
        <v>93</v>
      </c>
      <c r="D2544" t="s">
        <v>18</v>
      </c>
      <c r="E2544" t="s">
        <v>41</v>
      </c>
      <c r="F2544" t="s">
        <v>46</v>
      </c>
      <c r="G2544" t="s">
        <v>75</v>
      </c>
      <c r="H2544" t="s">
        <v>72</v>
      </c>
      <c r="I2544" t="s">
        <v>66</v>
      </c>
      <c r="J2544">
        <v>65</v>
      </c>
      <c r="K2544">
        <v>0.22192245999999999</v>
      </c>
      <c r="L2544">
        <v>0.29959531</v>
      </c>
      <c r="M2544">
        <v>3.1215489999999999E-2</v>
      </c>
      <c r="N2544">
        <v>4.2140909999999997E-2</v>
      </c>
    </row>
    <row r="2545" spans="1:14">
      <c r="A2545" t="s">
        <v>7</v>
      </c>
      <c r="B2545">
        <v>2022</v>
      </c>
      <c r="C2545" t="s">
        <v>93</v>
      </c>
      <c r="D2545" t="s">
        <v>18</v>
      </c>
      <c r="E2545" t="s">
        <v>35</v>
      </c>
      <c r="F2545" t="s">
        <v>46</v>
      </c>
      <c r="G2545" t="s">
        <v>75</v>
      </c>
      <c r="H2545" t="s">
        <v>72</v>
      </c>
      <c r="I2545" t="s">
        <v>66</v>
      </c>
      <c r="J2545">
        <v>69803</v>
      </c>
      <c r="K2545">
        <v>66.518627600000002</v>
      </c>
      <c r="L2545">
        <v>79.157166840000002</v>
      </c>
      <c r="M2545">
        <v>9.3564728799999983</v>
      </c>
      <c r="N2545">
        <v>11.13420273</v>
      </c>
    </row>
    <row r="2546" spans="1:14">
      <c r="A2546" t="s">
        <v>7</v>
      </c>
      <c r="B2546">
        <v>2022</v>
      </c>
      <c r="C2546" t="s">
        <v>93</v>
      </c>
      <c r="D2546" t="s">
        <v>18</v>
      </c>
      <c r="E2546" t="s">
        <v>45</v>
      </c>
      <c r="F2546" t="s">
        <v>46</v>
      </c>
      <c r="G2546" t="s">
        <v>75</v>
      </c>
      <c r="H2546" t="s">
        <v>72</v>
      </c>
      <c r="I2546" t="s">
        <v>66</v>
      </c>
      <c r="J2546">
        <v>32</v>
      </c>
      <c r="K2546">
        <v>3.705932E-2</v>
      </c>
      <c r="L2546">
        <v>4.4471179999999999E-2</v>
      </c>
      <c r="M2546">
        <v>5.2127400000000004E-3</v>
      </c>
      <c r="N2546">
        <v>6.2552900000000002E-3</v>
      </c>
    </row>
    <row r="2547" spans="1:14">
      <c r="A2547" t="s">
        <v>7</v>
      </c>
      <c r="B2547">
        <v>2022</v>
      </c>
      <c r="C2547" t="s">
        <v>93</v>
      </c>
      <c r="D2547" t="s">
        <v>18</v>
      </c>
      <c r="E2547" t="s">
        <v>5</v>
      </c>
      <c r="F2547" t="s">
        <v>46</v>
      </c>
      <c r="G2547" t="s">
        <v>75</v>
      </c>
      <c r="H2547" t="s">
        <v>72</v>
      </c>
      <c r="I2547" t="s">
        <v>66</v>
      </c>
      <c r="J2547">
        <v>174070</v>
      </c>
      <c r="K2547">
        <v>255.19755686000002</v>
      </c>
      <c r="L2547">
        <v>308.78904380999995</v>
      </c>
      <c r="M2547">
        <v>35.895945330000004</v>
      </c>
      <c r="N2547">
        <v>43.434093849999996</v>
      </c>
    </row>
    <row r="2548" spans="1:14">
      <c r="A2548" t="s">
        <v>7</v>
      </c>
      <c r="B2548">
        <v>2022</v>
      </c>
      <c r="C2548" t="s">
        <v>93</v>
      </c>
      <c r="D2548" t="s">
        <v>18</v>
      </c>
      <c r="E2548" t="s">
        <v>38</v>
      </c>
      <c r="F2548" t="s">
        <v>46</v>
      </c>
      <c r="G2548" t="s">
        <v>75</v>
      </c>
      <c r="H2548" t="s">
        <v>72</v>
      </c>
      <c r="I2548" t="s">
        <v>66</v>
      </c>
      <c r="J2548">
        <v>221</v>
      </c>
      <c r="K2548">
        <v>0.245837</v>
      </c>
      <c r="L2548">
        <v>0.33187994000000004</v>
      </c>
      <c r="M2548">
        <v>3.4579289999999999E-2</v>
      </c>
      <c r="N2548">
        <v>4.6682049999999996E-2</v>
      </c>
    </row>
    <row r="2549" spans="1:14">
      <c r="A2549" t="s">
        <v>7</v>
      </c>
      <c r="B2549">
        <v>2022</v>
      </c>
      <c r="C2549" t="s">
        <v>93</v>
      </c>
      <c r="D2549" t="s">
        <v>18</v>
      </c>
      <c r="E2549" t="s">
        <v>37</v>
      </c>
      <c r="F2549" t="s">
        <v>46</v>
      </c>
      <c r="G2549" t="s">
        <v>75</v>
      </c>
      <c r="H2549" t="s">
        <v>72</v>
      </c>
      <c r="I2549" t="s">
        <v>66</v>
      </c>
      <c r="J2549">
        <v>5668</v>
      </c>
      <c r="K2549">
        <v>6.1302575399999997</v>
      </c>
      <c r="L2549">
        <v>7.9693348000000004</v>
      </c>
      <c r="M2549">
        <v>0.86227858999999996</v>
      </c>
      <c r="N2549">
        <v>1.1209621700000001</v>
      </c>
    </row>
    <row r="2550" spans="1:14">
      <c r="A2550" t="s">
        <v>7</v>
      </c>
      <c r="B2550">
        <v>2022</v>
      </c>
      <c r="C2550" t="s">
        <v>93</v>
      </c>
      <c r="D2550" t="s">
        <v>18</v>
      </c>
      <c r="E2550" t="s">
        <v>39</v>
      </c>
      <c r="F2550" t="s">
        <v>46</v>
      </c>
      <c r="G2550" t="s">
        <v>75</v>
      </c>
      <c r="H2550" t="s">
        <v>72</v>
      </c>
      <c r="I2550" t="s">
        <v>66</v>
      </c>
      <c r="J2550">
        <v>4664</v>
      </c>
      <c r="K2550">
        <v>3.27545405</v>
      </c>
      <c r="L2550">
        <v>4.2580902600000003</v>
      </c>
      <c r="M2550">
        <v>0.46072352999999999</v>
      </c>
      <c r="N2550">
        <v>0.59894058999999999</v>
      </c>
    </row>
    <row r="2551" spans="1:14">
      <c r="A2551" t="s">
        <v>7</v>
      </c>
      <c r="B2551">
        <v>2022</v>
      </c>
      <c r="C2551" t="s">
        <v>93</v>
      </c>
      <c r="D2551" t="s">
        <v>18</v>
      </c>
      <c r="E2551" t="s">
        <v>40</v>
      </c>
      <c r="F2551" t="s">
        <v>46</v>
      </c>
      <c r="G2551" t="s">
        <v>75</v>
      </c>
      <c r="H2551" t="s">
        <v>72</v>
      </c>
      <c r="I2551" t="s">
        <v>66</v>
      </c>
      <c r="J2551">
        <v>69330</v>
      </c>
      <c r="K2551">
        <v>41.427126540000003</v>
      </c>
      <c r="L2551">
        <v>48.884009320000004</v>
      </c>
      <c r="M2551">
        <v>5.8271164100000004</v>
      </c>
      <c r="N2551">
        <v>6.8759973500000005</v>
      </c>
    </row>
    <row r="2552" spans="1:14">
      <c r="A2552" t="s">
        <v>7</v>
      </c>
      <c r="B2552">
        <v>2022</v>
      </c>
      <c r="C2552" t="s">
        <v>93</v>
      </c>
      <c r="D2552" t="s">
        <v>18</v>
      </c>
      <c r="E2552" t="s">
        <v>34</v>
      </c>
      <c r="F2552" t="s">
        <v>46</v>
      </c>
      <c r="G2552" t="s">
        <v>75</v>
      </c>
      <c r="H2552" t="s">
        <v>72</v>
      </c>
      <c r="I2552" t="s">
        <v>66</v>
      </c>
      <c r="J2552">
        <v>37195</v>
      </c>
      <c r="K2552">
        <v>34.05740591</v>
      </c>
      <c r="L2552">
        <v>40.187738969999998</v>
      </c>
      <c r="M2552">
        <v>4.7904956300000006</v>
      </c>
      <c r="N2552">
        <v>5.6527848400000007</v>
      </c>
    </row>
    <row r="2553" spans="1:14">
      <c r="A2553" t="s">
        <v>7</v>
      </c>
      <c r="B2553">
        <v>2022</v>
      </c>
      <c r="C2553" t="s">
        <v>93</v>
      </c>
      <c r="D2553" t="s">
        <v>18</v>
      </c>
      <c r="E2553" t="s">
        <v>48</v>
      </c>
      <c r="F2553" t="s">
        <v>46</v>
      </c>
      <c r="G2553" t="s">
        <v>75</v>
      </c>
      <c r="H2553" t="s">
        <v>72</v>
      </c>
      <c r="I2553" t="s">
        <v>66</v>
      </c>
      <c r="J2553">
        <v>784</v>
      </c>
      <c r="K2553">
        <v>0.51182773000000004</v>
      </c>
      <c r="L2553">
        <v>0.66537605</v>
      </c>
      <c r="M2553">
        <v>7.1993399999999999E-2</v>
      </c>
      <c r="N2553">
        <v>9.3591419999999995E-2</v>
      </c>
    </row>
    <row r="2554" spans="1:14">
      <c r="A2554" t="s">
        <v>7</v>
      </c>
      <c r="B2554">
        <v>2023</v>
      </c>
      <c r="C2554" t="s">
        <v>94</v>
      </c>
      <c r="D2554" t="s">
        <v>19</v>
      </c>
      <c r="E2554" t="s">
        <v>57</v>
      </c>
      <c r="F2554" t="s">
        <v>46</v>
      </c>
      <c r="G2554" t="s">
        <v>75</v>
      </c>
      <c r="H2554" t="s">
        <v>72</v>
      </c>
      <c r="I2554" t="s">
        <v>66</v>
      </c>
      <c r="J2554">
        <v>20</v>
      </c>
      <c r="K2554">
        <v>4.5552639999999998E-2</v>
      </c>
      <c r="L2554">
        <v>6.0585010000000002E-2</v>
      </c>
      <c r="M2554">
        <v>6.6571E-3</v>
      </c>
      <c r="N2554">
        <v>8.8539499999999993E-3</v>
      </c>
    </row>
    <row r="2555" spans="1:14">
      <c r="A2555" t="s">
        <v>7</v>
      </c>
      <c r="B2555">
        <v>2023</v>
      </c>
      <c r="C2555" t="s">
        <v>94</v>
      </c>
      <c r="D2555" t="s">
        <v>19</v>
      </c>
      <c r="E2555" t="s">
        <v>47</v>
      </c>
      <c r="F2555" t="s">
        <v>46</v>
      </c>
      <c r="G2555" t="s">
        <v>75</v>
      </c>
      <c r="H2555" t="s">
        <v>72</v>
      </c>
      <c r="I2555" t="s">
        <v>66</v>
      </c>
      <c r="J2555">
        <v>54</v>
      </c>
      <c r="K2555">
        <v>9.4928609999999997E-2</v>
      </c>
      <c r="L2555">
        <v>0.12340719</v>
      </c>
      <c r="M2555">
        <v>1.387296E-2</v>
      </c>
      <c r="N2555">
        <v>1.803484E-2</v>
      </c>
    </row>
    <row r="2556" spans="1:14">
      <c r="A2556" t="s">
        <v>7</v>
      </c>
      <c r="B2556">
        <v>2023</v>
      </c>
      <c r="C2556" t="s">
        <v>94</v>
      </c>
      <c r="D2556" t="s">
        <v>19</v>
      </c>
      <c r="E2556" t="s">
        <v>36</v>
      </c>
      <c r="F2556" t="s">
        <v>46</v>
      </c>
      <c r="G2556" t="s">
        <v>75</v>
      </c>
      <c r="H2556" t="s">
        <v>72</v>
      </c>
      <c r="I2556" t="s">
        <v>66</v>
      </c>
      <c r="J2556">
        <v>5178</v>
      </c>
      <c r="K2556">
        <v>13.631397570000001</v>
      </c>
      <c r="L2556">
        <v>16.63030504</v>
      </c>
      <c r="M2556">
        <v>1.99210511</v>
      </c>
      <c r="N2556">
        <v>2.43036823</v>
      </c>
    </row>
    <row r="2557" spans="1:14">
      <c r="A2557" t="s">
        <v>7</v>
      </c>
      <c r="B2557">
        <v>2023</v>
      </c>
      <c r="C2557" t="s">
        <v>94</v>
      </c>
      <c r="D2557" t="s">
        <v>19</v>
      </c>
      <c r="E2557" t="s">
        <v>50</v>
      </c>
      <c r="F2557" t="s">
        <v>46</v>
      </c>
      <c r="G2557" t="s">
        <v>75</v>
      </c>
      <c r="H2557" t="s">
        <v>72</v>
      </c>
      <c r="I2557" t="s">
        <v>66</v>
      </c>
      <c r="J2557">
        <v>497</v>
      </c>
      <c r="K2557">
        <v>0.73891395000000004</v>
      </c>
      <c r="L2557">
        <v>0.96058812999999998</v>
      </c>
      <c r="M2557">
        <v>0.10798557</v>
      </c>
      <c r="N2557">
        <v>0.14038123999999999</v>
      </c>
    </row>
    <row r="2558" spans="1:14">
      <c r="A2558" t="s">
        <v>7</v>
      </c>
      <c r="B2558">
        <v>2023</v>
      </c>
      <c r="C2558" t="s">
        <v>94</v>
      </c>
      <c r="D2558" t="s">
        <v>19</v>
      </c>
      <c r="E2558" t="s">
        <v>41</v>
      </c>
      <c r="F2558" t="s">
        <v>46</v>
      </c>
      <c r="G2558" t="s">
        <v>75</v>
      </c>
      <c r="H2558" t="s">
        <v>72</v>
      </c>
      <c r="I2558" t="s">
        <v>66</v>
      </c>
      <c r="J2558">
        <v>18</v>
      </c>
      <c r="K2558">
        <v>5.7259299999999999E-2</v>
      </c>
      <c r="L2558">
        <v>7.7300049999999995E-2</v>
      </c>
      <c r="M2558">
        <v>8.3679300000000009E-3</v>
      </c>
      <c r="N2558">
        <v>1.12967E-2</v>
      </c>
    </row>
    <row r="2559" spans="1:14">
      <c r="A2559" t="s">
        <v>7</v>
      </c>
      <c r="B2559">
        <v>2023</v>
      </c>
      <c r="C2559" t="s">
        <v>94</v>
      </c>
      <c r="D2559" t="s">
        <v>19</v>
      </c>
      <c r="E2559" t="s">
        <v>35</v>
      </c>
      <c r="F2559" t="s">
        <v>46</v>
      </c>
      <c r="G2559" t="s">
        <v>75</v>
      </c>
      <c r="H2559" t="s">
        <v>72</v>
      </c>
      <c r="I2559" t="s">
        <v>66</v>
      </c>
      <c r="J2559">
        <v>65064</v>
      </c>
      <c r="K2559">
        <v>56.86440915</v>
      </c>
      <c r="L2559">
        <v>67.668646879999997</v>
      </c>
      <c r="M2559">
        <v>8.3102176100000005</v>
      </c>
      <c r="N2559">
        <v>9.8891589599999996</v>
      </c>
    </row>
    <row r="2560" spans="1:14">
      <c r="A2560" t="s">
        <v>7</v>
      </c>
      <c r="B2560">
        <v>2023</v>
      </c>
      <c r="C2560" t="s">
        <v>94</v>
      </c>
      <c r="D2560" t="s">
        <v>19</v>
      </c>
      <c r="E2560" t="s">
        <v>45</v>
      </c>
      <c r="F2560" t="s">
        <v>46</v>
      </c>
      <c r="G2560" t="s">
        <v>75</v>
      </c>
      <c r="H2560" t="s">
        <v>72</v>
      </c>
      <c r="I2560" t="s">
        <v>66</v>
      </c>
      <c r="J2560">
        <v>22</v>
      </c>
      <c r="K2560">
        <v>2.9140989999999999E-2</v>
      </c>
      <c r="L2560">
        <v>3.4969189999999997E-2</v>
      </c>
      <c r="M2560">
        <v>4.2586899999999999E-3</v>
      </c>
      <c r="N2560">
        <v>5.11043E-3</v>
      </c>
    </row>
    <row r="2561" spans="1:14">
      <c r="A2561" t="s">
        <v>7</v>
      </c>
      <c r="B2561">
        <v>2023</v>
      </c>
      <c r="C2561" t="s">
        <v>94</v>
      </c>
      <c r="D2561" t="s">
        <v>19</v>
      </c>
      <c r="E2561" t="s">
        <v>5</v>
      </c>
      <c r="F2561" t="s">
        <v>46</v>
      </c>
      <c r="G2561" t="s">
        <v>75</v>
      </c>
      <c r="H2561" t="s">
        <v>72</v>
      </c>
      <c r="I2561" t="s">
        <v>66</v>
      </c>
      <c r="J2561">
        <v>67299</v>
      </c>
      <c r="K2561">
        <v>94.427372329999997</v>
      </c>
      <c r="L2561">
        <v>114.25712052</v>
      </c>
      <c r="M2561">
        <v>13.799703969999999</v>
      </c>
      <c r="N2561">
        <v>16.6976418</v>
      </c>
    </row>
    <row r="2562" spans="1:14">
      <c r="A2562" t="s">
        <v>7</v>
      </c>
      <c r="B2562">
        <v>2023</v>
      </c>
      <c r="C2562" t="s">
        <v>94</v>
      </c>
      <c r="D2562" t="s">
        <v>19</v>
      </c>
      <c r="E2562" t="s">
        <v>38</v>
      </c>
      <c r="F2562" t="s">
        <v>46</v>
      </c>
      <c r="G2562" t="s">
        <v>75</v>
      </c>
      <c r="H2562" t="s">
        <v>72</v>
      </c>
      <c r="I2562" t="s">
        <v>66</v>
      </c>
      <c r="J2562">
        <v>76</v>
      </c>
      <c r="K2562">
        <v>7.9142779999999996E-2</v>
      </c>
      <c r="L2562">
        <v>0.10684273999999999</v>
      </c>
      <c r="M2562">
        <v>1.1566E-2</v>
      </c>
      <c r="N2562">
        <v>1.5614099999999999E-2</v>
      </c>
    </row>
    <row r="2563" spans="1:14">
      <c r="A2563" t="s">
        <v>7</v>
      </c>
      <c r="B2563">
        <v>2023</v>
      </c>
      <c r="C2563" t="s">
        <v>94</v>
      </c>
      <c r="D2563" t="s">
        <v>19</v>
      </c>
      <c r="E2563" t="s">
        <v>37</v>
      </c>
      <c r="F2563" t="s">
        <v>46</v>
      </c>
      <c r="G2563" t="s">
        <v>75</v>
      </c>
      <c r="H2563" t="s">
        <v>72</v>
      </c>
      <c r="I2563" t="s">
        <v>66</v>
      </c>
      <c r="J2563">
        <v>1536</v>
      </c>
      <c r="K2563">
        <v>1.9911086499999999</v>
      </c>
      <c r="L2563">
        <v>2.5884412499999998</v>
      </c>
      <c r="M2563">
        <v>0.29098246999999999</v>
      </c>
      <c r="N2563">
        <v>0.37827720999999997</v>
      </c>
    </row>
    <row r="2564" spans="1:14">
      <c r="A2564" t="s">
        <v>7</v>
      </c>
      <c r="B2564">
        <v>2023</v>
      </c>
      <c r="C2564" t="s">
        <v>94</v>
      </c>
      <c r="D2564" t="s">
        <v>19</v>
      </c>
      <c r="E2564" t="s">
        <v>39</v>
      </c>
      <c r="F2564" t="s">
        <v>46</v>
      </c>
      <c r="G2564" t="s">
        <v>75</v>
      </c>
      <c r="H2564" t="s">
        <v>72</v>
      </c>
      <c r="I2564" t="s">
        <v>66</v>
      </c>
      <c r="J2564">
        <v>3441</v>
      </c>
      <c r="K2564">
        <v>2.2742266799999999</v>
      </c>
      <c r="L2564">
        <v>2.9564946700000001</v>
      </c>
      <c r="M2564">
        <v>0.33235760000000003</v>
      </c>
      <c r="N2564">
        <v>0.43206487999999998</v>
      </c>
    </row>
    <row r="2565" spans="1:14">
      <c r="A2565" t="s">
        <v>7</v>
      </c>
      <c r="B2565">
        <v>2023</v>
      </c>
      <c r="C2565" t="s">
        <v>94</v>
      </c>
      <c r="D2565" t="s">
        <v>19</v>
      </c>
      <c r="E2565" t="s">
        <v>40</v>
      </c>
      <c r="F2565" t="s">
        <v>46</v>
      </c>
      <c r="G2565" t="s">
        <v>75</v>
      </c>
      <c r="H2565" t="s">
        <v>72</v>
      </c>
      <c r="I2565" t="s">
        <v>66</v>
      </c>
      <c r="J2565">
        <v>31944</v>
      </c>
      <c r="K2565">
        <v>23.476391540000002</v>
      </c>
      <c r="L2565">
        <v>27.70214202</v>
      </c>
      <c r="M2565">
        <v>3.43086168</v>
      </c>
      <c r="N2565">
        <v>4.0484167800000002</v>
      </c>
    </row>
    <row r="2566" spans="1:14">
      <c r="A2566" t="s">
        <v>7</v>
      </c>
      <c r="B2566">
        <v>2023</v>
      </c>
      <c r="C2566" t="s">
        <v>94</v>
      </c>
      <c r="D2566" t="s">
        <v>19</v>
      </c>
      <c r="E2566" t="s">
        <v>34</v>
      </c>
      <c r="F2566" t="s">
        <v>46</v>
      </c>
      <c r="G2566" t="s">
        <v>75</v>
      </c>
      <c r="H2566" t="s">
        <v>72</v>
      </c>
      <c r="I2566" t="s">
        <v>66</v>
      </c>
      <c r="J2566">
        <v>18548</v>
      </c>
      <c r="K2566">
        <v>22.612000080000001</v>
      </c>
      <c r="L2566">
        <v>26.682160100000001</v>
      </c>
      <c r="M2566">
        <v>3.3045387100000001</v>
      </c>
      <c r="N2566">
        <v>3.8993556800000002</v>
      </c>
    </row>
    <row r="2567" spans="1:14">
      <c r="A2567" t="s">
        <v>7</v>
      </c>
      <c r="B2567">
        <v>2023</v>
      </c>
      <c r="C2567" t="s">
        <v>94</v>
      </c>
      <c r="D2567" t="s">
        <v>19</v>
      </c>
      <c r="E2567" t="s">
        <v>48</v>
      </c>
      <c r="F2567" t="s">
        <v>46</v>
      </c>
      <c r="G2567" t="s">
        <v>75</v>
      </c>
      <c r="H2567" t="s">
        <v>72</v>
      </c>
      <c r="I2567" t="s">
        <v>66</v>
      </c>
      <c r="J2567">
        <v>576</v>
      </c>
      <c r="K2567">
        <v>0.55138408000000005</v>
      </c>
      <c r="L2567">
        <v>0.71679930999999997</v>
      </c>
      <c r="M2567">
        <v>8.0579780000000004E-2</v>
      </c>
      <c r="N2567">
        <v>0.10475371999999999</v>
      </c>
    </row>
    <row r="2568" spans="1:14">
      <c r="A2568" t="s">
        <v>7</v>
      </c>
      <c r="B2568">
        <v>2023</v>
      </c>
      <c r="C2568" t="s">
        <v>94</v>
      </c>
      <c r="D2568" t="s">
        <v>20</v>
      </c>
      <c r="E2568" t="s">
        <v>57</v>
      </c>
      <c r="F2568" t="s">
        <v>46</v>
      </c>
      <c r="G2568" t="s">
        <v>75</v>
      </c>
      <c r="H2568" t="s">
        <v>72</v>
      </c>
      <c r="I2568" t="s">
        <v>66</v>
      </c>
      <c r="J2568">
        <v>83</v>
      </c>
      <c r="K2568">
        <v>0.35682519000000001</v>
      </c>
      <c r="L2568">
        <v>0.47457749999999999</v>
      </c>
      <c r="M2568">
        <v>5.0905140000000001E-2</v>
      </c>
      <c r="N2568">
        <v>6.7703840000000001E-2</v>
      </c>
    </row>
    <row r="2569" spans="1:14">
      <c r="A2569" t="s">
        <v>7</v>
      </c>
      <c r="B2569">
        <v>2023</v>
      </c>
      <c r="C2569" t="s">
        <v>94</v>
      </c>
      <c r="D2569" t="s">
        <v>20</v>
      </c>
      <c r="E2569" t="s">
        <v>47</v>
      </c>
      <c r="F2569" t="s">
        <v>46</v>
      </c>
      <c r="G2569" t="s">
        <v>75</v>
      </c>
      <c r="H2569" t="s">
        <v>72</v>
      </c>
      <c r="I2569" t="s">
        <v>66</v>
      </c>
      <c r="J2569">
        <v>31</v>
      </c>
      <c r="K2569">
        <v>5.4479159999999999E-2</v>
      </c>
      <c r="L2569">
        <v>7.0822910000000003E-2</v>
      </c>
      <c r="M2569">
        <v>7.7720699999999998E-3</v>
      </c>
      <c r="N2569">
        <v>1.010369E-2</v>
      </c>
    </row>
    <row r="2570" spans="1:14">
      <c r="A2570" t="s">
        <v>7</v>
      </c>
      <c r="B2570">
        <v>2023</v>
      </c>
      <c r="C2570" t="s">
        <v>94</v>
      </c>
      <c r="D2570" t="s">
        <v>20</v>
      </c>
      <c r="E2570" t="s">
        <v>36</v>
      </c>
      <c r="F2570" t="s">
        <v>46</v>
      </c>
      <c r="G2570" t="s">
        <v>75</v>
      </c>
      <c r="H2570" t="s">
        <v>72</v>
      </c>
      <c r="I2570" t="s">
        <v>66</v>
      </c>
      <c r="J2570">
        <v>4402</v>
      </c>
      <c r="K2570">
        <v>11.672149390000001</v>
      </c>
      <c r="L2570">
        <v>14.240022250000001</v>
      </c>
      <c r="M2570">
        <v>1.6651638800000002</v>
      </c>
      <c r="N2570">
        <v>2.0314999300000003</v>
      </c>
    </row>
    <row r="2571" spans="1:14">
      <c r="A2571" t="s">
        <v>7</v>
      </c>
      <c r="B2571">
        <v>2023</v>
      </c>
      <c r="C2571" t="s">
        <v>94</v>
      </c>
      <c r="D2571" t="s">
        <v>20</v>
      </c>
      <c r="E2571" t="s">
        <v>50</v>
      </c>
      <c r="F2571" t="s">
        <v>46</v>
      </c>
      <c r="G2571" t="s">
        <v>75</v>
      </c>
      <c r="H2571" t="s">
        <v>72</v>
      </c>
      <c r="I2571" t="s">
        <v>66</v>
      </c>
      <c r="J2571">
        <v>270</v>
      </c>
      <c r="K2571">
        <v>0.4012809</v>
      </c>
      <c r="L2571">
        <v>0.52166517000000001</v>
      </c>
      <c r="M2571">
        <v>5.724725E-2</v>
      </c>
      <c r="N2571">
        <v>7.4421429999999997E-2</v>
      </c>
    </row>
    <row r="2572" spans="1:14">
      <c r="A2572" t="s">
        <v>7</v>
      </c>
      <c r="B2572">
        <v>2023</v>
      </c>
      <c r="C2572" t="s">
        <v>94</v>
      </c>
      <c r="D2572" t="s">
        <v>20</v>
      </c>
      <c r="E2572" t="s">
        <v>41</v>
      </c>
      <c r="F2572" t="s">
        <v>46</v>
      </c>
      <c r="G2572" t="s">
        <v>75</v>
      </c>
      <c r="H2572" t="s">
        <v>72</v>
      </c>
      <c r="I2572" t="s">
        <v>66</v>
      </c>
      <c r="J2572">
        <v>5</v>
      </c>
      <c r="K2572">
        <v>1.8920849999999999E-2</v>
      </c>
      <c r="L2572">
        <v>2.5543139999999999E-2</v>
      </c>
      <c r="M2572">
        <v>2.6992700000000001E-3</v>
      </c>
      <c r="N2572">
        <v>3.64402E-3</v>
      </c>
    </row>
    <row r="2573" spans="1:14">
      <c r="A2573" t="s">
        <v>7</v>
      </c>
      <c r="B2573">
        <v>2023</v>
      </c>
      <c r="C2573" t="s">
        <v>94</v>
      </c>
      <c r="D2573" t="s">
        <v>20</v>
      </c>
      <c r="E2573" t="s">
        <v>35</v>
      </c>
      <c r="F2573" t="s">
        <v>46</v>
      </c>
      <c r="G2573" t="s">
        <v>75</v>
      </c>
      <c r="H2573" t="s">
        <v>72</v>
      </c>
      <c r="I2573" t="s">
        <v>66</v>
      </c>
      <c r="J2573">
        <v>63622</v>
      </c>
      <c r="K2573">
        <v>56.102660310000005</v>
      </c>
      <c r="L2573">
        <v>66.762165760000002</v>
      </c>
      <c r="M2573">
        <v>8.003677849999999</v>
      </c>
      <c r="N2573">
        <v>9.5243766499999989</v>
      </c>
    </row>
    <row r="2574" spans="1:14">
      <c r="A2574" t="s">
        <v>7</v>
      </c>
      <c r="B2574">
        <v>2023</v>
      </c>
      <c r="C2574" t="s">
        <v>94</v>
      </c>
      <c r="D2574" t="s">
        <v>20</v>
      </c>
      <c r="E2574" t="s">
        <v>45</v>
      </c>
      <c r="F2574" t="s">
        <v>46</v>
      </c>
      <c r="G2574" t="s">
        <v>75</v>
      </c>
      <c r="H2574" t="s">
        <v>72</v>
      </c>
      <c r="I2574" t="s">
        <v>66</v>
      </c>
      <c r="J2574">
        <v>12</v>
      </c>
      <c r="K2574">
        <v>1.12186E-2</v>
      </c>
      <c r="L2574">
        <v>1.346232E-2</v>
      </c>
      <c r="M2574">
        <v>1.6004599999999999E-3</v>
      </c>
      <c r="N2574">
        <v>1.92055E-3</v>
      </c>
    </row>
    <row r="2575" spans="1:14">
      <c r="A2575" t="s">
        <v>7</v>
      </c>
      <c r="B2575">
        <v>2023</v>
      </c>
      <c r="C2575" t="s">
        <v>94</v>
      </c>
      <c r="D2575" t="s">
        <v>20</v>
      </c>
      <c r="E2575" t="s">
        <v>5</v>
      </c>
      <c r="F2575" t="s">
        <v>46</v>
      </c>
      <c r="G2575" t="s">
        <v>75</v>
      </c>
      <c r="H2575" t="s">
        <v>72</v>
      </c>
      <c r="I2575" t="s">
        <v>66</v>
      </c>
      <c r="J2575">
        <v>74882</v>
      </c>
      <c r="K2575">
        <v>158.07458499000001</v>
      </c>
      <c r="L2575">
        <v>191.27024784</v>
      </c>
      <c r="M2575">
        <v>22.551124100000003</v>
      </c>
      <c r="N2575">
        <v>27.28686016</v>
      </c>
    </row>
    <row r="2576" spans="1:14">
      <c r="A2576" t="s">
        <v>7</v>
      </c>
      <c r="B2576">
        <v>2023</v>
      </c>
      <c r="C2576" t="s">
        <v>94</v>
      </c>
      <c r="D2576" t="s">
        <v>20</v>
      </c>
      <c r="E2576" t="s">
        <v>38</v>
      </c>
      <c r="F2576" t="s">
        <v>46</v>
      </c>
      <c r="G2576" t="s">
        <v>75</v>
      </c>
      <c r="H2576" t="s">
        <v>72</v>
      </c>
      <c r="I2576" t="s">
        <v>66</v>
      </c>
      <c r="J2576">
        <v>32</v>
      </c>
      <c r="K2576">
        <v>3.9043479999999998E-2</v>
      </c>
      <c r="L2576">
        <v>5.2708700000000004E-2</v>
      </c>
      <c r="M2576">
        <v>5.5699900000000004E-3</v>
      </c>
      <c r="N2576">
        <v>7.5194900000000002E-3</v>
      </c>
    </row>
    <row r="2577" spans="1:14">
      <c r="A2577" t="s">
        <v>7</v>
      </c>
      <c r="B2577">
        <v>2023</v>
      </c>
      <c r="C2577" t="s">
        <v>94</v>
      </c>
      <c r="D2577" t="s">
        <v>20</v>
      </c>
      <c r="E2577" t="s">
        <v>37</v>
      </c>
      <c r="F2577" t="s">
        <v>46</v>
      </c>
      <c r="G2577" t="s">
        <v>75</v>
      </c>
      <c r="H2577" t="s">
        <v>72</v>
      </c>
      <c r="I2577" t="s">
        <v>66</v>
      </c>
      <c r="J2577">
        <v>1392</v>
      </c>
      <c r="K2577">
        <v>1.5340228600000001</v>
      </c>
      <c r="L2577">
        <v>1.9942297200000001</v>
      </c>
      <c r="M2577">
        <v>0.21884567999999999</v>
      </c>
      <c r="N2577">
        <v>0.28449938000000002</v>
      </c>
    </row>
    <row r="2578" spans="1:14">
      <c r="A2578" t="s">
        <v>7</v>
      </c>
      <c r="B2578">
        <v>2023</v>
      </c>
      <c r="C2578" t="s">
        <v>94</v>
      </c>
      <c r="D2578" t="s">
        <v>20</v>
      </c>
      <c r="E2578" t="s">
        <v>39</v>
      </c>
      <c r="F2578" t="s">
        <v>46</v>
      </c>
      <c r="G2578" t="s">
        <v>75</v>
      </c>
      <c r="H2578" t="s">
        <v>72</v>
      </c>
      <c r="I2578" t="s">
        <v>66</v>
      </c>
      <c r="J2578">
        <v>2149</v>
      </c>
      <c r="K2578">
        <v>1.3833169400000001</v>
      </c>
      <c r="L2578">
        <v>1.79831202</v>
      </c>
      <c r="M2578">
        <v>0.19734577</v>
      </c>
      <c r="N2578">
        <v>0.25654951000000004</v>
      </c>
    </row>
    <row r="2579" spans="1:14">
      <c r="A2579" t="s">
        <v>7</v>
      </c>
      <c r="B2579">
        <v>2023</v>
      </c>
      <c r="C2579" t="s">
        <v>94</v>
      </c>
      <c r="D2579" t="s">
        <v>20</v>
      </c>
      <c r="E2579" t="s">
        <v>40</v>
      </c>
      <c r="F2579" t="s">
        <v>46</v>
      </c>
      <c r="G2579" t="s">
        <v>75</v>
      </c>
      <c r="H2579" t="s">
        <v>72</v>
      </c>
      <c r="I2579" t="s">
        <v>66</v>
      </c>
      <c r="J2579">
        <v>17952</v>
      </c>
      <c r="K2579">
        <v>12.45409476</v>
      </c>
      <c r="L2579">
        <v>14.69583182</v>
      </c>
      <c r="M2579">
        <v>1.7767172200000001</v>
      </c>
      <c r="N2579">
        <v>2.0965263100000002</v>
      </c>
    </row>
    <row r="2580" spans="1:14">
      <c r="A2580" t="s">
        <v>7</v>
      </c>
      <c r="B2580">
        <v>2023</v>
      </c>
      <c r="C2580" t="s">
        <v>94</v>
      </c>
      <c r="D2580" t="s">
        <v>20</v>
      </c>
      <c r="E2580" t="s">
        <v>34</v>
      </c>
      <c r="F2580" t="s">
        <v>46</v>
      </c>
      <c r="G2580" t="s">
        <v>75</v>
      </c>
      <c r="H2580" t="s">
        <v>72</v>
      </c>
      <c r="I2580" t="s">
        <v>66</v>
      </c>
      <c r="J2580">
        <v>32472</v>
      </c>
      <c r="K2580">
        <v>36.405057200000002</v>
      </c>
      <c r="L2580">
        <v>42.957967500000002</v>
      </c>
      <c r="M2580">
        <v>5.1935924</v>
      </c>
      <c r="N2580">
        <v>6.12843903</v>
      </c>
    </row>
    <row r="2581" spans="1:14">
      <c r="A2581" t="s">
        <v>7</v>
      </c>
      <c r="B2581">
        <v>2023</v>
      </c>
      <c r="C2581" t="s">
        <v>94</v>
      </c>
      <c r="D2581" t="s">
        <v>20</v>
      </c>
      <c r="E2581" t="s">
        <v>48</v>
      </c>
      <c r="F2581" t="s">
        <v>46</v>
      </c>
      <c r="G2581" t="s">
        <v>75</v>
      </c>
      <c r="H2581" t="s">
        <v>72</v>
      </c>
      <c r="I2581" t="s">
        <v>66</v>
      </c>
      <c r="J2581">
        <v>256</v>
      </c>
      <c r="K2581">
        <v>0.25297308000000002</v>
      </c>
      <c r="L2581">
        <v>0.32886500000000002</v>
      </c>
      <c r="M2581">
        <v>3.6089469999999998E-2</v>
      </c>
      <c r="N2581">
        <v>4.6916310000000003E-2</v>
      </c>
    </row>
    <row r="2582" spans="1:14">
      <c r="A2582" t="s">
        <v>7</v>
      </c>
      <c r="B2582">
        <v>2023</v>
      </c>
      <c r="C2582" t="s">
        <v>95</v>
      </c>
      <c r="D2582" t="s">
        <v>21</v>
      </c>
      <c r="E2582" t="s">
        <v>57</v>
      </c>
      <c r="F2582" t="s">
        <v>46</v>
      </c>
      <c r="G2582" t="s">
        <v>75</v>
      </c>
      <c r="H2582" t="s">
        <v>72</v>
      </c>
      <c r="I2582" t="s">
        <v>66</v>
      </c>
      <c r="J2582">
        <v>75</v>
      </c>
      <c r="K2582">
        <v>0.16960474</v>
      </c>
      <c r="L2582">
        <v>0.22557430000000001</v>
      </c>
      <c r="M2582">
        <v>2.343261E-2</v>
      </c>
      <c r="N2582">
        <v>3.1165370000000001E-2</v>
      </c>
    </row>
    <row r="2583" spans="1:14">
      <c r="A2583" t="s">
        <v>7</v>
      </c>
      <c r="B2583">
        <v>2023</v>
      </c>
      <c r="C2583" t="s">
        <v>95</v>
      </c>
      <c r="D2583" t="s">
        <v>21</v>
      </c>
      <c r="E2583" t="s">
        <v>47</v>
      </c>
      <c r="F2583" t="s">
        <v>46</v>
      </c>
      <c r="G2583" t="s">
        <v>75</v>
      </c>
      <c r="H2583" t="s">
        <v>72</v>
      </c>
      <c r="I2583" t="s">
        <v>66</v>
      </c>
      <c r="J2583">
        <v>17</v>
      </c>
      <c r="K2583">
        <v>3.0319840000000001E-2</v>
      </c>
      <c r="L2583">
        <v>3.9415789999999999E-2</v>
      </c>
      <c r="M2583">
        <v>4.1889900000000001E-3</v>
      </c>
      <c r="N2583">
        <v>5.4456900000000004E-3</v>
      </c>
    </row>
    <row r="2584" spans="1:14">
      <c r="A2584" t="s">
        <v>7</v>
      </c>
      <c r="B2584">
        <v>2023</v>
      </c>
      <c r="C2584" t="s">
        <v>95</v>
      </c>
      <c r="D2584" t="s">
        <v>21</v>
      </c>
      <c r="E2584" t="s">
        <v>36</v>
      </c>
      <c r="F2584" t="s">
        <v>46</v>
      </c>
      <c r="G2584" t="s">
        <v>75</v>
      </c>
      <c r="H2584" t="s">
        <v>72</v>
      </c>
      <c r="I2584" t="s">
        <v>66</v>
      </c>
      <c r="J2584">
        <v>8724</v>
      </c>
      <c r="K2584">
        <v>19.75191976</v>
      </c>
      <c r="L2584">
        <v>24.097342100000002</v>
      </c>
      <c r="M2584">
        <v>2.7289270999999999</v>
      </c>
      <c r="N2584">
        <v>3.3292910600000001</v>
      </c>
    </row>
    <row r="2585" spans="1:14">
      <c r="A2585" t="s">
        <v>7</v>
      </c>
      <c r="B2585">
        <v>2023</v>
      </c>
      <c r="C2585" t="s">
        <v>95</v>
      </c>
      <c r="D2585" t="s">
        <v>21</v>
      </c>
      <c r="E2585" t="s">
        <v>50</v>
      </c>
      <c r="F2585" t="s">
        <v>46</v>
      </c>
      <c r="G2585" t="s">
        <v>75</v>
      </c>
      <c r="H2585" t="s">
        <v>72</v>
      </c>
      <c r="I2585" t="s">
        <v>66</v>
      </c>
      <c r="J2585">
        <v>245</v>
      </c>
      <c r="K2585">
        <v>0.37000150999999998</v>
      </c>
      <c r="L2585">
        <v>0.48100197</v>
      </c>
      <c r="M2585">
        <v>5.1119440000000002E-2</v>
      </c>
      <c r="N2585">
        <v>6.6455280000000005E-2</v>
      </c>
    </row>
    <row r="2586" spans="1:14">
      <c r="A2586" t="s">
        <v>7</v>
      </c>
      <c r="B2586">
        <v>2023</v>
      </c>
      <c r="C2586" t="s">
        <v>95</v>
      </c>
      <c r="D2586" t="s">
        <v>21</v>
      </c>
      <c r="E2586" t="s">
        <v>41</v>
      </c>
      <c r="F2586" t="s">
        <v>46</v>
      </c>
      <c r="G2586" t="s">
        <v>75</v>
      </c>
      <c r="H2586" t="s">
        <v>72</v>
      </c>
      <c r="I2586" t="s">
        <v>66</v>
      </c>
      <c r="J2586">
        <v>2</v>
      </c>
      <c r="K2586">
        <v>7.0917599999999999E-3</v>
      </c>
      <c r="L2586">
        <v>9.5738799999999999E-3</v>
      </c>
      <c r="M2586">
        <v>9.7980000000000007E-4</v>
      </c>
      <c r="N2586">
        <v>1.32273E-3</v>
      </c>
    </row>
    <row r="2587" spans="1:14">
      <c r="A2587" t="s">
        <v>7</v>
      </c>
      <c r="B2587">
        <v>2023</v>
      </c>
      <c r="C2587" t="s">
        <v>95</v>
      </c>
      <c r="D2587" t="s">
        <v>21</v>
      </c>
      <c r="E2587" t="s">
        <v>35</v>
      </c>
      <c r="F2587" t="s">
        <v>46</v>
      </c>
      <c r="G2587" t="s">
        <v>75</v>
      </c>
      <c r="H2587" t="s">
        <v>72</v>
      </c>
      <c r="I2587" t="s">
        <v>66</v>
      </c>
      <c r="J2587">
        <v>83664</v>
      </c>
      <c r="K2587">
        <v>75.226240079999997</v>
      </c>
      <c r="L2587">
        <v>89.519225689999999</v>
      </c>
      <c r="M2587">
        <v>10.39326443</v>
      </c>
      <c r="N2587">
        <v>12.367984680000001</v>
      </c>
    </row>
    <row r="2588" spans="1:14">
      <c r="A2588" t="s">
        <v>7</v>
      </c>
      <c r="B2588">
        <v>2023</v>
      </c>
      <c r="C2588" t="s">
        <v>95</v>
      </c>
      <c r="D2588" t="s">
        <v>21</v>
      </c>
      <c r="E2588" t="s">
        <v>45</v>
      </c>
      <c r="F2588" t="s">
        <v>46</v>
      </c>
      <c r="G2588" t="s">
        <v>75</v>
      </c>
      <c r="H2588" t="s">
        <v>72</v>
      </c>
      <c r="I2588" t="s">
        <v>66</v>
      </c>
      <c r="J2588">
        <v>13</v>
      </c>
      <c r="K2588">
        <v>1.232309E-2</v>
      </c>
      <c r="L2588">
        <v>1.4787710000000001E-2</v>
      </c>
      <c r="M2588">
        <v>1.7025600000000001E-3</v>
      </c>
      <c r="N2588">
        <v>2.0430700000000001E-3</v>
      </c>
    </row>
    <row r="2589" spans="1:14">
      <c r="A2589" t="s">
        <v>7</v>
      </c>
      <c r="B2589">
        <v>2023</v>
      </c>
      <c r="C2589" t="s">
        <v>95</v>
      </c>
      <c r="D2589" t="s">
        <v>21</v>
      </c>
      <c r="E2589" t="s">
        <v>5</v>
      </c>
      <c r="F2589" t="s">
        <v>46</v>
      </c>
      <c r="G2589" t="s">
        <v>75</v>
      </c>
      <c r="H2589" t="s">
        <v>72</v>
      </c>
      <c r="I2589" t="s">
        <v>66</v>
      </c>
      <c r="J2589">
        <v>102118</v>
      </c>
      <c r="K2589">
        <v>220.77526836000001</v>
      </c>
      <c r="L2589">
        <v>267.13807472000002</v>
      </c>
      <c r="M2589">
        <v>30.502331920000003</v>
      </c>
      <c r="N2589">
        <v>36.90782162</v>
      </c>
    </row>
    <row r="2590" spans="1:14">
      <c r="A2590" t="s">
        <v>7</v>
      </c>
      <c r="B2590">
        <v>2023</v>
      </c>
      <c r="C2590" t="s">
        <v>95</v>
      </c>
      <c r="D2590" t="s">
        <v>21</v>
      </c>
      <c r="E2590" t="s">
        <v>38</v>
      </c>
      <c r="F2590" t="s">
        <v>46</v>
      </c>
      <c r="G2590" t="s">
        <v>75</v>
      </c>
      <c r="H2590" t="s">
        <v>72</v>
      </c>
      <c r="I2590" t="s">
        <v>66</v>
      </c>
      <c r="J2590">
        <v>29</v>
      </c>
      <c r="K2590">
        <v>6.3088050000000007E-2</v>
      </c>
      <c r="L2590">
        <v>8.5168870000000008E-2</v>
      </c>
      <c r="M2590">
        <v>8.71625E-3</v>
      </c>
      <c r="N2590">
        <v>1.176694E-2</v>
      </c>
    </row>
    <row r="2591" spans="1:14">
      <c r="A2591" t="s">
        <v>7</v>
      </c>
      <c r="B2591">
        <v>2023</v>
      </c>
      <c r="C2591" t="s">
        <v>95</v>
      </c>
      <c r="D2591" t="s">
        <v>21</v>
      </c>
      <c r="E2591" t="s">
        <v>37</v>
      </c>
      <c r="F2591" t="s">
        <v>46</v>
      </c>
      <c r="G2591" t="s">
        <v>75</v>
      </c>
      <c r="H2591" t="s">
        <v>72</v>
      </c>
      <c r="I2591" t="s">
        <v>66</v>
      </c>
      <c r="J2591">
        <v>2208</v>
      </c>
      <c r="K2591">
        <v>2.1155539600000002</v>
      </c>
      <c r="L2591">
        <v>2.7502201500000001</v>
      </c>
      <c r="M2591">
        <v>0.29228514</v>
      </c>
      <c r="N2591">
        <v>0.37997068000000001</v>
      </c>
    </row>
    <row r="2592" spans="1:14">
      <c r="A2592" t="s">
        <v>7</v>
      </c>
      <c r="B2592">
        <v>2023</v>
      </c>
      <c r="C2592" t="s">
        <v>95</v>
      </c>
      <c r="D2592" t="s">
        <v>21</v>
      </c>
      <c r="E2592" t="s">
        <v>39</v>
      </c>
      <c r="F2592" t="s">
        <v>46</v>
      </c>
      <c r="G2592" t="s">
        <v>75</v>
      </c>
      <c r="H2592" t="s">
        <v>72</v>
      </c>
      <c r="I2592" t="s">
        <v>66</v>
      </c>
      <c r="J2592">
        <v>1507</v>
      </c>
      <c r="K2592">
        <v>0.99809565</v>
      </c>
      <c r="L2592">
        <v>1.29752435</v>
      </c>
      <c r="M2592">
        <v>0.13789699</v>
      </c>
      <c r="N2592">
        <v>0.17926607999999999</v>
      </c>
    </row>
    <row r="2593" spans="1:14">
      <c r="A2593" t="s">
        <v>7</v>
      </c>
      <c r="B2593">
        <v>2023</v>
      </c>
      <c r="C2593" t="s">
        <v>95</v>
      </c>
      <c r="D2593" t="s">
        <v>21</v>
      </c>
      <c r="E2593" t="s">
        <v>40</v>
      </c>
      <c r="F2593" t="s">
        <v>46</v>
      </c>
      <c r="G2593" t="s">
        <v>75</v>
      </c>
      <c r="H2593" t="s">
        <v>72</v>
      </c>
      <c r="I2593" t="s">
        <v>66</v>
      </c>
      <c r="J2593">
        <v>15600</v>
      </c>
      <c r="K2593">
        <v>11.30748195</v>
      </c>
      <c r="L2593">
        <v>13.342828690000001</v>
      </c>
      <c r="M2593">
        <v>1.5622427700000001</v>
      </c>
      <c r="N2593">
        <v>1.8434464699999999</v>
      </c>
    </row>
    <row r="2594" spans="1:14">
      <c r="A2594" t="s">
        <v>7</v>
      </c>
      <c r="B2594">
        <v>2023</v>
      </c>
      <c r="C2594" t="s">
        <v>95</v>
      </c>
      <c r="D2594" t="s">
        <v>21</v>
      </c>
      <c r="E2594" t="s">
        <v>34</v>
      </c>
      <c r="F2594" t="s">
        <v>46</v>
      </c>
      <c r="G2594" t="s">
        <v>75</v>
      </c>
      <c r="H2594" t="s">
        <v>72</v>
      </c>
      <c r="I2594" t="s">
        <v>66</v>
      </c>
      <c r="J2594">
        <v>43411</v>
      </c>
      <c r="K2594">
        <v>52.579163919999999</v>
      </c>
      <c r="L2594">
        <v>62.04341342</v>
      </c>
      <c r="M2594">
        <v>7.2643422500000003</v>
      </c>
      <c r="N2594">
        <v>8.5719238600000001</v>
      </c>
    </row>
    <row r="2595" spans="1:14">
      <c r="A2595" t="s">
        <v>7</v>
      </c>
      <c r="B2595">
        <v>2023</v>
      </c>
      <c r="C2595" t="s">
        <v>95</v>
      </c>
      <c r="D2595" t="s">
        <v>21</v>
      </c>
      <c r="E2595" t="s">
        <v>48</v>
      </c>
      <c r="F2595" t="s">
        <v>46</v>
      </c>
      <c r="G2595" t="s">
        <v>75</v>
      </c>
      <c r="H2595" t="s">
        <v>72</v>
      </c>
      <c r="I2595" t="s">
        <v>66</v>
      </c>
      <c r="J2595">
        <v>336</v>
      </c>
      <c r="K2595">
        <v>1.0059986299999999</v>
      </c>
      <c r="L2595">
        <v>1.30779822</v>
      </c>
      <c r="M2595">
        <v>0.13898886999999999</v>
      </c>
      <c r="N2595">
        <v>0.18068551999999999</v>
      </c>
    </row>
    <row r="2596" spans="1:14">
      <c r="A2596" t="s">
        <v>7</v>
      </c>
      <c r="B2596">
        <v>2023</v>
      </c>
      <c r="C2596" t="s">
        <v>95</v>
      </c>
      <c r="D2596" t="s">
        <v>22</v>
      </c>
      <c r="E2596" t="s">
        <v>57</v>
      </c>
      <c r="F2596" t="s">
        <v>46</v>
      </c>
      <c r="G2596" t="s">
        <v>75</v>
      </c>
      <c r="H2596" t="s">
        <v>72</v>
      </c>
      <c r="I2596" t="s">
        <v>66</v>
      </c>
      <c r="J2596">
        <v>58</v>
      </c>
      <c r="K2596">
        <v>0.11051867999999999</v>
      </c>
      <c r="L2596">
        <v>0.14698984000000001</v>
      </c>
      <c r="M2596">
        <v>1.53495E-2</v>
      </c>
      <c r="N2596">
        <v>2.0414829999999998E-2</v>
      </c>
    </row>
    <row r="2597" spans="1:14">
      <c r="A2597" t="s">
        <v>7</v>
      </c>
      <c r="B2597">
        <v>2023</v>
      </c>
      <c r="C2597" t="s">
        <v>95</v>
      </c>
      <c r="D2597" t="s">
        <v>22</v>
      </c>
      <c r="E2597" t="s">
        <v>47</v>
      </c>
      <c r="F2597" t="s">
        <v>46</v>
      </c>
      <c r="G2597" t="s">
        <v>75</v>
      </c>
      <c r="H2597" t="s">
        <v>72</v>
      </c>
      <c r="I2597" t="s">
        <v>66</v>
      </c>
      <c r="J2597">
        <v>18</v>
      </c>
      <c r="K2597">
        <v>3.1432939999999999E-2</v>
      </c>
      <c r="L2597">
        <v>4.0862820000000001E-2</v>
      </c>
      <c r="M2597">
        <v>4.3655899999999999E-3</v>
      </c>
      <c r="N2597">
        <v>5.6752699999999996E-3</v>
      </c>
    </row>
    <row r="2598" spans="1:14">
      <c r="A2598" t="s">
        <v>7</v>
      </c>
      <c r="B2598">
        <v>2023</v>
      </c>
      <c r="C2598" t="s">
        <v>95</v>
      </c>
      <c r="D2598" t="s">
        <v>22</v>
      </c>
      <c r="E2598" t="s">
        <v>36</v>
      </c>
      <c r="F2598" t="s">
        <v>46</v>
      </c>
      <c r="G2598" t="s">
        <v>75</v>
      </c>
      <c r="H2598" t="s">
        <v>72</v>
      </c>
      <c r="I2598" t="s">
        <v>66</v>
      </c>
      <c r="J2598">
        <v>3778</v>
      </c>
      <c r="K2598">
        <v>13.49903862</v>
      </c>
      <c r="L2598">
        <v>16.468827109999999</v>
      </c>
      <c r="M2598">
        <v>1.87482741</v>
      </c>
      <c r="N2598">
        <v>2.2872894499999998</v>
      </c>
    </row>
    <row r="2599" spans="1:14">
      <c r="A2599" t="s">
        <v>7</v>
      </c>
      <c r="B2599">
        <v>2023</v>
      </c>
      <c r="C2599" t="s">
        <v>95</v>
      </c>
      <c r="D2599" t="s">
        <v>22</v>
      </c>
      <c r="E2599" t="s">
        <v>50</v>
      </c>
      <c r="F2599" t="s">
        <v>46</v>
      </c>
      <c r="G2599" t="s">
        <v>75</v>
      </c>
      <c r="H2599" t="s">
        <v>72</v>
      </c>
      <c r="I2599" t="s">
        <v>66</v>
      </c>
      <c r="J2599">
        <v>296</v>
      </c>
      <c r="K2599">
        <v>0.43631715999999998</v>
      </c>
      <c r="L2599">
        <v>0.56721231000000005</v>
      </c>
      <c r="M2599">
        <v>6.0598340000000001E-2</v>
      </c>
      <c r="N2599">
        <v>7.8777849999999996E-2</v>
      </c>
    </row>
    <row r="2600" spans="1:14">
      <c r="A2600" t="s">
        <v>7</v>
      </c>
      <c r="B2600">
        <v>2023</v>
      </c>
      <c r="C2600" t="s">
        <v>95</v>
      </c>
      <c r="D2600" t="s">
        <v>22</v>
      </c>
      <c r="E2600" t="s">
        <v>41</v>
      </c>
      <c r="F2600" t="s">
        <v>46</v>
      </c>
      <c r="G2600" t="s">
        <v>75</v>
      </c>
      <c r="H2600" t="s">
        <v>72</v>
      </c>
      <c r="I2600" t="s">
        <v>66</v>
      </c>
      <c r="J2600">
        <v>8</v>
      </c>
      <c r="K2600">
        <v>2.7677960000000001E-2</v>
      </c>
      <c r="L2600">
        <v>3.7365240000000001E-2</v>
      </c>
      <c r="M2600">
        <v>3.8440800000000002E-3</v>
      </c>
      <c r="N2600">
        <v>5.1895099999999996E-3</v>
      </c>
    </row>
    <row r="2601" spans="1:14">
      <c r="A2601" t="s">
        <v>7</v>
      </c>
      <c r="B2601">
        <v>2023</v>
      </c>
      <c r="C2601" t="s">
        <v>95</v>
      </c>
      <c r="D2601" t="s">
        <v>22</v>
      </c>
      <c r="E2601" t="s">
        <v>35</v>
      </c>
      <c r="F2601" t="s">
        <v>46</v>
      </c>
      <c r="G2601" t="s">
        <v>75</v>
      </c>
      <c r="H2601" t="s">
        <v>72</v>
      </c>
      <c r="I2601" t="s">
        <v>66</v>
      </c>
      <c r="J2601">
        <v>79089</v>
      </c>
      <c r="K2601">
        <v>69.069549910000006</v>
      </c>
      <c r="L2601">
        <v>82.192764400000002</v>
      </c>
      <c r="M2601">
        <v>9.5927931999999991</v>
      </c>
      <c r="N2601">
        <v>11.4154239</v>
      </c>
    </row>
    <row r="2602" spans="1:14">
      <c r="A2602" t="s">
        <v>7</v>
      </c>
      <c r="B2602">
        <v>2023</v>
      </c>
      <c r="C2602" t="s">
        <v>95</v>
      </c>
      <c r="D2602" t="s">
        <v>22</v>
      </c>
      <c r="E2602" t="s">
        <v>45</v>
      </c>
      <c r="F2602" t="s">
        <v>46</v>
      </c>
      <c r="G2602" t="s">
        <v>75</v>
      </c>
      <c r="H2602" t="s">
        <v>72</v>
      </c>
      <c r="I2602" t="s">
        <v>66</v>
      </c>
      <c r="J2602">
        <v>7</v>
      </c>
      <c r="K2602">
        <v>1.298713E-2</v>
      </c>
      <c r="L2602">
        <v>1.5584560000000001E-2</v>
      </c>
      <c r="M2602">
        <v>1.8037299999999999E-3</v>
      </c>
      <c r="N2602">
        <v>2.1644799999999999E-3</v>
      </c>
    </row>
    <row r="2603" spans="1:14">
      <c r="A2603" t="s">
        <v>7</v>
      </c>
      <c r="B2603">
        <v>2023</v>
      </c>
      <c r="C2603" t="s">
        <v>95</v>
      </c>
      <c r="D2603" t="s">
        <v>22</v>
      </c>
      <c r="E2603" t="s">
        <v>5</v>
      </c>
      <c r="F2603" t="s">
        <v>46</v>
      </c>
      <c r="G2603" t="s">
        <v>75</v>
      </c>
      <c r="H2603" t="s">
        <v>72</v>
      </c>
      <c r="I2603" t="s">
        <v>66</v>
      </c>
      <c r="J2603">
        <v>98388</v>
      </c>
      <c r="K2603">
        <v>168.50998870000001</v>
      </c>
      <c r="L2603">
        <v>203.89708633000001</v>
      </c>
      <c r="M2603">
        <v>23.403677519999999</v>
      </c>
      <c r="N2603">
        <v>28.318449810000001</v>
      </c>
    </row>
    <row r="2604" spans="1:14">
      <c r="A2604" t="s">
        <v>7</v>
      </c>
      <c r="B2604">
        <v>2023</v>
      </c>
      <c r="C2604" t="s">
        <v>95</v>
      </c>
      <c r="D2604" t="s">
        <v>22</v>
      </c>
      <c r="E2604" t="s">
        <v>38</v>
      </c>
      <c r="F2604" t="s">
        <v>46</v>
      </c>
      <c r="G2604" t="s">
        <v>75</v>
      </c>
      <c r="H2604" t="s">
        <v>72</v>
      </c>
      <c r="I2604" t="s">
        <v>66</v>
      </c>
      <c r="J2604">
        <v>33</v>
      </c>
      <c r="K2604">
        <v>8.1485630000000003E-2</v>
      </c>
      <c r="L2604">
        <v>0.11000561</v>
      </c>
      <c r="M2604">
        <v>1.1317219999999999E-2</v>
      </c>
      <c r="N2604">
        <v>1.527824E-2</v>
      </c>
    </row>
    <row r="2605" spans="1:14">
      <c r="A2605" t="s">
        <v>7</v>
      </c>
      <c r="B2605">
        <v>2023</v>
      </c>
      <c r="C2605" t="s">
        <v>95</v>
      </c>
      <c r="D2605" t="s">
        <v>22</v>
      </c>
      <c r="E2605" t="s">
        <v>37</v>
      </c>
      <c r="F2605" t="s">
        <v>46</v>
      </c>
      <c r="G2605" t="s">
        <v>75</v>
      </c>
      <c r="H2605" t="s">
        <v>72</v>
      </c>
      <c r="I2605" t="s">
        <v>66</v>
      </c>
      <c r="J2605">
        <v>2592</v>
      </c>
      <c r="K2605">
        <v>2.2590444000000001</v>
      </c>
      <c r="L2605">
        <v>2.9367577200000001</v>
      </c>
      <c r="M2605">
        <v>0.31374963</v>
      </c>
      <c r="N2605">
        <v>0.40787452000000002</v>
      </c>
    </row>
    <row r="2606" spans="1:14">
      <c r="A2606" t="s">
        <v>7</v>
      </c>
      <c r="B2606">
        <v>2023</v>
      </c>
      <c r="C2606" t="s">
        <v>95</v>
      </c>
      <c r="D2606" t="s">
        <v>22</v>
      </c>
      <c r="E2606" t="s">
        <v>39</v>
      </c>
      <c r="F2606" t="s">
        <v>46</v>
      </c>
      <c r="G2606" t="s">
        <v>75</v>
      </c>
      <c r="H2606" t="s">
        <v>72</v>
      </c>
      <c r="I2606" t="s">
        <v>66</v>
      </c>
      <c r="J2606">
        <v>3752</v>
      </c>
      <c r="K2606">
        <v>2.4495252600000001</v>
      </c>
      <c r="L2606">
        <v>3.18438284</v>
      </c>
      <c r="M2606">
        <v>0.34020475999999999</v>
      </c>
      <c r="N2606">
        <v>0.44226618000000001</v>
      </c>
    </row>
    <row r="2607" spans="1:14">
      <c r="A2607" t="s">
        <v>7</v>
      </c>
      <c r="B2607">
        <v>2023</v>
      </c>
      <c r="C2607" t="s">
        <v>95</v>
      </c>
      <c r="D2607" t="s">
        <v>22</v>
      </c>
      <c r="E2607" t="s">
        <v>40</v>
      </c>
      <c r="F2607" t="s">
        <v>46</v>
      </c>
      <c r="G2607" t="s">
        <v>75</v>
      </c>
      <c r="H2607" t="s">
        <v>72</v>
      </c>
      <c r="I2607" t="s">
        <v>66</v>
      </c>
      <c r="J2607">
        <v>13152</v>
      </c>
      <c r="K2607">
        <v>11.6204052</v>
      </c>
      <c r="L2607">
        <v>13.71207813</v>
      </c>
      <c r="M2607">
        <v>1.6139115400000001</v>
      </c>
      <c r="N2607">
        <v>1.90441562</v>
      </c>
    </row>
    <row r="2608" spans="1:14">
      <c r="A2608" t="s">
        <v>7</v>
      </c>
      <c r="B2608">
        <v>2023</v>
      </c>
      <c r="C2608" t="s">
        <v>95</v>
      </c>
      <c r="D2608" t="s">
        <v>22</v>
      </c>
      <c r="E2608" t="s">
        <v>34</v>
      </c>
      <c r="F2608" t="s">
        <v>46</v>
      </c>
      <c r="G2608" t="s">
        <v>75</v>
      </c>
      <c r="H2608" t="s">
        <v>72</v>
      </c>
      <c r="I2608" t="s">
        <v>66</v>
      </c>
      <c r="J2608">
        <v>38883</v>
      </c>
      <c r="K2608">
        <v>44.471926959999998</v>
      </c>
      <c r="L2608">
        <v>52.476873820000002</v>
      </c>
      <c r="M2608">
        <v>6.1765278499999994</v>
      </c>
      <c r="N2608">
        <v>7.2883028599999999</v>
      </c>
    </row>
    <row r="2609" spans="1:14">
      <c r="A2609" t="s">
        <v>7</v>
      </c>
      <c r="B2609">
        <v>2023</v>
      </c>
      <c r="C2609" t="s">
        <v>95</v>
      </c>
      <c r="D2609" t="s">
        <v>22</v>
      </c>
      <c r="E2609" t="s">
        <v>48</v>
      </c>
      <c r="F2609" t="s">
        <v>46</v>
      </c>
      <c r="G2609" t="s">
        <v>75</v>
      </c>
      <c r="H2609" t="s">
        <v>72</v>
      </c>
      <c r="I2609" t="s">
        <v>66</v>
      </c>
      <c r="J2609">
        <v>656</v>
      </c>
      <c r="K2609">
        <v>1.75641179</v>
      </c>
      <c r="L2609">
        <v>2.2833353199999999</v>
      </c>
      <c r="M2609">
        <v>0.24394099999999999</v>
      </c>
      <c r="N2609">
        <v>0.3171233</v>
      </c>
    </row>
    <row r="2610" spans="1:14">
      <c r="A2610" t="s">
        <v>7</v>
      </c>
      <c r="B2610">
        <v>2024</v>
      </c>
      <c r="C2610" t="s">
        <v>96</v>
      </c>
      <c r="D2610" t="s">
        <v>23</v>
      </c>
      <c r="E2610" t="s">
        <v>5</v>
      </c>
      <c r="F2610" t="s">
        <v>46</v>
      </c>
      <c r="G2610" t="s">
        <v>75</v>
      </c>
      <c r="H2610" t="s">
        <v>72</v>
      </c>
      <c r="I2610" t="s">
        <v>66</v>
      </c>
      <c r="J2610">
        <v>30532</v>
      </c>
      <c r="K2610">
        <v>83.257663690000001</v>
      </c>
      <c r="L2610">
        <v>100.74177306999999</v>
      </c>
      <c r="M2610">
        <v>11.630748130000001</v>
      </c>
      <c r="N2610">
        <v>14.073205229999999</v>
      </c>
    </row>
    <row r="2611" spans="1:14">
      <c r="A2611" t="s">
        <v>7</v>
      </c>
      <c r="B2611">
        <v>2024</v>
      </c>
      <c r="C2611" t="s">
        <v>96</v>
      </c>
      <c r="D2611" t="s">
        <v>23</v>
      </c>
      <c r="E2611" t="s">
        <v>35</v>
      </c>
      <c r="F2611" t="s">
        <v>46</v>
      </c>
      <c r="G2611" t="s">
        <v>75</v>
      </c>
      <c r="H2611" t="s">
        <v>72</v>
      </c>
      <c r="I2611" t="s">
        <v>66</v>
      </c>
      <c r="J2611">
        <v>28565</v>
      </c>
      <c r="K2611">
        <v>24.569668839999999</v>
      </c>
      <c r="L2611">
        <v>29.237905919999999</v>
      </c>
      <c r="M2611">
        <v>3.4322801900000002</v>
      </c>
      <c r="N2611">
        <v>4.0844134299999997</v>
      </c>
    </row>
    <row r="2612" spans="1:14">
      <c r="A2612" t="s">
        <v>7</v>
      </c>
      <c r="B2612">
        <v>2024</v>
      </c>
      <c r="C2612" t="s">
        <v>96</v>
      </c>
      <c r="D2612" t="s">
        <v>23</v>
      </c>
      <c r="E2612" t="s">
        <v>34</v>
      </c>
      <c r="F2612" t="s">
        <v>46</v>
      </c>
      <c r="G2612" t="s">
        <v>75</v>
      </c>
      <c r="H2612" t="s">
        <v>72</v>
      </c>
      <c r="I2612" t="s">
        <v>66</v>
      </c>
      <c r="J2612">
        <v>4295</v>
      </c>
      <c r="K2612">
        <v>3.2778568899999998</v>
      </c>
      <c r="L2612">
        <v>3.8678711300000002</v>
      </c>
      <c r="M2612">
        <v>0.45790292999999999</v>
      </c>
      <c r="N2612">
        <v>0.54032544999999998</v>
      </c>
    </row>
    <row r="2613" spans="1:14">
      <c r="A2613" t="s">
        <v>7</v>
      </c>
      <c r="B2613">
        <v>2024</v>
      </c>
      <c r="C2613" t="s">
        <v>96</v>
      </c>
      <c r="D2613" t="s">
        <v>23</v>
      </c>
      <c r="E2613" t="s">
        <v>40</v>
      </c>
      <c r="F2613" t="s">
        <v>46</v>
      </c>
      <c r="G2613" t="s">
        <v>75</v>
      </c>
      <c r="H2613" t="s">
        <v>72</v>
      </c>
      <c r="I2613" t="s">
        <v>66</v>
      </c>
      <c r="J2613">
        <v>2849</v>
      </c>
      <c r="K2613">
        <v>1.98903188</v>
      </c>
      <c r="L2613">
        <v>2.3470576099999998</v>
      </c>
      <c r="M2613">
        <v>0.27785945000000001</v>
      </c>
      <c r="N2613">
        <v>0.32787414999999998</v>
      </c>
    </row>
    <row r="2614" spans="1:14">
      <c r="A2614" t="s">
        <v>7</v>
      </c>
      <c r="B2614">
        <v>2024</v>
      </c>
      <c r="C2614" t="s">
        <v>96</v>
      </c>
      <c r="D2614" t="s">
        <v>23</v>
      </c>
      <c r="E2614" t="s">
        <v>39</v>
      </c>
      <c r="F2614" t="s">
        <v>46</v>
      </c>
      <c r="G2614" t="s">
        <v>75</v>
      </c>
      <c r="H2614" t="s">
        <v>72</v>
      </c>
      <c r="I2614" t="s">
        <v>66</v>
      </c>
      <c r="J2614">
        <v>3184</v>
      </c>
      <c r="K2614">
        <v>2.0371569100000002</v>
      </c>
      <c r="L2614">
        <v>2.6483039900000001</v>
      </c>
      <c r="M2614">
        <v>0.28458232</v>
      </c>
      <c r="N2614">
        <v>0.36995700999999998</v>
      </c>
    </row>
    <row r="2615" spans="1:14">
      <c r="A2615" t="s">
        <v>7</v>
      </c>
      <c r="B2615">
        <v>2024</v>
      </c>
      <c r="C2615" t="s">
        <v>96</v>
      </c>
      <c r="D2615" t="s">
        <v>23</v>
      </c>
      <c r="E2615" t="s">
        <v>36</v>
      </c>
      <c r="F2615" t="s">
        <v>46</v>
      </c>
      <c r="G2615" t="s">
        <v>75</v>
      </c>
      <c r="H2615" t="s">
        <v>72</v>
      </c>
      <c r="I2615" t="s">
        <v>66</v>
      </c>
      <c r="J2615">
        <v>2891</v>
      </c>
      <c r="K2615">
        <v>10.087901860000001</v>
      </c>
      <c r="L2615">
        <v>12.307240269999999</v>
      </c>
      <c r="M2615">
        <v>1.4092377899999999</v>
      </c>
      <c r="N2615">
        <v>1.7192700999999999</v>
      </c>
    </row>
    <row r="2616" spans="1:14">
      <c r="A2616" t="s">
        <v>7</v>
      </c>
      <c r="B2616">
        <v>2024</v>
      </c>
      <c r="C2616" t="s">
        <v>96</v>
      </c>
      <c r="D2616" t="s">
        <v>23</v>
      </c>
      <c r="E2616" t="s">
        <v>38</v>
      </c>
      <c r="F2616" t="s">
        <v>46</v>
      </c>
      <c r="G2616" t="s">
        <v>75</v>
      </c>
      <c r="H2616" t="s">
        <v>72</v>
      </c>
      <c r="I2616" t="s">
        <v>66</v>
      </c>
      <c r="J2616">
        <v>6</v>
      </c>
      <c r="K2616">
        <v>9.0014199999999996E-3</v>
      </c>
      <c r="L2616">
        <v>1.215192E-2</v>
      </c>
      <c r="M2616">
        <v>1.25746E-3</v>
      </c>
      <c r="N2616">
        <v>1.69757E-3</v>
      </c>
    </row>
    <row r="2617" spans="1:14">
      <c r="A2617" t="s">
        <v>7</v>
      </c>
      <c r="B2617">
        <v>2024</v>
      </c>
      <c r="C2617" t="s">
        <v>96</v>
      </c>
      <c r="D2617" t="s">
        <v>23</v>
      </c>
      <c r="E2617" t="s">
        <v>37</v>
      </c>
      <c r="F2617" t="s">
        <v>46</v>
      </c>
      <c r="G2617" t="s">
        <v>75</v>
      </c>
      <c r="H2617" t="s">
        <v>72</v>
      </c>
      <c r="I2617" t="s">
        <v>66</v>
      </c>
      <c r="J2617">
        <v>1248</v>
      </c>
      <c r="K2617">
        <v>1.1295152100000001</v>
      </c>
      <c r="L2617">
        <v>1.46836977</v>
      </c>
      <c r="M2617">
        <v>0.15778855999999999</v>
      </c>
      <c r="N2617">
        <v>0.20512512999999999</v>
      </c>
    </row>
    <row r="2618" spans="1:14">
      <c r="A2618" t="s">
        <v>7</v>
      </c>
      <c r="B2618">
        <v>2024</v>
      </c>
      <c r="C2618" t="s">
        <v>96</v>
      </c>
      <c r="D2618" t="s">
        <v>23</v>
      </c>
      <c r="E2618" t="s">
        <v>41</v>
      </c>
      <c r="F2618" t="s">
        <v>46</v>
      </c>
      <c r="G2618" t="s">
        <v>75</v>
      </c>
      <c r="H2618" t="s">
        <v>72</v>
      </c>
      <c r="I2618" t="s">
        <v>66</v>
      </c>
      <c r="J2618">
        <v>3</v>
      </c>
      <c r="K2618">
        <v>9.6425699999999996E-3</v>
      </c>
      <c r="L2618">
        <v>1.301747E-2</v>
      </c>
      <c r="M2618">
        <v>1.3470299999999999E-3</v>
      </c>
      <c r="N2618">
        <v>1.8184900000000001E-3</v>
      </c>
    </row>
    <row r="2619" spans="1:14">
      <c r="A2619" t="s">
        <v>7</v>
      </c>
      <c r="B2619">
        <v>2024</v>
      </c>
      <c r="C2619" t="s">
        <v>96</v>
      </c>
      <c r="D2619" t="s">
        <v>23</v>
      </c>
      <c r="E2619" t="s">
        <v>57</v>
      </c>
      <c r="F2619" t="s">
        <v>46</v>
      </c>
      <c r="G2619" t="s">
        <v>75</v>
      </c>
      <c r="H2619" t="s">
        <v>72</v>
      </c>
      <c r="I2619" t="s">
        <v>66</v>
      </c>
      <c r="J2619">
        <v>21</v>
      </c>
      <c r="K2619">
        <v>5.1925100000000002E-2</v>
      </c>
      <c r="L2619">
        <v>6.9060380000000005E-2</v>
      </c>
      <c r="M2619">
        <v>7.25372E-3</v>
      </c>
      <c r="N2619">
        <v>9.6474500000000001E-3</v>
      </c>
    </row>
    <row r="2620" spans="1:14">
      <c r="A2620" t="s">
        <v>7</v>
      </c>
      <c r="B2620">
        <v>2024</v>
      </c>
      <c r="C2620" t="s">
        <v>96</v>
      </c>
      <c r="D2620" t="s">
        <v>23</v>
      </c>
      <c r="E2620" t="s">
        <v>47</v>
      </c>
      <c r="F2620" t="s">
        <v>46</v>
      </c>
      <c r="G2620" t="s">
        <v>75</v>
      </c>
      <c r="H2620" t="s">
        <v>72</v>
      </c>
      <c r="I2620" t="s">
        <v>66</v>
      </c>
      <c r="J2620">
        <v>27</v>
      </c>
      <c r="K2620">
        <v>4.6002899999999999E-2</v>
      </c>
      <c r="L2620">
        <v>5.9803759999999997E-2</v>
      </c>
      <c r="M2620">
        <v>6.4264099999999996E-3</v>
      </c>
      <c r="N2620">
        <v>8.35434E-3</v>
      </c>
    </row>
    <row r="2621" spans="1:14">
      <c r="A2621" t="s">
        <v>7</v>
      </c>
      <c r="B2621">
        <v>2024</v>
      </c>
      <c r="C2621" t="s">
        <v>96</v>
      </c>
      <c r="D2621" t="s">
        <v>23</v>
      </c>
      <c r="E2621" t="s">
        <v>50</v>
      </c>
      <c r="F2621" t="s">
        <v>46</v>
      </c>
      <c r="G2621" t="s">
        <v>75</v>
      </c>
      <c r="H2621" t="s">
        <v>72</v>
      </c>
      <c r="I2621" t="s">
        <v>66</v>
      </c>
      <c r="J2621">
        <v>374</v>
      </c>
      <c r="K2621">
        <v>0.53909114000000002</v>
      </c>
      <c r="L2621">
        <v>0.70081848000000002</v>
      </c>
      <c r="M2621">
        <v>7.5308780000000006E-2</v>
      </c>
      <c r="N2621">
        <v>9.7901420000000003E-2</v>
      </c>
    </row>
    <row r="2622" spans="1:14">
      <c r="A2622" t="s">
        <v>7</v>
      </c>
      <c r="B2622">
        <v>2024</v>
      </c>
      <c r="C2622" t="s">
        <v>96</v>
      </c>
      <c r="D2622" t="s">
        <v>23</v>
      </c>
      <c r="E2622" t="s">
        <v>45</v>
      </c>
      <c r="F2622" t="s">
        <v>46</v>
      </c>
      <c r="G2622" t="s">
        <v>75</v>
      </c>
      <c r="H2622" t="s">
        <v>72</v>
      </c>
      <c r="I2622" t="s">
        <v>66</v>
      </c>
      <c r="J2622">
        <v>56</v>
      </c>
      <c r="K2622">
        <v>0.12614613999999999</v>
      </c>
      <c r="L2622">
        <v>0.15137537000000001</v>
      </c>
      <c r="M2622">
        <v>1.762209E-2</v>
      </c>
      <c r="N2622">
        <v>2.114651E-2</v>
      </c>
    </row>
    <row r="2623" spans="1:14">
      <c r="A2623" t="s">
        <v>7</v>
      </c>
      <c r="B2623">
        <v>2024</v>
      </c>
      <c r="C2623" t="s">
        <v>96</v>
      </c>
      <c r="D2623" t="s">
        <v>23</v>
      </c>
      <c r="E2623" t="s">
        <v>48</v>
      </c>
      <c r="F2623" t="s">
        <v>46</v>
      </c>
      <c r="G2623" t="s">
        <v>75</v>
      </c>
      <c r="H2623" t="s">
        <v>72</v>
      </c>
      <c r="I2623" t="s">
        <v>66</v>
      </c>
      <c r="J2623">
        <v>160</v>
      </c>
      <c r="K2623">
        <v>9.723379E-2</v>
      </c>
      <c r="L2623">
        <v>0.12640393</v>
      </c>
      <c r="M2623">
        <v>1.358315E-2</v>
      </c>
      <c r="N2623">
        <v>1.7658099999999999E-2</v>
      </c>
    </row>
    <row r="2624" spans="1:14">
      <c r="A2624" t="s">
        <v>7</v>
      </c>
      <c r="B2624">
        <v>2024</v>
      </c>
      <c r="C2624" t="s">
        <v>96</v>
      </c>
      <c r="D2624" t="s">
        <v>23</v>
      </c>
      <c r="E2624" t="s">
        <v>5</v>
      </c>
      <c r="F2624" t="s">
        <v>46</v>
      </c>
      <c r="G2624" t="s">
        <v>75</v>
      </c>
      <c r="H2624" t="s">
        <v>72</v>
      </c>
      <c r="I2624" t="s">
        <v>66</v>
      </c>
      <c r="J2624">
        <v>6694</v>
      </c>
      <c r="K2624">
        <v>6.1559587999999996</v>
      </c>
      <c r="L2624">
        <v>7.4487101400000002</v>
      </c>
      <c r="M2624">
        <v>0.85996174999999997</v>
      </c>
      <c r="N2624">
        <v>1.0405537199999999</v>
      </c>
    </row>
    <row r="2625" spans="1:14">
      <c r="A2625" t="s">
        <v>7</v>
      </c>
      <c r="B2625">
        <v>2024</v>
      </c>
      <c r="C2625" t="s">
        <v>96</v>
      </c>
      <c r="D2625" t="s">
        <v>23</v>
      </c>
      <c r="E2625" t="s">
        <v>35</v>
      </c>
      <c r="F2625" t="s">
        <v>46</v>
      </c>
      <c r="G2625" t="s">
        <v>75</v>
      </c>
      <c r="H2625" t="s">
        <v>72</v>
      </c>
      <c r="I2625" t="s">
        <v>66</v>
      </c>
      <c r="J2625">
        <v>1099</v>
      </c>
      <c r="K2625">
        <v>0.77248912000000003</v>
      </c>
      <c r="L2625">
        <v>0.91926205000000005</v>
      </c>
      <c r="M2625">
        <v>0.10791351</v>
      </c>
      <c r="N2625">
        <v>0.12841706999999999</v>
      </c>
    </row>
    <row r="2626" spans="1:14">
      <c r="A2626" t="s">
        <v>7</v>
      </c>
      <c r="B2626">
        <v>2024</v>
      </c>
      <c r="C2626" t="s">
        <v>96</v>
      </c>
      <c r="D2626" t="s">
        <v>23</v>
      </c>
      <c r="E2626" t="s">
        <v>34</v>
      </c>
      <c r="F2626" t="s">
        <v>46</v>
      </c>
      <c r="G2626" t="s">
        <v>75</v>
      </c>
      <c r="H2626" t="s">
        <v>72</v>
      </c>
      <c r="I2626" t="s">
        <v>66</v>
      </c>
      <c r="J2626">
        <v>17435</v>
      </c>
      <c r="K2626">
        <v>21.665660769999999</v>
      </c>
      <c r="L2626">
        <v>25.565479710000002</v>
      </c>
      <c r="M2626">
        <v>3.0266023799999999</v>
      </c>
      <c r="N2626">
        <v>3.57139081</v>
      </c>
    </row>
    <row r="2627" spans="1:14">
      <c r="A2627" t="s">
        <v>7</v>
      </c>
      <c r="B2627">
        <v>2024</v>
      </c>
      <c r="C2627" t="s">
        <v>96</v>
      </c>
      <c r="D2627" t="s">
        <v>23</v>
      </c>
      <c r="E2627" t="s">
        <v>40</v>
      </c>
      <c r="F2627" t="s">
        <v>46</v>
      </c>
      <c r="G2627" t="s">
        <v>75</v>
      </c>
      <c r="H2627" t="s">
        <v>72</v>
      </c>
      <c r="I2627" t="s">
        <v>66</v>
      </c>
      <c r="J2627">
        <v>3487</v>
      </c>
      <c r="K2627">
        <v>2.2874530900000001</v>
      </c>
      <c r="L2627">
        <v>2.6991946499999999</v>
      </c>
      <c r="M2627">
        <v>0.31954765000000002</v>
      </c>
      <c r="N2627">
        <v>0.37706623</v>
      </c>
    </row>
    <row r="2628" spans="1:14">
      <c r="A2628" t="s">
        <v>7</v>
      </c>
      <c r="B2628">
        <v>2024</v>
      </c>
      <c r="C2628" t="s">
        <v>96</v>
      </c>
      <c r="D2628" t="s">
        <v>23</v>
      </c>
      <c r="E2628" t="s">
        <v>39</v>
      </c>
      <c r="F2628" t="s">
        <v>46</v>
      </c>
      <c r="G2628" t="s">
        <v>75</v>
      </c>
      <c r="H2628" t="s">
        <v>72</v>
      </c>
      <c r="I2628" t="s">
        <v>66</v>
      </c>
      <c r="J2628">
        <v>284</v>
      </c>
      <c r="K2628">
        <v>0.16303477999999999</v>
      </c>
      <c r="L2628">
        <v>0.21194520999999999</v>
      </c>
      <c r="M2628">
        <v>2.2775279999999998E-2</v>
      </c>
      <c r="N2628">
        <v>2.960786E-2</v>
      </c>
    </row>
    <row r="2629" spans="1:14">
      <c r="A2629" t="s">
        <v>7</v>
      </c>
      <c r="B2629">
        <v>2024</v>
      </c>
      <c r="C2629" t="s">
        <v>96</v>
      </c>
      <c r="D2629" t="s">
        <v>23</v>
      </c>
      <c r="E2629" t="s">
        <v>36</v>
      </c>
      <c r="F2629" t="s">
        <v>46</v>
      </c>
      <c r="G2629" t="s">
        <v>75</v>
      </c>
      <c r="H2629" t="s">
        <v>72</v>
      </c>
      <c r="I2629" t="s">
        <v>66</v>
      </c>
      <c r="J2629">
        <v>16</v>
      </c>
      <c r="K2629">
        <v>1.242095E-2</v>
      </c>
      <c r="L2629">
        <v>1.515357E-2</v>
      </c>
      <c r="M2629">
        <v>1.7351599999999999E-3</v>
      </c>
      <c r="N2629">
        <v>2.1168900000000002E-3</v>
      </c>
    </row>
    <row r="2630" spans="1:14">
      <c r="A2630" t="s">
        <v>7</v>
      </c>
      <c r="B2630">
        <v>2024</v>
      </c>
      <c r="C2630" t="s">
        <v>96</v>
      </c>
      <c r="D2630" t="s">
        <v>24</v>
      </c>
      <c r="E2630" t="s">
        <v>5</v>
      </c>
      <c r="F2630" t="s">
        <v>46</v>
      </c>
      <c r="G2630" t="s">
        <v>75</v>
      </c>
      <c r="H2630" t="s">
        <v>72</v>
      </c>
      <c r="I2630" t="s">
        <v>66</v>
      </c>
      <c r="J2630">
        <v>40768</v>
      </c>
      <c r="K2630">
        <v>172.57804568</v>
      </c>
      <c r="L2630">
        <v>208.81943527000001</v>
      </c>
      <c r="M2630">
        <v>23.831743289999999</v>
      </c>
      <c r="N2630">
        <v>28.836409379999999</v>
      </c>
    </row>
    <row r="2631" spans="1:14">
      <c r="A2631" t="s">
        <v>7</v>
      </c>
      <c r="B2631">
        <v>2024</v>
      </c>
      <c r="C2631" t="s">
        <v>96</v>
      </c>
      <c r="D2631" t="s">
        <v>24</v>
      </c>
      <c r="E2631" t="s">
        <v>35</v>
      </c>
      <c r="F2631" t="s">
        <v>46</v>
      </c>
      <c r="G2631" t="s">
        <v>75</v>
      </c>
      <c r="H2631" t="s">
        <v>72</v>
      </c>
      <c r="I2631" t="s">
        <v>66</v>
      </c>
      <c r="J2631">
        <v>60240</v>
      </c>
      <c r="K2631">
        <v>48.127410310000002</v>
      </c>
      <c r="L2631">
        <v>57.271618259999997</v>
      </c>
      <c r="M2631">
        <v>6.6460370600000003</v>
      </c>
      <c r="N2631">
        <v>7.9087841000000001</v>
      </c>
    </row>
    <row r="2632" spans="1:14">
      <c r="A2632" t="s">
        <v>7</v>
      </c>
      <c r="B2632">
        <v>2024</v>
      </c>
      <c r="C2632" t="s">
        <v>96</v>
      </c>
      <c r="D2632" t="s">
        <v>24</v>
      </c>
      <c r="E2632" t="s">
        <v>34</v>
      </c>
      <c r="F2632" t="s">
        <v>46</v>
      </c>
      <c r="G2632" t="s">
        <v>75</v>
      </c>
      <c r="H2632" t="s">
        <v>72</v>
      </c>
      <c r="I2632" t="s">
        <v>66</v>
      </c>
      <c r="J2632">
        <v>24922</v>
      </c>
      <c r="K2632">
        <v>18.893981019999998</v>
      </c>
      <c r="L2632">
        <v>22.294897599999999</v>
      </c>
      <c r="M2632">
        <v>2.6091181200000002</v>
      </c>
      <c r="N2632">
        <v>3.0787593800000002</v>
      </c>
    </row>
    <row r="2633" spans="1:14">
      <c r="A2633" t="s">
        <v>7</v>
      </c>
      <c r="B2633">
        <v>2024</v>
      </c>
      <c r="C2633" t="s">
        <v>96</v>
      </c>
      <c r="D2633" t="s">
        <v>24</v>
      </c>
      <c r="E2633" t="s">
        <v>40</v>
      </c>
      <c r="F2633" t="s">
        <v>46</v>
      </c>
      <c r="G2633" t="s">
        <v>75</v>
      </c>
      <c r="H2633" t="s">
        <v>72</v>
      </c>
      <c r="I2633" t="s">
        <v>66</v>
      </c>
      <c r="J2633">
        <v>15765</v>
      </c>
      <c r="K2633">
        <v>14.34858839</v>
      </c>
      <c r="L2633">
        <v>16.9313343</v>
      </c>
      <c r="M2633">
        <v>1.9814332299999999</v>
      </c>
      <c r="N2633">
        <v>2.3380912199999999</v>
      </c>
    </row>
    <row r="2634" spans="1:14">
      <c r="A2634" t="s">
        <v>7</v>
      </c>
      <c r="B2634">
        <v>2024</v>
      </c>
      <c r="C2634" t="s">
        <v>96</v>
      </c>
      <c r="D2634" t="s">
        <v>24</v>
      </c>
      <c r="E2634" t="s">
        <v>39</v>
      </c>
      <c r="F2634" t="s">
        <v>46</v>
      </c>
      <c r="G2634" t="s">
        <v>75</v>
      </c>
      <c r="H2634" t="s">
        <v>72</v>
      </c>
      <c r="I2634" t="s">
        <v>66</v>
      </c>
      <c r="J2634">
        <v>1246</v>
      </c>
      <c r="K2634">
        <v>0.78844851999999999</v>
      </c>
      <c r="L2634">
        <v>1.0249830799999999</v>
      </c>
      <c r="M2634">
        <v>0.10887887</v>
      </c>
      <c r="N2634">
        <v>0.14154253</v>
      </c>
    </row>
    <row r="2635" spans="1:14">
      <c r="A2635" t="s">
        <v>7</v>
      </c>
      <c r="B2635">
        <v>2024</v>
      </c>
      <c r="C2635" t="s">
        <v>96</v>
      </c>
      <c r="D2635" t="s">
        <v>24</v>
      </c>
      <c r="E2635" t="s">
        <v>36</v>
      </c>
      <c r="F2635" t="s">
        <v>46</v>
      </c>
      <c r="G2635" t="s">
        <v>75</v>
      </c>
      <c r="H2635" t="s">
        <v>72</v>
      </c>
      <c r="I2635" t="s">
        <v>66</v>
      </c>
      <c r="J2635">
        <v>2769</v>
      </c>
      <c r="K2635">
        <v>7.1698750699999998</v>
      </c>
      <c r="L2635">
        <v>8.7472475900000006</v>
      </c>
      <c r="M2635">
        <v>0.99010637000000001</v>
      </c>
      <c r="N2635">
        <v>1.20792977</v>
      </c>
    </row>
    <row r="2636" spans="1:14">
      <c r="A2636" t="s">
        <v>7</v>
      </c>
      <c r="B2636">
        <v>2024</v>
      </c>
      <c r="C2636" t="s">
        <v>96</v>
      </c>
      <c r="D2636" t="s">
        <v>24</v>
      </c>
      <c r="E2636" t="s">
        <v>38</v>
      </c>
      <c r="F2636" t="s">
        <v>46</v>
      </c>
      <c r="G2636" t="s">
        <v>75</v>
      </c>
      <c r="H2636" t="s">
        <v>72</v>
      </c>
      <c r="I2636" t="s">
        <v>66</v>
      </c>
      <c r="J2636">
        <v>6</v>
      </c>
      <c r="K2636">
        <v>8.9092800000000003E-3</v>
      </c>
      <c r="L2636">
        <v>1.202753E-2</v>
      </c>
      <c r="M2636">
        <v>1.2303100000000001E-3</v>
      </c>
      <c r="N2636">
        <v>1.66091E-3</v>
      </c>
    </row>
    <row r="2637" spans="1:14">
      <c r="A2637" t="s">
        <v>7</v>
      </c>
      <c r="B2637">
        <v>2024</v>
      </c>
      <c r="C2637" t="s">
        <v>96</v>
      </c>
      <c r="D2637" t="s">
        <v>24</v>
      </c>
      <c r="E2637" t="s">
        <v>37</v>
      </c>
      <c r="F2637" t="s">
        <v>46</v>
      </c>
      <c r="G2637" t="s">
        <v>75</v>
      </c>
      <c r="H2637" t="s">
        <v>72</v>
      </c>
      <c r="I2637" t="s">
        <v>66</v>
      </c>
      <c r="J2637">
        <v>6864</v>
      </c>
      <c r="K2637">
        <v>9.0809707399999997</v>
      </c>
      <c r="L2637">
        <v>11.805261959999999</v>
      </c>
      <c r="M2637">
        <v>1.2540144499999999</v>
      </c>
      <c r="N2637">
        <v>1.63021879</v>
      </c>
    </row>
    <row r="2638" spans="1:14">
      <c r="A2638" t="s">
        <v>7</v>
      </c>
      <c r="B2638">
        <v>2024</v>
      </c>
      <c r="C2638" t="s">
        <v>96</v>
      </c>
      <c r="D2638" t="s">
        <v>24</v>
      </c>
      <c r="E2638" t="s">
        <v>41</v>
      </c>
      <c r="F2638" t="s">
        <v>46</v>
      </c>
      <c r="G2638" t="s">
        <v>75</v>
      </c>
      <c r="H2638" t="s">
        <v>72</v>
      </c>
      <c r="I2638" t="s">
        <v>66</v>
      </c>
      <c r="J2638">
        <v>2</v>
      </c>
      <c r="K2638">
        <v>6.3763999999999999E-3</v>
      </c>
      <c r="L2638">
        <v>8.6081400000000002E-3</v>
      </c>
      <c r="M2638">
        <v>8.8053000000000003E-4</v>
      </c>
      <c r="N2638">
        <v>1.1887200000000001E-3</v>
      </c>
    </row>
    <row r="2639" spans="1:14">
      <c r="A2639" t="s">
        <v>7</v>
      </c>
      <c r="B2639">
        <v>2024</v>
      </c>
      <c r="C2639" t="s">
        <v>96</v>
      </c>
      <c r="D2639" t="s">
        <v>24</v>
      </c>
      <c r="E2639" t="s">
        <v>57</v>
      </c>
      <c r="F2639" t="s">
        <v>46</v>
      </c>
      <c r="G2639" t="s">
        <v>75</v>
      </c>
      <c r="H2639" t="s">
        <v>72</v>
      </c>
      <c r="I2639" t="s">
        <v>66</v>
      </c>
      <c r="J2639">
        <v>96</v>
      </c>
      <c r="K2639">
        <v>0.1364785</v>
      </c>
      <c r="L2639">
        <v>0.18151639999999999</v>
      </c>
      <c r="M2639">
        <v>1.8846660000000001E-2</v>
      </c>
      <c r="N2639">
        <v>2.5066060000000001E-2</v>
      </c>
    </row>
    <row r="2640" spans="1:14">
      <c r="A2640" t="s">
        <v>7</v>
      </c>
      <c r="B2640">
        <v>2024</v>
      </c>
      <c r="C2640" t="s">
        <v>96</v>
      </c>
      <c r="D2640" t="s">
        <v>24</v>
      </c>
      <c r="E2640" t="s">
        <v>47</v>
      </c>
      <c r="F2640" t="s">
        <v>46</v>
      </c>
      <c r="G2640" t="s">
        <v>75</v>
      </c>
      <c r="H2640" t="s">
        <v>72</v>
      </c>
      <c r="I2640" t="s">
        <v>66</v>
      </c>
      <c r="J2640">
        <v>29</v>
      </c>
      <c r="K2640">
        <v>4.877811E-2</v>
      </c>
      <c r="L2640">
        <v>6.3411540000000002E-2</v>
      </c>
      <c r="M2640">
        <v>6.7358899999999996E-3</v>
      </c>
      <c r="N2640">
        <v>8.7566599999999994E-3</v>
      </c>
    </row>
    <row r="2641" spans="1:14">
      <c r="A2641" t="s">
        <v>7</v>
      </c>
      <c r="B2641">
        <v>2024</v>
      </c>
      <c r="C2641" t="s">
        <v>96</v>
      </c>
      <c r="D2641" t="s">
        <v>24</v>
      </c>
      <c r="E2641" t="s">
        <v>50</v>
      </c>
      <c r="F2641" t="s">
        <v>46</v>
      </c>
      <c r="G2641" t="s">
        <v>75</v>
      </c>
      <c r="H2641" t="s">
        <v>72</v>
      </c>
      <c r="I2641" t="s">
        <v>66</v>
      </c>
      <c r="J2641">
        <v>239</v>
      </c>
      <c r="K2641">
        <v>0.34062717999999997</v>
      </c>
      <c r="L2641">
        <v>0.44281533000000001</v>
      </c>
      <c r="M2641">
        <v>4.7038080000000003E-2</v>
      </c>
      <c r="N2641">
        <v>6.1149500000000002E-2</v>
      </c>
    </row>
    <row r="2642" spans="1:14">
      <c r="A2642" t="s">
        <v>7</v>
      </c>
      <c r="B2642">
        <v>2024</v>
      </c>
      <c r="C2642" t="s">
        <v>96</v>
      </c>
      <c r="D2642" t="s">
        <v>24</v>
      </c>
      <c r="E2642" t="s">
        <v>45</v>
      </c>
      <c r="F2642" t="s">
        <v>46</v>
      </c>
      <c r="G2642" t="s">
        <v>75</v>
      </c>
      <c r="H2642" t="s">
        <v>72</v>
      </c>
      <c r="I2642" t="s">
        <v>66</v>
      </c>
      <c r="J2642">
        <v>61</v>
      </c>
      <c r="K2642">
        <v>0.11194214</v>
      </c>
      <c r="L2642">
        <v>0.13433057000000001</v>
      </c>
      <c r="M2642">
        <v>1.5458380000000001E-2</v>
      </c>
      <c r="N2642">
        <v>1.8550049999999998E-2</v>
      </c>
    </row>
    <row r="2643" spans="1:14">
      <c r="A2643" t="s">
        <v>7</v>
      </c>
      <c r="B2643">
        <v>2024</v>
      </c>
      <c r="C2643" t="s">
        <v>96</v>
      </c>
      <c r="D2643" t="s">
        <v>24</v>
      </c>
      <c r="E2643" t="s">
        <v>48</v>
      </c>
      <c r="F2643" t="s">
        <v>46</v>
      </c>
      <c r="G2643" t="s">
        <v>75</v>
      </c>
      <c r="H2643" t="s">
        <v>72</v>
      </c>
      <c r="I2643" t="s">
        <v>66</v>
      </c>
      <c r="J2643">
        <v>4784</v>
      </c>
      <c r="K2643">
        <v>3.3497010399999998</v>
      </c>
      <c r="L2643">
        <v>4.3546113499999999</v>
      </c>
      <c r="M2643">
        <v>0.46256878000000001</v>
      </c>
      <c r="N2643">
        <v>0.60133941000000002</v>
      </c>
    </row>
    <row r="2644" spans="1:14">
      <c r="A2644" t="s">
        <v>7</v>
      </c>
      <c r="B2644">
        <v>2024</v>
      </c>
      <c r="C2644" t="s">
        <v>96</v>
      </c>
      <c r="D2644" t="s">
        <v>24</v>
      </c>
      <c r="E2644" t="s">
        <v>5</v>
      </c>
      <c r="F2644" t="s">
        <v>46</v>
      </c>
      <c r="G2644" t="s">
        <v>75</v>
      </c>
      <c r="H2644" t="s">
        <v>72</v>
      </c>
      <c r="I2644" t="s">
        <v>66</v>
      </c>
      <c r="J2644">
        <v>37226</v>
      </c>
      <c r="K2644">
        <v>43.931511810000003</v>
      </c>
      <c r="L2644">
        <v>53.15712929</v>
      </c>
      <c r="M2644">
        <v>6.0666147199999996</v>
      </c>
      <c r="N2644">
        <v>7.3406038100000002</v>
      </c>
    </row>
    <row r="2645" spans="1:14">
      <c r="A2645" t="s">
        <v>7</v>
      </c>
      <c r="B2645">
        <v>2024</v>
      </c>
      <c r="C2645" t="s">
        <v>96</v>
      </c>
      <c r="D2645" t="s">
        <v>24</v>
      </c>
      <c r="E2645" t="s">
        <v>35</v>
      </c>
      <c r="F2645" t="s">
        <v>46</v>
      </c>
      <c r="G2645" t="s">
        <v>75</v>
      </c>
      <c r="H2645" t="s">
        <v>72</v>
      </c>
      <c r="I2645" t="s">
        <v>66</v>
      </c>
      <c r="J2645">
        <v>984</v>
      </c>
      <c r="K2645">
        <v>0.68864380999999997</v>
      </c>
      <c r="L2645">
        <v>0.81948613999999997</v>
      </c>
      <c r="M2645">
        <v>9.509658E-2</v>
      </c>
      <c r="N2645">
        <v>0.11316493</v>
      </c>
    </row>
    <row r="2646" spans="1:14">
      <c r="A2646" t="s">
        <v>7</v>
      </c>
      <c r="B2646">
        <v>2024</v>
      </c>
      <c r="C2646" t="s">
        <v>96</v>
      </c>
      <c r="D2646" t="s">
        <v>24</v>
      </c>
      <c r="E2646" t="s">
        <v>34</v>
      </c>
      <c r="F2646" t="s">
        <v>46</v>
      </c>
      <c r="G2646" t="s">
        <v>75</v>
      </c>
      <c r="H2646" t="s">
        <v>72</v>
      </c>
      <c r="I2646" t="s">
        <v>66</v>
      </c>
      <c r="J2646">
        <v>14826</v>
      </c>
      <c r="K2646">
        <v>18.204618700000001</v>
      </c>
      <c r="L2646">
        <v>21.481450070000001</v>
      </c>
      <c r="M2646">
        <v>2.5139223099999999</v>
      </c>
      <c r="N2646">
        <v>2.9664283299999998</v>
      </c>
    </row>
    <row r="2647" spans="1:14">
      <c r="A2647" t="s">
        <v>7</v>
      </c>
      <c r="B2647">
        <v>2024</v>
      </c>
      <c r="C2647" t="s">
        <v>96</v>
      </c>
      <c r="D2647" t="s">
        <v>24</v>
      </c>
      <c r="E2647" t="s">
        <v>40</v>
      </c>
      <c r="F2647" t="s">
        <v>46</v>
      </c>
      <c r="G2647" t="s">
        <v>75</v>
      </c>
      <c r="H2647" t="s">
        <v>72</v>
      </c>
      <c r="I2647" t="s">
        <v>66</v>
      </c>
      <c r="J2647">
        <v>15147</v>
      </c>
      <c r="K2647">
        <v>10.94235224</v>
      </c>
      <c r="L2647">
        <v>12.91197564</v>
      </c>
      <c r="M2647">
        <v>1.51105738</v>
      </c>
      <c r="N2647">
        <v>1.78304771</v>
      </c>
    </row>
    <row r="2648" spans="1:14">
      <c r="A2648" t="s">
        <v>7</v>
      </c>
      <c r="B2648">
        <v>2024</v>
      </c>
      <c r="C2648" t="s">
        <v>96</v>
      </c>
      <c r="D2648" t="s">
        <v>24</v>
      </c>
      <c r="E2648" t="s">
        <v>39</v>
      </c>
      <c r="F2648" t="s">
        <v>46</v>
      </c>
      <c r="G2648" t="s">
        <v>75</v>
      </c>
      <c r="H2648" t="s">
        <v>72</v>
      </c>
      <c r="I2648" t="s">
        <v>66</v>
      </c>
      <c r="J2648">
        <v>994</v>
      </c>
      <c r="K2648">
        <v>0.56726257000000002</v>
      </c>
      <c r="L2648">
        <v>0.73744133999999995</v>
      </c>
      <c r="M2648">
        <v>7.833474E-2</v>
      </c>
      <c r="N2648">
        <v>0.10183515999999999</v>
      </c>
    </row>
    <row r="2649" spans="1:14">
      <c r="A2649" t="s">
        <v>7</v>
      </c>
      <c r="B2649">
        <v>2024</v>
      </c>
      <c r="C2649" t="s">
        <v>96</v>
      </c>
      <c r="D2649" t="s">
        <v>24</v>
      </c>
      <c r="E2649" t="s">
        <v>36</v>
      </c>
      <c r="F2649" t="s">
        <v>46</v>
      </c>
      <c r="G2649" t="s">
        <v>75</v>
      </c>
      <c r="H2649" t="s">
        <v>72</v>
      </c>
      <c r="I2649" t="s">
        <v>66</v>
      </c>
      <c r="J2649">
        <v>17</v>
      </c>
      <c r="K2649">
        <v>1.310359E-2</v>
      </c>
      <c r="L2649">
        <v>1.5986380000000001E-2</v>
      </c>
      <c r="M2649">
        <v>1.8095100000000001E-3</v>
      </c>
      <c r="N2649">
        <v>2.2076000000000001E-3</v>
      </c>
    </row>
    <row r="2650" spans="1:14">
      <c r="A2650" t="s">
        <v>7</v>
      </c>
      <c r="B2650">
        <v>2024</v>
      </c>
      <c r="C2650" t="s">
        <v>97</v>
      </c>
      <c r="D2650" t="s">
        <v>25</v>
      </c>
      <c r="E2650" t="s">
        <v>5</v>
      </c>
      <c r="F2650" t="s">
        <v>46</v>
      </c>
      <c r="G2650" t="s">
        <v>75</v>
      </c>
      <c r="H2650" t="s">
        <v>72</v>
      </c>
      <c r="I2650" t="s">
        <v>66</v>
      </c>
      <c r="J2650">
        <v>34430</v>
      </c>
      <c r="K2650">
        <v>164.84264802000001</v>
      </c>
      <c r="L2650">
        <v>199.45960410999999</v>
      </c>
      <c r="M2650">
        <v>23.021044289999999</v>
      </c>
      <c r="N2650">
        <v>27.855463589999999</v>
      </c>
    </row>
    <row r="2651" spans="1:14">
      <c r="A2651" t="s">
        <v>7</v>
      </c>
      <c r="B2651">
        <v>2024</v>
      </c>
      <c r="C2651" t="s">
        <v>97</v>
      </c>
      <c r="D2651" t="s">
        <v>25</v>
      </c>
      <c r="E2651" t="s">
        <v>35</v>
      </c>
      <c r="F2651" t="s">
        <v>46</v>
      </c>
      <c r="G2651" t="s">
        <v>75</v>
      </c>
      <c r="H2651" t="s">
        <v>72</v>
      </c>
      <c r="I2651" t="s">
        <v>66</v>
      </c>
      <c r="J2651">
        <v>47078</v>
      </c>
      <c r="K2651">
        <v>28.248851439999999</v>
      </c>
      <c r="L2651">
        <v>33.616133220000002</v>
      </c>
      <c r="M2651">
        <v>3.9450837999999999</v>
      </c>
      <c r="N2651">
        <v>4.6946497200000001</v>
      </c>
    </row>
    <row r="2652" spans="1:14">
      <c r="A2652" t="s">
        <v>7</v>
      </c>
      <c r="B2652">
        <v>2024</v>
      </c>
      <c r="C2652" t="s">
        <v>97</v>
      </c>
      <c r="D2652" t="s">
        <v>25</v>
      </c>
      <c r="E2652" t="s">
        <v>34</v>
      </c>
      <c r="F2652" t="s">
        <v>46</v>
      </c>
      <c r="G2652" t="s">
        <v>75</v>
      </c>
      <c r="H2652" t="s">
        <v>72</v>
      </c>
      <c r="I2652" t="s">
        <v>66</v>
      </c>
      <c r="J2652">
        <v>6383</v>
      </c>
      <c r="K2652">
        <v>4.6818036899999997</v>
      </c>
      <c r="L2652">
        <v>5.5245283499999998</v>
      </c>
      <c r="M2652">
        <v>0.65383570999999996</v>
      </c>
      <c r="N2652">
        <v>0.77152613999999997</v>
      </c>
    </row>
    <row r="2653" spans="1:14">
      <c r="A2653" t="s">
        <v>7</v>
      </c>
      <c r="B2653">
        <v>2024</v>
      </c>
      <c r="C2653" t="s">
        <v>97</v>
      </c>
      <c r="D2653" t="s">
        <v>25</v>
      </c>
      <c r="E2653" t="s">
        <v>40</v>
      </c>
      <c r="F2653" t="s">
        <v>46</v>
      </c>
      <c r="G2653" t="s">
        <v>75</v>
      </c>
      <c r="H2653" t="s">
        <v>72</v>
      </c>
      <c r="I2653" t="s">
        <v>66</v>
      </c>
      <c r="J2653">
        <v>2803</v>
      </c>
      <c r="K2653">
        <v>1.59243812</v>
      </c>
      <c r="L2653">
        <v>1.87907698</v>
      </c>
      <c r="M2653">
        <v>0.22239141000000001</v>
      </c>
      <c r="N2653">
        <v>0.26242186000000001</v>
      </c>
    </row>
    <row r="2654" spans="1:14">
      <c r="A2654" t="s">
        <v>7</v>
      </c>
      <c r="B2654">
        <v>2024</v>
      </c>
      <c r="C2654" t="s">
        <v>97</v>
      </c>
      <c r="D2654" t="s">
        <v>25</v>
      </c>
      <c r="E2654" t="s">
        <v>39</v>
      </c>
      <c r="F2654" t="s">
        <v>46</v>
      </c>
      <c r="G2654" t="s">
        <v>75</v>
      </c>
      <c r="H2654" t="s">
        <v>72</v>
      </c>
      <c r="I2654" t="s">
        <v>66</v>
      </c>
      <c r="J2654">
        <v>1123</v>
      </c>
      <c r="K2654">
        <v>0.68711736000000001</v>
      </c>
      <c r="L2654">
        <v>0.89325255999999997</v>
      </c>
      <c r="M2654">
        <v>9.5959139999999998E-2</v>
      </c>
      <c r="N2654">
        <v>0.12474688</v>
      </c>
    </row>
    <row r="2655" spans="1:14">
      <c r="A2655" t="s">
        <v>7</v>
      </c>
      <c r="B2655">
        <v>2024</v>
      </c>
      <c r="C2655" t="s">
        <v>97</v>
      </c>
      <c r="D2655" t="s">
        <v>25</v>
      </c>
      <c r="E2655" t="s">
        <v>36</v>
      </c>
      <c r="F2655" t="s">
        <v>46</v>
      </c>
      <c r="G2655" t="s">
        <v>75</v>
      </c>
      <c r="H2655" t="s">
        <v>72</v>
      </c>
      <c r="I2655" t="s">
        <v>66</v>
      </c>
      <c r="J2655">
        <v>3320</v>
      </c>
      <c r="K2655">
        <v>8.3715455199999997</v>
      </c>
      <c r="L2655">
        <v>10.213285539999999</v>
      </c>
      <c r="M2655">
        <v>1.16912536</v>
      </c>
      <c r="N2655">
        <v>1.42633294</v>
      </c>
    </row>
    <row r="2656" spans="1:14">
      <c r="A2656" t="s">
        <v>7</v>
      </c>
      <c r="B2656">
        <v>2024</v>
      </c>
      <c r="C2656" t="s">
        <v>97</v>
      </c>
      <c r="D2656" t="s">
        <v>25</v>
      </c>
      <c r="E2656" t="s">
        <v>38</v>
      </c>
      <c r="F2656" t="s">
        <v>46</v>
      </c>
      <c r="G2656" t="s">
        <v>75</v>
      </c>
      <c r="H2656" t="s">
        <v>72</v>
      </c>
      <c r="I2656" t="s">
        <v>66</v>
      </c>
      <c r="J2656">
        <v>5</v>
      </c>
      <c r="K2656">
        <v>5.1615799999999998E-3</v>
      </c>
      <c r="L2656">
        <v>6.9681300000000003E-3</v>
      </c>
      <c r="M2656">
        <v>7.2084000000000004E-4</v>
      </c>
      <c r="N2656">
        <v>9.7313E-4</v>
      </c>
    </row>
    <row r="2657" spans="1:14">
      <c r="A2657" t="s">
        <v>7</v>
      </c>
      <c r="B2657">
        <v>2024</v>
      </c>
      <c r="C2657" t="s">
        <v>97</v>
      </c>
      <c r="D2657" t="s">
        <v>25</v>
      </c>
      <c r="E2657" t="s">
        <v>37</v>
      </c>
      <c r="F2657" t="s">
        <v>46</v>
      </c>
      <c r="G2657" t="s">
        <v>75</v>
      </c>
      <c r="H2657" t="s">
        <v>72</v>
      </c>
      <c r="I2657" t="s">
        <v>66</v>
      </c>
      <c r="J2657">
        <v>4896</v>
      </c>
      <c r="K2657">
        <v>6.14248029</v>
      </c>
      <c r="L2657">
        <v>7.98522438</v>
      </c>
      <c r="M2657">
        <v>0.85782601000000003</v>
      </c>
      <c r="N2657">
        <v>1.1151738099999999</v>
      </c>
    </row>
    <row r="2658" spans="1:14">
      <c r="A2658" t="s">
        <v>7</v>
      </c>
      <c r="B2658">
        <v>2024</v>
      </c>
      <c r="C2658" t="s">
        <v>97</v>
      </c>
      <c r="D2658" t="s">
        <v>25</v>
      </c>
      <c r="E2658" t="s">
        <v>41</v>
      </c>
      <c r="F2658" t="s">
        <v>46</v>
      </c>
      <c r="G2658" t="s">
        <v>75</v>
      </c>
      <c r="H2658" t="s">
        <v>72</v>
      </c>
      <c r="I2658" t="s">
        <v>66</v>
      </c>
      <c r="J2658">
        <v>4</v>
      </c>
      <c r="K2658">
        <v>1.2381659999999999E-2</v>
      </c>
      <c r="L2658">
        <v>1.6715239999999999E-2</v>
      </c>
      <c r="M2658">
        <v>1.72916E-3</v>
      </c>
      <c r="N2658">
        <v>2.3343600000000002E-3</v>
      </c>
    </row>
    <row r="2659" spans="1:14">
      <c r="A2659" t="s">
        <v>7</v>
      </c>
      <c r="B2659">
        <v>2024</v>
      </c>
      <c r="C2659" t="s">
        <v>97</v>
      </c>
      <c r="D2659" t="s">
        <v>25</v>
      </c>
      <c r="E2659" t="s">
        <v>57</v>
      </c>
      <c r="F2659" t="s">
        <v>46</v>
      </c>
      <c r="G2659" t="s">
        <v>75</v>
      </c>
      <c r="H2659" t="s">
        <v>72</v>
      </c>
      <c r="I2659" t="s">
        <v>66</v>
      </c>
      <c r="J2659">
        <v>12</v>
      </c>
      <c r="K2659">
        <v>3.2908510000000002E-2</v>
      </c>
      <c r="L2659">
        <v>4.3768319999999999E-2</v>
      </c>
      <c r="M2659">
        <v>4.5958300000000004E-3</v>
      </c>
      <c r="N2659">
        <v>6.1124500000000002E-3</v>
      </c>
    </row>
    <row r="2660" spans="1:14">
      <c r="A2660" t="s">
        <v>7</v>
      </c>
      <c r="B2660">
        <v>2024</v>
      </c>
      <c r="C2660" t="s">
        <v>97</v>
      </c>
      <c r="D2660" t="s">
        <v>25</v>
      </c>
      <c r="E2660" t="s">
        <v>47</v>
      </c>
      <c r="F2660" t="s">
        <v>46</v>
      </c>
      <c r="G2660" t="s">
        <v>75</v>
      </c>
      <c r="H2660" t="s">
        <v>72</v>
      </c>
      <c r="I2660" t="s">
        <v>66</v>
      </c>
      <c r="J2660">
        <v>16</v>
      </c>
      <c r="K2660">
        <v>2.73914E-2</v>
      </c>
      <c r="L2660">
        <v>3.5608819999999999E-2</v>
      </c>
      <c r="M2660">
        <v>3.82534E-3</v>
      </c>
      <c r="N2660">
        <v>4.9729400000000003E-3</v>
      </c>
    </row>
    <row r="2661" spans="1:14">
      <c r="A2661" t="s">
        <v>7</v>
      </c>
      <c r="B2661">
        <v>2024</v>
      </c>
      <c r="C2661" t="s">
        <v>97</v>
      </c>
      <c r="D2661" t="s">
        <v>25</v>
      </c>
      <c r="E2661" t="s">
        <v>50</v>
      </c>
      <c r="F2661" t="s">
        <v>46</v>
      </c>
      <c r="G2661" t="s">
        <v>75</v>
      </c>
      <c r="H2661" t="s">
        <v>72</v>
      </c>
      <c r="I2661" t="s">
        <v>66</v>
      </c>
      <c r="J2661">
        <v>207</v>
      </c>
      <c r="K2661">
        <v>0.28661248</v>
      </c>
      <c r="L2661">
        <v>0.37259621999999998</v>
      </c>
      <c r="M2661">
        <v>4.0026770000000003E-2</v>
      </c>
      <c r="N2661">
        <v>5.2034799999999999E-2</v>
      </c>
    </row>
    <row r="2662" spans="1:14">
      <c r="A2662" t="s">
        <v>7</v>
      </c>
      <c r="B2662">
        <v>2024</v>
      </c>
      <c r="C2662" t="s">
        <v>97</v>
      </c>
      <c r="D2662" t="s">
        <v>25</v>
      </c>
      <c r="E2662" t="s">
        <v>45</v>
      </c>
      <c r="F2662" t="s">
        <v>46</v>
      </c>
      <c r="G2662" t="s">
        <v>75</v>
      </c>
      <c r="H2662" t="s">
        <v>72</v>
      </c>
      <c r="I2662" t="s">
        <v>66</v>
      </c>
      <c r="J2662">
        <v>30</v>
      </c>
      <c r="K2662">
        <v>5.3354480000000003E-2</v>
      </c>
      <c r="L2662">
        <v>6.4025369999999998E-2</v>
      </c>
      <c r="M2662">
        <v>7.4511999999999998E-3</v>
      </c>
      <c r="N2662">
        <v>8.9414400000000002E-3</v>
      </c>
    </row>
    <row r="2663" spans="1:14">
      <c r="A2663" t="s">
        <v>7</v>
      </c>
      <c r="B2663">
        <v>2024</v>
      </c>
      <c r="C2663" t="s">
        <v>97</v>
      </c>
      <c r="D2663" t="s">
        <v>25</v>
      </c>
      <c r="E2663" t="s">
        <v>48</v>
      </c>
      <c r="F2663" t="s">
        <v>46</v>
      </c>
      <c r="G2663" t="s">
        <v>75</v>
      </c>
      <c r="H2663" t="s">
        <v>72</v>
      </c>
      <c r="I2663" t="s">
        <v>66</v>
      </c>
      <c r="J2663">
        <v>48</v>
      </c>
      <c r="K2663">
        <v>0.2329949</v>
      </c>
      <c r="L2663">
        <v>0.30289337</v>
      </c>
      <c r="M2663">
        <v>3.2538820000000003E-2</v>
      </c>
      <c r="N2663">
        <v>4.230047E-2</v>
      </c>
    </row>
    <row r="2664" spans="1:14">
      <c r="A2664" t="s">
        <v>7</v>
      </c>
      <c r="B2664">
        <v>2024</v>
      </c>
      <c r="C2664" t="s">
        <v>97</v>
      </c>
      <c r="D2664" t="s">
        <v>25</v>
      </c>
      <c r="E2664" t="s">
        <v>5</v>
      </c>
      <c r="F2664" t="s">
        <v>46</v>
      </c>
      <c r="G2664" t="s">
        <v>75</v>
      </c>
      <c r="H2664" t="s">
        <v>72</v>
      </c>
      <c r="I2664" t="s">
        <v>66</v>
      </c>
      <c r="J2664">
        <v>2118</v>
      </c>
      <c r="K2664">
        <v>13.258567640000001</v>
      </c>
      <c r="L2664">
        <v>16.042866839999999</v>
      </c>
      <c r="M2664">
        <v>1.85162078</v>
      </c>
      <c r="N2664">
        <v>2.2404611499999998</v>
      </c>
    </row>
    <row r="2665" spans="1:14">
      <c r="A2665" t="s">
        <v>7</v>
      </c>
      <c r="B2665">
        <v>2024</v>
      </c>
      <c r="C2665" t="s">
        <v>97</v>
      </c>
      <c r="D2665" t="s">
        <v>25</v>
      </c>
      <c r="E2665" t="s">
        <v>35</v>
      </c>
      <c r="F2665" t="s">
        <v>46</v>
      </c>
      <c r="G2665" t="s">
        <v>75</v>
      </c>
      <c r="H2665" t="s">
        <v>72</v>
      </c>
      <c r="I2665" t="s">
        <v>66</v>
      </c>
      <c r="J2665">
        <v>82</v>
      </c>
      <c r="K2665">
        <v>5.5543439999999999E-2</v>
      </c>
      <c r="L2665">
        <v>6.609669E-2</v>
      </c>
      <c r="M2665">
        <v>7.7568999999999997E-3</v>
      </c>
      <c r="N2665">
        <v>9.2307099999999996E-3</v>
      </c>
    </row>
    <row r="2666" spans="1:14">
      <c r="A2666" t="s">
        <v>7</v>
      </c>
      <c r="B2666">
        <v>2024</v>
      </c>
      <c r="C2666" t="s">
        <v>97</v>
      </c>
      <c r="D2666" t="s">
        <v>25</v>
      </c>
      <c r="E2666" t="s">
        <v>34</v>
      </c>
      <c r="F2666" t="s">
        <v>46</v>
      </c>
      <c r="G2666" t="s">
        <v>75</v>
      </c>
      <c r="H2666" t="s">
        <v>72</v>
      </c>
      <c r="I2666" t="s">
        <v>66</v>
      </c>
      <c r="J2666">
        <v>11881</v>
      </c>
      <c r="K2666">
        <v>14.136453360000001</v>
      </c>
      <c r="L2666">
        <v>16.68101497</v>
      </c>
      <c r="M2666">
        <v>1.97422162</v>
      </c>
      <c r="N2666">
        <v>2.3295815100000001</v>
      </c>
    </row>
    <row r="2667" spans="1:14">
      <c r="A2667" t="s">
        <v>7</v>
      </c>
      <c r="B2667">
        <v>2024</v>
      </c>
      <c r="C2667" t="s">
        <v>97</v>
      </c>
      <c r="D2667" t="s">
        <v>25</v>
      </c>
      <c r="E2667" t="s">
        <v>40</v>
      </c>
      <c r="F2667" t="s">
        <v>46</v>
      </c>
      <c r="G2667" t="s">
        <v>75</v>
      </c>
      <c r="H2667" t="s">
        <v>72</v>
      </c>
      <c r="I2667" t="s">
        <v>66</v>
      </c>
      <c r="J2667">
        <v>1517</v>
      </c>
      <c r="K2667">
        <v>1.0661483700000001</v>
      </c>
      <c r="L2667">
        <v>1.2580550800000001</v>
      </c>
      <c r="M2667">
        <v>0.14889258999999999</v>
      </c>
      <c r="N2667">
        <v>0.17569325999999999</v>
      </c>
    </row>
    <row r="2668" spans="1:14">
      <c r="A2668" t="s">
        <v>7</v>
      </c>
      <c r="B2668">
        <v>2024</v>
      </c>
      <c r="C2668" t="s">
        <v>97</v>
      </c>
      <c r="D2668" t="s">
        <v>25</v>
      </c>
      <c r="E2668" t="s">
        <v>39</v>
      </c>
      <c r="F2668" t="s">
        <v>46</v>
      </c>
      <c r="G2668" t="s">
        <v>75</v>
      </c>
      <c r="H2668" t="s">
        <v>72</v>
      </c>
      <c r="I2668" t="s">
        <v>66</v>
      </c>
      <c r="J2668">
        <v>242</v>
      </c>
      <c r="K2668">
        <v>0.13350912000000001</v>
      </c>
      <c r="L2668">
        <v>0.17356186000000001</v>
      </c>
      <c r="M2668">
        <v>1.8645169999999999E-2</v>
      </c>
      <c r="N2668">
        <v>2.4238719999999998E-2</v>
      </c>
    </row>
    <row r="2669" spans="1:14">
      <c r="A2669" t="s">
        <v>7</v>
      </c>
      <c r="B2669">
        <v>2024</v>
      </c>
      <c r="C2669" t="s">
        <v>97</v>
      </c>
      <c r="D2669" t="s">
        <v>25</v>
      </c>
      <c r="E2669" t="s">
        <v>36</v>
      </c>
      <c r="F2669" t="s">
        <v>46</v>
      </c>
      <c r="G2669" t="s">
        <v>75</v>
      </c>
      <c r="H2669" t="s">
        <v>72</v>
      </c>
      <c r="I2669" t="s">
        <v>66</v>
      </c>
      <c r="J2669">
        <v>11</v>
      </c>
      <c r="K2669">
        <v>8.2196999999999999E-3</v>
      </c>
      <c r="L2669">
        <v>1.002804E-2</v>
      </c>
      <c r="M2669">
        <v>1.14792E-3</v>
      </c>
      <c r="N2669">
        <v>1.4004600000000001E-3</v>
      </c>
    </row>
    <row r="2670" spans="1:14">
      <c r="A2670" t="s">
        <v>7</v>
      </c>
      <c r="B2670">
        <v>2024</v>
      </c>
      <c r="C2670" t="s">
        <v>97</v>
      </c>
      <c r="D2670" t="s">
        <v>26</v>
      </c>
      <c r="E2670" t="s">
        <v>5</v>
      </c>
      <c r="F2670" t="s">
        <v>46</v>
      </c>
      <c r="G2670" t="s">
        <v>75</v>
      </c>
      <c r="H2670" t="s">
        <v>72</v>
      </c>
      <c r="I2670" t="s">
        <v>66</v>
      </c>
      <c r="J2670">
        <v>41924</v>
      </c>
      <c r="K2670">
        <v>195.70079895999999</v>
      </c>
      <c r="L2670">
        <v>236.79796673999999</v>
      </c>
      <c r="M2670">
        <v>27.212792740000001</v>
      </c>
      <c r="N2670">
        <v>32.927479210000001</v>
      </c>
    </row>
    <row r="2671" spans="1:14">
      <c r="A2671" t="s">
        <v>7</v>
      </c>
      <c r="B2671">
        <v>2024</v>
      </c>
      <c r="C2671" t="s">
        <v>97</v>
      </c>
      <c r="D2671" t="s">
        <v>26</v>
      </c>
      <c r="E2671" t="s">
        <v>35</v>
      </c>
      <c r="F2671" t="s">
        <v>46</v>
      </c>
      <c r="G2671" t="s">
        <v>75</v>
      </c>
      <c r="H2671" t="s">
        <v>72</v>
      </c>
      <c r="I2671" t="s">
        <v>66</v>
      </c>
      <c r="J2671">
        <v>57503</v>
      </c>
      <c r="K2671">
        <v>34.915461020000002</v>
      </c>
      <c r="L2671">
        <v>41.549398609999997</v>
      </c>
      <c r="M2671">
        <v>4.8551013000000003</v>
      </c>
      <c r="N2671">
        <v>5.7775705500000001</v>
      </c>
    </row>
    <row r="2672" spans="1:14">
      <c r="A2672" t="s">
        <v>7</v>
      </c>
      <c r="B2672">
        <v>2024</v>
      </c>
      <c r="C2672" t="s">
        <v>97</v>
      </c>
      <c r="D2672" t="s">
        <v>26</v>
      </c>
      <c r="E2672" t="s">
        <v>34</v>
      </c>
      <c r="F2672" t="s">
        <v>46</v>
      </c>
      <c r="G2672" t="s">
        <v>75</v>
      </c>
      <c r="H2672" t="s">
        <v>72</v>
      </c>
      <c r="I2672" t="s">
        <v>66</v>
      </c>
      <c r="J2672">
        <v>32355</v>
      </c>
      <c r="K2672">
        <v>17.50590231</v>
      </c>
      <c r="L2672">
        <v>20.656964720000001</v>
      </c>
      <c r="M2672">
        <v>2.4342490899999998</v>
      </c>
      <c r="N2672">
        <v>2.8724139200000001</v>
      </c>
    </row>
    <row r="2673" spans="1:14">
      <c r="A2673" t="s">
        <v>7</v>
      </c>
      <c r="B2673">
        <v>2024</v>
      </c>
      <c r="C2673" t="s">
        <v>97</v>
      </c>
      <c r="D2673" t="s">
        <v>26</v>
      </c>
      <c r="E2673" t="s">
        <v>40</v>
      </c>
      <c r="F2673" t="s">
        <v>46</v>
      </c>
      <c r="G2673" t="s">
        <v>75</v>
      </c>
      <c r="H2673" t="s">
        <v>72</v>
      </c>
      <c r="I2673" t="s">
        <v>66</v>
      </c>
      <c r="J2673">
        <v>12286</v>
      </c>
      <c r="K2673">
        <v>8.7107256199999998</v>
      </c>
      <c r="L2673">
        <v>10.278656229999999</v>
      </c>
      <c r="M2673">
        <v>1.21125295</v>
      </c>
      <c r="N2673">
        <v>1.42927849</v>
      </c>
    </row>
    <row r="2674" spans="1:14">
      <c r="A2674" t="s">
        <v>7</v>
      </c>
      <c r="B2674">
        <v>2024</v>
      </c>
      <c r="C2674" t="s">
        <v>97</v>
      </c>
      <c r="D2674" t="s">
        <v>26</v>
      </c>
      <c r="E2674" t="s">
        <v>39</v>
      </c>
      <c r="F2674" t="s">
        <v>46</v>
      </c>
      <c r="G2674" t="s">
        <v>75</v>
      </c>
      <c r="H2674" t="s">
        <v>72</v>
      </c>
      <c r="I2674" t="s">
        <v>66</v>
      </c>
      <c r="J2674">
        <v>2876</v>
      </c>
      <c r="K2674">
        <v>1.72411018</v>
      </c>
      <c r="L2674">
        <v>2.24134323</v>
      </c>
      <c r="M2674">
        <v>0.23974277999999999</v>
      </c>
      <c r="N2674">
        <v>0.31166560999999998</v>
      </c>
    </row>
    <row r="2675" spans="1:14">
      <c r="A2675" t="s">
        <v>7</v>
      </c>
      <c r="B2675">
        <v>2024</v>
      </c>
      <c r="C2675" t="s">
        <v>97</v>
      </c>
      <c r="D2675" t="s">
        <v>26</v>
      </c>
      <c r="E2675" t="s">
        <v>36</v>
      </c>
      <c r="F2675" t="s">
        <v>46</v>
      </c>
      <c r="G2675" t="s">
        <v>75</v>
      </c>
      <c r="H2675" t="s">
        <v>72</v>
      </c>
      <c r="I2675" t="s">
        <v>66</v>
      </c>
      <c r="J2675">
        <v>2673</v>
      </c>
      <c r="K2675">
        <v>6.5523039499999998</v>
      </c>
      <c r="L2675">
        <v>7.9938108200000002</v>
      </c>
      <c r="M2675">
        <v>0.91111783999999996</v>
      </c>
      <c r="N2675">
        <v>1.1115637700000001</v>
      </c>
    </row>
    <row r="2676" spans="1:14">
      <c r="A2676" t="s">
        <v>7</v>
      </c>
      <c r="B2676">
        <v>2024</v>
      </c>
      <c r="C2676" t="s">
        <v>97</v>
      </c>
      <c r="D2676" t="s">
        <v>26</v>
      </c>
      <c r="E2676" t="s">
        <v>38</v>
      </c>
      <c r="F2676" t="s">
        <v>46</v>
      </c>
      <c r="G2676" t="s">
        <v>75</v>
      </c>
      <c r="H2676" t="s">
        <v>72</v>
      </c>
      <c r="I2676" t="s">
        <v>66</v>
      </c>
      <c r="J2676">
        <v>5</v>
      </c>
      <c r="K2676">
        <v>5.0851400000000001E-3</v>
      </c>
      <c r="L2676">
        <v>6.86493E-3</v>
      </c>
      <c r="M2676">
        <v>7.071E-4</v>
      </c>
      <c r="N2676">
        <v>9.5458999999999995E-4</v>
      </c>
    </row>
    <row r="2677" spans="1:14">
      <c r="A2677" t="s">
        <v>7</v>
      </c>
      <c r="B2677">
        <v>2024</v>
      </c>
      <c r="C2677" t="s">
        <v>97</v>
      </c>
      <c r="D2677" t="s">
        <v>26</v>
      </c>
      <c r="E2677" t="s">
        <v>37</v>
      </c>
      <c r="F2677" t="s">
        <v>46</v>
      </c>
      <c r="G2677" t="s">
        <v>75</v>
      </c>
      <c r="H2677" t="s">
        <v>72</v>
      </c>
      <c r="I2677" t="s">
        <v>66</v>
      </c>
      <c r="J2677">
        <v>5061</v>
      </c>
      <c r="K2677">
        <v>3.6870152300000001</v>
      </c>
      <c r="L2677">
        <v>4.7931198000000004</v>
      </c>
      <c r="M2677">
        <v>0.51269070999999999</v>
      </c>
      <c r="N2677">
        <v>0.66649791999999997</v>
      </c>
    </row>
    <row r="2678" spans="1:14">
      <c r="A2678" t="s">
        <v>7</v>
      </c>
      <c r="B2678">
        <v>2024</v>
      </c>
      <c r="C2678" t="s">
        <v>97</v>
      </c>
      <c r="D2678" t="s">
        <v>26</v>
      </c>
      <c r="E2678" t="s">
        <v>41</v>
      </c>
      <c r="F2678" t="s">
        <v>46</v>
      </c>
      <c r="G2678" t="s">
        <v>75</v>
      </c>
      <c r="H2678" t="s">
        <v>72</v>
      </c>
      <c r="I2678" t="s">
        <v>66</v>
      </c>
      <c r="J2678">
        <v>6</v>
      </c>
      <c r="K2678">
        <v>1.8223130000000001E-2</v>
      </c>
      <c r="L2678">
        <v>2.4601230000000002E-2</v>
      </c>
      <c r="M2678">
        <v>2.5339799999999999E-3</v>
      </c>
      <c r="N2678">
        <v>3.4208799999999998E-3</v>
      </c>
    </row>
    <row r="2679" spans="1:14">
      <c r="A2679" t="s">
        <v>7</v>
      </c>
      <c r="B2679">
        <v>2024</v>
      </c>
      <c r="C2679" t="s">
        <v>97</v>
      </c>
      <c r="D2679" t="s">
        <v>26</v>
      </c>
      <c r="E2679" t="s">
        <v>57</v>
      </c>
      <c r="F2679" t="s">
        <v>46</v>
      </c>
      <c r="G2679" t="s">
        <v>75</v>
      </c>
      <c r="H2679" t="s">
        <v>72</v>
      </c>
      <c r="I2679" t="s">
        <v>66</v>
      </c>
      <c r="J2679">
        <v>14</v>
      </c>
      <c r="K2679">
        <v>3.207749E-2</v>
      </c>
      <c r="L2679">
        <v>4.2663060000000003E-2</v>
      </c>
      <c r="M2679">
        <v>4.4604700000000002E-3</v>
      </c>
      <c r="N2679">
        <v>5.9324299999999998E-3</v>
      </c>
    </row>
    <row r="2680" spans="1:14">
      <c r="A2680" t="s">
        <v>7</v>
      </c>
      <c r="B2680">
        <v>2024</v>
      </c>
      <c r="C2680" t="s">
        <v>97</v>
      </c>
      <c r="D2680" t="s">
        <v>26</v>
      </c>
      <c r="E2680" t="s">
        <v>47</v>
      </c>
      <c r="F2680" t="s">
        <v>46</v>
      </c>
      <c r="G2680" t="s">
        <v>75</v>
      </c>
      <c r="H2680" t="s">
        <v>72</v>
      </c>
      <c r="I2680" t="s">
        <v>66</v>
      </c>
      <c r="J2680">
        <v>14</v>
      </c>
      <c r="K2680">
        <v>2.426627E-2</v>
      </c>
      <c r="L2680">
        <v>3.1546150000000002E-2</v>
      </c>
      <c r="M2680">
        <v>3.3743000000000002E-3</v>
      </c>
      <c r="N2680">
        <v>4.3865900000000001E-3</v>
      </c>
    </row>
    <row r="2681" spans="1:14">
      <c r="A2681" t="s">
        <v>7</v>
      </c>
      <c r="B2681">
        <v>2024</v>
      </c>
      <c r="C2681" t="s">
        <v>97</v>
      </c>
      <c r="D2681" t="s">
        <v>26</v>
      </c>
      <c r="E2681" t="s">
        <v>50</v>
      </c>
      <c r="F2681" t="s">
        <v>46</v>
      </c>
      <c r="G2681" t="s">
        <v>75</v>
      </c>
      <c r="H2681" t="s">
        <v>72</v>
      </c>
      <c r="I2681" t="s">
        <v>66</v>
      </c>
      <c r="J2681">
        <v>247</v>
      </c>
      <c r="K2681">
        <v>0.33749607999999998</v>
      </c>
      <c r="L2681">
        <v>0.43874490999999999</v>
      </c>
      <c r="M2681">
        <v>4.6929859999999997E-2</v>
      </c>
      <c r="N2681">
        <v>6.1008819999999998E-2</v>
      </c>
    </row>
    <row r="2682" spans="1:14">
      <c r="A2682" t="s">
        <v>7</v>
      </c>
      <c r="B2682">
        <v>2024</v>
      </c>
      <c r="C2682" t="s">
        <v>97</v>
      </c>
      <c r="D2682" t="s">
        <v>26</v>
      </c>
      <c r="E2682" t="s">
        <v>45</v>
      </c>
      <c r="F2682" t="s">
        <v>46</v>
      </c>
      <c r="G2682" t="s">
        <v>75</v>
      </c>
      <c r="H2682" t="s">
        <v>72</v>
      </c>
      <c r="I2682" t="s">
        <v>66</v>
      </c>
      <c r="J2682">
        <v>10</v>
      </c>
      <c r="K2682">
        <v>5.2430009999999999E-2</v>
      </c>
      <c r="L2682">
        <v>6.2916009999999994E-2</v>
      </c>
      <c r="M2682">
        <v>7.2905499999999998E-3</v>
      </c>
      <c r="N2682">
        <v>8.7486600000000001E-3</v>
      </c>
    </row>
    <row r="2683" spans="1:14">
      <c r="A2683" t="s">
        <v>7</v>
      </c>
      <c r="B2683">
        <v>2024</v>
      </c>
      <c r="C2683" t="s">
        <v>97</v>
      </c>
      <c r="D2683" t="s">
        <v>26</v>
      </c>
      <c r="E2683" t="s">
        <v>48</v>
      </c>
      <c r="F2683" t="s">
        <v>46</v>
      </c>
      <c r="G2683" t="s">
        <v>75</v>
      </c>
      <c r="H2683" t="s">
        <v>72</v>
      </c>
      <c r="I2683" t="s">
        <v>66</v>
      </c>
      <c r="J2683">
        <v>361</v>
      </c>
      <c r="K2683">
        <v>0.14155327000000001</v>
      </c>
      <c r="L2683">
        <v>0.18401924</v>
      </c>
      <c r="M2683">
        <v>1.9683409999999998E-2</v>
      </c>
      <c r="N2683">
        <v>2.558844E-2</v>
      </c>
    </row>
    <row r="2684" spans="1:14">
      <c r="A2684" t="s">
        <v>7</v>
      </c>
      <c r="B2684">
        <v>2024</v>
      </c>
      <c r="C2684" t="s">
        <v>97</v>
      </c>
      <c r="D2684" t="s">
        <v>26</v>
      </c>
      <c r="E2684" t="s">
        <v>5</v>
      </c>
      <c r="F2684" t="s">
        <v>46</v>
      </c>
      <c r="G2684" t="s">
        <v>75</v>
      </c>
      <c r="H2684" t="s">
        <v>72</v>
      </c>
      <c r="I2684" t="s">
        <v>66</v>
      </c>
      <c r="J2684">
        <v>2089</v>
      </c>
      <c r="K2684">
        <v>20.22488826</v>
      </c>
      <c r="L2684">
        <v>24.472114789999999</v>
      </c>
      <c r="M2684">
        <v>2.81233237</v>
      </c>
      <c r="N2684">
        <v>3.4029221700000001</v>
      </c>
    </row>
    <row r="2685" spans="1:14">
      <c r="A2685" t="s">
        <v>7</v>
      </c>
      <c r="B2685">
        <v>2024</v>
      </c>
      <c r="C2685" t="s">
        <v>97</v>
      </c>
      <c r="D2685" t="s">
        <v>26</v>
      </c>
      <c r="E2685" t="s">
        <v>35</v>
      </c>
      <c r="F2685" t="s">
        <v>46</v>
      </c>
      <c r="G2685" t="s">
        <v>75</v>
      </c>
      <c r="H2685" t="s">
        <v>72</v>
      </c>
      <c r="I2685" t="s">
        <v>66</v>
      </c>
      <c r="J2685">
        <v>121</v>
      </c>
      <c r="K2685">
        <v>8.0689739999999996E-2</v>
      </c>
      <c r="L2685">
        <v>9.6020789999999995E-2</v>
      </c>
      <c r="M2685">
        <v>1.122015E-2</v>
      </c>
      <c r="N2685">
        <v>1.3351979999999999E-2</v>
      </c>
    </row>
    <row r="2686" spans="1:14">
      <c r="A2686" t="s">
        <v>7</v>
      </c>
      <c r="B2686">
        <v>2024</v>
      </c>
      <c r="C2686" t="s">
        <v>97</v>
      </c>
      <c r="D2686" t="s">
        <v>26</v>
      </c>
      <c r="E2686" t="s">
        <v>34</v>
      </c>
      <c r="F2686" t="s">
        <v>46</v>
      </c>
      <c r="G2686" t="s">
        <v>75</v>
      </c>
      <c r="H2686" t="s">
        <v>72</v>
      </c>
      <c r="I2686" t="s">
        <v>66</v>
      </c>
      <c r="J2686">
        <v>16610</v>
      </c>
      <c r="K2686">
        <v>43.327646919999999</v>
      </c>
      <c r="L2686">
        <v>51.126623360000004</v>
      </c>
      <c r="M2686">
        <v>6.0248413999999997</v>
      </c>
      <c r="N2686">
        <v>7.1093128500000002</v>
      </c>
    </row>
    <row r="2687" spans="1:14">
      <c r="A2687" t="s">
        <v>7</v>
      </c>
      <c r="B2687">
        <v>2024</v>
      </c>
      <c r="C2687" t="s">
        <v>97</v>
      </c>
      <c r="D2687" t="s">
        <v>26</v>
      </c>
      <c r="E2687" t="s">
        <v>40</v>
      </c>
      <c r="F2687" t="s">
        <v>46</v>
      </c>
      <c r="G2687" t="s">
        <v>75</v>
      </c>
      <c r="H2687" t="s">
        <v>72</v>
      </c>
      <c r="I2687" t="s">
        <v>66</v>
      </c>
      <c r="J2687">
        <v>4994</v>
      </c>
      <c r="K2687">
        <v>3.4518031699999998</v>
      </c>
      <c r="L2687">
        <v>4.0731277400000003</v>
      </c>
      <c r="M2687">
        <v>0.47998374999999999</v>
      </c>
      <c r="N2687">
        <v>0.56638082999999995</v>
      </c>
    </row>
    <row r="2688" spans="1:14">
      <c r="A2688" t="s">
        <v>7</v>
      </c>
      <c r="B2688">
        <v>2024</v>
      </c>
      <c r="C2688" t="s">
        <v>97</v>
      </c>
      <c r="D2688" t="s">
        <v>26</v>
      </c>
      <c r="E2688" t="s">
        <v>39</v>
      </c>
      <c r="F2688" t="s">
        <v>46</v>
      </c>
      <c r="G2688" t="s">
        <v>75</v>
      </c>
      <c r="H2688" t="s">
        <v>72</v>
      </c>
      <c r="I2688" t="s">
        <v>66</v>
      </c>
      <c r="J2688">
        <v>348</v>
      </c>
      <c r="K2688">
        <v>0.18823371</v>
      </c>
      <c r="L2688">
        <v>0.24470381999999999</v>
      </c>
      <c r="M2688">
        <v>2.6174469999999998E-2</v>
      </c>
      <c r="N2688">
        <v>3.4026809999999998E-2</v>
      </c>
    </row>
    <row r="2689" spans="1:14">
      <c r="A2689" t="s">
        <v>7</v>
      </c>
      <c r="B2689">
        <v>2024</v>
      </c>
      <c r="C2689" t="s">
        <v>97</v>
      </c>
      <c r="D2689" t="s">
        <v>26</v>
      </c>
      <c r="E2689" t="s">
        <v>36</v>
      </c>
      <c r="F2689" t="s">
        <v>46</v>
      </c>
      <c r="G2689" t="s">
        <v>75</v>
      </c>
      <c r="H2689" t="s">
        <v>72</v>
      </c>
      <c r="I2689" t="s">
        <v>66</v>
      </c>
      <c r="J2689">
        <v>12</v>
      </c>
      <c r="K2689">
        <v>8.8180900000000007E-3</v>
      </c>
      <c r="L2689">
        <v>1.075807E-2</v>
      </c>
      <c r="M2689">
        <v>1.2261799999999999E-3</v>
      </c>
      <c r="N2689">
        <v>1.4959400000000001E-3</v>
      </c>
    </row>
    <row r="2690" spans="1:14">
      <c r="A2690" t="s">
        <v>7</v>
      </c>
      <c r="B2690">
        <v>2025</v>
      </c>
      <c r="C2690" t="s">
        <v>98</v>
      </c>
      <c r="D2690" t="s">
        <v>27</v>
      </c>
      <c r="E2690" t="s">
        <v>57</v>
      </c>
      <c r="F2690" t="s">
        <v>46</v>
      </c>
      <c r="G2690" t="s">
        <v>75</v>
      </c>
      <c r="H2690" t="s">
        <v>72</v>
      </c>
      <c r="I2690" t="s">
        <v>66</v>
      </c>
      <c r="J2690">
        <v>7</v>
      </c>
      <c r="K2690">
        <v>1.123086E-2</v>
      </c>
      <c r="L2690">
        <v>1.493705E-2</v>
      </c>
      <c r="M2690">
        <v>1.54528E-3</v>
      </c>
      <c r="N2690">
        <v>2.05522E-3</v>
      </c>
    </row>
    <row r="2691" spans="1:14">
      <c r="A2691" t="s">
        <v>7</v>
      </c>
      <c r="B2691">
        <v>2025</v>
      </c>
      <c r="C2691" t="s">
        <v>98</v>
      </c>
      <c r="D2691" t="s">
        <v>27</v>
      </c>
      <c r="E2691" t="s">
        <v>47</v>
      </c>
      <c r="F2691" t="s">
        <v>46</v>
      </c>
      <c r="G2691" t="s">
        <v>75</v>
      </c>
      <c r="H2691" t="s">
        <v>72</v>
      </c>
      <c r="I2691" t="s">
        <v>66</v>
      </c>
      <c r="J2691">
        <v>29</v>
      </c>
      <c r="K2691">
        <v>4.9939079999999997E-2</v>
      </c>
      <c r="L2691">
        <v>6.4920800000000001E-2</v>
      </c>
      <c r="M2691">
        <v>6.8712299999999999E-3</v>
      </c>
      <c r="N2691">
        <v>8.9326000000000006E-3</v>
      </c>
    </row>
    <row r="2692" spans="1:14">
      <c r="A2692" t="s">
        <v>7</v>
      </c>
      <c r="B2692">
        <v>2025</v>
      </c>
      <c r="C2692" t="s">
        <v>98</v>
      </c>
      <c r="D2692" t="s">
        <v>27</v>
      </c>
      <c r="E2692" t="s">
        <v>36</v>
      </c>
      <c r="F2692" t="s">
        <v>46</v>
      </c>
      <c r="G2692" t="s">
        <v>75</v>
      </c>
      <c r="H2692" t="s">
        <v>72</v>
      </c>
      <c r="I2692" t="s">
        <v>66</v>
      </c>
      <c r="J2692">
        <v>2695</v>
      </c>
      <c r="K2692">
        <v>6.8447147399999997</v>
      </c>
      <c r="L2692">
        <v>8.3505519800000005</v>
      </c>
      <c r="M2692">
        <v>0.94177986000000002</v>
      </c>
      <c r="N2692">
        <v>1.14897143</v>
      </c>
    </row>
    <row r="2693" spans="1:14">
      <c r="A2693" t="s">
        <v>7</v>
      </c>
      <c r="B2693">
        <v>2025</v>
      </c>
      <c r="C2693" t="s">
        <v>98</v>
      </c>
      <c r="D2693" t="s">
        <v>27</v>
      </c>
      <c r="E2693" t="s">
        <v>50</v>
      </c>
      <c r="F2693" t="s">
        <v>46</v>
      </c>
      <c r="G2693" t="s">
        <v>75</v>
      </c>
      <c r="H2693" t="s">
        <v>72</v>
      </c>
      <c r="I2693" t="s">
        <v>66</v>
      </c>
      <c r="J2693">
        <v>304.0000000000004</v>
      </c>
      <c r="K2693">
        <v>0.41210340000000001</v>
      </c>
      <c r="L2693">
        <v>0.53573442000000004</v>
      </c>
      <c r="M2693">
        <v>5.6702240000000001E-2</v>
      </c>
      <c r="N2693">
        <v>7.3712920000000001E-2</v>
      </c>
    </row>
    <row r="2694" spans="1:14">
      <c r="A2694" t="s">
        <v>7</v>
      </c>
      <c r="B2694">
        <v>2025</v>
      </c>
      <c r="C2694" t="s">
        <v>98</v>
      </c>
      <c r="D2694" t="s">
        <v>27</v>
      </c>
      <c r="E2694" t="s">
        <v>41</v>
      </c>
      <c r="F2694" t="s">
        <v>46</v>
      </c>
      <c r="G2694" t="s">
        <v>75</v>
      </c>
      <c r="H2694" t="s">
        <v>72</v>
      </c>
      <c r="I2694" t="s">
        <v>66</v>
      </c>
      <c r="J2694">
        <v>4.0000000000000009</v>
      </c>
      <c r="K2694">
        <v>1.2080550000000001E-2</v>
      </c>
      <c r="L2694">
        <v>1.6308739999999999E-2</v>
      </c>
      <c r="M2694">
        <v>1.66219E-3</v>
      </c>
      <c r="N2694">
        <v>2.2439600000000001E-3</v>
      </c>
    </row>
    <row r="2695" spans="1:14">
      <c r="A2695" t="s">
        <v>7</v>
      </c>
      <c r="B2695">
        <v>2025</v>
      </c>
      <c r="C2695" t="s">
        <v>98</v>
      </c>
      <c r="D2695" t="s">
        <v>27</v>
      </c>
      <c r="E2695" t="s">
        <v>35</v>
      </c>
      <c r="F2695" t="s">
        <v>46</v>
      </c>
      <c r="G2695" t="s">
        <v>75</v>
      </c>
      <c r="H2695" t="s">
        <v>72</v>
      </c>
      <c r="I2695" t="s">
        <v>66</v>
      </c>
      <c r="J2695">
        <v>27491.978421172393</v>
      </c>
      <c r="K2695">
        <v>21.994035830000001</v>
      </c>
      <c r="L2695">
        <v>26.17290264</v>
      </c>
      <c r="M2695">
        <v>3.0262093800000001</v>
      </c>
      <c r="N2695">
        <v>3.6011891600000001</v>
      </c>
    </row>
    <row r="2696" spans="1:14">
      <c r="A2696" t="s">
        <v>7</v>
      </c>
      <c r="B2696">
        <v>2025</v>
      </c>
      <c r="C2696" t="s">
        <v>98</v>
      </c>
      <c r="D2696" t="s">
        <v>27</v>
      </c>
      <c r="E2696" t="s">
        <v>45</v>
      </c>
      <c r="F2696" t="s">
        <v>46</v>
      </c>
      <c r="G2696" t="s">
        <v>75</v>
      </c>
      <c r="H2696" t="s">
        <v>72</v>
      </c>
      <c r="I2696" t="s">
        <v>66</v>
      </c>
      <c r="J2696">
        <v>90</v>
      </c>
      <c r="K2696">
        <v>0.45700527000000002</v>
      </c>
      <c r="L2696">
        <v>0.54840632</v>
      </c>
      <c r="M2696">
        <v>6.2880389999999994E-2</v>
      </c>
      <c r="N2696">
        <v>7.5456469999999998E-2</v>
      </c>
    </row>
    <row r="2697" spans="1:14">
      <c r="A2697" t="s">
        <v>7</v>
      </c>
      <c r="B2697">
        <v>2025</v>
      </c>
      <c r="C2697" t="s">
        <v>98</v>
      </c>
      <c r="D2697" t="s">
        <v>27</v>
      </c>
      <c r="E2697" t="s">
        <v>5</v>
      </c>
      <c r="F2697" t="s">
        <v>46</v>
      </c>
      <c r="G2697" t="s">
        <v>75</v>
      </c>
      <c r="H2697" t="s">
        <v>72</v>
      </c>
      <c r="I2697" t="s">
        <v>66</v>
      </c>
      <c r="J2697">
        <v>1256</v>
      </c>
      <c r="K2697">
        <v>9.5584618300000006</v>
      </c>
      <c r="L2697">
        <v>11.565738809999999</v>
      </c>
      <c r="M2697">
        <v>1.3151704900000001</v>
      </c>
      <c r="N2697">
        <v>1.59135629</v>
      </c>
    </row>
    <row r="2698" spans="1:14">
      <c r="A2698" t="s">
        <v>7</v>
      </c>
      <c r="B2698">
        <v>2025</v>
      </c>
      <c r="C2698" t="s">
        <v>98</v>
      </c>
      <c r="D2698" t="s">
        <v>27</v>
      </c>
      <c r="E2698" t="s">
        <v>48</v>
      </c>
      <c r="F2698" t="s">
        <v>46</v>
      </c>
      <c r="G2698" t="s">
        <v>75</v>
      </c>
      <c r="H2698" t="s">
        <v>72</v>
      </c>
      <c r="I2698" t="s">
        <v>66</v>
      </c>
      <c r="J2698">
        <v>27.584578233724734</v>
      </c>
      <c r="K2698">
        <v>3.5288920000000001E-2</v>
      </c>
      <c r="L2698">
        <v>4.5875590000000001E-2</v>
      </c>
      <c r="M2698">
        <v>4.8554799999999997E-3</v>
      </c>
      <c r="N2698">
        <v>6.31213E-3</v>
      </c>
    </row>
    <row r="2699" spans="1:14">
      <c r="A2699" t="s">
        <v>7</v>
      </c>
      <c r="B2699">
        <v>2025</v>
      </c>
      <c r="C2699" t="s">
        <v>98</v>
      </c>
      <c r="D2699" t="s">
        <v>27</v>
      </c>
      <c r="E2699" t="s">
        <v>38</v>
      </c>
      <c r="F2699" t="s">
        <v>46</v>
      </c>
      <c r="G2699" t="s">
        <v>75</v>
      </c>
      <c r="H2699" t="s">
        <v>72</v>
      </c>
      <c r="I2699" t="s">
        <v>66</v>
      </c>
      <c r="J2699">
        <v>3</v>
      </c>
      <c r="K2699">
        <v>3.0066799999999999E-3</v>
      </c>
      <c r="L2699">
        <v>4.05902E-3</v>
      </c>
      <c r="M2699">
        <v>4.1370000000000003E-4</v>
      </c>
      <c r="N2699">
        <v>5.5849000000000003E-4</v>
      </c>
    </row>
    <row r="2700" spans="1:14">
      <c r="A2700" t="s">
        <v>7</v>
      </c>
      <c r="B2700">
        <v>2025</v>
      </c>
      <c r="C2700" t="s">
        <v>98</v>
      </c>
      <c r="D2700" t="s">
        <v>27</v>
      </c>
      <c r="E2700" t="s">
        <v>37</v>
      </c>
      <c r="F2700" t="s">
        <v>46</v>
      </c>
      <c r="G2700" t="s">
        <v>75</v>
      </c>
      <c r="H2700" t="s">
        <v>72</v>
      </c>
      <c r="I2700" t="s">
        <v>66</v>
      </c>
      <c r="J2700">
        <v>1711.9300000000057</v>
      </c>
      <c r="K2700">
        <v>1.4356259300000001</v>
      </c>
      <c r="L2700">
        <v>1.86631371</v>
      </c>
      <c r="M2700">
        <v>0.19753103</v>
      </c>
      <c r="N2700">
        <v>0.25679034000000001</v>
      </c>
    </row>
    <row r="2701" spans="1:14">
      <c r="A2701" t="s">
        <v>7</v>
      </c>
      <c r="B2701">
        <v>2025</v>
      </c>
      <c r="C2701" t="s">
        <v>98</v>
      </c>
      <c r="D2701" t="s">
        <v>27</v>
      </c>
      <c r="E2701" t="s">
        <v>39</v>
      </c>
      <c r="F2701" t="s">
        <v>46</v>
      </c>
      <c r="G2701" t="s">
        <v>75</v>
      </c>
      <c r="H2701" t="s">
        <v>72</v>
      </c>
      <c r="I2701" t="s">
        <v>66</v>
      </c>
      <c r="J2701">
        <v>2377.253458650322</v>
      </c>
      <c r="K2701">
        <v>1.3885315499999999</v>
      </c>
      <c r="L2701">
        <v>1.8050910200000001</v>
      </c>
      <c r="M2701">
        <v>0.19105121</v>
      </c>
      <c r="N2701">
        <v>0.24836658</v>
      </c>
    </row>
    <row r="2702" spans="1:14">
      <c r="A2702" t="s">
        <v>7</v>
      </c>
      <c r="B2702">
        <v>2025</v>
      </c>
      <c r="C2702" t="s">
        <v>98</v>
      </c>
      <c r="D2702" t="s">
        <v>27</v>
      </c>
      <c r="E2702" t="s">
        <v>40</v>
      </c>
      <c r="F2702" t="s">
        <v>46</v>
      </c>
      <c r="G2702" t="s">
        <v>75</v>
      </c>
      <c r="H2702" t="s">
        <v>72</v>
      </c>
      <c r="I2702" t="s">
        <v>66</v>
      </c>
      <c r="J2702">
        <v>10712.966399999999</v>
      </c>
      <c r="K2702">
        <v>7.7459959200000004</v>
      </c>
      <c r="L2702">
        <v>9.1402751799999997</v>
      </c>
      <c r="M2702">
        <v>1.0657891799999999</v>
      </c>
      <c r="N2702">
        <v>1.25763124</v>
      </c>
    </row>
    <row r="2703" spans="1:14">
      <c r="A2703" t="s">
        <v>7</v>
      </c>
      <c r="B2703">
        <v>2025</v>
      </c>
      <c r="C2703" t="s">
        <v>98</v>
      </c>
      <c r="D2703" t="s">
        <v>27</v>
      </c>
      <c r="E2703" t="s">
        <v>34</v>
      </c>
      <c r="F2703" t="s">
        <v>46</v>
      </c>
      <c r="G2703" t="s">
        <v>75</v>
      </c>
      <c r="H2703" t="s">
        <v>72</v>
      </c>
      <c r="I2703" t="s">
        <v>66</v>
      </c>
      <c r="J2703">
        <v>5081.1763699286867</v>
      </c>
      <c r="K2703">
        <v>3.7976470500000001</v>
      </c>
      <c r="L2703">
        <v>4.4812235200000003</v>
      </c>
      <c r="M2703">
        <v>0.52252688999999997</v>
      </c>
      <c r="N2703">
        <v>0.61658173000000005</v>
      </c>
    </row>
    <row r="2704" spans="1:14">
      <c r="A2704" t="s">
        <v>7</v>
      </c>
      <c r="B2704">
        <v>2025</v>
      </c>
      <c r="C2704" t="s">
        <v>98</v>
      </c>
      <c r="D2704" t="s">
        <v>27</v>
      </c>
      <c r="E2704" t="s">
        <v>36</v>
      </c>
      <c r="F2704" t="s">
        <v>46</v>
      </c>
      <c r="G2704" t="s">
        <v>75</v>
      </c>
      <c r="H2704" t="s">
        <v>72</v>
      </c>
      <c r="I2704" t="s">
        <v>66</v>
      </c>
      <c r="J2704">
        <v>134</v>
      </c>
      <c r="K2704">
        <v>0.40627213000000001</v>
      </c>
      <c r="L2704">
        <v>0.49565198999999999</v>
      </c>
      <c r="M2704">
        <v>5.5899909999999997E-2</v>
      </c>
      <c r="N2704">
        <v>6.8197880000000002E-2</v>
      </c>
    </row>
    <row r="2705" spans="1:14">
      <c r="A2705" t="s">
        <v>7</v>
      </c>
      <c r="B2705">
        <v>2025</v>
      </c>
      <c r="C2705" t="s">
        <v>98</v>
      </c>
      <c r="D2705" t="s">
        <v>27</v>
      </c>
      <c r="E2705" t="s">
        <v>35</v>
      </c>
      <c r="F2705" t="s">
        <v>46</v>
      </c>
      <c r="G2705" t="s">
        <v>75</v>
      </c>
      <c r="H2705" t="s">
        <v>72</v>
      </c>
      <c r="I2705" t="s">
        <v>66</v>
      </c>
      <c r="J2705">
        <v>1831.0215788276134</v>
      </c>
      <c r="K2705">
        <v>1.46484744</v>
      </c>
      <c r="L2705">
        <v>1.74316845</v>
      </c>
      <c r="M2705">
        <v>0.20155169000000001</v>
      </c>
      <c r="N2705">
        <v>0.23984651000000001</v>
      </c>
    </row>
    <row r="2706" spans="1:14">
      <c r="A2706" t="s">
        <v>7</v>
      </c>
      <c r="B2706">
        <v>2025</v>
      </c>
      <c r="C2706" t="s">
        <v>98</v>
      </c>
      <c r="D2706" t="s">
        <v>27</v>
      </c>
      <c r="E2706" t="s">
        <v>5</v>
      </c>
      <c r="F2706" t="s">
        <v>46</v>
      </c>
      <c r="G2706" t="s">
        <v>75</v>
      </c>
      <c r="H2706" t="s">
        <v>72</v>
      </c>
      <c r="I2706" t="s">
        <v>66</v>
      </c>
      <c r="J2706">
        <v>342</v>
      </c>
      <c r="K2706">
        <v>2.5936051999999998</v>
      </c>
      <c r="L2706">
        <v>3.1382623000000001</v>
      </c>
      <c r="M2706">
        <v>0.35686002999999999</v>
      </c>
      <c r="N2706">
        <v>0.43180064000000001</v>
      </c>
    </row>
    <row r="2707" spans="1:14">
      <c r="A2707" t="s">
        <v>7</v>
      </c>
      <c r="B2707">
        <v>2025</v>
      </c>
      <c r="C2707" t="s">
        <v>98</v>
      </c>
      <c r="D2707" t="s">
        <v>27</v>
      </c>
      <c r="E2707" t="s">
        <v>48</v>
      </c>
      <c r="F2707" t="s">
        <v>46</v>
      </c>
      <c r="G2707" t="s">
        <v>75</v>
      </c>
      <c r="H2707" t="s">
        <v>72</v>
      </c>
      <c r="I2707" t="s">
        <v>66</v>
      </c>
      <c r="J2707">
        <v>0.41542176627524308</v>
      </c>
      <c r="K2707">
        <v>5.3145000000000004E-4</v>
      </c>
      <c r="L2707">
        <v>6.9088000000000005E-4</v>
      </c>
      <c r="M2707">
        <v>7.3120000000000005E-5</v>
      </c>
      <c r="N2707">
        <v>9.5060000000000001E-5</v>
      </c>
    </row>
    <row r="2708" spans="1:14">
      <c r="A2708" t="s">
        <v>7</v>
      </c>
      <c r="B2708">
        <v>2025</v>
      </c>
      <c r="C2708" t="s">
        <v>98</v>
      </c>
      <c r="D2708" t="s">
        <v>27</v>
      </c>
      <c r="E2708" t="s">
        <v>37</v>
      </c>
      <c r="F2708" t="s">
        <v>46</v>
      </c>
      <c r="G2708" t="s">
        <v>75</v>
      </c>
      <c r="H2708" t="s">
        <v>72</v>
      </c>
      <c r="I2708" t="s">
        <v>66</v>
      </c>
      <c r="J2708">
        <v>26.069999999999933</v>
      </c>
      <c r="K2708">
        <v>2.1862320000000001E-2</v>
      </c>
      <c r="L2708">
        <v>2.8421020000000002E-2</v>
      </c>
      <c r="M2708">
        <v>3.0080900000000002E-3</v>
      </c>
      <c r="N2708">
        <v>3.9105099999999999E-3</v>
      </c>
    </row>
    <row r="2709" spans="1:14">
      <c r="A2709" t="s">
        <v>7</v>
      </c>
      <c r="B2709">
        <v>2025</v>
      </c>
      <c r="C2709" t="s">
        <v>98</v>
      </c>
      <c r="D2709" t="s">
        <v>27</v>
      </c>
      <c r="E2709" t="s">
        <v>39</v>
      </c>
      <c r="F2709" t="s">
        <v>46</v>
      </c>
      <c r="G2709" t="s">
        <v>75</v>
      </c>
      <c r="H2709" t="s">
        <v>72</v>
      </c>
      <c r="I2709" t="s">
        <v>66</v>
      </c>
      <c r="J2709">
        <v>28.746541349685593</v>
      </c>
      <c r="K2709">
        <v>1.6790590000000001E-2</v>
      </c>
      <c r="L2709">
        <v>2.1827760000000002E-2</v>
      </c>
      <c r="M2709">
        <v>2.3102499999999998E-3</v>
      </c>
      <c r="N2709">
        <v>3.0033299999999998E-3</v>
      </c>
    </row>
    <row r="2710" spans="1:14">
      <c r="A2710" t="s">
        <v>7</v>
      </c>
      <c r="B2710">
        <v>2025</v>
      </c>
      <c r="C2710" t="s">
        <v>98</v>
      </c>
      <c r="D2710" t="s">
        <v>27</v>
      </c>
      <c r="E2710" t="s">
        <v>40</v>
      </c>
      <c r="F2710" t="s">
        <v>46</v>
      </c>
      <c r="G2710" t="s">
        <v>75</v>
      </c>
      <c r="H2710" t="s">
        <v>72</v>
      </c>
      <c r="I2710" t="s">
        <v>66</v>
      </c>
      <c r="J2710">
        <v>999.0336000000442</v>
      </c>
      <c r="K2710">
        <v>0.72234989999999999</v>
      </c>
      <c r="L2710">
        <v>0.85237288</v>
      </c>
      <c r="M2710">
        <v>9.9389759999999994E-2</v>
      </c>
      <c r="N2710">
        <v>0.11727992</v>
      </c>
    </row>
    <row r="2711" spans="1:14">
      <c r="A2711" t="s">
        <v>7</v>
      </c>
      <c r="B2711">
        <v>2025</v>
      </c>
      <c r="C2711" t="s">
        <v>98</v>
      </c>
      <c r="D2711" t="s">
        <v>27</v>
      </c>
      <c r="E2711" t="s">
        <v>34</v>
      </c>
      <c r="F2711" t="s">
        <v>46</v>
      </c>
      <c r="G2711" t="s">
        <v>75</v>
      </c>
      <c r="H2711" t="s">
        <v>72</v>
      </c>
      <c r="I2711" t="s">
        <v>66</v>
      </c>
      <c r="J2711">
        <v>29291.823630071256</v>
      </c>
      <c r="K2711">
        <v>21.892569640000001</v>
      </c>
      <c r="L2711">
        <v>25.833232169999999</v>
      </c>
      <c r="M2711">
        <v>3.0122484100000002</v>
      </c>
      <c r="N2711">
        <v>3.5544531300000002</v>
      </c>
    </row>
    <row r="2712" spans="1:14">
      <c r="A2712" t="s">
        <v>7</v>
      </c>
      <c r="B2712">
        <v>2025</v>
      </c>
      <c r="C2712" t="s">
        <v>98</v>
      </c>
      <c r="D2712" t="s">
        <v>28</v>
      </c>
      <c r="E2712" t="s">
        <v>34</v>
      </c>
      <c r="F2712" t="s">
        <v>46</v>
      </c>
      <c r="G2712" t="s">
        <v>75</v>
      </c>
      <c r="H2712" t="s">
        <v>72</v>
      </c>
      <c r="I2712" t="s">
        <v>66</v>
      </c>
      <c r="J2712">
        <v>29277</v>
      </c>
      <c r="K2712">
        <v>21.430889319999999</v>
      </c>
      <c r="L2712">
        <v>25.288449400000001</v>
      </c>
      <c r="M2712">
        <v>2.9620313600000001</v>
      </c>
      <c r="N2712">
        <v>3.49519701</v>
      </c>
    </row>
    <row r="2713" spans="1:14">
      <c r="A2713" t="s">
        <v>7</v>
      </c>
      <c r="B2713">
        <v>2025</v>
      </c>
      <c r="C2713" t="s">
        <v>98</v>
      </c>
      <c r="D2713" t="s">
        <v>28</v>
      </c>
      <c r="E2713" t="s">
        <v>40</v>
      </c>
      <c r="F2713" t="s">
        <v>46</v>
      </c>
      <c r="G2713" t="s">
        <v>75</v>
      </c>
      <c r="H2713" t="s">
        <v>72</v>
      </c>
      <c r="I2713" t="s">
        <v>66</v>
      </c>
      <c r="J2713">
        <v>106</v>
      </c>
      <c r="K2713">
        <v>5.9462389999999997E-2</v>
      </c>
      <c r="L2713">
        <v>7.0165619999999998E-2</v>
      </c>
      <c r="M2713">
        <v>8.2184900000000002E-3</v>
      </c>
      <c r="N2713">
        <v>9.6978099999999994E-3</v>
      </c>
    </row>
    <row r="2714" spans="1:14">
      <c r="A2714" t="s">
        <v>7</v>
      </c>
      <c r="B2714">
        <v>2025</v>
      </c>
      <c r="C2714" t="s">
        <v>98</v>
      </c>
      <c r="D2714" t="s">
        <v>28</v>
      </c>
      <c r="E2714" t="s">
        <v>39</v>
      </c>
      <c r="F2714" t="s">
        <v>46</v>
      </c>
      <c r="G2714" t="s">
        <v>75</v>
      </c>
      <c r="H2714" t="s">
        <v>72</v>
      </c>
      <c r="I2714" t="s">
        <v>66</v>
      </c>
      <c r="J2714">
        <v>73</v>
      </c>
      <c r="K2714">
        <v>4.1945009999999998E-2</v>
      </c>
      <c r="L2714">
        <v>5.4528510000000002E-2</v>
      </c>
      <c r="M2714">
        <v>5.7973499999999997E-3</v>
      </c>
      <c r="N2714">
        <v>7.5365600000000003E-3</v>
      </c>
    </row>
    <row r="2715" spans="1:14">
      <c r="A2715" t="s">
        <v>7</v>
      </c>
      <c r="B2715">
        <v>2025</v>
      </c>
      <c r="C2715" t="s">
        <v>98</v>
      </c>
      <c r="D2715" t="s">
        <v>28</v>
      </c>
      <c r="E2715" t="s">
        <v>37</v>
      </c>
      <c r="F2715" t="s">
        <v>46</v>
      </c>
      <c r="G2715" t="s">
        <v>75</v>
      </c>
      <c r="H2715" t="s">
        <v>72</v>
      </c>
      <c r="I2715" t="s">
        <v>66</v>
      </c>
      <c r="J2715">
        <v>87</v>
      </c>
      <c r="K2715">
        <v>6.5983449999999999E-2</v>
      </c>
      <c r="L2715">
        <v>8.5778480000000004E-2</v>
      </c>
      <c r="M2715">
        <v>9.1197799999999992E-3</v>
      </c>
      <c r="N2715">
        <v>1.185572E-2</v>
      </c>
    </row>
    <row r="2716" spans="1:14">
      <c r="A2716" t="s">
        <v>7</v>
      </c>
      <c r="B2716">
        <v>2025</v>
      </c>
      <c r="C2716" t="s">
        <v>98</v>
      </c>
      <c r="D2716" t="s">
        <v>28</v>
      </c>
      <c r="E2716" t="s">
        <v>48</v>
      </c>
      <c r="F2716" t="s">
        <v>46</v>
      </c>
      <c r="G2716" t="s">
        <v>75</v>
      </c>
      <c r="H2716" t="s">
        <v>72</v>
      </c>
      <c r="I2716" t="s">
        <v>66</v>
      </c>
      <c r="J2716">
        <v>7</v>
      </c>
      <c r="K2716">
        <v>2.3181500000000002E-3</v>
      </c>
      <c r="L2716">
        <v>3.0136E-3</v>
      </c>
      <c r="M2716">
        <v>3.2039999999999998E-4</v>
      </c>
      <c r="N2716">
        <v>4.1651999999999998E-4</v>
      </c>
    </row>
    <row r="2717" spans="1:14">
      <c r="A2717" t="s">
        <v>7</v>
      </c>
      <c r="B2717">
        <v>2025</v>
      </c>
      <c r="C2717" t="s">
        <v>98</v>
      </c>
      <c r="D2717" t="s">
        <v>28</v>
      </c>
      <c r="E2717" t="s">
        <v>5</v>
      </c>
      <c r="F2717" t="s">
        <v>46</v>
      </c>
      <c r="G2717" t="s">
        <v>75</v>
      </c>
      <c r="H2717" t="s">
        <v>72</v>
      </c>
      <c r="I2717" t="s">
        <v>66</v>
      </c>
      <c r="J2717">
        <v>233</v>
      </c>
      <c r="K2717">
        <v>2.9632936700000001</v>
      </c>
      <c r="L2717">
        <v>3.5855853299999998</v>
      </c>
      <c r="M2717">
        <v>0.40956624000000003</v>
      </c>
      <c r="N2717">
        <v>0.49557515000000002</v>
      </c>
    </row>
    <row r="2718" spans="1:14">
      <c r="A2718" t="s">
        <v>7</v>
      </c>
      <c r="B2718">
        <v>2025</v>
      </c>
      <c r="C2718" t="s">
        <v>98</v>
      </c>
      <c r="D2718" t="s">
        <v>28</v>
      </c>
      <c r="E2718" t="s">
        <v>35</v>
      </c>
      <c r="F2718" t="s">
        <v>46</v>
      </c>
      <c r="G2718" t="s">
        <v>75</v>
      </c>
      <c r="H2718" t="s">
        <v>72</v>
      </c>
      <c r="I2718" t="s">
        <v>66</v>
      </c>
      <c r="J2718">
        <v>2087</v>
      </c>
      <c r="K2718">
        <v>1.5653033599999999</v>
      </c>
      <c r="L2718">
        <v>1.862711</v>
      </c>
      <c r="M2718">
        <v>0.21634555999999999</v>
      </c>
      <c r="N2718">
        <v>0.25745120999999999</v>
      </c>
    </row>
    <row r="2719" spans="1:14">
      <c r="A2719" t="s">
        <v>7</v>
      </c>
      <c r="B2719">
        <v>2025</v>
      </c>
      <c r="C2719" t="s">
        <v>98</v>
      </c>
      <c r="D2719" t="s">
        <v>28</v>
      </c>
      <c r="E2719" t="s">
        <v>36</v>
      </c>
      <c r="F2719" t="s">
        <v>46</v>
      </c>
      <c r="G2719" t="s">
        <v>75</v>
      </c>
      <c r="H2719" t="s">
        <v>72</v>
      </c>
      <c r="I2719" t="s">
        <v>66</v>
      </c>
      <c r="J2719">
        <v>88</v>
      </c>
      <c r="K2719">
        <v>0.21844440000000001</v>
      </c>
      <c r="L2719">
        <v>0.26650216999999998</v>
      </c>
      <c r="M2719">
        <v>3.0191900000000001E-2</v>
      </c>
      <c r="N2719">
        <v>3.6834110000000003E-2</v>
      </c>
    </row>
    <row r="2720" spans="1:14">
      <c r="A2720" t="s">
        <v>7</v>
      </c>
      <c r="B2720">
        <v>2025</v>
      </c>
      <c r="C2720" t="s">
        <v>98</v>
      </c>
      <c r="D2720" t="s">
        <v>28</v>
      </c>
      <c r="E2720" t="s">
        <v>34</v>
      </c>
      <c r="F2720" t="s">
        <v>46</v>
      </c>
      <c r="G2720" t="s">
        <v>75</v>
      </c>
      <c r="H2720" t="s">
        <v>72</v>
      </c>
      <c r="I2720" t="s">
        <v>66</v>
      </c>
      <c r="J2720">
        <v>7112</v>
      </c>
      <c r="K2720">
        <v>5.2056426900000003</v>
      </c>
      <c r="L2720">
        <v>6.1426583800000003</v>
      </c>
      <c r="M2720">
        <v>0.71948842999999996</v>
      </c>
      <c r="N2720">
        <v>0.84899634999999996</v>
      </c>
    </row>
    <row r="2721" spans="1:14">
      <c r="A2721" t="s">
        <v>7</v>
      </c>
      <c r="B2721">
        <v>2025</v>
      </c>
      <c r="C2721" t="s">
        <v>98</v>
      </c>
      <c r="D2721" t="s">
        <v>28</v>
      </c>
      <c r="E2721" t="s">
        <v>40</v>
      </c>
      <c r="F2721" t="s">
        <v>46</v>
      </c>
      <c r="G2721" t="s">
        <v>75</v>
      </c>
      <c r="H2721" t="s">
        <v>72</v>
      </c>
      <c r="I2721" t="s">
        <v>66</v>
      </c>
      <c r="J2721">
        <v>4070</v>
      </c>
      <c r="K2721">
        <v>2.2723960499999998</v>
      </c>
      <c r="L2721">
        <v>2.6814273399999999</v>
      </c>
      <c r="M2721">
        <v>0.31407508000000001</v>
      </c>
      <c r="N2721">
        <v>0.37060860000000001</v>
      </c>
    </row>
    <row r="2722" spans="1:14">
      <c r="A2722" t="s">
        <v>7</v>
      </c>
      <c r="B2722">
        <v>2025</v>
      </c>
      <c r="C2722" t="s">
        <v>98</v>
      </c>
      <c r="D2722" t="s">
        <v>28</v>
      </c>
      <c r="E2722" t="s">
        <v>39</v>
      </c>
      <c r="F2722" t="s">
        <v>46</v>
      </c>
      <c r="G2722" t="s">
        <v>75</v>
      </c>
      <c r="H2722" t="s">
        <v>72</v>
      </c>
      <c r="I2722" t="s">
        <v>66</v>
      </c>
      <c r="J2722">
        <v>1419</v>
      </c>
      <c r="K2722">
        <v>0.81073238999999997</v>
      </c>
      <c r="L2722">
        <v>1.05395211</v>
      </c>
      <c r="M2722">
        <v>0.1120539</v>
      </c>
      <c r="N2722">
        <v>0.14567007000000001</v>
      </c>
    </row>
    <row r="2723" spans="1:14">
      <c r="A2723" t="s">
        <v>7</v>
      </c>
      <c r="B2723">
        <v>2025</v>
      </c>
      <c r="C2723" t="s">
        <v>98</v>
      </c>
      <c r="D2723" t="s">
        <v>28</v>
      </c>
      <c r="E2723" t="s">
        <v>37</v>
      </c>
      <c r="F2723" t="s">
        <v>46</v>
      </c>
      <c r="G2723" t="s">
        <v>75</v>
      </c>
      <c r="H2723" t="s">
        <v>72</v>
      </c>
      <c r="I2723" t="s">
        <v>66</v>
      </c>
      <c r="J2723">
        <v>2621</v>
      </c>
      <c r="K2723">
        <v>1.9895347299999999</v>
      </c>
      <c r="L2723">
        <v>2.58639515</v>
      </c>
      <c r="M2723">
        <v>0.27497991999999999</v>
      </c>
      <c r="N2723">
        <v>0.35747390000000001</v>
      </c>
    </row>
    <row r="2724" spans="1:14">
      <c r="A2724" t="s">
        <v>7</v>
      </c>
      <c r="B2724">
        <v>2025</v>
      </c>
      <c r="C2724" t="s">
        <v>98</v>
      </c>
      <c r="D2724" t="s">
        <v>28</v>
      </c>
      <c r="E2724" t="s">
        <v>38</v>
      </c>
      <c r="F2724" t="s">
        <v>46</v>
      </c>
      <c r="G2724" t="s">
        <v>75</v>
      </c>
      <c r="H2724" t="s">
        <v>72</v>
      </c>
      <c r="I2724" t="s">
        <v>66</v>
      </c>
      <c r="J2724">
        <v>8</v>
      </c>
      <c r="K2724">
        <v>7.1367999999999996E-3</v>
      </c>
      <c r="L2724">
        <v>9.6346799999999996E-3</v>
      </c>
      <c r="M2724">
        <v>9.8639999999999991E-4</v>
      </c>
      <c r="N2724">
        <v>1.33164E-3</v>
      </c>
    </row>
    <row r="2725" spans="1:14">
      <c r="A2725" t="s">
        <v>7</v>
      </c>
      <c r="B2725">
        <v>2025</v>
      </c>
      <c r="C2725" t="s">
        <v>98</v>
      </c>
      <c r="D2725" t="s">
        <v>28</v>
      </c>
      <c r="E2725" t="s">
        <v>48</v>
      </c>
      <c r="F2725" t="s">
        <v>46</v>
      </c>
      <c r="G2725" t="s">
        <v>75</v>
      </c>
      <c r="H2725" t="s">
        <v>72</v>
      </c>
      <c r="I2725" t="s">
        <v>66</v>
      </c>
      <c r="J2725">
        <v>1449</v>
      </c>
      <c r="K2725">
        <v>0.48984263</v>
      </c>
      <c r="L2725">
        <v>0.63679540999999995</v>
      </c>
      <c r="M2725">
        <v>6.7702709999999999E-2</v>
      </c>
      <c r="N2725">
        <v>8.8013519999999998E-2</v>
      </c>
    </row>
    <row r="2726" spans="1:14">
      <c r="A2726" t="s">
        <v>7</v>
      </c>
      <c r="B2726">
        <v>2025</v>
      </c>
      <c r="C2726" t="s">
        <v>98</v>
      </c>
      <c r="D2726" t="s">
        <v>28</v>
      </c>
      <c r="E2726" t="s">
        <v>5</v>
      </c>
      <c r="F2726" t="s">
        <v>46</v>
      </c>
      <c r="G2726" t="s">
        <v>75</v>
      </c>
      <c r="H2726" t="s">
        <v>72</v>
      </c>
      <c r="I2726" t="s">
        <v>66</v>
      </c>
      <c r="J2726">
        <v>1167</v>
      </c>
      <c r="K2726">
        <v>14.82875664</v>
      </c>
      <c r="L2726">
        <v>17.942795539999999</v>
      </c>
      <c r="M2726">
        <v>2.04952961</v>
      </c>
      <c r="N2726">
        <v>2.4799308299999998</v>
      </c>
    </row>
    <row r="2727" spans="1:14">
      <c r="A2727" t="s">
        <v>7</v>
      </c>
      <c r="B2727">
        <v>2025</v>
      </c>
      <c r="C2727" t="s">
        <v>98</v>
      </c>
      <c r="D2727" t="s">
        <v>28</v>
      </c>
      <c r="E2727" t="s">
        <v>45</v>
      </c>
      <c r="F2727" t="s">
        <v>46</v>
      </c>
      <c r="G2727" t="s">
        <v>75</v>
      </c>
      <c r="H2727" t="s">
        <v>72</v>
      </c>
      <c r="I2727" t="s">
        <v>66</v>
      </c>
      <c r="J2727">
        <v>121</v>
      </c>
      <c r="K2727">
        <v>0.42078735</v>
      </c>
      <c r="L2727">
        <v>0.50494481999999996</v>
      </c>
      <c r="M2727">
        <v>5.8158359999999999E-2</v>
      </c>
      <c r="N2727">
        <v>6.9790030000000003E-2</v>
      </c>
    </row>
    <row r="2728" spans="1:14">
      <c r="A2728" t="s">
        <v>7</v>
      </c>
      <c r="B2728">
        <v>2025</v>
      </c>
      <c r="C2728" t="s">
        <v>98</v>
      </c>
      <c r="D2728" t="s">
        <v>28</v>
      </c>
      <c r="E2728" t="s">
        <v>35</v>
      </c>
      <c r="F2728" t="s">
        <v>46</v>
      </c>
      <c r="G2728" t="s">
        <v>75</v>
      </c>
      <c r="H2728" t="s">
        <v>72</v>
      </c>
      <c r="I2728" t="s">
        <v>66</v>
      </c>
      <c r="J2728">
        <v>48409</v>
      </c>
      <c r="K2728">
        <v>36.306696639999998</v>
      </c>
      <c r="L2728">
        <v>43.204968999999998</v>
      </c>
      <c r="M2728">
        <v>5.0180639999999999</v>
      </c>
      <c r="N2728">
        <v>5.9714961600000001</v>
      </c>
    </row>
    <row r="2729" spans="1:14">
      <c r="A2729" t="s">
        <v>7</v>
      </c>
      <c r="B2729">
        <v>2025</v>
      </c>
      <c r="C2729" t="s">
        <v>98</v>
      </c>
      <c r="D2729" t="s">
        <v>28</v>
      </c>
      <c r="E2729" t="s">
        <v>41</v>
      </c>
      <c r="F2729" t="s">
        <v>46</v>
      </c>
      <c r="G2729" t="s">
        <v>75</v>
      </c>
      <c r="H2729" t="s">
        <v>72</v>
      </c>
      <c r="I2729" t="s">
        <v>66</v>
      </c>
      <c r="J2729">
        <v>2</v>
      </c>
      <c r="K2729">
        <v>6.8010299999999996E-3</v>
      </c>
      <c r="L2729">
        <v>9.1813899999999993E-3</v>
      </c>
      <c r="M2729">
        <v>9.3999000000000003E-4</v>
      </c>
      <c r="N2729">
        <v>1.26899E-3</v>
      </c>
    </row>
    <row r="2730" spans="1:14">
      <c r="A2730" t="s">
        <v>7</v>
      </c>
      <c r="B2730">
        <v>2025</v>
      </c>
      <c r="C2730" t="s">
        <v>98</v>
      </c>
      <c r="D2730" t="s">
        <v>28</v>
      </c>
      <c r="E2730" t="s">
        <v>50</v>
      </c>
      <c r="F2730" t="s">
        <v>46</v>
      </c>
      <c r="G2730" t="s">
        <v>75</v>
      </c>
      <c r="H2730" t="s">
        <v>72</v>
      </c>
      <c r="I2730" t="s">
        <v>66</v>
      </c>
      <c r="J2730">
        <v>180</v>
      </c>
      <c r="K2730">
        <v>0.23759720000000001</v>
      </c>
      <c r="L2730">
        <v>0.30887636000000002</v>
      </c>
      <c r="M2730">
        <v>3.2839060000000003E-2</v>
      </c>
      <c r="N2730">
        <v>4.2690779999999998E-2</v>
      </c>
    </row>
    <row r="2731" spans="1:14">
      <c r="A2731" t="s">
        <v>7</v>
      </c>
      <c r="B2731">
        <v>2025</v>
      </c>
      <c r="C2731" t="s">
        <v>98</v>
      </c>
      <c r="D2731" t="s">
        <v>28</v>
      </c>
      <c r="E2731" t="s">
        <v>36</v>
      </c>
      <c r="F2731" t="s">
        <v>46</v>
      </c>
      <c r="G2731" t="s">
        <v>75</v>
      </c>
      <c r="H2731" t="s">
        <v>72</v>
      </c>
      <c r="I2731" t="s">
        <v>66</v>
      </c>
      <c r="J2731">
        <v>2261</v>
      </c>
      <c r="K2731">
        <v>5.6283671599999998</v>
      </c>
      <c r="L2731">
        <v>6.8666079399999997</v>
      </c>
      <c r="M2731">
        <v>0.77791452000000005</v>
      </c>
      <c r="N2731">
        <v>0.94905572000000005</v>
      </c>
    </row>
    <row r="2732" spans="1:14">
      <c r="A2732" t="s">
        <v>7</v>
      </c>
      <c r="B2732">
        <v>2025</v>
      </c>
      <c r="C2732" t="s">
        <v>98</v>
      </c>
      <c r="D2732" t="s">
        <v>28</v>
      </c>
      <c r="E2732" t="s">
        <v>47</v>
      </c>
      <c r="F2732" t="s">
        <v>46</v>
      </c>
      <c r="G2732" t="s">
        <v>75</v>
      </c>
      <c r="H2732" t="s">
        <v>72</v>
      </c>
      <c r="I2732" t="s">
        <v>66</v>
      </c>
      <c r="J2732">
        <v>23</v>
      </c>
      <c r="K2732">
        <v>3.9094990000000003E-2</v>
      </c>
      <c r="L2732">
        <v>5.0823489999999999E-2</v>
      </c>
      <c r="M2732">
        <v>5.4034399999999998E-3</v>
      </c>
      <c r="N2732">
        <v>7.0244799999999996E-3</v>
      </c>
    </row>
    <row r="2733" spans="1:14">
      <c r="A2733" t="s">
        <v>7</v>
      </c>
      <c r="B2733">
        <v>2025</v>
      </c>
      <c r="C2733" t="s">
        <v>98</v>
      </c>
      <c r="D2733" t="s">
        <v>28</v>
      </c>
      <c r="E2733" t="s">
        <v>57</v>
      </c>
      <c r="F2733" t="s">
        <v>46</v>
      </c>
      <c r="G2733" t="s">
        <v>75</v>
      </c>
      <c r="H2733" t="s">
        <v>72</v>
      </c>
      <c r="I2733" t="s">
        <v>66</v>
      </c>
      <c r="J2733">
        <v>16</v>
      </c>
      <c r="K2733">
        <v>8.9952110000000002E-2</v>
      </c>
      <c r="L2733">
        <v>0.1196363</v>
      </c>
      <c r="M2733">
        <v>1.243257E-2</v>
      </c>
      <c r="N2733">
        <v>1.6535310000000001E-2</v>
      </c>
    </row>
    <row r="2734" spans="1:14">
      <c r="A2734" t="s">
        <v>7</v>
      </c>
      <c r="B2734">
        <v>2025</v>
      </c>
      <c r="C2734" t="s">
        <v>99</v>
      </c>
      <c r="D2734" t="s">
        <v>78</v>
      </c>
      <c r="E2734" t="s">
        <v>34</v>
      </c>
      <c r="F2734" t="s">
        <v>46</v>
      </c>
      <c r="G2734" t="s">
        <v>75</v>
      </c>
      <c r="H2734" t="s">
        <v>72</v>
      </c>
      <c r="I2734" t="s">
        <v>66</v>
      </c>
      <c r="J2734">
        <v>32387</v>
      </c>
      <c r="K2734">
        <v>23.609429649999999</v>
      </c>
      <c r="L2734">
        <v>27.87274567</v>
      </c>
      <c r="M2734">
        <v>3.2987655</v>
      </c>
      <c r="N2734">
        <v>3.89444613</v>
      </c>
    </row>
    <row r="2735" spans="1:14">
      <c r="A2735" t="s">
        <v>7</v>
      </c>
      <c r="B2735">
        <v>2025</v>
      </c>
      <c r="C2735" t="s">
        <v>99</v>
      </c>
      <c r="D2735" t="s">
        <v>78</v>
      </c>
      <c r="E2735" t="s">
        <v>40</v>
      </c>
      <c r="F2735" t="s">
        <v>46</v>
      </c>
      <c r="G2735" t="s">
        <v>75</v>
      </c>
      <c r="H2735" t="s">
        <v>72</v>
      </c>
      <c r="I2735" t="s">
        <v>66</v>
      </c>
      <c r="J2735">
        <v>8438</v>
      </c>
      <c r="K2735">
        <v>9.7326372899999996</v>
      </c>
      <c r="L2735">
        <v>11.48451201</v>
      </c>
      <c r="M2735">
        <v>1.35986717</v>
      </c>
      <c r="N2735">
        <v>1.6046432500000001</v>
      </c>
    </row>
    <row r="2736" spans="1:14">
      <c r="A2736" t="s">
        <v>7</v>
      </c>
      <c r="B2736">
        <v>2025</v>
      </c>
      <c r="C2736" t="s">
        <v>99</v>
      </c>
      <c r="D2736" t="s">
        <v>78</v>
      </c>
      <c r="E2736" t="s">
        <v>39</v>
      </c>
      <c r="F2736" t="s">
        <v>46</v>
      </c>
      <c r="G2736" t="s">
        <v>75</v>
      </c>
      <c r="H2736" t="s">
        <v>72</v>
      </c>
      <c r="I2736" t="s">
        <v>66</v>
      </c>
      <c r="J2736">
        <v>1610</v>
      </c>
      <c r="K2736">
        <v>0.85316965</v>
      </c>
      <c r="L2736">
        <v>1.1091205500000001</v>
      </c>
      <c r="M2736">
        <v>0.11920689</v>
      </c>
      <c r="N2736">
        <v>0.15496894999999999</v>
      </c>
    </row>
    <row r="2737" spans="1:14">
      <c r="A2737" t="s">
        <v>7</v>
      </c>
      <c r="B2737">
        <v>2025</v>
      </c>
      <c r="C2737" t="s">
        <v>99</v>
      </c>
      <c r="D2737" t="s">
        <v>78</v>
      </c>
      <c r="E2737" t="s">
        <v>37</v>
      </c>
      <c r="F2737" t="s">
        <v>46</v>
      </c>
      <c r="G2737" t="s">
        <v>75</v>
      </c>
      <c r="H2737" t="s">
        <v>72</v>
      </c>
      <c r="I2737" t="s">
        <v>66</v>
      </c>
      <c r="J2737">
        <v>2811</v>
      </c>
      <c r="K2737">
        <v>2.1782851999999999</v>
      </c>
      <c r="L2737">
        <v>2.8317707599999999</v>
      </c>
      <c r="M2737">
        <v>0.30435517000000001</v>
      </c>
      <c r="N2737">
        <v>0.39566172999999999</v>
      </c>
    </row>
    <row r="2738" spans="1:14">
      <c r="A2738" t="s">
        <v>7</v>
      </c>
      <c r="B2738">
        <v>2025</v>
      </c>
      <c r="C2738" t="s">
        <v>99</v>
      </c>
      <c r="D2738" t="s">
        <v>78</v>
      </c>
      <c r="E2738" t="s">
        <v>48</v>
      </c>
      <c r="F2738" t="s">
        <v>46</v>
      </c>
      <c r="G2738" t="s">
        <v>75</v>
      </c>
      <c r="H2738" t="s">
        <v>72</v>
      </c>
      <c r="I2738" t="s">
        <v>66</v>
      </c>
      <c r="J2738">
        <v>44</v>
      </c>
      <c r="K2738">
        <v>2.9976300000000001E-2</v>
      </c>
      <c r="L2738">
        <v>3.8969190000000001E-2</v>
      </c>
      <c r="M2738">
        <v>4.1883600000000003E-3</v>
      </c>
      <c r="N2738">
        <v>5.4448700000000001E-3</v>
      </c>
    </row>
    <row r="2739" spans="1:14">
      <c r="A2739" t="s">
        <v>7</v>
      </c>
      <c r="B2739">
        <v>2025</v>
      </c>
      <c r="C2739" t="s">
        <v>99</v>
      </c>
      <c r="D2739" t="s">
        <v>78</v>
      </c>
      <c r="E2739" t="s">
        <v>5</v>
      </c>
      <c r="F2739" t="s">
        <v>46</v>
      </c>
      <c r="G2739" t="s">
        <v>75</v>
      </c>
      <c r="H2739" t="s">
        <v>72</v>
      </c>
      <c r="I2739" t="s">
        <v>66</v>
      </c>
      <c r="J2739">
        <v>6195</v>
      </c>
      <c r="K2739">
        <v>15.498653210000001</v>
      </c>
      <c r="L2739">
        <v>18.75337038</v>
      </c>
      <c r="M2739">
        <v>2.16550858</v>
      </c>
      <c r="N2739">
        <v>2.6202653900000001</v>
      </c>
    </row>
    <row r="2740" spans="1:14">
      <c r="A2740" t="s">
        <v>7</v>
      </c>
      <c r="B2740">
        <v>2025</v>
      </c>
      <c r="C2740" t="s">
        <v>99</v>
      </c>
      <c r="D2740" t="s">
        <v>78</v>
      </c>
      <c r="E2740" t="s">
        <v>45</v>
      </c>
      <c r="F2740" t="s">
        <v>46</v>
      </c>
      <c r="G2740" t="s">
        <v>75</v>
      </c>
      <c r="H2740" t="s">
        <v>72</v>
      </c>
      <c r="I2740" t="s">
        <v>66</v>
      </c>
      <c r="J2740">
        <v>47</v>
      </c>
      <c r="K2740">
        <v>0.12122622</v>
      </c>
      <c r="L2740">
        <v>0.14547146</v>
      </c>
      <c r="M2740">
        <v>1.693801E-2</v>
      </c>
      <c r="N2740">
        <v>2.0325619999999999E-2</v>
      </c>
    </row>
    <row r="2741" spans="1:14">
      <c r="A2741" t="s">
        <v>7</v>
      </c>
      <c r="B2741">
        <v>2025</v>
      </c>
      <c r="C2741" t="s">
        <v>99</v>
      </c>
      <c r="D2741" t="s">
        <v>78</v>
      </c>
      <c r="E2741" t="s">
        <v>35</v>
      </c>
      <c r="F2741" t="s">
        <v>46</v>
      </c>
      <c r="G2741" t="s">
        <v>75</v>
      </c>
      <c r="H2741" t="s">
        <v>72</v>
      </c>
      <c r="I2741" t="s">
        <v>66</v>
      </c>
      <c r="J2741">
        <v>53014</v>
      </c>
      <c r="K2741">
        <v>47.763399900000003</v>
      </c>
      <c r="L2741">
        <v>56.873919899999997</v>
      </c>
      <c r="M2741">
        <v>6.6736155100000003</v>
      </c>
      <c r="N2741">
        <v>7.9465589699999999</v>
      </c>
    </row>
    <row r="2742" spans="1:14">
      <c r="A2742" t="s">
        <v>7</v>
      </c>
      <c r="B2742">
        <v>2025</v>
      </c>
      <c r="C2742" t="s">
        <v>99</v>
      </c>
      <c r="D2742" t="s">
        <v>78</v>
      </c>
      <c r="E2742" t="s">
        <v>41</v>
      </c>
      <c r="F2742" t="s">
        <v>46</v>
      </c>
      <c r="G2742" t="s">
        <v>75</v>
      </c>
      <c r="H2742" t="s">
        <v>72</v>
      </c>
      <c r="I2742" t="s">
        <v>66</v>
      </c>
      <c r="J2742">
        <v>4.0000000000000009</v>
      </c>
      <c r="K2742">
        <v>1.40351E-2</v>
      </c>
      <c r="L2742">
        <v>1.8947390000000001E-2</v>
      </c>
      <c r="M2742">
        <v>1.96102E-3</v>
      </c>
      <c r="N2742">
        <v>2.64737E-3</v>
      </c>
    </row>
    <row r="2743" spans="1:14">
      <c r="A2743" t="s">
        <v>7</v>
      </c>
      <c r="B2743">
        <v>2025</v>
      </c>
      <c r="C2743" t="s">
        <v>99</v>
      </c>
      <c r="D2743" t="s">
        <v>78</v>
      </c>
      <c r="E2743" t="s">
        <v>50</v>
      </c>
      <c r="F2743" t="s">
        <v>46</v>
      </c>
      <c r="G2743" t="s">
        <v>75</v>
      </c>
      <c r="H2743" t="s">
        <v>72</v>
      </c>
      <c r="I2743" t="s">
        <v>66</v>
      </c>
      <c r="J2743">
        <v>277</v>
      </c>
      <c r="K2743">
        <v>0.36311075999999998</v>
      </c>
      <c r="L2743">
        <v>0.47204399000000002</v>
      </c>
      <c r="M2743">
        <v>5.0734700000000001E-2</v>
      </c>
      <c r="N2743">
        <v>6.5955109999999997E-2</v>
      </c>
    </row>
    <row r="2744" spans="1:14">
      <c r="A2744" t="s">
        <v>7</v>
      </c>
      <c r="B2744">
        <v>2025</v>
      </c>
      <c r="C2744" t="s">
        <v>99</v>
      </c>
      <c r="D2744" t="s">
        <v>78</v>
      </c>
      <c r="E2744" t="s">
        <v>36</v>
      </c>
      <c r="F2744" t="s">
        <v>46</v>
      </c>
      <c r="G2744" t="s">
        <v>75</v>
      </c>
      <c r="H2744" t="s">
        <v>72</v>
      </c>
      <c r="I2744" t="s">
        <v>66</v>
      </c>
      <c r="J2744">
        <v>3310</v>
      </c>
      <c r="K2744">
        <v>7.4277631599999996</v>
      </c>
      <c r="L2744">
        <v>9.0618710599999996</v>
      </c>
      <c r="M2744">
        <v>1.0378246900000001</v>
      </c>
      <c r="N2744">
        <v>1.2661461199999999</v>
      </c>
    </row>
    <row r="2745" spans="1:14">
      <c r="A2745" t="s">
        <v>7</v>
      </c>
      <c r="B2745">
        <v>2025</v>
      </c>
      <c r="C2745" t="s">
        <v>99</v>
      </c>
      <c r="D2745" t="s">
        <v>78</v>
      </c>
      <c r="E2745" t="s">
        <v>47</v>
      </c>
      <c r="F2745" t="s">
        <v>46</v>
      </c>
      <c r="G2745" t="s">
        <v>75</v>
      </c>
      <c r="H2745" t="s">
        <v>72</v>
      </c>
      <c r="I2745" t="s">
        <v>66</v>
      </c>
      <c r="J2745">
        <v>12</v>
      </c>
      <c r="K2745">
        <v>2.054311E-2</v>
      </c>
      <c r="L2745">
        <v>2.6706049999999999E-2</v>
      </c>
      <c r="M2745">
        <v>2.8703299999999999E-3</v>
      </c>
      <c r="N2745">
        <v>3.73143E-3</v>
      </c>
    </row>
    <row r="2746" spans="1:14">
      <c r="A2746" t="s">
        <v>7</v>
      </c>
      <c r="B2746">
        <v>2025</v>
      </c>
      <c r="C2746" t="s">
        <v>99</v>
      </c>
      <c r="D2746" t="s">
        <v>78</v>
      </c>
      <c r="E2746" t="s">
        <v>57</v>
      </c>
      <c r="F2746" t="s">
        <v>46</v>
      </c>
      <c r="G2746" t="s">
        <v>75</v>
      </c>
      <c r="H2746" t="s">
        <v>72</v>
      </c>
      <c r="I2746" t="s">
        <v>66</v>
      </c>
      <c r="J2746">
        <v>85</v>
      </c>
      <c r="K2746">
        <v>0.16251608000000001</v>
      </c>
      <c r="L2746">
        <v>0.21614638</v>
      </c>
      <c r="M2746">
        <v>2.2707129999999999E-2</v>
      </c>
      <c r="N2746">
        <v>3.0200479999999998E-2</v>
      </c>
    </row>
    <row r="2747" spans="1:14">
      <c r="A2747" t="s">
        <v>7</v>
      </c>
      <c r="B2747">
        <v>2022</v>
      </c>
      <c r="C2747" t="s">
        <v>92</v>
      </c>
      <c r="D2747" t="s">
        <v>3</v>
      </c>
      <c r="E2747" t="s">
        <v>57</v>
      </c>
      <c r="F2747" t="s">
        <v>46</v>
      </c>
      <c r="G2747" t="s">
        <v>76</v>
      </c>
      <c r="H2747" t="s">
        <v>72</v>
      </c>
      <c r="I2747" t="s">
        <v>66</v>
      </c>
      <c r="J2747">
        <v>224</v>
      </c>
      <c r="K2747">
        <v>0.41128708000000003</v>
      </c>
      <c r="L2747">
        <v>0.54701182000000004</v>
      </c>
      <c r="M2747">
        <v>6.4790539999999994E-2</v>
      </c>
      <c r="N2747">
        <v>8.6171410000000004E-2</v>
      </c>
    </row>
    <row r="2748" spans="1:14">
      <c r="A2748" t="s">
        <v>7</v>
      </c>
      <c r="B2748">
        <v>2022</v>
      </c>
      <c r="C2748" t="s">
        <v>92</v>
      </c>
      <c r="D2748" t="s">
        <v>3</v>
      </c>
      <c r="E2748" t="s">
        <v>47</v>
      </c>
      <c r="F2748" t="s">
        <v>46</v>
      </c>
      <c r="G2748" t="s">
        <v>76</v>
      </c>
      <c r="H2748" t="s">
        <v>72</v>
      </c>
      <c r="I2748" t="s">
        <v>66</v>
      </c>
      <c r="J2748">
        <v>125</v>
      </c>
      <c r="K2748">
        <v>0.23055139999999999</v>
      </c>
      <c r="L2748">
        <v>0.29971681999999999</v>
      </c>
      <c r="M2748">
        <v>3.6319030000000002E-2</v>
      </c>
      <c r="N2748">
        <v>4.7214739999999998E-2</v>
      </c>
    </row>
    <row r="2749" spans="1:14">
      <c r="A2749" t="s">
        <v>7</v>
      </c>
      <c r="B2749">
        <v>2022</v>
      </c>
      <c r="C2749" t="s">
        <v>92</v>
      </c>
      <c r="D2749" t="s">
        <v>3</v>
      </c>
      <c r="E2749" t="s">
        <v>36</v>
      </c>
      <c r="F2749" t="s">
        <v>46</v>
      </c>
      <c r="G2749" t="s">
        <v>76</v>
      </c>
      <c r="H2749" t="s">
        <v>72</v>
      </c>
      <c r="I2749" t="s">
        <v>66</v>
      </c>
      <c r="J2749">
        <v>476</v>
      </c>
      <c r="K2749">
        <v>1.1157771599999999</v>
      </c>
      <c r="L2749">
        <v>1.3612481299999999</v>
      </c>
      <c r="M2749">
        <v>0.17576968000000001</v>
      </c>
      <c r="N2749">
        <v>0.21443901000000001</v>
      </c>
    </row>
    <row r="2750" spans="1:14">
      <c r="A2750" t="s">
        <v>7</v>
      </c>
      <c r="B2750">
        <v>2022</v>
      </c>
      <c r="C2750" t="s">
        <v>92</v>
      </c>
      <c r="D2750" t="s">
        <v>3</v>
      </c>
      <c r="E2750" t="s">
        <v>50</v>
      </c>
      <c r="F2750" t="s">
        <v>46</v>
      </c>
      <c r="G2750" t="s">
        <v>76</v>
      </c>
      <c r="H2750" t="s">
        <v>72</v>
      </c>
      <c r="I2750" t="s">
        <v>66</v>
      </c>
      <c r="J2750">
        <v>4139</v>
      </c>
      <c r="K2750">
        <v>4.7820497199999998</v>
      </c>
      <c r="L2750">
        <v>6.2166646400000003</v>
      </c>
      <c r="M2750">
        <v>0.75332189000000005</v>
      </c>
      <c r="N2750">
        <v>0.97931846</v>
      </c>
    </row>
    <row r="2751" spans="1:14">
      <c r="A2751" t="s">
        <v>7</v>
      </c>
      <c r="B2751">
        <v>2022</v>
      </c>
      <c r="C2751" t="s">
        <v>92</v>
      </c>
      <c r="D2751" t="s">
        <v>3</v>
      </c>
      <c r="E2751" t="s">
        <v>41</v>
      </c>
      <c r="F2751" t="s">
        <v>46</v>
      </c>
      <c r="G2751" t="s">
        <v>76</v>
      </c>
      <c r="H2751" t="s">
        <v>72</v>
      </c>
      <c r="I2751" t="s">
        <v>66</v>
      </c>
      <c r="J2751">
        <v>12</v>
      </c>
      <c r="K2751">
        <v>1.7829609999999999E-2</v>
      </c>
      <c r="L2751">
        <v>2.406997E-2</v>
      </c>
      <c r="M2751">
        <v>2.8087199999999998E-3</v>
      </c>
      <c r="N2751">
        <v>3.7917699999999999E-3</v>
      </c>
    </row>
    <row r="2752" spans="1:14">
      <c r="A2752" t="s">
        <v>7</v>
      </c>
      <c r="B2752">
        <v>2022</v>
      </c>
      <c r="C2752" t="s">
        <v>92</v>
      </c>
      <c r="D2752" t="s">
        <v>3</v>
      </c>
      <c r="E2752" t="s">
        <v>35</v>
      </c>
      <c r="F2752" t="s">
        <v>46</v>
      </c>
      <c r="G2752" t="s">
        <v>76</v>
      </c>
      <c r="H2752" t="s">
        <v>72</v>
      </c>
      <c r="I2752" t="s">
        <v>66</v>
      </c>
      <c r="J2752">
        <v>250695</v>
      </c>
      <c r="K2752">
        <v>185.62292979</v>
      </c>
      <c r="L2752">
        <v>220.89128645</v>
      </c>
      <c r="M2752">
        <v>29.241397580000001</v>
      </c>
      <c r="N2752">
        <v>34.797263119999997</v>
      </c>
    </row>
    <row r="2753" spans="1:14">
      <c r="A2753" t="s">
        <v>7</v>
      </c>
      <c r="B2753">
        <v>2022</v>
      </c>
      <c r="C2753" t="s">
        <v>92</v>
      </c>
      <c r="D2753" t="s">
        <v>3</v>
      </c>
      <c r="E2753" t="s">
        <v>45</v>
      </c>
      <c r="F2753" t="s">
        <v>46</v>
      </c>
      <c r="G2753" t="s">
        <v>76</v>
      </c>
      <c r="H2753" t="s">
        <v>72</v>
      </c>
      <c r="I2753" t="s">
        <v>66</v>
      </c>
      <c r="J2753">
        <v>1974</v>
      </c>
      <c r="K2753">
        <v>2.3944498699999999</v>
      </c>
      <c r="L2753">
        <v>2.8733398399999999</v>
      </c>
      <c r="M2753">
        <v>0.37720049</v>
      </c>
      <c r="N2753">
        <v>0.45264059000000001</v>
      </c>
    </row>
    <row r="2754" spans="1:14">
      <c r="A2754" t="s">
        <v>7</v>
      </c>
      <c r="B2754">
        <v>2022</v>
      </c>
      <c r="C2754" t="s">
        <v>92</v>
      </c>
      <c r="D2754" t="s">
        <v>3</v>
      </c>
      <c r="E2754" t="s">
        <v>5</v>
      </c>
      <c r="F2754" t="s">
        <v>46</v>
      </c>
      <c r="G2754" t="s">
        <v>76</v>
      </c>
      <c r="H2754" t="s">
        <v>72</v>
      </c>
      <c r="I2754" t="s">
        <v>66</v>
      </c>
      <c r="J2754">
        <v>176870</v>
      </c>
      <c r="K2754">
        <v>133.59630189999999</v>
      </c>
      <c r="L2754">
        <v>161.6515253</v>
      </c>
      <c r="M2754">
        <v>21.045581940000002</v>
      </c>
      <c r="N2754">
        <v>25.46515415</v>
      </c>
    </row>
    <row r="2755" spans="1:14">
      <c r="A2755" t="s">
        <v>7</v>
      </c>
      <c r="B2755">
        <v>2022</v>
      </c>
      <c r="C2755" t="s">
        <v>92</v>
      </c>
      <c r="D2755" t="s">
        <v>3</v>
      </c>
      <c r="E2755" t="s">
        <v>37</v>
      </c>
      <c r="F2755" t="s">
        <v>46</v>
      </c>
      <c r="G2755" t="s">
        <v>76</v>
      </c>
      <c r="H2755" t="s">
        <v>72</v>
      </c>
      <c r="I2755" t="s">
        <v>66</v>
      </c>
      <c r="J2755">
        <v>324</v>
      </c>
      <c r="K2755">
        <v>0.26102695999999997</v>
      </c>
      <c r="L2755">
        <v>0.33933505000000003</v>
      </c>
      <c r="M2755">
        <v>4.1119879999999998E-2</v>
      </c>
      <c r="N2755">
        <v>5.3455849999999999E-2</v>
      </c>
    </row>
    <row r="2756" spans="1:14">
      <c r="A2756" t="s">
        <v>7</v>
      </c>
      <c r="B2756">
        <v>2022</v>
      </c>
      <c r="C2756" t="s">
        <v>92</v>
      </c>
      <c r="D2756" t="s">
        <v>3</v>
      </c>
      <c r="E2756" t="s">
        <v>100</v>
      </c>
      <c r="F2756" t="s">
        <v>46</v>
      </c>
      <c r="G2756" t="s">
        <v>76</v>
      </c>
      <c r="H2756" t="s">
        <v>72</v>
      </c>
      <c r="I2756" t="s">
        <v>66</v>
      </c>
      <c r="J2756">
        <v>222</v>
      </c>
      <c r="K2756">
        <v>0.54583826999999996</v>
      </c>
      <c r="L2756">
        <v>0.63863077999999995</v>
      </c>
      <c r="M2756">
        <v>8.598654E-2</v>
      </c>
      <c r="N2756">
        <v>0.10060425000000001</v>
      </c>
    </row>
    <row r="2757" spans="1:14">
      <c r="A2757" t="s">
        <v>7</v>
      </c>
      <c r="B2757">
        <v>2022</v>
      </c>
      <c r="C2757" t="s">
        <v>92</v>
      </c>
      <c r="D2757" t="s">
        <v>3</v>
      </c>
      <c r="E2757" t="s">
        <v>39</v>
      </c>
      <c r="F2757" t="s">
        <v>46</v>
      </c>
      <c r="G2757" t="s">
        <v>76</v>
      </c>
      <c r="H2757" t="s">
        <v>72</v>
      </c>
      <c r="I2757" t="s">
        <v>66</v>
      </c>
      <c r="J2757">
        <v>27585</v>
      </c>
      <c r="K2757">
        <v>13.10110351</v>
      </c>
      <c r="L2757">
        <v>17.031434560000001</v>
      </c>
      <c r="M2757">
        <v>2.0638321799999999</v>
      </c>
      <c r="N2757">
        <v>2.6829818400000001</v>
      </c>
    </row>
    <row r="2758" spans="1:14">
      <c r="A2758" t="s">
        <v>7</v>
      </c>
      <c r="B2758">
        <v>2022</v>
      </c>
      <c r="C2758" t="s">
        <v>92</v>
      </c>
      <c r="D2758" t="s">
        <v>3</v>
      </c>
      <c r="E2758" t="s">
        <v>40</v>
      </c>
      <c r="F2758" t="s">
        <v>46</v>
      </c>
      <c r="G2758" t="s">
        <v>76</v>
      </c>
      <c r="H2758" t="s">
        <v>72</v>
      </c>
      <c r="I2758" t="s">
        <v>66</v>
      </c>
      <c r="J2758">
        <v>59970</v>
      </c>
      <c r="K2758">
        <v>47.247503600000002</v>
      </c>
      <c r="L2758">
        <v>55.75205425</v>
      </c>
      <c r="M2758">
        <v>7.4429545900000003</v>
      </c>
      <c r="N2758">
        <v>8.7826864199999992</v>
      </c>
    </row>
    <row r="2759" spans="1:14">
      <c r="A2759" t="s">
        <v>7</v>
      </c>
      <c r="B2759">
        <v>2022</v>
      </c>
      <c r="C2759" t="s">
        <v>92</v>
      </c>
      <c r="D2759" t="s">
        <v>3</v>
      </c>
      <c r="E2759" t="s">
        <v>34</v>
      </c>
      <c r="F2759" t="s">
        <v>46</v>
      </c>
      <c r="G2759" t="s">
        <v>76</v>
      </c>
      <c r="H2759" t="s">
        <v>72</v>
      </c>
      <c r="I2759" t="s">
        <v>66</v>
      </c>
      <c r="J2759">
        <v>49861</v>
      </c>
      <c r="K2759">
        <v>34.380273289999998</v>
      </c>
      <c r="L2759">
        <v>40.568722479999998</v>
      </c>
      <c r="M2759">
        <v>5.4159647299999998</v>
      </c>
      <c r="N2759">
        <v>6.3908383799999999</v>
      </c>
    </row>
    <row r="2760" spans="1:14">
      <c r="A2760" t="s">
        <v>7</v>
      </c>
      <c r="B2760">
        <v>2022</v>
      </c>
      <c r="C2760" t="s">
        <v>92</v>
      </c>
      <c r="D2760" t="s">
        <v>16</v>
      </c>
      <c r="E2760" t="s">
        <v>57</v>
      </c>
      <c r="F2760" t="s">
        <v>46</v>
      </c>
      <c r="G2760" t="s">
        <v>76</v>
      </c>
      <c r="H2760" t="s">
        <v>72</v>
      </c>
      <c r="I2760" t="s">
        <v>66</v>
      </c>
      <c r="J2760">
        <v>176</v>
      </c>
      <c r="K2760">
        <v>0.71168693000000005</v>
      </c>
      <c r="L2760">
        <v>0.94654362000000003</v>
      </c>
      <c r="M2760">
        <v>0.10768418</v>
      </c>
      <c r="N2760">
        <v>0.14321997</v>
      </c>
    </row>
    <row r="2761" spans="1:14">
      <c r="A2761" t="s">
        <v>7</v>
      </c>
      <c r="B2761">
        <v>2022</v>
      </c>
      <c r="C2761" t="s">
        <v>92</v>
      </c>
      <c r="D2761" t="s">
        <v>16</v>
      </c>
      <c r="E2761" t="s">
        <v>47</v>
      </c>
      <c r="F2761" t="s">
        <v>46</v>
      </c>
      <c r="G2761" t="s">
        <v>76</v>
      </c>
      <c r="H2761" t="s">
        <v>72</v>
      </c>
      <c r="I2761" t="s">
        <v>66</v>
      </c>
      <c r="J2761">
        <v>163</v>
      </c>
      <c r="K2761">
        <v>0.31923041000000002</v>
      </c>
      <c r="L2761">
        <v>0.41499954</v>
      </c>
      <c r="M2761">
        <v>4.8302230000000002E-2</v>
      </c>
      <c r="N2761">
        <v>6.2792899999999999E-2</v>
      </c>
    </row>
    <row r="2762" spans="1:14">
      <c r="A2762" t="s">
        <v>7</v>
      </c>
      <c r="B2762">
        <v>2022</v>
      </c>
      <c r="C2762" t="s">
        <v>92</v>
      </c>
      <c r="D2762" t="s">
        <v>16</v>
      </c>
      <c r="E2762" t="s">
        <v>36</v>
      </c>
      <c r="F2762" t="s">
        <v>46</v>
      </c>
      <c r="G2762" t="s">
        <v>76</v>
      </c>
      <c r="H2762" t="s">
        <v>72</v>
      </c>
      <c r="I2762" t="s">
        <v>66</v>
      </c>
      <c r="J2762">
        <v>719</v>
      </c>
      <c r="K2762">
        <v>3.7893998099999999</v>
      </c>
      <c r="L2762">
        <v>4.6230677699999996</v>
      </c>
      <c r="M2762">
        <v>0.57336788999999999</v>
      </c>
      <c r="N2762">
        <v>0.69950882000000003</v>
      </c>
    </row>
    <row r="2763" spans="1:14">
      <c r="A2763" t="s">
        <v>7</v>
      </c>
      <c r="B2763">
        <v>2022</v>
      </c>
      <c r="C2763" t="s">
        <v>92</v>
      </c>
      <c r="D2763" t="s">
        <v>16</v>
      </c>
      <c r="E2763" t="s">
        <v>50</v>
      </c>
      <c r="F2763" t="s">
        <v>46</v>
      </c>
      <c r="G2763" t="s">
        <v>76</v>
      </c>
      <c r="H2763" t="s">
        <v>72</v>
      </c>
      <c r="I2763" t="s">
        <v>66</v>
      </c>
      <c r="J2763">
        <v>3998</v>
      </c>
      <c r="K2763">
        <v>4.7152709699999997</v>
      </c>
      <c r="L2763">
        <v>6.1298522599999998</v>
      </c>
      <c r="M2763">
        <v>0.71345992999999996</v>
      </c>
      <c r="N2763">
        <v>0.92749791000000004</v>
      </c>
    </row>
    <row r="2764" spans="1:14">
      <c r="A2764" t="s">
        <v>7</v>
      </c>
      <c r="B2764">
        <v>2022</v>
      </c>
      <c r="C2764" t="s">
        <v>92</v>
      </c>
      <c r="D2764" t="s">
        <v>16</v>
      </c>
      <c r="E2764" t="s">
        <v>41</v>
      </c>
      <c r="F2764" t="s">
        <v>46</v>
      </c>
      <c r="G2764" t="s">
        <v>76</v>
      </c>
      <c r="H2764" t="s">
        <v>72</v>
      </c>
      <c r="I2764" t="s">
        <v>66</v>
      </c>
      <c r="J2764">
        <v>75</v>
      </c>
      <c r="K2764">
        <v>8.0789260000000002E-2</v>
      </c>
      <c r="L2764">
        <v>0.10906551</v>
      </c>
      <c r="M2764">
        <v>1.222409E-2</v>
      </c>
      <c r="N2764">
        <v>1.650252E-2</v>
      </c>
    </row>
    <row r="2765" spans="1:14">
      <c r="A2765" t="s">
        <v>7</v>
      </c>
      <c r="B2765">
        <v>2022</v>
      </c>
      <c r="C2765" t="s">
        <v>92</v>
      </c>
      <c r="D2765" t="s">
        <v>16</v>
      </c>
      <c r="E2765" t="s">
        <v>35</v>
      </c>
      <c r="F2765" t="s">
        <v>46</v>
      </c>
      <c r="G2765" t="s">
        <v>76</v>
      </c>
      <c r="H2765" t="s">
        <v>72</v>
      </c>
      <c r="I2765" t="s">
        <v>66</v>
      </c>
      <c r="J2765">
        <v>296712</v>
      </c>
      <c r="K2765">
        <v>243.24222469999998</v>
      </c>
      <c r="L2765">
        <v>289.45824739</v>
      </c>
      <c r="M2765">
        <v>36.804582930000002</v>
      </c>
      <c r="N2765">
        <v>43.797453689999998</v>
      </c>
    </row>
    <row r="2766" spans="1:14">
      <c r="A2766" t="s">
        <v>7</v>
      </c>
      <c r="B2766">
        <v>2022</v>
      </c>
      <c r="C2766" t="s">
        <v>92</v>
      </c>
      <c r="D2766" t="s">
        <v>16</v>
      </c>
      <c r="E2766" t="s">
        <v>45</v>
      </c>
      <c r="F2766" t="s">
        <v>46</v>
      </c>
      <c r="G2766" t="s">
        <v>76</v>
      </c>
      <c r="H2766" t="s">
        <v>72</v>
      </c>
      <c r="I2766" t="s">
        <v>66</v>
      </c>
      <c r="J2766">
        <v>1150</v>
      </c>
      <c r="K2766">
        <v>1.62634528</v>
      </c>
      <c r="L2766">
        <v>1.9516143399999999</v>
      </c>
      <c r="M2766">
        <v>0.24607963999999999</v>
      </c>
      <c r="N2766">
        <v>0.29529557000000001</v>
      </c>
    </row>
    <row r="2767" spans="1:14">
      <c r="A2767" t="s">
        <v>7</v>
      </c>
      <c r="B2767">
        <v>2022</v>
      </c>
      <c r="C2767" t="s">
        <v>92</v>
      </c>
      <c r="D2767" t="s">
        <v>16</v>
      </c>
      <c r="E2767" t="s">
        <v>5</v>
      </c>
      <c r="F2767" t="s">
        <v>46</v>
      </c>
      <c r="G2767" t="s">
        <v>76</v>
      </c>
      <c r="H2767" t="s">
        <v>72</v>
      </c>
      <c r="I2767" t="s">
        <v>66</v>
      </c>
      <c r="J2767">
        <v>250858</v>
      </c>
      <c r="K2767">
        <v>180.59843536999998</v>
      </c>
      <c r="L2767">
        <v>218.5241068</v>
      </c>
      <c r="M2767">
        <v>27.326053689999998</v>
      </c>
      <c r="N2767">
        <v>33.06452496</v>
      </c>
    </row>
    <row r="2768" spans="1:14">
      <c r="A2768" t="s">
        <v>7</v>
      </c>
      <c r="B2768">
        <v>2022</v>
      </c>
      <c r="C2768" t="s">
        <v>92</v>
      </c>
      <c r="D2768" t="s">
        <v>16</v>
      </c>
      <c r="E2768" t="s">
        <v>37</v>
      </c>
      <c r="F2768" t="s">
        <v>46</v>
      </c>
      <c r="G2768" t="s">
        <v>76</v>
      </c>
      <c r="H2768" t="s">
        <v>72</v>
      </c>
      <c r="I2768" t="s">
        <v>66</v>
      </c>
      <c r="J2768">
        <v>5677</v>
      </c>
      <c r="K2768">
        <v>2.8380164400000001</v>
      </c>
      <c r="L2768">
        <v>3.6894213800000002</v>
      </c>
      <c r="M2768">
        <v>0.42941562</v>
      </c>
      <c r="N2768">
        <v>0.55824030999999996</v>
      </c>
    </row>
    <row r="2769" spans="1:14">
      <c r="A2769" t="s">
        <v>7</v>
      </c>
      <c r="B2769">
        <v>2022</v>
      </c>
      <c r="C2769" t="s">
        <v>92</v>
      </c>
      <c r="D2769" t="s">
        <v>16</v>
      </c>
      <c r="E2769" t="s">
        <v>100</v>
      </c>
      <c r="F2769" t="s">
        <v>46</v>
      </c>
      <c r="G2769" t="s">
        <v>76</v>
      </c>
      <c r="H2769" t="s">
        <v>72</v>
      </c>
      <c r="I2769" t="s">
        <v>66</v>
      </c>
      <c r="J2769">
        <v>166</v>
      </c>
      <c r="K2769">
        <v>0.41498217999999998</v>
      </c>
      <c r="L2769">
        <v>0.48552915000000002</v>
      </c>
      <c r="M2769">
        <v>6.2790269999999995E-2</v>
      </c>
      <c r="N2769">
        <v>7.3464619999999994E-2</v>
      </c>
    </row>
    <row r="2770" spans="1:14">
      <c r="A2770" t="s">
        <v>7</v>
      </c>
      <c r="B2770">
        <v>2022</v>
      </c>
      <c r="C2770" t="s">
        <v>92</v>
      </c>
      <c r="D2770" t="s">
        <v>16</v>
      </c>
      <c r="E2770" t="s">
        <v>39</v>
      </c>
      <c r="F2770" t="s">
        <v>46</v>
      </c>
      <c r="G2770" t="s">
        <v>76</v>
      </c>
      <c r="H2770" t="s">
        <v>72</v>
      </c>
      <c r="I2770" t="s">
        <v>66</v>
      </c>
      <c r="J2770">
        <v>14096</v>
      </c>
      <c r="K2770">
        <v>6.8435522200000003</v>
      </c>
      <c r="L2770">
        <v>8.8966178800000009</v>
      </c>
      <c r="M2770">
        <v>1.03548668</v>
      </c>
      <c r="N2770">
        <v>1.3461326900000001</v>
      </c>
    </row>
    <row r="2771" spans="1:14">
      <c r="A2771" t="s">
        <v>7</v>
      </c>
      <c r="B2771">
        <v>2022</v>
      </c>
      <c r="C2771" t="s">
        <v>92</v>
      </c>
      <c r="D2771" t="s">
        <v>16</v>
      </c>
      <c r="E2771" t="s">
        <v>40</v>
      </c>
      <c r="F2771" t="s">
        <v>46</v>
      </c>
      <c r="G2771" t="s">
        <v>76</v>
      </c>
      <c r="H2771" t="s">
        <v>72</v>
      </c>
      <c r="I2771" t="s">
        <v>66</v>
      </c>
      <c r="J2771">
        <v>56620</v>
      </c>
      <c r="K2771">
        <v>49.999381850000006</v>
      </c>
      <c r="L2771">
        <v>58.999270589999995</v>
      </c>
      <c r="M2771">
        <v>7.56532464</v>
      </c>
      <c r="N2771">
        <v>8.9270830799999992</v>
      </c>
    </row>
    <row r="2772" spans="1:14">
      <c r="A2772" t="s">
        <v>7</v>
      </c>
      <c r="B2772">
        <v>2022</v>
      </c>
      <c r="C2772" t="s">
        <v>92</v>
      </c>
      <c r="D2772" t="s">
        <v>16</v>
      </c>
      <c r="E2772" t="s">
        <v>34</v>
      </c>
      <c r="F2772" t="s">
        <v>46</v>
      </c>
      <c r="G2772" t="s">
        <v>76</v>
      </c>
      <c r="H2772" t="s">
        <v>72</v>
      </c>
      <c r="I2772" t="s">
        <v>66</v>
      </c>
      <c r="J2772">
        <v>11294</v>
      </c>
      <c r="K2772">
        <v>8.0654375500000004</v>
      </c>
      <c r="L2772">
        <v>9.5172163099999985</v>
      </c>
      <c r="M2772">
        <v>1.2203681500000001</v>
      </c>
      <c r="N2772">
        <v>1.4400344299999999</v>
      </c>
    </row>
    <row r="2773" spans="1:14">
      <c r="A2773" t="s">
        <v>7</v>
      </c>
      <c r="B2773">
        <v>2022</v>
      </c>
      <c r="C2773" t="s">
        <v>92</v>
      </c>
      <c r="D2773" t="s">
        <v>16</v>
      </c>
      <c r="E2773" t="s">
        <v>48</v>
      </c>
      <c r="F2773" t="s">
        <v>46</v>
      </c>
      <c r="G2773" t="s">
        <v>76</v>
      </c>
      <c r="H2773" t="s">
        <v>72</v>
      </c>
      <c r="I2773" t="s">
        <v>66</v>
      </c>
      <c r="J2773">
        <v>1504</v>
      </c>
      <c r="K2773">
        <v>1.7153762699999999</v>
      </c>
      <c r="L2773">
        <v>2.2299891500000002</v>
      </c>
      <c r="M2773">
        <v>0.25955077999999998</v>
      </c>
      <c r="N2773">
        <v>0.33741600999999999</v>
      </c>
    </row>
    <row r="2774" spans="1:14">
      <c r="A2774" t="s">
        <v>7</v>
      </c>
      <c r="B2774">
        <v>2022</v>
      </c>
      <c r="C2774" t="s">
        <v>93</v>
      </c>
      <c r="D2774" t="s">
        <v>17</v>
      </c>
      <c r="E2774" t="s">
        <v>57</v>
      </c>
      <c r="F2774" t="s">
        <v>46</v>
      </c>
      <c r="G2774" t="s">
        <v>76</v>
      </c>
      <c r="H2774" t="s">
        <v>72</v>
      </c>
      <c r="I2774" t="s">
        <v>66</v>
      </c>
      <c r="J2774">
        <v>239</v>
      </c>
      <c r="K2774">
        <v>0.60580573999999998</v>
      </c>
      <c r="L2774">
        <v>0.80572162999999997</v>
      </c>
      <c r="M2774">
        <v>8.8495509999999999E-2</v>
      </c>
      <c r="N2774">
        <v>0.11769903</v>
      </c>
    </row>
    <row r="2775" spans="1:14">
      <c r="A2775" t="s">
        <v>7</v>
      </c>
      <c r="B2775">
        <v>2022</v>
      </c>
      <c r="C2775" t="s">
        <v>93</v>
      </c>
      <c r="D2775" t="s">
        <v>17</v>
      </c>
      <c r="E2775" t="s">
        <v>47</v>
      </c>
      <c r="F2775" t="s">
        <v>46</v>
      </c>
      <c r="G2775" t="s">
        <v>76</v>
      </c>
      <c r="H2775" t="s">
        <v>72</v>
      </c>
      <c r="I2775" t="s">
        <v>66</v>
      </c>
      <c r="J2775">
        <v>83</v>
      </c>
      <c r="K2775">
        <v>0.16188303000000001</v>
      </c>
      <c r="L2775">
        <v>0.21044794</v>
      </c>
      <c r="M2775">
        <v>2.3647709999999999E-2</v>
      </c>
      <c r="N2775">
        <v>3.074203E-2</v>
      </c>
    </row>
    <row r="2776" spans="1:14">
      <c r="A2776" t="s">
        <v>7</v>
      </c>
      <c r="B2776">
        <v>2022</v>
      </c>
      <c r="C2776" t="s">
        <v>93</v>
      </c>
      <c r="D2776" t="s">
        <v>17</v>
      </c>
      <c r="E2776" t="s">
        <v>36</v>
      </c>
      <c r="F2776" t="s">
        <v>46</v>
      </c>
      <c r="G2776" t="s">
        <v>76</v>
      </c>
      <c r="H2776" t="s">
        <v>72</v>
      </c>
      <c r="I2776" t="s">
        <v>66</v>
      </c>
      <c r="J2776">
        <v>488</v>
      </c>
      <c r="K2776">
        <v>2.8734376199999998</v>
      </c>
      <c r="L2776">
        <v>3.5055938999999996</v>
      </c>
      <c r="M2776">
        <v>0.41974895000000001</v>
      </c>
      <c r="N2776">
        <v>0.51209371999999997</v>
      </c>
    </row>
    <row r="2777" spans="1:14">
      <c r="A2777" t="s">
        <v>7</v>
      </c>
      <c r="B2777">
        <v>2022</v>
      </c>
      <c r="C2777" t="s">
        <v>93</v>
      </c>
      <c r="D2777" t="s">
        <v>17</v>
      </c>
      <c r="E2777" t="s">
        <v>50</v>
      </c>
      <c r="F2777" t="s">
        <v>46</v>
      </c>
      <c r="G2777" t="s">
        <v>76</v>
      </c>
      <c r="H2777" t="s">
        <v>72</v>
      </c>
      <c r="I2777" t="s">
        <v>66</v>
      </c>
      <c r="J2777">
        <v>7040</v>
      </c>
      <c r="K2777">
        <v>8.4589326400000004</v>
      </c>
      <c r="L2777">
        <v>10.99661244</v>
      </c>
      <c r="M2777">
        <v>1.2356725900000001</v>
      </c>
      <c r="N2777">
        <v>1.6063743699999999</v>
      </c>
    </row>
    <row r="2778" spans="1:14">
      <c r="A2778" t="s">
        <v>7</v>
      </c>
      <c r="B2778">
        <v>2022</v>
      </c>
      <c r="C2778" t="s">
        <v>93</v>
      </c>
      <c r="D2778" t="s">
        <v>17</v>
      </c>
      <c r="E2778" t="s">
        <v>41</v>
      </c>
      <c r="F2778" t="s">
        <v>46</v>
      </c>
      <c r="G2778" t="s">
        <v>76</v>
      </c>
      <c r="H2778" t="s">
        <v>72</v>
      </c>
      <c r="I2778" t="s">
        <v>66</v>
      </c>
      <c r="J2778">
        <v>33</v>
      </c>
      <c r="K2778">
        <v>3.5986009999999999E-2</v>
      </c>
      <c r="L2778">
        <v>4.8581109999999997E-2</v>
      </c>
      <c r="M2778">
        <v>5.2567999999999998E-3</v>
      </c>
      <c r="N2778">
        <v>7.0966800000000002E-3</v>
      </c>
    </row>
    <row r="2779" spans="1:14">
      <c r="A2779" t="s">
        <v>7</v>
      </c>
      <c r="B2779">
        <v>2022</v>
      </c>
      <c r="C2779" t="s">
        <v>93</v>
      </c>
      <c r="D2779" t="s">
        <v>17</v>
      </c>
      <c r="E2779" t="s">
        <v>35</v>
      </c>
      <c r="F2779" t="s">
        <v>46</v>
      </c>
      <c r="G2779" t="s">
        <v>76</v>
      </c>
      <c r="H2779" t="s">
        <v>72</v>
      </c>
      <c r="I2779" t="s">
        <v>66</v>
      </c>
      <c r="J2779">
        <v>392230</v>
      </c>
      <c r="K2779">
        <v>354.81069852999997</v>
      </c>
      <c r="L2779">
        <v>422.22473125000005</v>
      </c>
      <c r="M2779">
        <v>51.830399120000003</v>
      </c>
      <c r="N2779">
        <v>61.678174949999999</v>
      </c>
    </row>
    <row r="2780" spans="1:14">
      <c r="A2780" t="s">
        <v>7</v>
      </c>
      <c r="B2780">
        <v>2022</v>
      </c>
      <c r="C2780" t="s">
        <v>93</v>
      </c>
      <c r="D2780" t="s">
        <v>17</v>
      </c>
      <c r="E2780" t="s">
        <v>45</v>
      </c>
      <c r="F2780" t="s">
        <v>46</v>
      </c>
      <c r="G2780" t="s">
        <v>76</v>
      </c>
      <c r="H2780" t="s">
        <v>72</v>
      </c>
      <c r="I2780" t="s">
        <v>66</v>
      </c>
      <c r="J2780">
        <v>164</v>
      </c>
      <c r="K2780">
        <v>0.26966595999999998</v>
      </c>
      <c r="L2780">
        <v>0.32359915</v>
      </c>
      <c r="M2780">
        <v>3.9392539999999997E-2</v>
      </c>
      <c r="N2780">
        <v>4.7271050000000002E-2</v>
      </c>
    </row>
    <row r="2781" spans="1:14">
      <c r="A2781" t="s">
        <v>7</v>
      </c>
      <c r="B2781">
        <v>2022</v>
      </c>
      <c r="C2781" t="s">
        <v>93</v>
      </c>
      <c r="D2781" t="s">
        <v>17</v>
      </c>
      <c r="E2781" t="s">
        <v>5</v>
      </c>
      <c r="F2781" t="s">
        <v>46</v>
      </c>
      <c r="G2781" t="s">
        <v>76</v>
      </c>
      <c r="H2781" t="s">
        <v>72</v>
      </c>
      <c r="I2781" t="s">
        <v>66</v>
      </c>
      <c r="J2781">
        <v>147573</v>
      </c>
      <c r="K2781">
        <v>147.44194680000001</v>
      </c>
      <c r="L2781">
        <v>178.40475563000001</v>
      </c>
      <c r="M2781">
        <v>21.538175090000003</v>
      </c>
      <c r="N2781">
        <v>26.061191869999998</v>
      </c>
    </row>
    <row r="2782" spans="1:14">
      <c r="A2782" t="s">
        <v>7</v>
      </c>
      <c r="B2782">
        <v>2022</v>
      </c>
      <c r="C2782" t="s">
        <v>93</v>
      </c>
      <c r="D2782" t="s">
        <v>17</v>
      </c>
      <c r="E2782" t="s">
        <v>37</v>
      </c>
      <c r="F2782" t="s">
        <v>46</v>
      </c>
      <c r="G2782" t="s">
        <v>76</v>
      </c>
      <c r="H2782" t="s">
        <v>72</v>
      </c>
      <c r="I2782" t="s">
        <v>66</v>
      </c>
      <c r="J2782">
        <v>3396</v>
      </c>
      <c r="K2782">
        <v>11.474883569999999</v>
      </c>
      <c r="L2782">
        <v>14.91734864</v>
      </c>
      <c r="M2782">
        <v>1.6762397499999999</v>
      </c>
      <c r="N2782">
        <v>2.1791116700000002</v>
      </c>
    </row>
    <row r="2783" spans="1:14">
      <c r="A2783" t="s">
        <v>7</v>
      </c>
      <c r="B2783">
        <v>2022</v>
      </c>
      <c r="C2783" t="s">
        <v>93</v>
      </c>
      <c r="D2783" t="s">
        <v>17</v>
      </c>
      <c r="E2783" t="s">
        <v>100</v>
      </c>
      <c r="F2783" t="s">
        <v>46</v>
      </c>
      <c r="G2783" t="s">
        <v>76</v>
      </c>
      <c r="H2783" t="s">
        <v>72</v>
      </c>
      <c r="I2783" t="s">
        <v>66</v>
      </c>
      <c r="J2783">
        <v>264</v>
      </c>
      <c r="K2783">
        <v>0.67004719999999995</v>
      </c>
      <c r="L2783">
        <v>0.78395521999999995</v>
      </c>
      <c r="M2783">
        <v>9.7879839999999996E-2</v>
      </c>
      <c r="N2783">
        <v>0.11451941</v>
      </c>
    </row>
    <row r="2784" spans="1:14">
      <c r="A2784" t="s">
        <v>7</v>
      </c>
      <c r="B2784">
        <v>2022</v>
      </c>
      <c r="C2784" t="s">
        <v>93</v>
      </c>
      <c r="D2784" t="s">
        <v>17</v>
      </c>
      <c r="E2784" t="s">
        <v>39</v>
      </c>
      <c r="F2784" t="s">
        <v>46</v>
      </c>
      <c r="G2784" t="s">
        <v>76</v>
      </c>
      <c r="H2784" t="s">
        <v>72</v>
      </c>
      <c r="I2784" t="s">
        <v>66</v>
      </c>
      <c r="J2784">
        <v>14745</v>
      </c>
      <c r="K2784">
        <v>7.2746761299999996</v>
      </c>
      <c r="L2784">
        <v>9.4570789600000005</v>
      </c>
      <c r="M2784">
        <v>1.06267756</v>
      </c>
      <c r="N2784">
        <v>1.3814808299999999</v>
      </c>
    </row>
    <row r="2785" spans="1:14">
      <c r="A2785" t="s">
        <v>7</v>
      </c>
      <c r="B2785">
        <v>2022</v>
      </c>
      <c r="C2785" t="s">
        <v>93</v>
      </c>
      <c r="D2785" t="s">
        <v>17</v>
      </c>
      <c r="E2785" t="s">
        <v>40</v>
      </c>
      <c r="F2785" t="s">
        <v>46</v>
      </c>
      <c r="G2785" t="s">
        <v>76</v>
      </c>
      <c r="H2785" t="s">
        <v>72</v>
      </c>
      <c r="I2785" t="s">
        <v>66</v>
      </c>
      <c r="J2785">
        <v>73250</v>
      </c>
      <c r="K2785">
        <v>70.487210350000012</v>
      </c>
      <c r="L2785">
        <v>83.174908219999992</v>
      </c>
      <c r="M2785">
        <v>10.296702610000001</v>
      </c>
      <c r="N2785">
        <v>12.15010908</v>
      </c>
    </row>
    <row r="2786" spans="1:14">
      <c r="A2786" t="s">
        <v>7</v>
      </c>
      <c r="B2786">
        <v>2022</v>
      </c>
      <c r="C2786" t="s">
        <v>93</v>
      </c>
      <c r="D2786" t="s">
        <v>17</v>
      </c>
      <c r="E2786" t="s">
        <v>34</v>
      </c>
      <c r="F2786" t="s">
        <v>46</v>
      </c>
      <c r="G2786" t="s">
        <v>76</v>
      </c>
      <c r="H2786" t="s">
        <v>72</v>
      </c>
      <c r="I2786" t="s">
        <v>66</v>
      </c>
      <c r="J2786">
        <v>11759</v>
      </c>
      <c r="K2786">
        <v>8.5123559499999999</v>
      </c>
      <c r="L2786">
        <v>10.044580010000001</v>
      </c>
      <c r="M2786">
        <v>1.2434766100000001</v>
      </c>
      <c r="N2786">
        <v>1.4673024100000001</v>
      </c>
    </row>
    <row r="2787" spans="1:14">
      <c r="A2787" t="s">
        <v>7</v>
      </c>
      <c r="B2787">
        <v>2022</v>
      </c>
      <c r="C2787" t="s">
        <v>93</v>
      </c>
      <c r="D2787" t="s">
        <v>17</v>
      </c>
      <c r="E2787" t="s">
        <v>48</v>
      </c>
      <c r="F2787" t="s">
        <v>46</v>
      </c>
      <c r="G2787" t="s">
        <v>76</v>
      </c>
      <c r="H2787" t="s">
        <v>72</v>
      </c>
      <c r="I2787" t="s">
        <v>66</v>
      </c>
      <c r="J2787">
        <v>604</v>
      </c>
      <c r="K2787">
        <v>0.61782769000000004</v>
      </c>
      <c r="L2787">
        <v>0.80317598999999995</v>
      </c>
      <c r="M2787">
        <v>9.0251659999999997E-2</v>
      </c>
      <c r="N2787">
        <v>0.11732716</v>
      </c>
    </row>
    <row r="2788" spans="1:14">
      <c r="A2788" t="s">
        <v>7</v>
      </c>
      <c r="B2788">
        <v>2022</v>
      </c>
      <c r="C2788" t="s">
        <v>93</v>
      </c>
      <c r="D2788" t="s">
        <v>18</v>
      </c>
      <c r="E2788" t="s">
        <v>57</v>
      </c>
      <c r="F2788" t="s">
        <v>46</v>
      </c>
      <c r="G2788" t="s">
        <v>76</v>
      </c>
      <c r="H2788" t="s">
        <v>72</v>
      </c>
      <c r="I2788" t="s">
        <v>66</v>
      </c>
      <c r="J2788">
        <v>42</v>
      </c>
      <c r="K2788">
        <v>0.22301293999999999</v>
      </c>
      <c r="L2788">
        <v>0.29660721000000001</v>
      </c>
      <c r="M2788">
        <v>3.1368880000000002E-2</v>
      </c>
      <c r="N2788">
        <v>4.1720599999999997E-2</v>
      </c>
    </row>
    <row r="2789" spans="1:14">
      <c r="A2789" t="s">
        <v>7</v>
      </c>
      <c r="B2789">
        <v>2022</v>
      </c>
      <c r="C2789" t="s">
        <v>93</v>
      </c>
      <c r="D2789" t="s">
        <v>18</v>
      </c>
      <c r="E2789" t="s">
        <v>47</v>
      </c>
      <c r="F2789" t="s">
        <v>46</v>
      </c>
      <c r="G2789" t="s">
        <v>76</v>
      </c>
      <c r="H2789" t="s">
        <v>72</v>
      </c>
      <c r="I2789" t="s">
        <v>66</v>
      </c>
      <c r="J2789">
        <v>63</v>
      </c>
      <c r="K2789">
        <v>0.12487206000000001</v>
      </c>
      <c r="L2789">
        <v>0.16233367000000001</v>
      </c>
      <c r="M2789">
        <v>1.7564429999999999E-2</v>
      </c>
      <c r="N2789">
        <v>2.2833760000000002E-2</v>
      </c>
    </row>
    <row r="2790" spans="1:14">
      <c r="A2790" t="s">
        <v>7</v>
      </c>
      <c r="B2790">
        <v>2022</v>
      </c>
      <c r="C2790" t="s">
        <v>93</v>
      </c>
      <c r="D2790" t="s">
        <v>18</v>
      </c>
      <c r="E2790" t="s">
        <v>36</v>
      </c>
      <c r="F2790" t="s">
        <v>46</v>
      </c>
      <c r="G2790" t="s">
        <v>76</v>
      </c>
      <c r="H2790" t="s">
        <v>72</v>
      </c>
      <c r="I2790" t="s">
        <v>66</v>
      </c>
      <c r="J2790">
        <v>584</v>
      </c>
      <c r="K2790">
        <v>1.86250366</v>
      </c>
      <c r="L2790">
        <v>2.2722544600000001</v>
      </c>
      <c r="M2790">
        <v>0.26197872</v>
      </c>
      <c r="N2790">
        <v>0.31961403999999999</v>
      </c>
    </row>
    <row r="2791" spans="1:14">
      <c r="A2791" t="s">
        <v>7</v>
      </c>
      <c r="B2791">
        <v>2022</v>
      </c>
      <c r="C2791" t="s">
        <v>93</v>
      </c>
      <c r="D2791" t="s">
        <v>18</v>
      </c>
      <c r="E2791" t="s">
        <v>50</v>
      </c>
      <c r="F2791" t="s">
        <v>46</v>
      </c>
      <c r="G2791" t="s">
        <v>76</v>
      </c>
      <c r="H2791" t="s">
        <v>72</v>
      </c>
      <c r="I2791" t="s">
        <v>66</v>
      </c>
      <c r="J2791">
        <v>8019</v>
      </c>
      <c r="K2791">
        <v>9.8316744600000003</v>
      </c>
      <c r="L2791">
        <v>12.78117679</v>
      </c>
      <c r="M2791">
        <v>1.3829178200000001</v>
      </c>
      <c r="N2791">
        <v>1.7977931700000001</v>
      </c>
    </row>
    <row r="2792" spans="1:14">
      <c r="A2792" t="s">
        <v>7</v>
      </c>
      <c r="B2792">
        <v>2022</v>
      </c>
      <c r="C2792" t="s">
        <v>93</v>
      </c>
      <c r="D2792" t="s">
        <v>18</v>
      </c>
      <c r="E2792" t="s">
        <v>41</v>
      </c>
      <c r="F2792" t="s">
        <v>46</v>
      </c>
      <c r="G2792" t="s">
        <v>76</v>
      </c>
      <c r="H2792" t="s">
        <v>72</v>
      </c>
      <c r="I2792" t="s">
        <v>66</v>
      </c>
      <c r="J2792">
        <v>58</v>
      </c>
      <c r="K2792">
        <v>6.4580479999999996E-2</v>
      </c>
      <c r="L2792">
        <v>8.7183650000000001E-2</v>
      </c>
      <c r="M2792">
        <v>9.0838499999999992E-3</v>
      </c>
      <c r="N2792">
        <v>1.22632E-2</v>
      </c>
    </row>
    <row r="2793" spans="1:14">
      <c r="A2793" t="s">
        <v>7</v>
      </c>
      <c r="B2793">
        <v>2022</v>
      </c>
      <c r="C2793" t="s">
        <v>93</v>
      </c>
      <c r="D2793" t="s">
        <v>18</v>
      </c>
      <c r="E2793" t="s">
        <v>35</v>
      </c>
      <c r="F2793" t="s">
        <v>46</v>
      </c>
      <c r="G2793" t="s">
        <v>76</v>
      </c>
      <c r="H2793" t="s">
        <v>72</v>
      </c>
      <c r="I2793" t="s">
        <v>66</v>
      </c>
      <c r="J2793">
        <v>391844</v>
      </c>
      <c r="K2793">
        <v>361.97689535000001</v>
      </c>
      <c r="L2793">
        <v>430.75250546000001</v>
      </c>
      <c r="M2793">
        <v>50.915467240000005</v>
      </c>
      <c r="N2793">
        <v>60.589406019999998</v>
      </c>
    </row>
    <row r="2794" spans="1:14">
      <c r="A2794" t="s">
        <v>7</v>
      </c>
      <c r="B2794">
        <v>2022</v>
      </c>
      <c r="C2794" t="s">
        <v>93</v>
      </c>
      <c r="D2794" t="s">
        <v>18</v>
      </c>
      <c r="E2794" t="s">
        <v>45</v>
      </c>
      <c r="F2794" t="s">
        <v>46</v>
      </c>
      <c r="G2794" t="s">
        <v>76</v>
      </c>
      <c r="H2794" t="s">
        <v>72</v>
      </c>
      <c r="I2794" t="s">
        <v>66</v>
      </c>
      <c r="J2794">
        <v>182</v>
      </c>
      <c r="K2794">
        <v>0.33422188000000003</v>
      </c>
      <c r="L2794">
        <v>0.40106625000000001</v>
      </c>
      <c r="M2794">
        <v>4.7011459999999998E-2</v>
      </c>
      <c r="N2794">
        <v>5.6413749999999999E-2</v>
      </c>
    </row>
    <row r="2795" spans="1:14">
      <c r="A2795" t="s">
        <v>7</v>
      </c>
      <c r="B2795">
        <v>2022</v>
      </c>
      <c r="C2795" t="s">
        <v>93</v>
      </c>
      <c r="D2795" t="s">
        <v>18</v>
      </c>
      <c r="E2795" t="s">
        <v>5</v>
      </c>
      <c r="F2795" t="s">
        <v>46</v>
      </c>
      <c r="G2795" t="s">
        <v>76</v>
      </c>
      <c r="H2795" t="s">
        <v>72</v>
      </c>
      <c r="I2795" t="s">
        <v>66</v>
      </c>
      <c r="J2795">
        <v>253708</v>
      </c>
      <c r="K2795">
        <v>227.55585289000001</v>
      </c>
      <c r="L2795">
        <v>275.34258199999999</v>
      </c>
      <c r="M2795">
        <v>32.007878739999995</v>
      </c>
      <c r="N2795">
        <v>38.729533269999997</v>
      </c>
    </row>
    <row r="2796" spans="1:14">
      <c r="A2796" t="s">
        <v>7</v>
      </c>
      <c r="B2796">
        <v>2022</v>
      </c>
      <c r="C2796" t="s">
        <v>93</v>
      </c>
      <c r="D2796" t="s">
        <v>18</v>
      </c>
      <c r="E2796" t="s">
        <v>37</v>
      </c>
      <c r="F2796" t="s">
        <v>46</v>
      </c>
      <c r="G2796" t="s">
        <v>76</v>
      </c>
      <c r="H2796" t="s">
        <v>72</v>
      </c>
      <c r="I2796" t="s">
        <v>66</v>
      </c>
      <c r="J2796">
        <v>5856</v>
      </c>
      <c r="K2796">
        <v>26.707413970000001</v>
      </c>
      <c r="L2796">
        <v>34.719638170000003</v>
      </c>
      <c r="M2796">
        <v>3.7566498799999999</v>
      </c>
      <c r="N2796">
        <v>4.8836448499999996</v>
      </c>
    </row>
    <row r="2797" spans="1:14">
      <c r="A2797" t="s">
        <v>7</v>
      </c>
      <c r="B2797">
        <v>2022</v>
      </c>
      <c r="C2797" t="s">
        <v>93</v>
      </c>
      <c r="D2797" t="s">
        <v>18</v>
      </c>
      <c r="E2797" t="s">
        <v>100</v>
      </c>
      <c r="F2797" t="s">
        <v>46</v>
      </c>
      <c r="G2797" t="s">
        <v>76</v>
      </c>
      <c r="H2797" t="s">
        <v>72</v>
      </c>
      <c r="I2797" t="s">
        <v>66</v>
      </c>
      <c r="J2797">
        <v>503</v>
      </c>
      <c r="K2797">
        <v>1.3010034699999999</v>
      </c>
      <c r="L2797">
        <v>1.52217406</v>
      </c>
      <c r="M2797">
        <v>0.18299841999999999</v>
      </c>
      <c r="N2797">
        <v>0.21410815</v>
      </c>
    </row>
    <row r="2798" spans="1:14">
      <c r="A2798" t="s">
        <v>7</v>
      </c>
      <c r="B2798">
        <v>2022</v>
      </c>
      <c r="C2798" t="s">
        <v>93</v>
      </c>
      <c r="D2798" t="s">
        <v>18</v>
      </c>
      <c r="E2798" t="s">
        <v>39</v>
      </c>
      <c r="F2798" t="s">
        <v>46</v>
      </c>
      <c r="G2798" t="s">
        <v>76</v>
      </c>
      <c r="H2798" t="s">
        <v>72</v>
      </c>
      <c r="I2798" t="s">
        <v>66</v>
      </c>
      <c r="J2798">
        <v>12647</v>
      </c>
      <c r="K2798">
        <v>6.3071527500000002</v>
      </c>
      <c r="L2798">
        <v>8.1992985800000007</v>
      </c>
      <c r="M2798">
        <v>0.88716058000000009</v>
      </c>
      <c r="N2798">
        <v>1.1533087499999999</v>
      </c>
    </row>
    <row r="2799" spans="1:14">
      <c r="A2799" t="s">
        <v>7</v>
      </c>
      <c r="B2799">
        <v>2022</v>
      </c>
      <c r="C2799" t="s">
        <v>93</v>
      </c>
      <c r="D2799" t="s">
        <v>18</v>
      </c>
      <c r="E2799" t="s">
        <v>40</v>
      </c>
      <c r="F2799" t="s">
        <v>46</v>
      </c>
      <c r="G2799" t="s">
        <v>76</v>
      </c>
      <c r="H2799" t="s">
        <v>72</v>
      </c>
      <c r="I2799" t="s">
        <v>66</v>
      </c>
      <c r="J2799">
        <v>94904</v>
      </c>
      <c r="K2799">
        <v>95.503412559999987</v>
      </c>
      <c r="L2799">
        <v>112.69402683</v>
      </c>
      <c r="M2799">
        <v>13.433456490000001</v>
      </c>
      <c r="N2799">
        <v>15.85147866</v>
      </c>
    </row>
    <row r="2800" spans="1:14">
      <c r="A2800" t="s">
        <v>7</v>
      </c>
      <c r="B2800">
        <v>2022</v>
      </c>
      <c r="C2800" t="s">
        <v>93</v>
      </c>
      <c r="D2800" t="s">
        <v>18</v>
      </c>
      <c r="E2800" t="s">
        <v>34</v>
      </c>
      <c r="F2800" t="s">
        <v>46</v>
      </c>
      <c r="G2800" t="s">
        <v>76</v>
      </c>
      <c r="H2800" t="s">
        <v>72</v>
      </c>
      <c r="I2800" t="s">
        <v>66</v>
      </c>
      <c r="J2800">
        <v>24068</v>
      </c>
      <c r="K2800">
        <v>17.90452028</v>
      </c>
      <c r="L2800">
        <v>21.127333929999999</v>
      </c>
      <c r="M2800">
        <v>2.51843979</v>
      </c>
      <c r="N2800">
        <v>2.9717589499999999</v>
      </c>
    </row>
    <row r="2801" spans="1:14">
      <c r="A2801" t="s">
        <v>7</v>
      </c>
      <c r="B2801">
        <v>2022</v>
      </c>
      <c r="C2801" t="s">
        <v>93</v>
      </c>
      <c r="D2801" t="s">
        <v>18</v>
      </c>
      <c r="E2801" t="s">
        <v>48</v>
      </c>
      <c r="F2801" t="s">
        <v>46</v>
      </c>
      <c r="G2801" t="s">
        <v>76</v>
      </c>
      <c r="H2801" t="s">
        <v>72</v>
      </c>
      <c r="I2801" t="s">
        <v>66</v>
      </c>
      <c r="J2801">
        <v>376</v>
      </c>
      <c r="K2801">
        <v>0.34343836999999999</v>
      </c>
      <c r="L2801">
        <v>0.44646988999999998</v>
      </c>
      <c r="M2801">
        <v>4.8307849999999999E-2</v>
      </c>
      <c r="N2801">
        <v>6.28002E-2</v>
      </c>
    </row>
    <row r="2802" spans="1:14">
      <c r="A2802" t="s">
        <v>7</v>
      </c>
      <c r="B2802">
        <v>2023</v>
      </c>
      <c r="C2802" t="s">
        <v>94</v>
      </c>
      <c r="D2802" t="s">
        <v>19</v>
      </c>
      <c r="E2802" t="s">
        <v>57</v>
      </c>
      <c r="F2802" t="s">
        <v>46</v>
      </c>
      <c r="G2802" t="s">
        <v>76</v>
      </c>
      <c r="H2802" t="s">
        <v>72</v>
      </c>
      <c r="I2802" t="s">
        <v>66</v>
      </c>
      <c r="J2802">
        <v>22</v>
      </c>
      <c r="K2802">
        <v>4.2795800000000002E-2</v>
      </c>
      <c r="L2802">
        <v>5.6918419999999997E-2</v>
      </c>
      <c r="M2802">
        <v>6.2542199999999996E-3</v>
      </c>
      <c r="N2802">
        <v>8.3181100000000001E-3</v>
      </c>
    </row>
    <row r="2803" spans="1:14">
      <c r="A2803" t="s">
        <v>7</v>
      </c>
      <c r="B2803">
        <v>2023</v>
      </c>
      <c r="C2803" t="s">
        <v>94</v>
      </c>
      <c r="D2803" t="s">
        <v>19</v>
      </c>
      <c r="E2803" t="s">
        <v>47</v>
      </c>
      <c r="F2803" t="s">
        <v>46</v>
      </c>
      <c r="G2803" t="s">
        <v>76</v>
      </c>
      <c r="H2803" t="s">
        <v>72</v>
      </c>
      <c r="I2803" t="s">
        <v>66</v>
      </c>
      <c r="J2803">
        <v>66</v>
      </c>
      <c r="K2803">
        <v>0.12323152</v>
      </c>
      <c r="L2803">
        <v>0.16020097999999999</v>
      </c>
      <c r="M2803">
        <v>1.8009170000000001E-2</v>
      </c>
      <c r="N2803">
        <v>2.3411919999999999E-2</v>
      </c>
    </row>
    <row r="2804" spans="1:14">
      <c r="A2804" t="s">
        <v>7</v>
      </c>
      <c r="B2804">
        <v>2023</v>
      </c>
      <c r="C2804" t="s">
        <v>94</v>
      </c>
      <c r="D2804" t="s">
        <v>19</v>
      </c>
      <c r="E2804" t="s">
        <v>36</v>
      </c>
      <c r="F2804" t="s">
        <v>46</v>
      </c>
      <c r="G2804" t="s">
        <v>76</v>
      </c>
      <c r="H2804" t="s">
        <v>72</v>
      </c>
      <c r="I2804" t="s">
        <v>66</v>
      </c>
      <c r="J2804">
        <v>1338</v>
      </c>
      <c r="K2804">
        <v>3.2573416700000002</v>
      </c>
      <c r="L2804">
        <v>3.97395684</v>
      </c>
      <c r="M2804">
        <v>0.47603094000000001</v>
      </c>
      <c r="N2804">
        <v>0.58075775000000007</v>
      </c>
    </row>
    <row r="2805" spans="1:14">
      <c r="A2805" t="s">
        <v>7</v>
      </c>
      <c r="B2805">
        <v>2023</v>
      </c>
      <c r="C2805" t="s">
        <v>94</v>
      </c>
      <c r="D2805" t="s">
        <v>19</v>
      </c>
      <c r="E2805" t="s">
        <v>50</v>
      </c>
      <c r="F2805" t="s">
        <v>46</v>
      </c>
      <c r="G2805" t="s">
        <v>76</v>
      </c>
      <c r="H2805" t="s">
        <v>72</v>
      </c>
      <c r="I2805" t="s">
        <v>66</v>
      </c>
      <c r="J2805">
        <v>6347</v>
      </c>
      <c r="K2805">
        <v>7.37395113</v>
      </c>
      <c r="L2805">
        <v>9.5861364699999996</v>
      </c>
      <c r="M2805">
        <v>1.0776360700000001</v>
      </c>
      <c r="N2805">
        <v>1.40092689</v>
      </c>
    </row>
    <row r="2806" spans="1:14">
      <c r="A2806" t="s">
        <v>7</v>
      </c>
      <c r="B2806">
        <v>2023</v>
      </c>
      <c r="C2806" t="s">
        <v>94</v>
      </c>
      <c r="D2806" t="s">
        <v>19</v>
      </c>
      <c r="E2806" t="s">
        <v>41</v>
      </c>
      <c r="F2806" t="s">
        <v>46</v>
      </c>
      <c r="G2806" t="s">
        <v>76</v>
      </c>
      <c r="H2806" t="s">
        <v>72</v>
      </c>
      <c r="I2806" t="s">
        <v>66</v>
      </c>
      <c r="J2806">
        <v>19</v>
      </c>
      <c r="K2806">
        <v>1.9752430000000001E-2</v>
      </c>
      <c r="L2806">
        <v>2.666578E-2</v>
      </c>
      <c r="M2806">
        <v>2.8866400000000002E-3</v>
      </c>
      <c r="N2806">
        <v>3.8969600000000001E-3</v>
      </c>
    </row>
    <row r="2807" spans="1:14">
      <c r="A2807" t="s">
        <v>7</v>
      </c>
      <c r="B2807">
        <v>2023</v>
      </c>
      <c r="C2807" t="s">
        <v>94</v>
      </c>
      <c r="D2807" t="s">
        <v>19</v>
      </c>
      <c r="E2807" t="s">
        <v>35</v>
      </c>
      <c r="F2807" t="s">
        <v>46</v>
      </c>
      <c r="G2807" t="s">
        <v>76</v>
      </c>
      <c r="H2807" t="s">
        <v>72</v>
      </c>
      <c r="I2807" t="s">
        <v>66</v>
      </c>
      <c r="J2807">
        <v>248357</v>
      </c>
      <c r="K2807">
        <v>214.96624660000001</v>
      </c>
      <c r="L2807">
        <v>255.80983345999999</v>
      </c>
      <c r="M2807">
        <v>31.415367100000001</v>
      </c>
      <c r="N2807">
        <v>37.384286850000002</v>
      </c>
    </row>
    <row r="2808" spans="1:14">
      <c r="A2808" t="s">
        <v>7</v>
      </c>
      <c r="B2808">
        <v>2023</v>
      </c>
      <c r="C2808" t="s">
        <v>94</v>
      </c>
      <c r="D2808" t="s">
        <v>19</v>
      </c>
      <c r="E2808" t="s">
        <v>45</v>
      </c>
      <c r="F2808" t="s">
        <v>46</v>
      </c>
      <c r="G2808" t="s">
        <v>76</v>
      </c>
      <c r="H2808" t="s">
        <v>72</v>
      </c>
      <c r="I2808" t="s">
        <v>66</v>
      </c>
      <c r="J2808">
        <v>1952</v>
      </c>
      <c r="K2808">
        <v>4.3292566900000002</v>
      </c>
      <c r="L2808">
        <v>5.1951080200000002</v>
      </c>
      <c r="M2808">
        <v>0.63268159999999996</v>
      </c>
      <c r="N2808">
        <v>0.75921791999999999</v>
      </c>
    </row>
    <row r="2809" spans="1:14">
      <c r="A2809" t="s">
        <v>7</v>
      </c>
      <c r="B2809">
        <v>2023</v>
      </c>
      <c r="C2809" t="s">
        <v>94</v>
      </c>
      <c r="D2809" t="s">
        <v>19</v>
      </c>
      <c r="E2809" t="s">
        <v>5</v>
      </c>
      <c r="F2809" t="s">
        <v>46</v>
      </c>
      <c r="G2809" t="s">
        <v>76</v>
      </c>
      <c r="H2809" t="s">
        <v>72</v>
      </c>
      <c r="I2809" t="s">
        <v>66</v>
      </c>
      <c r="J2809">
        <v>109845</v>
      </c>
      <c r="K2809">
        <v>87.189198689999998</v>
      </c>
      <c r="L2809">
        <v>105.49893040999999</v>
      </c>
      <c r="M2809">
        <v>12.741910539999999</v>
      </c>
      <c r="N2809">
        <v>15.41771175</v>
      </c>
    </row>
    <row r="2810" spans="1:14">
      <c r="A2810" t="s">
        <v>7</v>
      </c>
      <c r="B2810">
        <v>2023</v>
      </c>
      <c r="C2810" t="s">
        <v>94</v>
      </c>
      <c r="D2810" t="s">
        <v>19</v>
      </c>
      <c r="E2810" t="s">
        <v>37</v>
      </c>
      <c r="F2810" t="s">
        <v>46</v>
      </c>
      <c r="G2810" t="s">
        <v>76</v>
      </c>
      <c r="H2810" t="s">
        <v>72</v>
      </c>
      <c r="I2810" t="s">
        <v>66</v>
      </c>
      <c r="J2810">
        <v>2544</v>
      </c>
      <c r="K2810">
        <v>6.6695765900000001</v>
      </c>
      <c r="L2810">
        <v>8.6704495599999998</v>
      </c>
      <c r="M2810">
        <v>0.97469812</v>
      </c>
      <c r="N2810">
        <v>1.2671075599999999</v>
      </c>
    </row>
    <row r="2811" spans="1:14">
      <c r="A2811" t="s">
        <v>7</v>
      </c>
      <c r="B2811">
        <v>2023</v>
      </c>
      <c r="C2811" t="s">
        <v>94</v>
      </c>
      <c r="D2811" t="s">
        <v>19</v>
      </c>
      <c r="E2811" t="s">
        <v>100</v>
      </c>
      <c r="F2811" t="s">
        <v>46</v>
      </c>
      <c r="G2811" t="s">
        <v>76</v>
      </c>
      <c r="H2811" t="s">
        <v>72</v>
      </c>
      <c r="I2811" t="s">
        <v>66</v>
      </c>
      <c r="J2811">
        <v>181</v>
      </c>
      <c r="K2811">
        <v>0.44338854999999999</v>
      </c>
      <c r="L2811">
        <v>0.51876460000000002</v>
      </c>
      <c r="M2811">
        <v>6.4797209999999994E-2</v>
      </c>
      <c r="N2811">
        <v>7.5812740000000003E-2</v>
      </c>
    </row>
    <row r="2812" spans="1:14">
      <c r="A2812" t="s">
        <v>7</v>
      </c>
      <c r="B2812">
        <v>2023</v>
      </c>
      <c r="C2812" t="s">
        <v>94</v>
      </c>
      <c r="D2812" t="s">
        <v>19</v>
      </c>
      <c r="E2812" t="s">
        <v>39</v>
      </c>
      <c r="F2812" t="s">
        <v>46</v>
      </c>
      <c r="G2812" t="s">
        <v>76</v>
      </c>
      <c r="H2812" t="s">
        <v>72</v>
      </c>
      <c r="I2812" t="s">
        <v>66</v>
      </c>
      <c r="J2812">
        <v>38039</v>
      </c>
      <c r="K2812">
        <v>18.02159618</v>
      </c>
      <c r="L2812">
        <v>23.428075030000002</v>
      </c>
      <c r="M2812">
        <v>2.6336928200000003</v>
      </c>
      <c r="N2812">
        <v>3.4238006599999999</v>
      </c>
    </row>
    <row r="2813" spans="1:14">
      <c r="A2813" t="s">
        <v>7</v>
      </c>
      <c r="B2813">
        <v>2023</v>
      </c>
      <c r="C2813" t="s">
        <v>94</v>
      </c>
      <c r="D2813" t="s">
        <v>19</v>
      </c>
      <c r="E2813" t="s">
        <v>40</v>
      </c>
      <c r="F2813" t="s">
        <v>46</v>
      </c>
      <c r="G2813" t="s">
        <v>76</v>
      </c>
      <c r="H2813" t="s">
        <v>72</v>
      </c>
      <c r="I2813" t="s">
        <v>66</v>
      </c>
      <c r="J2813">
        <v>44646</v>
      </c>
      <c r="K2813">
        <v>44.944569520000002</v>
      </c>
      <c r="L2813">
        <v>53.03459204</v>
      </c>
      <c r="M2813">
        <v>6.5682411700000003</v>
      </c>
      <c r="N2813">
        <v>7.7505245699999996</v>
      </c>
    </row>
    <row r="2814" spans="1:14">
      <c r="A2814" t="s">
        <v>7</v>
      </c>
      <c r="B2814">
        <v>2023</v>
      </c>
      <c r="C2814" t="s">
        <v>94</v>
      </c>
      <c r="D2814" t="s">
        <v>19</v>
      </c>
      <c r="E2814" t="s">
        <v>34</v>
      </c>
      <c r="F2814" t="s">
        <v>46</v>
      </c>
      <c r="G2814" t="s">
        <v>76</v>
      </c>
      <c r="H2814" t="s">
        <v>72</v>
      </c>
      <c r="I2814" t="s">
        <v>66</v>
      </c>
      <c r="J2814">
        <v>8647</v>
      </c>
      <c r="K2814">
        <v>6.4922203100000004</v>
      </c>
      <c r="L2814">
        <v>7.6608199599999995</v>
      </c>
      <c r="M2814">
        <v>0.94877911999999998</v>
      </c>
      <c r="N2814">
        <v>1.1195593500000001</v>
      </c>
    </row>
    <row r="2815" spans="1:14">
      <c r="A2815" t="s">
        <v>7</v>
      </c>
      <c r="B2815">
        <v>2023</v>
      </c>
      <c r="C2815" t="s">
        <v>94</v>
      </c>
      <c r="D2815" t="s">
        <v>19</v>
      </c>
      <c r="E2815" t="s">
        <v>48</v>
      </c>
      <c r="F2815" t="s">
        <v>46</v>
      </c>
      <c r="G2815" t="s">
        <v>76</v>
      </c>
      <c r="H2815" t="s">
        <v>72</v>
      </c>
      <c r="I2815" t="s">
        <v>66</v>
      </c>
      <c r="J2815">
        <v>1136</v>
      </c>
      <c r="K2815">
        <v>0.59435581999999998</v>
      </c>
      <c r="L2815">
        <v>0.77266257000000005</v>
      </c>
      <c r="M2815">
        <v>8.6859710000000007E-2</v>
      </c>
      <c r="N2815">
        <v>0.11291763</v>
      </c>
    </row>
    <row r="2816" spans="1:14">
      <c r="A2816" t="s">
        <v>7</v>
      </c>
      <c r="B2816">
        <v>2023</v>
      </c>
      <c r="C2816" t="s">
        <v>94</v>
      </c>
      <c r="D2816" t="s">
        <v>20</v>
      </c>
      <c r="E2816" t="s">
        <v>57</v>
      </c>
      <c r="F2816" t="s">
        <v>46</v>
      </c>
      <c r="G2816" t="s">
        <v>76</v>
      </c>
      <c r="H2816" t="s">
        <v>72</v>
      </c>
      <c r="I2816" t="s">
        <v>66</v>
      </c>
      <c r="J2816">
        <v>19</v>
      </c>
      <c r="K2816">
        <v>6.9274299999999997E-2</v>
      </c>
      <c r="L2816">
        <v>9.2134820000000006E-2</v>
      </c>
      <c r="M2816">
        <v>9.8827600000000008E-3</v>
      </c>
      <c r="N2816">
        <v>1.3144070000000001E-2</v>
      </c>
    </row>
    <row r="2817" spans="1:14">
      <c r="A2817" t="s">
        <v>7</v>
      </c>
      <c r="B2817">
        <v>2023</v>
      </c>
      <c r="C2817" t="s">
        <v>94</v>
      </c>
      <c r="D2817" t="s">
        <v>20</v>
      </c>
      <c r="E2817" t="s">
        <v>47</v>
      </c>
      <c r="F2817" t="s">
        <v>46</v>
      </c>
      <c r="G2817" t="s">
        <v>76</v>
      </c>
      <c r="H2817" t="s">
        <v>72</v>
      </c>
      <c r="I2817" t="s">
        <v>66</v>
      </c>
      <c r="J2817">
        <v>78</v>
      </c>
      <c r="K2817">
        <v>0.14598765999999999</v>
      </c>
      <c r="L2817">
        <v>0.18978396</v>
      </c>
      <c r="M2817">
        <v>2.0826790000000001E-2</v>
      </c>
      <c r="N2817">
        <v>2.7074819999999999E-2</v>
      </c>
    </row>
    <row r="2818" spans="1:14">
      <c r="A2818" t="s">
        <v>7</v>
      </c>
      <c r="B2818">
        <v>2023</v>
      </c>
      <c r="C2818" t="s">
        <v>94</v>
      </c>
      <c r="D2818" t="s">
        <v>20</v>
      </c>
      <c r="E2818" t="s">
        <v>36</v>
      </c>
      <c r="F2818" t="s">
        <v>46</v>
      </c>
      <c r="G2818" t="s">
        <v>76</v>
      </c>
      <c r="H2818" t="s">
        <v>72</v>
      </c>
      <c r="I2818" t="s">
        <v>66</v>
      </c>
      <c r="J2818">
        <v>1355</v>
      </c>
      <c r="K2818">
        <v>3.1129682500000002</v>
      </c>
      <c r="L2818">
        <v>3.7978212600000001</v>
      </c>
      <c r="M2818">
        <v>0.44410005999999996</v>
      </c>
      <c r="N2818">
        <v>0.54180207000000002</v>
      </c>
    </row>
    <row r="2819" spans="1:14">
      <c r="A2819" t="s">
        <v>7</v>
      </c>
      <c r="B2819">
        <v>2023</v>
      </c>
      <c r="C2819" t="s">
        <v>94</v>
      </c>
      <c r="D2819" t="s">
        <v>20</v>
      </c>
      <c r="E2819" t="s">
        <v>50</v>
      </c>
      <c r="F2819" t="s">
        <v>46</v>
      </c>
      <c r="G2819" t="s">
        <v>76</v>
      </c>
      <c r="H2819" t="s">
        <v>72</v>
      </c>
      <c r="I2819" t="s">
        <v>66</v>
      </c>
      <c r="J2819">
        <v>5508</v>
      </c>
      <c r="K2819">
        <v>6.4440176200000003</v>
      </c>
      <c r="L2819">
        <v>8.3772228999999996</v>
      </c>
      <c r="M2819">
        <v>0.91931185999999998</v>
      </c>
      <c r="N2819">
        <v>1.19510542</v>
      </c>
    </row>
    <row r="2820" spans="1:14">
      <c r="A2820" t="s">
        <v>7</v>
      </c>
      <c r="B2820">
        <v>2023</v>
      </c>
      <c r="C2820" t="s">
        <v>94</v>
      </c>
      <c r="D2820" t="s">
        <v>20</v>
      </c>
      <c r="E2820" t="s">
        <v>41</v>
      </c>
      <c r="F2820" t="s">
        <v>46</v>
      </c>
      <c r="G2820" t="s">
        <v>76</v>
      </c>
      <c r="H2820" t="s">
        <v>72</v>
      </c>
      <c r="I2820" t="s">
        <v>66</v>
      </c>
      <c r="J2820">
        <v>15</v>
      </c>
      <c r="K2820">
        <v>1.8493030000000001E-2</v>
      </c>
      <c r="L2820">
        <v>2.4965589999999999E-2</v>
      </c>
      <c r="M2820">
        <v>2.63824E-3</v>
      </c>
      <c r="N2820">
        <v>3.5616200000000002E-3</v>
      </c>
    </row>
    <row r="2821" spans="1:14">
      <c r="A2821" t="s">
        <v>7</v>
      </c>
      <c r="B2821">
        <v>2023</v>
      </c>
      <c r="C2821" t="s">
        <v>94</v>
      </c>
      <c r="D2821" t="s">
        <v>20</v>
      </c>
      <c r="E2821" t="s">
        <v>35</v>
      </c>
      <c r="F2821" t="s">
        <v>46</v>
      </c>
      <c r="G2821" t="s">
        <v>76</v>
      </c>
      <c r="H2821" t="s">
        <v>72</v>
      </c>
      <c r="I2821" t="s">
        <v>66</v>
      </c>
      <c r="J2821">
        <v>334834</v>
      </c>
      <c r="K2821">
        <v>290.73377166</v>
      </c>
      <c r="L2821">
        <v>345.97318826999998</v>
      </c>
      <c r="M2821">
        <v>41.476454709999999</v>
      </c>
      <c r="N2821">
        <v>49.356981089999998</v>
      </c>
    </row>
    <row r="2822" spans="1:14">
      <c r="A2822" t="s">
        <v>7</v>
      </c>
      <c r="B2822">
        <v>2023</v>
      </c>
      <c r="C2822" t="s">
        <v>94</v>
      </c>
      <c r="D2822" t="s">
        <v>20</v>
      </c>
      <c r="E2822" t="s">
        <v>45</v>
      </c>
      <c r="F2822" t="s">
        <v>46</v>
      </c>
      <c r="G2822" t="s">
        <v>76</v>
      </c>
      <c r="H2822" t="s">
        <v>72</v>
      </c>
      <c r="I2822" t="s">
        <v>66</v>
      </c>
      <c r="J2822">
        <v>4911</v>
      </c>
      <c r="K2822">
        <v>9.2506996899999994</v>
      </c>
      <c r="L2822">
        <v>11.100839629999999</v>
      </c>
      <c r="M2822">
        <v>1.31971675</v>
      </c>
      <c r="N2822">
        <v>1.58366009</v>
      </c>
    </row>
    <row r="2823" spans="1:14">
      <c r="A2823" t="s">
        <v>7</v>
      </c>
      <c r="B2823">
        <v>2023</v>
      </c>
      <c r="C2823" t="s">
        <v>94</v>
      </c>
      <c r="D2823" t="s">
        <v>20</v>
      </c>
      <c r="E2823" t="s">
        <v>5</v>
      </c>
      <c r="F2823" t="s">
        <v>46</v>
      </c>
      <c r="G2823" t="s">
        <v>76</v>
      </c>
      <c r="H2823" t="s">
        <v>72</v>
      </c>
      <c r="I2823" t="s">
        <v>66</v>
      </c>
      <c r="J2823">
        <v>240309</v>
      </c>
      <c r="K2823">
        <v>172.68757008999998</v>
      </c>
      <c r="L2823">
        <v>208.95195981000001</v>
      </c>
      <c r="M2823">
        <v>24.63583139</v>
      </c>
      <c r="N2823">
        <v>29.80935599</v>
      </c>
    </row>
    <row r="2824" spans="1:14">
      <c r="A2824" t="s">
        <v>7</v>
      </c>
      <c r="B2824">
        <v>2023</v>
      </c>
      <c r="C2824" t="s">
        <v>94</v>
      </c>
      <c r="D2824" t="s">
        <v>20</v>
      </c>
      <c r="E2824" t="s">
        <v>37</v>
      </c>
      <c r="F2824" t="s">
        <v>46</v>
      </c>
      <c r="G2824" t="s">
        <v>76</v>
      </c>
      <c r="H2824" t="s">
        <v>72</v>
      </c>
      <c r="I2824" t="s">
        <v>66</v>
      </c>
      <c r="J2824">
        <v>145752</v>
      </c>
      <c r="K2824">
        <v>28.603949579999998</v>
      </c>
      <c r="L2824">
        <v>37.18513446</v>
      </c>
      <c r="M2824">
        <v>4.0806763300000002</v>
      </c>
      <c r="N2824">
        <v>5.3048792200000001</v>
      </c>
    </row>
    <row r="2825" spans="1:14">
      <c r="A2825" t="s">
        <v>7</v>
      </c>
      <c r="B2825">
        <v>2023</v>
      </c>
      <c r="C2825" t="s">
        <v>94</v>
      </c>
      <c r="D2825" t="s">
        <v>20</v>
      </c>
      <c r="E2825" t="s">
        <v>100</v>
      </c>
      <c r="F2825" t="s">
        <v>46</v>
      </c>
      <c r="G2825" t="s">
        <v>76</v>
      </c>
      <c r="H2825" t="s">
        <v>72</v>
      </c>
      <c r="I2825" t="s">
        <v>66</v>
      </c>
      <c r="J2825">
        <v>61</v>
      </c>
      <c r="K2825">
        <v>0.15024625999999999</v>
      </c>
      <c r="L2825">
        <v>0.17578812999999999</v>
      </c>
      <c r="M2825">
        <v>2.1434330000000001E-2</v>
      </c>
      <c r="N2825">
        <v>2.5078159999999999E-2</v>
      </c>
    </row>
    <row r="2826" spans="1:14">
      <c r="A2826" t="s">
        <v>7</v>
      </c>
      <c r="B2826">
        <v>2023</v>
      </c>
      <c r="C2826" t="s">
        <v>94</v>
      </c>
      <c r="D2826" t="s">
        <v>20</v>
      </c>
      <c r="E2826" t="s">
        <v>39</v>
      </c>
      <c r="F2826" t="s">
        <v>46</v>
      </c>
      <c r="G2826" t="s">
        <v>76</v>
      </c>
      <c r="H2826" t="s">
        <v>72</v>
      </c>
      <c r="I2826" t="s">
        <v>66</v>
      </c>
      <c r="J2826">
        <v>16234</v>
      </c>
      <c r="K2826">
        <v>7.7083267200000005</v>
      </c>
      <c r="L2826">
        <v>10.02082474</v>
      </c>
      <c r="M2826">
        <v>1.0996798299999999</v>
      </c>
      <c r="N2826">
        <v>1.42958378</v>
      </c>
    </row>
    <row r="2827" spans="1:14">
      <c r="A2827" t="s">
        <v>7</v>
      </c>
      <c r="B2827">
        <v>2023</v>
      </c>
      <c r="C2827" t="s">
        <v>94</v>
      </c>
      <c r="D2827" t="s">
        <v>20</v>
      </c>
      <c r="E2827" t="s">
        <v>40</v>
      </c>
      <c r="F2827" t="s">
        <v>46</v>
      </c>
      <c r="G2827" t="s">
        <v>76</v>
      </c>
      <c r="H2827" t="s">
        <v>72</v>
      </c>
      <c r="I2827" t="s">
        <v>66</v>
      </c>
      <c r="J2827">
        <v>39252</v>
      </c>
      <c r="K2827">
        <v>37.295285249999999</v>
      </c>
      <c r="L2827">
        <v>44.008436589999995</v>
      </c>
      <c r="M2827">
        <v>5.3205934800000003</v>
      </c>
      <c r="N2827">
        <v>6.2783002999999997</v>
      </c>
    </row>
    <row r="2828" spans="1:14">
      <c r="A2828" t="s">
        <v>7</v>
      </c>
      <c r="B2828">
        <v>2023</v>
      </c>
      <c r="C2828" t="s">
        <v>94</v>
      </c>
      <c r="D2828" t="s">
        <v>20</v>
      </c>
      <c r="E2828" t="s">
        <v>34</v>
      </c>
      <c r="F2828" t="s">
        <v>46</v>
      </c>
      <c r="G2828" t="s">
        <v>76</v>
      </c>
      <c r="H2828" t="s">
        <v>72</v>
      </c>
      <c r="I2828" t="s">
        <v>66</v>
      </c>
      <c r="J2828">
        <v>16414</v>
      </c>
      <c r="K2828">
        <v>9.3521784399999994</v>
      </c>
      <c r="L2828">
        <v>11.03557056</v>
      </c>
      <c r="M2828">
        <v>1.3341938400000002</v>
      </c>
      <c r="N2828">
        <v>1.5743487300000001</v>
      </c>
    </row>
    <row r="2829" spans="1:14">
      <c r="A2829" t="s">
        <v>7</v>
      </c>
      <c r="B2829">
        <v>2023</v>
      </c>
      <c r="C2829" t="s">
        <v>94</v>
      </c>
      <c r="D2829" t="s">
        <v>20</v>
      </c>
      <c r="E2829" t="s">
        <v>48</v>
      </c>
      <c r="F2829" t="s">
        <v>46</v>
      </c>
      <c r="G2829" t="s">
        <v>76</v>
      </c>
      <c r="H2829" t="s">
        <v>72</v>
      </c>
      <c r="I2829" t="s">
        <v>66</v>
      </c>
      <c r="J2829">
        <v>844</v>
      </c>
      <c r="K2829">
        <v>0.57829750999999996</v>
      </c>
      <c r="L2829">
        <v>0.75178677000000005</v>
      </c>
      <c r="M2829">
        <v>8.2500669999999998E-2</v>
      </c>
      <c r="N2829">
        <v>0.10725087</v>
      </c>
    </row>
    <row r="2830" spans="1:14">
      <c r="A2830" t="s">
        <v>7</v>
      </c>
      <c r="B2830">
        <v>2023</v>
      </c>
      <c r="C2830" t="s">
        <v>95</v>
      </c>
      <c r="D2830" t="s">
        <v>21</v>
      </c>
      <c r="E2830" t="s">
        <v>57</v>
      </c>
      <c r="F2830" t="s">
        <v>46</v>
      </c>
      <c r="G2830" t="s">
        <v>76</v>
      </c>
      <c r="H2830" t="s">
        <v>72</v>
      </c>
      <c r="I2830" t="s">
        <v>66</v>
      </c>
      <c r="J2830">
        <v>24</v>
      </c>
      <c r="K2830">
        <v>4.6242699999999998E-2</v>
      </c>
      <c r="L2830">
        <v>6.1502790000000002E-2</v>
      </c>
      <c r="M2830">
        <v>6.3889000000000003E-3</v>
      </c>
      <c r="N2830">
        <v>8.4972299999999997E-3</v>
      </c>
    </row>
    <row r="2831" spans="1:14">
      <c r="A2831" t="s">
        <v>7</v>
      </c>
      <c r="B2831">
        <v>2023</v>
      </c>
      <c r="C2831" t="s">
        <v>95</v>
      </c>
      <c r="D2831" t="s">
        <v>21</v>
      </c>
      <c r="E2831" t="s">
        <v>47</v>
      </c>
      <c r="F2831" t="s">
        <v>46</v>
      </c>
      <c r="G2831" t="s">
        <v>76</v>
      </c>
      <c r="H2831" t="s">
        <v>72</v>
      </c>
      <c r="I2831" t="s">
        <v>66</v>
      </c>
      <c r="J2831">
        <v>138</v>
      </c>
      <c r="K2831">
        <v>0.26026729999999998</v>
      </c>
      <c r="L2831">
        <v>0.33834748999999997</v>
      </c>
      <c r="M2831">
        <v>3.5958560000000001E-2</v>
      </c>
      <c r="N2831">
        <v>4.6746120000000002E-2</v>
      </c>
    </row>
    <row r="2832" spans="1:14">
      <c r="A2832" t="s">
        <v>7</v>
      </c>
      <c r="B2832">
        <v>2023</v>
      </c>
      <c r="C2832" t="s">
        <v>95</v>
      </c>
      <c r="D2832" t="s">
        <v>21</v>
      </c>
      <c r="E2832" t="s">
        <v>36</v>
      </c>
      <c r="F2832" t="s">
        <v>46</v>
      </c>
      <c r="G2832" t="s">
        <v>76</v>
      </c>
      <c r="H2832" t="s">
        <v>72</v>
      </c>
      <c r="I2832" t="s">
        <v>66</v>
      </c>
      <c r="J2832">
        <v>2398</v>
      </c>
      <c r="K2832">
        <v>5.2171322600000005</v>
      </c>
      <c r="L2832">
        <v>6.3649013600000002</v>
      </c>
      <c r="M2832">
        <v>0.72079948999999999</v>
      </c>
      <c r="N2832">
        <v>0.87937538000000004</v>
      </c>
    </row>
    <row r="2833" spans="1:14">
      <c r="A2833" t="s">
        <v>7</v>
      </c>
      <c r="B2833">
        <v>2023</v>
      </c>
      <c r="C2833" t="s">
        <v>95</v>
      </c>
      <c r="D2833" t="s">
        <v>21</v>
      </c>
      <c r="E2833" t="s">
        <v>50</v>
      </c>
      <c r="F2833" t="s">
        <v>46</v>
      </c>
      <c r="G2833" t="s">
        <v>76</v>
      </c>
      <c r="H2833" t="s">
        <v>72</v>
      </c>
      <c r="I2833" t="s">
        <v>66</v>
      </c>
      <c r="J2833">
        <v>8000</v>
      </c>
      <c r="K2833">
        <v>9.4669032099999999</v>
      </c>
      <c r="L2833">
        <v>12.306974179999999</v>
      </c>
      <c r="M2833">
        <v>1.30794824</v>
      </c>
      <c r="N2833">
        <v>1.7003327100000001</v>
      </c>
    </row>
    <row r="2834" spans="1:14">
      <c r="A2834" t="s">
        <v>7</v>
      </c>
      <c r="B2834">
        <v>2023</v>
      </c>
      <c r="C2834" t="s">
        <v>95</v>
      </c>
      <c r="D2834" t="s">
        <v>21</v>
      </c>
      <c r="E2834" t="s">
        <v>41</v>
      </c>
      <c r="F2834" t="s">
        <v>46</v>
      </c>
      <c r="G2834" t="s">
        <v>76</v>
      </c>
      <c r="H2834" t="s">
        <v>72</v>
      </c>
      <c r="I2834" t="s">
        <v>66</v>
      </c>
      <c r="J2834">
        <v>3</v>
      </c>
      <c r="K2834">
        <v>3.4579300000000001E-3</v>
      </c>
      <c r="L2834">
        <v>4.6682E-3</v>
      </c>
      <c r="M2834">
        <v>4.7774999999999998E-4</v>
      </c>
      <c r="N2834">
        <v>6.4495999999999998E-4</v>
      </c>
    </row>
    <row r="2835" spans="1:14">
      <c r="A2835" t="s">
        <v>7</v>
      </c>
      <c r="B2835">
        <v>2023</v>
      </c>
      <c r="C2835" t="s">
        <v>95</v>
      </c>
      <c r="D2835" t="s">
        <v>21</v>
      </c>
      <c r="E2835" t="s">
        <v>35</v>
      </c>
      <c r="F2835" t="s">
        <v>46</v>
      </c>
      <c r="G2835" t="s">
        <v>76</v>
      </c>
      <c r="H2835" t="s">
        <v>72</v>
      </c>
      <c r="I2835" t="s">
        <v>66</v>
      </c>
      <c r="J2835">
        <v>364592</v>
      </c>
      <c r="K2835">
        <v>335.51391489999997</v>
      </c>
      <c r="L2835">
        <v>399.26155873000005</v>
      </c>
      <c r="M2835">
        <v>46.354634159999996</v>
      </c>
      <c r="N2835">
        <v>55.162014640000002</v>
      </c>
    </row>
    <row r="2836" spans="1:14">
      <c r="A2836" t="s">
        <v>7</v>
      </c>
      <c r="B2836">
        <v>2023</v>
      </c>
      <c r="C2836" t="s">
        <v>95</v>
      </c>
      <c r="D2836" t="s">
        <v>21</v>
      </c>
      <c r="E2836" t="s">
        <v>45</v>
      </c>
      <c r="F2836" t="s">
        <v>46</v>
      </c>
      <c r="G2836" t="s">
        <v>76</v>
      </c>
      <c r="H2836" t="s">
        <v>72</v>
      </c>
      <c r="I2836" t="s">
        <v>66</v>
      </c>
      <c r="J2836">
        <v>11949</v>
      </c>
      <c r="K2836">
        <v>21.542214529999999</v>
      </c>
      <c r="L2836">
        <v>25.850657439999999</v>
      </c>
      <c r="M2836">
        <v>2.9762743899999999</v>
      </c>
      <c r="N2836">
        <v>3.5715292700000001</v>
      </c>
    </row>
    <row r="2837" spans="1:14">
      <c r="A2837" t="s">
        <v>7</v>
      </c>
      <c r="B2837">
        <v>2023</v>
      </c>
      <c r="C2837" t="s">
        <v>95</v>
      </c>
      <c r="D2837" t="s">
        <v>21</v>
      </c>
      <c r="E2837" t="s">
        <v>5</v>
      </c>
      <c r="F2837" t="s">
        <v>46</v>
      </c>
      <c r="G2837" t="s">
        <v>76</v>
      </c>
      <c r="H2837" t="s">
        <v>72</v>
      </c>
      <c r="I2837" t="s">
        <v>66</v>
      </c>
      <c r="J2837">
        <v>181083</v>
      </c>
      <c r="K2837">
        <v>134.34864070999998</v>
      </c>
      <c r="L2837">
        <v>162.56185525000001</v>
      </c>
      <c r="M2837">
        <v>18.56162088</v>
      </c>
      <c r="N2837">
        <v>22.459561269999998</v>
      </c>
    </row>
    <row r="2838" spans="1:14">
      <c r="A2838" t="s">
        <v>7</v>
      </c>
      <c r="B2838">
        <v>2023</v>
      </c>
      <c r="C2838" t="s">
        <v>95</v>
      </c>
      <c r="D2838" t="s">
        <v>21</v>
      </c>
      <c r="E2838" t="s">
        <v>37</v>
      </c>
      <c r="F2838" t="s">
        <v>46</v>
      </c>
      <c r="G2838" t="s">
        <v>76</v>
      </c>
      <c r="H2838" t="s">
        <v>72</v>
      </c>
      <c r="I2838" t="s">
        <v>66</v>
      </c>
      <c r="J2838">
        <v>118886</v>
      </c>
      <c r="K2838">
        <v>22.189565720000001</v>
      </c>
      <c r="L2838">
        <v>28.84643543</v>
      </c>
      <c r="M2838">
        <v>3.0657124900000001</v>
      </c>
      <c r="N2838">
        <v>3.9854262399999998</v>
      </c>
    </row>
    <row r="2839" spans="1:14">
      <c r="A2839" t="s">
        <v>7</v>
      </c>
      <c r="B2839">
        <v>2023</v>
      </c>
      <c r="C2839" t="s">
        <v>95</v>
      </c>
      <c r="D2839" t="s">
        <v>21</v>
      </c>
      <c r="E2839" t="s">
        <v>100</v>
      </c>
      <c r="F2839" t="s">
        <v>46</v>
      </c>
      <c r="G2839" t="s">
        <v>76</v>
      </c>
      <c r="H2839" t="s">
        <v>72</v>
      </c>
      <c r="I2839" t="s">
        <v>66</v>
      </c>
      <c r="J2839">
        <v>48</v>
      </c>
      <c r="K2839">
        <v>0.11910675</v>
      </c>
      <c r="L2839">
        <v>0.1393549</v>
      </c>
      <c r="M2839">
        <v>1.64558E-2</v>
      </c>
      <c r="N2839">
        <v>1.9253289999999999E-2</v>
      </c>
    </row>
    <row r="2840" spans="1:14">
      <c r="A2840" t="s">
        <v>7</v>
      </c>
      <c r="B2840">
        <v>2023</v>
      </c>
      <c r="C2840" t="s">
        <v>95</v>
      </c>
      <c r="D2840" t="s">
        <v>21</v>
      </c>
      <c r="E2840" t="s">
        <v>39</v>
      </c>
      <c r="F2840" t="s">
        <v>46</v>
      </c>
      <c r="G2840" t="s">
        <v>76</v>
      </c>
      <c r="H2840" t="s">
        <v>72</v>
      </c>
      <c r="I2840" t="s">
        <v>66</v>
      </c>
      <c r="J2840">
        <v>15716</v>
      </c>
      <c r="K2840">
        <v>7.6001544700000006</v>
      </c>
      <c r="L2840">
        <v>9.8802008100000016</v>
      </c>
      <c r="M2840">
        <v>1.0500380599999999</v>
      </c>
      <c r="N2840">
        <v>1.36504947</v>
      </c>
    </row>
    <row r="2841" spans="1:14">
      <c r="A2841" t="s">
        <v>7</v>
      </c>
      <c r="B2841">
        <v>2023</v>
      </c>
      <c r="C2841" t="s">
        <v>95</v>
      </c>
      <c r="D2841" t="s">
        <v>21</v>
      </c>
      <c r="E2841" t="s">
        <v>40</v>
      </c>
      <c r="F2841" t="s">
        <v>46</v>
      </c>
      <c r="G2841" t="s">
        <v>76</v>
      </c>
      <c r="H2841" t="s">
        <v>72</v>
      </c>
      <c r="I2841" t="s">
        <v>66</v>
      </c>
      <c r="J2841">
        <v>68462</v>
      </c>
      <c r="K2841">
        <v>66.953664919999994</v>
      </c>
      <c r="L2841">
        <v>79.005324600000009</v>
      </c>
      <c r="M2841">
        <v>9.2503246600000004</v>
      </c>
      <c r="N2841">
        <v>10.9153831</v>
      </c>
    </row>
    <row r="2842" spans="1:14">
      <c r="A2842" t="s">
        <v>7</v>
      </c>
      <c r="B2842">
        <v>2023</v>
      </c>
      <c r="C2842" t="s">
        <v>95</v>
      </c>
      <c r="D2842" t="s">
        <v>21</v>
      </c>
      <c r="E2842" t="s">
        <v>34</v>
      </c>
      <c r="F2842" t="s">
        <v>46</v>
      </c>
      <c r="G2842" t="s">
        <v>76</v>
      </c>
      <c r="H2842" t="s">
        <v>72</v>
      </c>
      <c r="I2842" t="s">
        <v>66</v>
      </c>
      <c r="J2842">
        <v>15388</v>
      </c>
      <c r="K2842">
        <v>8.5154061399999996</v>
      </c>
      <c r="L2842">
        <v>10.04817924</v>
      </c>
      <c r="M2842">
        <v>1.1764893199999999</v>
      </c>
      <c r="N2842">
        <v>1.3882574000000001</v>
      </c>
    </row>
    <row r="2843" spans="1:14">
      <c r="A2843" t="s">
        <v>7</v>
      </c>
      <c r="B2843">
        <v>2023</v>
      </c>
      <c r="C2843" t="s">
        <v>95</v>
      </c>
      <c r="D2843" t="s">
        <v>21</v>
      </c>
      <c r="E2843" t="s">
        <v>48</v>
      </c>
      <c r="F2843" t="s">
        <v>46</v>
      </c>
      <c r="G2843" t="s">
        <v>76</v>
      </c>
      <c r="H2843" t="s">
        <v>72</v>
      </c>
      <c r="I2843" t="s">
        <v>66</v>
      </c>
      <c r="J2843">
        <v>724</v>
      </c>
      <c r="K2843">
        <v>0.43941500999999999</v>
      </c>
      <c r="L2843">
        <v>0.57123952</v>
      </c>
      <c r="M2843">
        <v>6.0709619999999999E-2</v>
      </c>
      <c r="N2843">
        <v>7.8922510000000001E-2</v>
      </c>
    </row>
    <row r="2844" spans="1:14">
      <c r="A2844" t="s">
        <v>7</v>
      </c>
      <c r="B2844">
        <v>2023</v>
      </c>
      <c r="C2844" t="s">
        <v>95</v>
      </c>
      <c r="D2844" t="s">
        <v>22</v>
      </c>
      <c r="E2844" t="s">
        <v>57</v>
      </c>
      <c r="F2844" t="s">
        <v>46</v>
      </c>
      <c r="G2844" t="s">
        <v>76</v>
      </c>
      <c r="H2844" t="s">
        <v>72</v>
      </c>
      <c r="I2844" t="s">
        <v>66</v>
      </c>
      <c r="J2844">
        <v>29</v>
      </c>
      <c r="K2844">
        <v>4.6937909999999999E-2</v>
      </c>
      <c r="L2844">
        <v>6.2427419999999997E-2</v>
      </c>
      <c r="M2844">
        <v>6.5190200000000004E-3</v>
      </c>
      <c r="N2844">
        <v>8.6702900000000006E-3</v>
      </c>
    </row>
    <row r="2845" spans="1:14">
      <c r="A2845" t="s">
        <v>7</v>
      </c>
      <c r="B2845">
        <v>2023</v>
      </c>
      <c r="C2845" t="s">
        <v>95</v>
      </c>
      <c r="D2845" t="s">
        <v>22</v>
      </c>
      <c r="E2845" t="s">
        <v>47</v>
      </c>
      <c r="F2845" t="s">
        <v>46</v>
      </c>
      <c r="G2845" t="s">
        <v>76</v>
      </c>
      <c r="H2845" t="s">
        <v>72</v>
      </c>
      <c r="I2845" t="s">
        <v>66</v>
      </c>
      <c r="J2845">
        <v>171</v>
      </c>
      <c r="K2845">
        <v>0.31455652000000001</v>
      </c>
      <c r="L2845">
        <v>0.40892347000000001</v>
      </c>
      <c r="M2845">
        <v>4.3687490000000002E-2</v>
      </c>
      <c r="N2845">
        <v>5.6793740000000002E-2</v>
      </c>
    </row>
    <row r="2846" spans="1:14">
      <c r="A2846" t="s">
        <v>7</v>
      </c>
      <c r="B2846">
        <v>2023</v>
      </c>
      <c r="C2846" t="s">
        <v>95</v>
      </c>
      <c r="D2846" t="s">
        <v>22</v>
      </c>
      <c r="E2846" t="s">
        <v>36</v>
      </c>
      <c r="F2846" t="s">
        <v>46</v>
      </c>
      <c r="G2846" t="s">
        <v>76</v>
      </c>
      <c r="H2846" t="s">
        <v>72</v>
      </c>
      <c r="I2846" t="s">
        <v>66</v>
      </c>
      <c r="J2846">
        <v>1535</v>
      </c>
      <c r="K2846">
        <v>4.9023713100000004</v>
      </c>
      <c r="L2846">
        <v>5.9808929900000001</v>
      </c>
      <c r="M2846">
        <v>0.68087072000000004</v>
      </c>
      <c r="N2846">
        <v>0.83066226999999992</v>
      </c>
    </row>
    <row r="2847" spans="1:14">
      <c r="A2847" t="s">
        <v>7</v>
      </c>
      <c r="B2847">
        <v>2023</v>
      </c>
      <c r="C2847" t="s">
        <v>95</v>
      </c>
      <c r="D2847" t="s">
        <v>22</v>
      </c>
      <c r="E2847" t="s">
        <v>50</v>
      </c>
      <c r="F2847" t="s">
        <v>46</v>
      </c>
      <c r="G2847" t="s">
        <v>76</v>
      </c>
      <c r="H2847" t="s">
        <v>72</v>
      </c>
      <c r="I2847" t="s">
        <v>66</v>
      </c>
      <c r="J2847">
        <v>8434</v>
      </c>
      <c r="K2847">
        <v>9.7092455500000003</v>
      </c>
      <c r="L2847">
        <v>12.622019209999999</v>
      </c>
      <c r="M2847">
        <v>1.34847823</v>
      </c>
      <c r="N2847">
        <v>1.7530216999999999</v>
      </c>
    </row>
    <row r="2848" spans="1:14">
      <c r="A2848" t="s">
        <v>7</v>
      </c>
      <c r="B2848">
        <v>2023</v>
      </c>
      <c r="C2848" t="s">
        <v>95</v>
      </c>
      <c r="D2848" t="s">
        <v>22</v>
      </c>
      <c r="E2848" t="s">
        <v>41</v>
      </c>
      <c r="F2848" t="s">
        <v>46</v>
      </c>
      <c r="G2848" t="s">
        <v>76</v>
      </c>
      <c r="H2848" t="s">
        <v>72</v>
      </c>
      <c r="I2848" t="s">
        <v>66</v>
      </c>
      <c r="J2848">
        <v>10</v>
      </c>
      <c r="K2848">
        <v>1.12268E-2</v>
      </c>
      <c r="L2848">
        <v>1.515618E-2</v>
      </c>
      <c r="M2848">
        <v>1.5592500000000001E-3</v>
      </c>
      <c r="N2848">
        <v>2.1049799999999998E-3</v>
      </c>
    </row>
    <row r="2849" spans="1:14">
      <c r="A2849" t="s">
        <v>7</v>
      </c>
      <c r="B2849">
        <v>2023</v>
      </c>
      <c r="C2849" t="s">
        <v>95</v>
      </c>
      <c r="D2849" t="s">
        <v>22</v>
      </c>
      <c r="E2849" t="s">
        <v>35</v>
      </c>
      <c r="F2849" t="s">
        <v>46</v>
      </c>
      <c r="G2849" t="s">
        <v>76</v>
      </c>
      <c r="H2849" t="s">
        <v>72</v>
      </c>
      <c r="I2849" t="s">
        <v>66</v>
      </c>
      <c r="J2849">
        <v>315938</v>
      </c>
      <c r="K2849">
        <v>365.2323275</v>
      </c>
      <c r="L2849">
        <v>434.62646973</v>
      </c>
      <c r="M2849">
        <v>50.725655370000005</v>
      </c>
      <c r="N2849">
        <v>60.363529889999995</v>
      </c>
    </row>
    <row r="2850" spans="1:14">
      <c r="A2850" t="s">
        <v>7</v>
      </c>
      <c r="B2850">
        <v>2023</v>
      </c>
      <c r="C2850" t="s">
        <v>95</v>
      </c>
      <c r="D2850" t="s">
        <v>22</v>
      </c>
      <c r="E2850" t="s">
        <v>45</v>
      </c>
      <c r="F2850" t="s">
        <v>46</v>
      </c>
      <c r="G2850" t="s">
        <v>76</v>
      </c>
      <c r="H2850" t="s">
        <v>72</v>
      </c>
      <c r="I2850" t="s">
        <v>66</v>
      </c>
      <c r="J2850">
        <v>2820</v>
      </c>
      <c r="K2850">
        <v>3.0469696900000001</v>
      </c>
      <c r="L2850">
        <v>3.65636363</v>
      </c>
      <c r="M2850">
        <v>0.42318141999999997</v>
      </c>
      <c r="N2850">
        <v>0.50781770000000004</v>
      </c>
    </row>
    <row r="2851" spans="1:14">
      <c r="A2851" t="s">
        <v>7</v>
      </c>
      <c r="B2851">
        <v>2023</v>
      </c>
      <c r="C2851" t="s">
        <v>95</v>
      </c>
      <c r="D2851" t="s">
        <v>22</v>
      </c>
      <c r="E2851" t="s">
        <v>5</v>
      </c>
      <c r="F2851" t="s">
        <v>46</v>
      </c>
      <c r="G2851" t="s">
        <v>76</v>
      </c>
      <c r="H2851" t="s">
        <v>72</v>
      </c>
      <c r="I2851" t="s">
        <v>66</v>
      </c>
      <c r="J2851">
        <v>372136</v>
      </c>
      <c r="K2851">
        <v>139.89823987</v>
      </c>
      <c r="L2851">
        <v>169.27687025</v>
      </c>
      <c r="M2851">
        <v>19.42990631</v>
      </c>
      <c r="N2851">
        <v>23.51018663</v>
      </c>
    </row>
    <row r="2852" spans="1:14">
      <c r="A2852" t="s">
        <v>7</v>
      </c>
      <c r="B2852">
        <v>2023</v>
      </c>
      <c r="C2852" t="s">
        <v>95</v>
      </c>
      <c r="D2852" t="s">
        <v>22</v>
      </c>
      <c r="E2852" t="s">
        <v>37</v>
      </c>
      <c r="F2852" t="s">
        <v>46</v>
      </c>
      <c r="G2852" t="s">
        <v>76</v>
      </c>
      <c r="H2852" t="s">
        <v>72</v>
      </c>
      <c r="I2852" t="s">
        <v>66</v>
      </c>
      <c r="J2852">
        <v>53341</v>
      </c>
      <c r="K2852">
        <v>33.25491366</v>
      </c>
      <c r="L2852">
        <v>43.231387759999997</v>
      </c>
      <c r="M2852">
        <v>4.6186417899999999</v>
      </c>
      <c r="N2852">
        <v>6.0042343200000001</v>
      </c>
    </row>
    <row r="2853" spans="1:14">
      <c r="A2853" t="s">
        <v>7</v>
      </c>
      <c r="B2853">
        <v>2023</v>
      </c>
      <c r="C2853" t="s">
        <v>95</v>
      </c>
      <c r="D2853" t="s">
        <v>22</v>
      </c>
      <c r="E2853" t="s">
        <v>100</v>
      </c>
      <c r="F2853" t="s">
        <v>46</v>
      </c>
      <c r="G2853" t="s">
        <v>76</v>
      </c>
      <c r="H2853" t="s">
        <v>72</v>
      </c>
      <c r="I2853" t="s">
        <v>66</v>
      </c>
      <c r="J2853">
        <v>72</v>
      </c>
      <c r="K2853">
        <v>0.17488569000000001</v>
      </c>
      <c r="L2853">
        <v>0.20461625999999999</v>
      </c>
      <c r="M2853">
        <v>2.4289169999999999E-2</v>
      </c>
      <c r="N2853">
        <v>2.8418329999999999E-2</v>
      </c>
    </row>
    <row r="2854" spans="1:14">
      <c r="A2854" t="s">
        <v>7</v>
      </c>
      <c r="B2854">
        <v>2023</v>
      </c>
      <c r="C2854" t="s">
        <v>95</v>
      </c>
      <c r="D2854" t="s">
        <v>22</v>
      </c>
      <c r="E2854" t="s">
        <v>39</v>
      </c>
      <c r="F2854" t="s">
        <v>46</v>
      </c>
      <c r="G2854" t="s">
        <v>76</v>
      </c>
      <c r="H2854" t="s">
        <v>72</v>
      </c>
      <c r="I2854" t="s">
        <v>66</v>
      </c>
      <c r="J2854">
        <v>13315</v>
      </c>
      <c r="K2854">
        <v>6.2088643299999999</v>
      </c>
      <c r="L2854">
        <v>8.0715236200000007</v>
      </c>
      <c r="M2854">
        <v>0.86232430999999998</v>
      </c>
      <c r="N2854">
        <v>1.12102159</v>
      </c>
    </row>
    <row r="2855" spans="1:14">
      <c r="A2855" t="s">
        <v>7</v>
      </c>
      <c r="B2855">
        <v>2023</v>
      </c>
      <c r="C2855" t="s">
        <v>95</v>
      </c>
      <c r="D2855" t="s">
        <v>22</v>
      </c>
      <c r="E2855" t="s">
        <v>40</v>
      </c>
      <c r="F2855" t="s">
        <v>46</v>
      </c>
      <c r="G2855" t="s">
        <v>76</v>
      </c>
      <c r="H2855" t="s">
        <v>72</v>
      </c>
      <c r="I2855" t="s">
        <v>66</v>
      </c>
      <c r="J2855">
        <v>43158</v>
      </c>
      <c r="K2855">
        <v>67.980802350000005</v>
      </c>
      <c r="L2855">
        <v>80.217346759999998</v>
      </c>
      <c r="M2855">
        <v>9.4415814000000005</v>
      </c>
      <c r="N2855">
        <v>11.14106606</v>
      </c>
    </row>
    <row r="2856" spans="1:14">
      <c r="A2856" t="s">
        <v>7</v>
      </c>
      <c r="B2856">
        <v>2023</v>
      </c>
      <c r="C2856" t="s">
        <v>95</v>
      </c>
      <c r="D2856" t="s">
        <v>22</v>
      </c>
      <c r="E2856" t="s">
        <v>34</v>
      </c>
      <c r="F2856" t="s">
        <v>46</v>
      </c>
      <c r="G2856" t="s">
        <v>76</v>
      </c>
      <c r="H2856" t="s">
        <v>72</v>
      </c>
      <c r="I2856" t="s">
        <v>66</v>
      </c>
      <c r="J2856">
        <v>27972</v>
      </c>
      <c r="K2856">
        <v>14.039539400000001</v>
      </c>
      <c r="L2856">
        <v>16.56665649</v>
      </c>
      <c r="M2856">
        <v>1.9498953999999999</v>
      </c>
      <c r="N2856">
        <v>2.3008765799999997</v>
      </c>
    </row>
    <row r="2857" spans="1:14">
      <c r="A2857" t="s">
        <v>7</v>
      </c>
      <c r="B2857">
        <v>2023</v>
      </c>
      <c r="C2857" t="s">
        <v>95</v>
      </c>
      <c r="D2857" t="s">
        <v>22</v>
      </c>
      <c r="E2857" t="s">
        <v>48</v>
      </c>
      <c r="F2857" t="s">
        <v>46</v>
      </c>
      <c r="G2857" t="s">
        <v>76</v>
      </c>
      <c r="H2857" t="s">
        <v>72</v>
      </c>
      <c r="I2857" t="s">
        <v>66</v>
      </c>
      <c r="J2857">
        <v>1568</v>
      </c>
      <c r="K2857">
        <v>0.62062035999999998</v>
      </c>
      <c r="L2857">
        <v>0.80680647000000005</v>
      </c>
      <c r="M2857">
        <v>8.6195480000000005E-2</v>
      </c>
      <c r="N2857">
        <v>0.11205411999999999</v>
      </c>
    </row>
    <row r="2858" spans="1:14">
      <c r="A2858" t="s">
        <v>7</v>
      </c>
      <c r="B2858">
        <v>2024</v>
      </c>
      <c r="C2858" t="s">
        <v>96</v>
      </c>
      <c r="D2858" t="s">
        <v>23</v>
      </c>
      <c r="E2858" t="s">
        <v>5</v>
      </c>
      <c r="F2858" t="s">
        <v>46</v>
      </c>
      <c r="G2858" t="s">
        <v>76</v>
      </c>
      <c r="H2858" t="s">
        <v>72</v>
      </c>
      <c r="I2858" t="s">
        <v>66</v>
      </c>
      <c r="J2858">
        <v>124563</v>
      </c>
      <c r="K2858">
        <v>78.699224240000007</v>
      </c>
      <c r="L2858">
        <v>95.226061329999993</v>
      </c>
      <c r="M2858">
        <v>10.99395316</v>
      </c>
      <c r="N2858">
        <v>13.30268332</v>
      </c>
    </row>
    <row r="2859" spans="1:14">
      <c r="A2859" t="s">
        <v>7</v>
      </c>
      <c r="B2859">
        <v>2024</v>
      </c>
      <c r="C2859" t="s">
        <v>96</v>
      </c>
      <c r="D2859" t="s">
        <v>23</v>
      </c>
      <c r="E2859" t="s">
        <v>35</v>
      </c>
      <c r="F2859" t="s">
        <v>46</v>
      </c>
      <c r="G2859" t="s">
        <v>76</v>
      </c>
      <c r="H2859" t="s">
        <v>72</v>
      </c>
      <c r="I2859" t="s">
        <v>66</v>
      </c>
      <c r="J2859">
        <v>198436</v>
      </c>
      <c r="K2859">
        <v>223.83861773000001</v>
      </c>
      <c r="L2859">
        <v>266.36795510000002</v>
      </c>
      <c r="M2859">
        <v>31.269320660000002</v>
      </c>
      <c r="N2859">
        <v>37.210491589999997</v>
      </c>
    </row>
    <row r="2860" spans="1:14">
      <c r="A2860" t="s">
        <v>7</v>
      </c>
      <c r="B2860">
        <v>2024</v>
      </c>
      <c r="C2860" t="s">
        <v>96</v>
      </c>
      <c r="D2860" t="s">
        <v>23</v>
      </c>
      <c r="E2860" t="s">
        <v>34</v>
      </c>
      <c r="F2860" t="s">
        <v>46</v>
      </c>
      <c r="G2860" t="s">
        <v>76</v>
      </c>
      <c r="H2860" t="s">
        <v>72</v>
      </c>
      <c r="I2860" t="s">
        <v>66</v>
      </c>
      <c r="J2860">
        <v>10442</v>
      </c>
      <c r="K2860">
        <v>3.7638470700000002</v>
      </c>
      <c r="L2860">
        <v>4.4413395400000004</v>
      </c>
      <c r="M2860">
        <v>0.52579372999999996</v>
      </c>
      <c r="N2860">
        <v>0.6204366</v>
      </c>
    </row>
    <row r="2861" spans="1:14">
      <c r="A2861" t="s">
        <v>7</v>
      </c>
      <c r="B2861">
        <v>2024</v>
      </c>
      <c r="C2861" t="s">
        <v>96</v>
      </c>
      <c r="D2861" t="s">
        <v>23</v>
      </c>
      <c r="E2861" t="s">
        <v>40</v>
      </c>
      <c r="F2861" t="s">
        <v>46</v>
      </c>
      <c r="G2861" t="s">
        <v>76</v>
      </c>
      <c r="H2861" t="s">
        <v>72</v>
      </c>
      <c r="I2861" t="s">
        <v>66</v>
      </c>
      <c r="J2861">
        <v>14349</v>
      </c>
      <c r="K2861">
        <v>24.673932199999999</v>
      </c>
      <c r="L2861">
        <v>29.11524</v>
      </c>
      <c r="M2861">
        <v>3.4468453499999998</v>
      </c>
      <c r="N2861">
        <v>4.0672775100000003</v>
      </c>
    </row>
    <row r="2862" spans="1:14">
      <c r="A2862" t="s">
        <v>7</v>
      </c>
      <c r="B2862">
        <v>2024</v>
      </c>
      <c r="C2862" t="s">
        <v>96</v>
      </c>
      <c r="D2862" t="s">
        <v>23</v>
      </c>
      <c r="E2862" t="s">
        <v>39</v>
      </c>
      <c r="F2862" t="s">
        <v>46</v>
      </c>
      <c r="G2862" t="s">
        <v>76</v>
      </c>
      <c r="H2862" t="s">
        <v>72</v>
      </c>
      <c r="I2862" t="s">
        <v>66</v>
      </c>
      <c r="J2862">
        <v>32326</v>
      </c>
      <c r="K2862">
        <v>14.97224918</v>
      </c>
      <c r="L2862">
        <v>19.46392393</v>
      </c>
      <c r="M2862">
        <v>2.0915607199999999</v>
      </c>
      <c r="N2862">
        <v>2.7190289399999998</v>
      </c>
    </row>
    <row r="2863" spans="1:14">
      <c r="A2863" t="s">
        <v>7</v>
      </c>
      <c r="B2863">
        <v>2024</v>
      </c>
      <c r="C2863" t="s">
        <v>96</v>
      </c>
      <c r="D2863" t="s">
        <v>23</v>
      </c>
      <c r="E2863" t="s">
        <v>36</v>
      </c>
      <c r="F2863" t="s">
        <v>46</v>
      </c>
      <c r="G2863" t="s">
        <v>76</v>
      </c>
      <c r="H2863" t="s">
        <v>72</v>
      </c>
      <c r="I2863" t="s">
        <v>66</v>
      </c>
      <c r="J2863">
        <v>634</v>
      </c>
      <c r="K2863">
        <v>2.2393970799999998</v>
      </c>
      <c r="L2863">
        <v>2.7320644299999999</v>
      </c>
      <c r="M2863">
        <v>0.31283443</v>
      </c>
      <c r="N2863">
        <v>0.381658</v>
      </c>
    </row>
    <row r="2864" spans="1:14">
      <c r="A2864" t="s">
        <v>7</v>
      </c>
      <c r="B2864">
        <v>2024</v>
      </c>
      <c r="C2864" t="s">
        <v>96</v>
      </c>
      <c r="D2864" t="s">
        <v>23</v>
      </c>
      <c r="E2864" t="s">
        <v>37</v>
      </c>
      <c r="F2864" t="s">
        <v>46</v>
      </c>
      <c r="G2864" t="s">
        <v>76</v>
      </c>
      <c r="H2864" t="s">
        <v>72</v>
      </c>
      <c r="I2864" t="s">
        <v>66</v>
      </c>
      <c r="J2864">
        <v>2302</v>
      </c>
      <c r="K2864">
        <v>12.70392725</v>
      </c>
      <c r="L2864">
        <v>16.515105429999998</v>
      </c>
      <c r="M2864">
        <v>1.7746856200000001</v>
      </c>
      <c r="N2864">
        <v>2.3070913000000002</v>
      </c>
    </row>
    <row r="2865" spans="1:14">
      <c r="A2865" t="s">
        <v>7</v>
      </c>
      <c r="B2865">
        <v>2024</v>
      </c>
      <c r="C2865" t="s">
        <v>96</v>
      </c>
      <c r="D2865" t="s">
        <v>23</v>
      </c>
      <c r="E2865" t="s">
        <v>41</v>
      </c>
      <c r="F2865" t="s">
        <v>46</v>
      </c>
      <c r="G2865" t="s">
        <v>76</v>
      </c>
      <c r="H2865" t="s">
        <v>72</v>
      </c>
      <c r="I2865" t="s">
        <v>66</v>
      </c>
      <c r="J2865">
        <v>3</v>
      </c>
      <c r="K2865">
        <v>3.1206799999999998E-3</v>
      </c>
      <c r="L2865">
        <v>4.2129200000000002E-3</v>
      </c>
      <c r="M2865">
        <v>4.3595E-4</v>
      </c>
      <c r="N2865">
        <v>5.8852999999999998E-4</v>
      </c>
    </row>
    <row r="2866" spans="1:14">
      <c r="A2866" t="s">
        <v>7</v>
      </c>
      <c r="B2866">
        <v>2024</v>
      </c>
      <c r="C2866" t="s">
        <v>96</v>
      </c>
      <c r="D2866" t="s">
        <v>23</v>
      </c>
      <c r="E2866" t="s">
        <v>57</v>
      </c>
      <c r="F2866" t="s">
        <v>46</v>
      </c>
      <c r="G2866" t="s">
        <v>76</v>
      </c>
      <c r="H2866" t="s">
        <v>72</v>
      </c>
      <c r="I2866" t="s">
        <v>66</v>
      </c>
      <c r="J2866">
        <v>27</v>
      </c>
      <c r="K2866">
        <v>5.6495280000000002E-2</v>
      </c>
      <c r="L2866">
        <v>7.5138730000000001E-2</v>
      </c>
      <c r="M2866">
        <v>7.8921600000000005E-3</v>
      </c>
      <c r="N2866">
        <v>1.049657E-2</v>
      </c>
    </row>
    <row r="2867" spans="1:14">
      <c r="A2867" t="s">
        <v>7</v>
      </c>
      <c r="B2867">
        <v>2024</v>
      </c>
      <c r="C2867" t="s">
        <v>96</v>
      </c>
      <c r="D2867" t="s">
        <v>23</v>
      </c>
      <c r="E2867" t="s">
        <v>47</v>
      </c>
      <c r="F2867" t="s">
        <v>46</v>
      </c>
      <c r="G2867" t="s">
        <v>76</v>
      </c>
      <c r="H2867" t="s">
        <v>72</v>
      </c>
      <c r="I2867" t="s">
        <v>66</v>
      </c>
      <c r="J2867">
        <v>347</v>
      </c>
      <c r="K2867">
        <v>0.65525571999999999</v>
      </c>
      <c r="L2867">
        <v>0.85183244000000002</v>
      </c>
      <c r="M2867">
        <v>9.1536489999999998E-2</v>
      </c>
      <c r="N2867">
        <v>0.11899744</v>
      </c>
    </row>
    <row r="2868" spans="1:14">
      <c r="A2868" t="s">
        <v>7</v>
      </c>
      <c r="B2868">
        <v>2024</v>
      </c>
      <c r="C2868" t="s">
        <v>96</v>
      </c>
      <c r="D2868" t="s">
        <v>23</v>
      </c>
      <c r="E2868" t="s">
        <v>50</v>
      </c>
      <c r="F2868" t="s">
        <v>46</v>
      </c>
      <c r="G2868" t="s">
        <v>76</v>
      </c>
      <c r="H2868" t="s">
        <v>72</v>
      </c>
      <c r="I2868" t="s">
        <v>66</v>
      </c>
      <c r="J2868">
        <v>6150</v>
      </c>
      <c r="K2868">
        <v>6.8838958699999999</v>
      </c>
      <c r="L2868">
        <v>8.9490646399999996</v>
      </c>
      <c r="M2868">
        <v>0.96165151999999998</v>
      </c>
      <c r="N2868">
        <v>1.25014698</v>
      </c>
    </row>
    <row r="2869" spans="1:14">
      <c r="A2869" t="s">
        <v>7</v>
      </c>
      <c r="B2869">
        <v>2024</v>
      </c>
      <c r="C2869" t="s">
        <v>96</v>
      </c>
      <c r="D2869" t="s">
        <v>23</v>
      </c>
      <c r="E2869" t="s">
        <v>45</v>
      </c>
      <c r="F2869" t="s">
        <v>46</v>
      </c>
      <c r="G2869" t="s">
        <v>76</v>
      </c>
      <c r="H2869" t="s">
        <v>72</v>
      </c>
      <c r="I2869" t="s">
        <v>66</v>
      </c>
      <c r="J2869">
        <v>1273</v>
      </c>
      <c r="K2869">
        <v>2.0056943600000001</v>
      </c>
      <c r="L2869">
        <v>2.4068332300000002</v>
      </c>
      <c r="M2869">
        <v>0.28018713000000001</v>
      </c>
      <c r="N2869">
        <v>0.33622456000000001</v>
      </c>
    </row>
    <row r="2870" spans="1:14">
      <c r="A2870" t="s">
        <v>7</v>
      </c>
      <c r="B2870">
        <v>2024</v>
      </c>
      <c r="C2870" t="s">
        <v>96</v>
      </c>
      <c r="D2870" t="s">
        <v>23</v>
      </c>
      <c r="E2870" t="s">
        <v>48</v>
      </c>
      <c r="F2870" t="s">
        <v>46</v>
      </c>
      <c r="G2870" t="s">
        <v>76</v>
      </c>
      <c r="H2870" t="s">
        <v>72</v>
      </c>
      <c r="I2870" t="s">
        <v>66</v>
      </c>
      <c r="J2870">
        <v>574</v>
      </c>
      <c r="K2870">
        <v>0.25370164000000001</v>
      </c>
      <c r="L2870">
        <v>0.32981212999999998</v>
      </c>
      <c r="M2870">
        <v>3.5441060000000003E-2</v>
      </c>
      <c r="N2870">
        <v>4.6073379999999997E-2</v>
      </c>
    </row>
    <row r="2871" spans="1:14">
      <c r="A2871" t="s">
        <v>7</v>
      </c>
      <c r="B2871">
        <v>2024</v>
      </c>
      <c r="C2871" t="s">
        <v>96</v>
      </c>
      <c r="D2871" t="s">
        <v>23</v>
      </c>
      <c r="E2871" t="s">
        <v>5</v>
      </c>
      <c r="F2871" t="s">
        <v>46</v>
      </c>
      <c r="G2871" t="s">
        <v>76</v>
      </c>
      <c r="H2871" t="s">
        <v>72</v>
      </c>
      <c r="I2871" t="s">
        <v>66</v>
      </c>
      <c r="J2871">
        <v>16644</v>
      </c>
      <c r="K2871">
        <v>8.0587942100000003</v>
      </c>
      <c r="L2871">
        <v>9.7511409899999997</v>
      </c>
      <c r="M2871">
        <v>1.12577992</v>
      </c>
      <c r="N2871">
        <v>1.3621937</v>
      </c>
    </row>
    <row r="2872" spans="1:14">
      <c r="A2872" t="s">
        <v>7</v>
      </c>
      <c r="B2872">
        <v>2024</v>
      </c>
      <c r="C2872" t="s">
        <v>96</v>
      </c>
      <c r="D2872" t="s">
        <v>23</v>
      </c>
      <c r="E2872" t="s">
        <v>35</v>
      </c>
      <c r="F2872" t="s">
        <v>46</v>
      </c>
      <c r="G2872" t="s">
        <v>76</v>
      </c>
      <c r="H2872" t="s">
        <v>72</v>
      </c>
      <c r="I2872" t="s">
        <v>66</v>
      </c>
      <c r="J2872">
        <v>1652</v>
      </c>
      <c r="K2872">
        <v>0.76429963999999995</v>
      </c>
      <c r="L2872">
        <v>0.90951656999999997</v>
      </c>
      <c r="M2872">
        <v>0.10676947000000001</v>
      </c>
      <c r="N2872">
        <v>0.12705567000000001</v>
      </c>
    </row>
    <row r="2873" spans="1:14">
      <c r="A2873" t="s">
        <v>7</v>
      </c>
      <c r="B2873">
        <v>2024</v>
      </c>
      <c r="C2873" t="s">
        <v>96</v>
      </c>
      <c r="D2873" t="s">
        <v>23</v>
      </c>
      <c r="E2873" t="s">
        <v>34</v>
      </c>
      <c r="F2873" t="s">
        <v>46</v>
      </c>
      <c r="G2873" t="s">
        <v>76</v>
      </c>
      <c r="H2873" t="s">
        <v>72</v>
      </c>
      <c r="I2873" t="s">
        <v>66</v>
      </c>
      <c r="J2873">
        <v>2741</v>
      </c>
      <c r="K2873">
        <v>2.90118111</v>
      </c>
      <c r="L2873">
        <v>3.42339371</v>
      </c>
      <c r="M2873">
        <v>0.40528289000000001</v>
      </c>
      <c r="N2873">
        <v>0.47823380999999998</v>
      </c>
    </row>
    <row r="2874" spans="1:14">
      <c r="A2874" t="s">
        <v>7</v>
      </c>
      <c r="B2874">
        <v>2024</v>
      </c>
      <c r="C2874" t="s">
        <v>96</v>
      </c>
      <c r="D2874" t="s">
        <v>23</v>
      </c>
      <c r="E2874" t="s">
        <v>40</v>
      </c>
      <c r="F2874" t="s">
        <v>46</v>
      </c>
      <c r="G2874" t="s">
        <v>76</v>
      </c>
      <c r="H2874" t="s">
        <v>72</v>
      </c>
      <c r="I2874" t="s">
        <v>66</v>
      </c>
      <c r="J2874">
        <v>6041</v>
      </c>
      <c r="K2874">
        <v>1.1257643100000001</v>
      </c>
      <c r="L2874">
        <v>1.3284018900000001</v>
      </c>
      <c r="M2874">
        <v>0.15726457999999999</v>
      </c>
      <c r="N2874">
        <v>0.18557219999999999</v>
      </c>
    </row>
    <row r="2875" spans="1:14">
      <c r="A2875" t="s">
        <v>7</v>
      </c>
      <c r="B2875">
        <v>2024</v>
      </c>
      <c r="C2875" t="s">
        <v>96</v>
      </c>
      <c r="D2875" t="s">
        <v>23</v>
      </c>
      <c r="E2875" t="s">
        <v>39</v>
      </c>
      <c r="F2875" t="s">
        <v>46</v>
      </c>
      <c r="G2875" t="s">
        <v>76</v>
      </c>
      <c r="H2875" t="s">
        <v>72</v>
      </c>
      <c r="I2875" t="s">
        <v>66</v>
      </c>
      <c r="J2875">
        <v>5974</v>
      </c>
      <c r="K2875">
        <v>2.5800216900000001</v>
      </c>
      <c r="L2875">
        <v>3.3540282000000001</v>
      </c>
      <c r="M2875">
        <v>0.36041825999999999</v>
      </c>
      <c r="N2875">
        <v>0.46854373999999999</v>
      </c>
    </row>
    <row r="2876" spans="1:14">
      <c r="A2876" t="s">
        <v>7</v>
      </c>
      <c r="B2876">
        <v>2024</v>
      </c>
      <c r="C2876" t="s">
        <v>96</v>
      </c>
      <c r="D2876" t="s">
        <v>23</v>
      </c>
      <c r="E2876" t="s">
        <v>36</v>
      </c>
      <c r="F2876" t="s">
        <v>46</v>
      </c>
      <c r="G2876" t="s">
        <v>76</v>
      </c>
      <c r="H2876" t="s">
        <v>72</v>
      </c>
      <c r="I2876" t="s">
        <v>66</v>
      </c>
      <c r="J2876">
        <v>137</v>
      </c>
      <c r="K2876">
        <v>9.5209240000000001E-2</v>
      </c>
      <c r="L2876">
        <v>0.11615527</v>
      </c>
      <c r="M2876">
        <v>1.3300330000000001E-2</v>
      </c>
      <c r="N2876">
        <v>1.622641E-2</v>
      </c>
    </row>
    <row r="2877" spans="1:14">
      <c r="A2877" t="s">
        <v>7</v>
      </c>
      <c r="B2877">
        <v>2024</v>
      </c>
      <c r="C2877" t="s">
        <v>96</v>
      </c>
      <c r="D2877" t="s">
        <v>24</v>
      </c>
      <c r="E2877" t="s">
        <v>5</v>
      </c>
      <c r="F2877" t="s">
        <v>46</v>
      </c>
      <c r="G2877" t="s">
        <v>76</v>
      </c>
      <c r="H2877" t="s">
        <v>72</v>
      </c>
      <c r="I2877" t="s">
        <v>66</v>
      </c>
      <c r="J2877">
        <v>209791</v>
      </c>
      <c r="K2877">
        <v>97.475794070000006</v>
      </c>
      <c r="L2877">
        <v>117.94571082</v>
      </c>
      <c r="M2877">
        <v>13.460681470000001</v>
      </c>
      <c r="N2877">
        <v>16.28742458</v>
      </c>
    </row>
    <row r="2878" spans="1:14">
      <c r="A2878" t="s">
        <v>7</v>
      </c>
      <c r="B2878">
        <v>2024</v>
      </c>
      <c r="C2878" t="s">
        <v>96</v>
      </c>
      <c r="D2878" t="s">
        <v>24</v>
      </c>
      <c r="E2878" t="s">
        <v>35</v>
      </c>
      <c r="F2878" t="s">
        <v>46</v>
      </c>
      <c r="G2878" t="s">
        <v>76</v>
      </c>
      <c r="H2878" t="s">
        <v>72</v>
      </c>
      <c r="I2878" t="s">
        <v>66</v>
      </c>
      <c r="J2878">
        <v>305487</v>
      </c>
      <c r="K2878">
        <v>320.51830689000002</v>
      </c>
      <c r="L2878">
        <v>381.41678519999999</v>
      </c>
      <c r="M2878">
        <v>44.261191969999999</v>
      </c>
      <c r="N2878">
        <v>52.670818449999999</v>
      </c>
    </row>
    <row r="2879" spans="1:14">
      <c r="A2879" t="s">
        <v>7</v>
      </c>
      <c r="B2879">
        <v>2024</v>
      </c>
      <c r="C2879" t="s">
        <v>96</v>
      </c>
      <c r="D2879" t="s">
        <v>24</v>
      </c>
      <c r="E2879" t="s">
        <v>34</v>
      </c>
      <c r="F2879" t="s">
        <v>46</v>
      </c>
      <c r="G2879" t="s">
        <v>76</v>
      </c>
      <c r="H2879" t="s">
        <v>72</v>
      </c>
      <c r="I2879" t="s">
        <v>66</v>
      </c>
      <c r="J2879">
        <v>7591</v>
      </c>
      <c r="K2879">
        <v>2.7190343100000001</v>
      </c>
      <c r="L2879">
        <v>3.2084604900000002</v>
      </c>
      <c r="M2879">
        <v>0.37547839999999999</v>
      </c>
      <c r="N2879">
        <v>0.44306451000000002</v>
      </c>
    </row>
    <row r="2880" spans="1:14">
      <c r="A2880" t="s">
        <v>7</v>
      </c>
      <c r="B2880">
        <v>2024</v>
      </c>
      <c r="C2880" t="s">
        <v>96</v>
      </c>
      <c r="D2880" t="s">
        <v>24</v>
      </c>
      <c r="E2880" t="s">
        <v>40</v>
      </c>
      <c r="F2880" t="s">
        <v>46</v>
      </c>
      <c r="G2880" t="s">
        <v>76</v>
      </c>
      <c r="H2880" t="s">
        <v>72</v>
      </c>
      <c r="I2880" t="s">
        <v>66</v>
      </c>
      <c r="J2880">
        <v>50478</v>
      </c>
      <c r="K2880">
        <v>52.514818769999998</v>
      </c>
      <c r="L2880">
        <v>61.967486149999999</v>
      </c>
      <c r="M2880">
        <v>7.2519055100000003</v>
      </c>
      <c r="N2880">
        <v>8.5572485</v>
      </c>
    </row>
    <row r="2881" spans="1:14">
      <c r="A2881" t="s">
        <v>7</v>
      </c>
      <c r="B2881">
        <v>2024</v>
      </c>
      <c r="C2881" t="s">
        <v>96</v>
      </c>
      <c r="D2881" t="s">
        <v>24</v>
      </c>
      <c r="E2881" t="s">
        <v>39</v>
      </c>
      <c r="F2881" t="s">
        <v>46</v>
      </c>
      <c r="G2881" t="s">
        <v>76</v>
      </c>
      <c r="H2881" t="s">
        <v>72</v>
      </c>
      <c r="I2881" t="s">
        <v>66</v>
      </c>
      <c r="J2881">
        <v>15132</v>
      </c>
      <c r="K2881">
        <v>6.9354251600000003</v>
      </c>
      <c r="L2881">
        <v>9.0160527100000003</v>
      </c>
      <c r="M2881">
        <v>0.95773058</v>
      </c>
      <c r="N2881">
        <v>1.2450497599999999</v>
      </c>
    </row>
    <row r="2882" spans="1:14">
      <c r="A2882" t="s">
        <v>7</v>
      </c>
      <c r="B2882">
        <v>2024</v>
      </c>
      <c r="C2882" t="s">
        <v>96</v>
      </c>
      <c r="D2882" t="s">
        <v>24</v>
      </c>
      <c r="E2882" t="s">
        <v>36</v>
      </c>
      <c r="F2882" t="s">
        <v>46</v>
      </c>
      <c r="G2882" t="s">
        <v>76</v>
      </c>
      <c r="H2882" t="s">
        <v>72</v>
      </c>
      <c r="I2882" t="s">
        <v>66</v>
      </c>
      <c r="J2882">
        <v>635</v>
      </c>
      <c r="K2882">
        <v>1.6593979400000001</v>
      </c>
      <c r="L2882">
        <v>2.0244654799999999</v>
      </c>
      <c r="M2882">
        <v>0.22915050000000001</v>
      </c>
      <c r="N2882">
        <v>0.27956361000000002</v>
      </c>
    </row>
    <row r="2883" spans="1:14">
      <c r="A2883" t="s">
        <v>7</v>
      </c>
      <c r="B2883">
        <v>2024</v>
      </c>
      <c r="C2883" t="s">
        <v>96</v>
      </c>
      <c r="D2883" t="s">
        <v>24</v>
      </c>
      <c r="E2883" t="s">
        <v>37</v>
      </c>
      <c r="F2883" t="s">
        <v>46</v>
      </c>
      <c r="G2883" t="s">
        <v>76</v>
      </c>
      <c r="H2883" t="s">
        <v>72</v>
      </c>
      <c r="I2883" t="s">
        <v>66</v>
      </c>
      <c r="J2883">
        <v>123760</v>
      </c>
      <c r="K2883">
        <v>19.330046249999999</v>
      </c>
      <c r="L2883">
        <v>25.129060119999998</v>
      </c>
      <c r="M2883">
        <v>2.66933548</v>
      </c>
      <c r="N2883">
        <v>3.4701361199999998</v>
      </c>
    </row>
    <row r="2884" spans="1:14">
      <c r="A2884" t="s">
        <v>7</v>
      </c>
      <c r="B2884">
        <v>2024</v>
      </c>
      <c r="C2884" t="s">
        <v>96</v>
      </c>
      <c r="D2884" t="s">
        <v>24</v>
      </c>
      <c r="E2884" t="s">
        <v>41</v>
      </c>
      <c r="F2884" t="s">
        <v>46</v>
      </c>
      <c r="G2884" t="s">
        <v>76</v>
      </c>
      <c r="H2884" t="s">
        <v>72</v>
      </c>
      <c r="I2884" t="s">
        <v>66</v>
      </c>
      <c r="J2884">
        <v>2</v>
      </c>
      <c r="K2884">
        <v>2.0243800000000001E-3</v>
      </c>
      <c r="L2884">
        <v>2.7329199999999998E-3</v>
      </c>
      <c r="M2884">
        <v>2.7954999999999999E-4</v>
      </c>
      <c r="N2884">
        <v>3.7740000000000001E-4</v>
      </c>
    </row>
    <row r="2885" spans="1:14">
      <c r="A2885" t="s">
        <v>7</v>
      </c>
      <c r="B2885">
        <v>2024</v>
      </c>
      <c r="C2885" t="s">
        <v>96</v>
      </c>
      <c r="D2885" t="s">
        <v>24</v>
      </c>
      <c r="E2885" t="s">
        <v>57</v>
      </c>
      <c r="F2885" t="s">
        <v>46</v>
      </c>
      <c r="G2885" t="s">
        <v>76</v>
      </c>
      <c r="H2885" t="s">
        <v>72</v>
      </c>
      <c r="I2885" t="s">
        <v>66</v>
      </c>
      <c r="J2885">
        <v>63</v>
      </c>
      <c r="K2885">
        <v>7.5484570000000001E-2</v>
      </c>
      <c r="L2885">
        <v>0.10039447999999999</v>
      </c>
      <c r="M2885">
        <v>1.042386E-2</v>
      </c>
      <c r="N2885">
        <v>1.3863729999999999E-2</v>
      </c>
    </row>
    <row r="2886" spans="1:14">
      <c r="A2886" t="s">
        <v>7</v>
      </c>
      <c r="B2886">
        <v>2024</v>
      </c>
      <c r="C2886" t="s">
        <v>96</v>
      </c>
      <c r="D2886" t="s">
        <v>24</v>
      </c>
      <c r="E2886" t="s">
        <v>47</v>
      </c>
      <c r="F2886" t="s">
        <v>46</v>
      </c>
      <c r="G2886" t="s">
        <v>76</v>
      </c>
      <c r="H2886" t="s">
        <v>72</v>
      </c>
      <c r="I2886" t="s">
        <v>66</v>
      </c>
      <c r="J2886">
        <v>336</v>
      </c>
      <c r="K2886">
        <v>0.63052545000000004</v>
      </c>
      <c r="L2886">
        <v>0.81968308999999995</v>
      </c>
      <c r="M2886">
        <v>8.7070869999999995E-2</v>
      </c>
      <c r="N2886">
        <v>0.11319213</v>
      </c>
    </row>
    <row r="2887" spans="1:14">
      <c r="A2887" t="s">
        <v>7</v>
      </c>
      <c r="B2887">
        <v>2024</v>
      </c>
      <c r="C2887" t="s">
        <v>96</v>
      </c>
      <c r="D2887" t="s">
        <v>24</v>
      </c>
      <c r="E2887" t="s">
        <v>50</v>
      </c>
      <c r="F2887" t="s">
        <v>46</v>
      </c>
      <c r="G2887" t="s">
        <v>76</v>
      </c>
      <c r="H2887" t="s">
        <v>72</v>
      </c>
      <c r="I2887" t="s">
        <v>66</v>
      </c>
      <c r="J2887">
        <v>5373</v>
      </c>
      <c r="K2887">
        <v>5.9455678399999998</v>
      </c>
      <c r="L2887">
        <v>7.7292382000000002</v>
      </c>
      <c r="M2887">
        <v>0.82103866000000003</v>
      </c>
      <c r="N2887">
        <v>1.0673502500000001</v>
      </c>
    </row>
    <row r="2888" spans="1:14">
      <c r="A2888" t="s">
        <v>7</v>
      </c>
      <c r="B2888">
        <v>2024</v>
      </c>
      <c r="C2888" t="s">
        <v>96</v>
      </c>
      <c r="D2888" t="s">
        <v>24</v>
      </c>
      <c r="E2888" t="s">
        <v>45</v>
      </c>
      <c r="F2888" t="s">
        <v>46</v>
      </c>
      <c r="G2888" t="s">
        <v>76</v>
      </c>
      <c r="H2888" t="s">
        <v>72</v>
      </c>
      <c r="I2888" t="s">
        <v>66</v>
      </c>
      <c r="J2888">
        <v>1269</v>
      </c>
      <c r="K2888">
        <v>1.97371794</v>
      </c>
      <c r="L2888">
        <v>2.3684615299999998</v>
      </c>
      <c r="M2888">
        <v>0.27255574999999999</v>
      </c>
      <c r="N2888">
        <v>0.32706689999999999</v>
      </c>
    </row>
    <row r="2889" spans="1:14">
      <c r="A2889" t="s">
        <v>7</v>
      </c>
      <c r="B2889">
        <v>2024</v>
      </c>
      <c r="C2889" t="s">
        <v>96</v>
      </c>
      <c r="D2889" t="s">
        <v>24</v>
      </c>
      <c r="E2889" t="s">
        <v>48</v>
      </c>
      <c r="F2889" t="s">
        <v>46</v>
      </c>
      <c r="G2889" t="s">
        <v>76</v>
      </c>
      <c r="H2889" t="s">
        <v>72</v>
      </c>
      <c r="I2889" t="s">
        <v>66</v>
      </c>
      <c r="J2889">
        <v>3020</v>
      </c>
      <c r="K2889">
        <v>2.0117341299999998</v>
      </c>
      <c r="L2889">
        <v>2.6152543700000002</v>
      </c>
      <c r="M2889">
        <v>0.27780550999999998</v>
      </c>
      <c r="N2889">
        <v>0.36114716000000002</v>
      </c>
    </row>
    <row r="2890" spans="1:14">
      <c r="A2890" t="s">
        <v>7</v>
      </c>
      <c r="B2890">
        <v>2024</v>
      </c>
      <c r="C2890" t="s">
        <v>96</v>
      </c>
      <c r="D2890" t="s">
        <v>24</v>
      </c>
      <c r="E2890" t="s">
        <v>5</v>
      </c>
      <c r="F2890" t="s">
        <v>46</v>
      </c>
      <c r="G2890" t="s">
        <v>76</v>
      </c>
      <c r="H2890" t="s">
        <v>72</v>
      </c>
      <c r="I2890" t="s">
        <v>66</v>
      </c>
      <c r="J2890">
        <v>41191</v>
      </c>
      <c r="K2890">
        <v>19.80858379</v>
      </c>
      <c r="L2890">
        <v>23.968386389999999</v>
      </c>
      <c r="M2890">
        <v>2.73541795</v>
      </c>
      <c r="N2890">
        <v>3.3098557199999998</v>
      </c>
    </row>
    <row r="2891" spans="1:14">
      <c r="A2891" t="s">
        <v>7</v>
      </c>
      <c r="B2891">
        <v>2024</v>
      </c>
      <c r="C2891" t="s">
        <v>96</v>
      </c>
      <c r="D2891" t="s">
        <v>24</v>
      </c>
      <c r="E2891" t="s">
        <v>35</v>
      </c>
      <c r="F2891" t="s">
        <v>46</v>
      </c>
      <c r="G2891" t="s">
        <v>76</v>
      </c>
      <c r="H2891" t="s">
        <v>72</v>
      </c>
      <c r="I2891" t="s">
        <v>66</v>
      </c>
      <c r="J2891">
        <v>1625</v>
      </c>
      <c r="K2891">
        <v>0.74633488999999997</v>
      </c>
      <c r="L2891">
        <v>0.88813852000000004</v>
      </c>
      <c r="M2891">
        <v>0.10306329</v>
      </c>
      <c r="N2891">
        <v>0.12264532</v>
      </c>
    </row>
    <row r="2892" spans="1:14">
      <c r="A2892" t="s">
        <v>7</v>
      </c>
      <c r="B2892">
        <v>2024</v>
      </c>
      <c r="C2892" t="s">
        <v>96</v>
      </c>
      <c r="D2892" t="s">
        <v>24</v>
      </c>
      <c r="E2892" t="s">
        <v>34</v>
      </c>
      <c r="F2892" t="s">
        <v>46</v>
      </c>
      <c r="G2892" t="s">
        <v>76</v>
      </c>
      <c r="H2892" t="s">
        <v>72</v>
      </c>
      <c r="I2892" t="s">
        <v>66</v>
      </c>
      <c r="J2892">
        <v>2873</v>
      </c>
      <c r="K2892">
        <v>3.0216128100000001</v>
      </c>
      <c r="L2892">
        <v>3.5655031199999998</v>
      </c>
      <c r="M2892">
        <v>0.41726223000000001</v>
      </c>
      <c r="N2892">
        <v>0.49236943999999999</v>
      </c>
    </row>
    <row r="2893" spans="1:14">
      <c r="A2893" t="s">
        <v>7</v>
      </c>
      <c r="B2893">
        <v>2024</v>
      </c>
      <c r="C2893" t="s">
        <v>96</v>
      </c>
      <c r="D2893" t="s">
        <v>24</v>
      </c>
      <c r="E2893" t="s">
        <v>40</v>
      </c>
      <c r="F2893" t="s">
        <v>46</v>
      </c>
      <c r="G2893" t="s">
        <v>76</v>
      </c>
      <c r="H2893" t="s">
        <v>72</v>
      </c>
      <c r="I2893" t="s">
        <v>66</v>
      </c>
      <c r="J2893">
        <v>7142</v>
      </c>
      <c r="K2893">
        <v>1.3250761499999999</v>
      </c>
      <c r="L2893">
        <v>1.5635898500000001</v>
      </c>
      <c r="M2893">
        <v>0.18298315000000001</v>
      </c>
      <c r="N2893">
        <v>0.21592011999999999</v>
      </c>
    </row>
    <row r="2894" spans="1:14">
      <c r="A2894" t="s">
        <v>7</v>
      </c>
      <c r="B2894">
        <v>2024</v>
      </c>
      <c r="C2894" t="s">
        <v>96</v>
      </c>
      <c r="D2894" t="s">
        <v>24</v>
      </c>
      <c r="E2894" t="s">
        <v>39</v>
      </c>
      <c r="F2894" t="s">
        <v>46</v>
      </c>
      <c r="G2894" t="s">
        <v>76</v>
      </c>
      <c r="H2894" t="s">
        <v>72</v>
      </c>
      <c r="I2894" t="s">
        <v>66</v>
      </c>
      <c r="J2894">
        <v>3423</v>
      </c>
      <c r="K2894">
        <v>1.46229809</v>
      </c>
      <c r="L2894">
        <v>1.90098751</v>
      </c>
      <c r="M2894">
        <v>0.20193248</v>
      </c>
      <c r="N2894">
        <v>0.26251222000000002</v>
      </c>
    </row>
    <row r="2895" spans="1:14">
      <c r="A2895" t="s">
        <v>7</v>
      </c>
      <c r="B2895">
        <v>2024</v>
      </c>
      <c r="C2895" t="s">
        <v>96</v>
      </c>
      <c r="D2895" t="s">
        <v>24</v>
      </c>
      <c r="E2895" t="s">
        <v>36</v>
      </c>
      <c r="F2895" t="s">
        <v>46</v>
      </c>
      <c r="G2895" t="s">
        <v>76</v>
      </c>
      <c r="H2895" t="s">
        <v>72</v>
      </c>
      <c r="I2895" t="s">
        <v>66</v>
      </c>
      <c r="J2895">
        <v>207</v>
      </c>
      <c r="K2895">
        <v>0.14243828</v>
      </c>
      <c r="L2895">
        <v>0.1737747</v>
      </c>
      <c r="M2895">
        <v>1.966967E-2</v>
      </c>
      <c r="N2895">
        <v>2.3996989999999999E-2</v>
      </c>
    </row>
    <row r="2896" spans="1:14">
      <c r="A2896" t="s">
        <v>7</v>
      </c>
      <c r="B2896">
        <v>2024</v>
      </c>
      <c r="C2896" t="s">
        <v>97</v>
      </c>
      <c r="D2896" t="s">
        <v>25</v>
      </c>
      <c r="E2896" t="s">
        <v>5</v>
      </c>
      <c r="F2896" t="s">
        <v>46</v>
      </c>
      <c r="G2896" t="s">
        <v>76</v>
      </c>
      <c r="H2896" t="s">
        <v>72</v>
      </c>
      <c r="I2896" t="s">
        <v>66</v>
      </c>
      <c r="J2896">
        <v>148565</v>
      </c>
      <c r="K2896">
        <v>67.051363550000005</v>
      </c>
      <c r="L2896">
        <v>81.132149889999994</v>
      </c>
      <c r="M2896">
        <v>9.3640355100000008</v>
      </c>
      <c r="N2896">
        <v>11.33048297</v>
      </c>
    </row>
    <row r="2897" spans="1:14">
      <c r="A2897" t="s">
        <v>7</v>
      </c>
      <c r="B2897">
        <v>2024</v>
      </c>
      <c r="C2897" t="s">
        <v>97</v>
      </c>
      <c r="D2897" t="s">
        <v>25</v>
      </c>
      <c r="E2897" t="s">
        <v>35</v>
      </c>
      <c r="F2897" t="s">
        <v>46</v>
      </c>
      <c r="G2897" t="s">
        <v>76</v>
      </c>
      <c r="H2897" t="s">
        <v>72</v>
      </c>
      <c r="I2897" t="s">
        <v>66</v>
      </c>
      <c r="J2897">
        <v>362283</v>
      </c>
      <c r="K2897">
        <v>264.71751604000002</v>
      </c>
      <c r="L2897">
        <v>315.01384409000002</v>
      </c>
      <c r="M2897">
        <v>36.969035220000002</v>
      </c>
      <c r="N2897">
        <v>43.993151910000002</v>
      </c>
    </row>
    <row r="2898" spans="1:14">
      <c r="A2898" t="s">
        <v>7</v>
      </c>
      <c r="B2898">
        <v>2024</v>
      </c>
      <c r="C2898" t="s">
        <v>97</v>
      </c>
      <c r="D2898" t="s">
        <v>25</v>
      </c>
      <c r="E2898" t="s">
        <v>34</v>
      </c>
      <c r="F2898" t="s">
        <v>46</v>
      </c>
      <c r="G2898" t="s">
        <v>76</v>
      </c>
      <c r="H2898" t="s">
        <v>72</v>
      </c>
      <c r="I2898" t="s">
        <v>66</v>
      </c>
      <c r="J2898">
        <v>13752</v>
      </c>
      <c r="K2898">
        <v>7.5314860299999999</v>
      </c>
      <c r="L2898">
        <v>8.88715352</v>
      </c>
      <c r="M2898">
        <v>1.05180714</v>
      </c>
      <c r="N2898">
        <v>1.24113242</v>
      </c>
    </row>
    <row r="2899" spans="1:14">
      <c r="A2899" t="s">
        <v>7</v>
      </c>
      <c r="B2899">
        <v>2024</v>
      </c>
      <c r="C2899" t="s">
        <v>97</v>
      </c>
      <c r="D2899" t="s">
        <v>25</v>
      </c>
      <c r="E2899" t="s">
        <v>40</v>
      </c>
      <c r="F2899" t="s">
        <v>46</v>
      </c>
      <c r="G2899" t="s">
        <v>76</v>
      </c>
      <c r="H2899" t="s">
        <v>72</v>
      </c>
      <c r="I2899" t="s">
        <v>66</v>
      </c>
      <c r="J2899">
        <v>59939</v>
      </c>
      <c r="K2899">
        <v>63.898121799999998</v>
      </c>
      <c r="L2899">
        <v>75.399783720000002</v>
      </c>
      <c r="M2899">
        <v>8.9236705999999995</v>
      </c>
      <c r="N2899">
        <v>10.52993131</v>
      </c>
    </row>
    <row r="2900" spans="1:14">
      <c r="A2900" t="s">
        <v>7</v>
      </c>
      <c r="B2900">
        <v>2024</v>
      </c>
      <c r="C2900" t="s">
        <v>97</v>
      </c>
      <c r="D2900" t="s">
        <v>25</v>
      </c>
      <c r="E2900" t="s">
        <v>39</v>
      </c>
      <c r="F2900" t="s">
        <v>46</v>
      </c>
      <c r="G2900" t="s">
        <v>76</v>
      </c>
      <c r="H2900" t="s">
        <v>72</v>
      </c>
      <c r="I2900" t="s">
        <v>66</v>
      </c>
      <c r="J2900">
        <v>13465</v>
      </c>
      <c r="K2900">
        <v>5.9842677100000001</v>
      </c>
      <c r="L2900">
        <v>7.77954802</v>
      </c>
      <c r="M2900">
        <v>0.83573087999999995</v>
      </c>
      <c r="N2900">
        <v>1.0864501499999999</v>
      </c>
    </row>
    <row r="2901" spans="1:14">
      <c r="A2901" t="s">
        <v>7</v>
      </c>
      <c r="B2901">
        <v>2024</v>
      </c>
      <c r="C2901" t="s">
        <v>97</v>
      </c>
      <c r="D2901" t="s">
        <v>25</v>
      </c>
      <c r="E2901" t="s">
        <v>36</v>
      </c>
      <c r="F2901" t="s">
        <v>46</v>
      </c>
      <c r="G2901" t="s">
        <v>76</v>
      </c>
      <c r="H2901" t="s">
        <v>72</v>
      </c>
      <c r="I2901" t="s">
        <v>66</v>
      </c>
      <c r="J2901">
        <v>884</v>
      </c>
      <c r="K2901">
        <v>2.22736796</v>
      </c>
      <c r="L2901">
        <v>2.7173889099999999</v>
      </c>
      <c r="M2901">
        <v>0.31106232</v>
      </c>
      <c r="N2901">
        <v>0.37949602999999998</v>
      </c>
    </row>
    <row r="2902" spans="1:14">
      <c r="A2902" t="s">
        <v>7</v>
      </c>
      <c r="B2902">
        <v>2024</v>
      </c>
      <c r="C2902" t="s">
        <v>97</v>
      </c>
      <c r="D2902" t="s">
        <v>25</v>
      </c>
      <c r="E2902" t="s">
        <v>37</v>
      </c>
      <c r="F2902" t="s">
        <v>46</v>
      </c>
      <c r="G2902" t="s">
        <v>76</v>
      </c>
      <c r="H2902" t="s">
        <v>72</v>
      </c>
      <c r="I2902" t="s">
        <v>66</v>
      </c>
      <c r="J2902">
        <v>58701</v>
      </c>
      <c r="K2902">
        <v>10.93156825</v>
      </c>
      <c r="L2902">
        <v>14.211038719999999</v>
      </c>
      <c r="M2902">
        <v>1.5266444699999999</v>
      </c>
      <c r="N2902">
        <v>1.9846378099999999</v>
      </c>
    </row>
    <row r="2903" spans="1:14">
      <c r="A2903" t="s">
        <v>7</v>
      </c>
      <c r="B2903">
        <v>2024</v>
      </c>
      <c r="C2903" t="s">
        <v>97</v>
      </c>
      <c r="D2903" t="s">
        <v>25</v>
      </c>
      <c r="E2903" t="s">
        <v>41</v>
      </c>
      <c r="F2903" t="s">
        <v>46</v>
      </c>
      <c r="G2903" t="s">
        <v>76</v>
      </c>
      <c r="H2903" t="s">
        <v>72</v>
      </c>
      <c r="I2903" t="s">
        <v>66</v>
      </c>
      <c r="J2903">
        <v>4</v>
      </c>
      <c r="K2903">
        <v>3.90903E-3</v>
      </c>
      <c r="L2903">
        <v>5.2771900000000002E-3</v>
      </c>
      <c r="M2903">
        <v>5.4591000000000004E-4</v>
      </c>
      <c r="N2903">
        <v>7.3698000000000004E-4</v>
      </c>
    </row>
    <row r="2904" spans="1:14">
      <c r="A2904" t="s">
        <v>7</v>
      </c>
      <c r="B2904">
        <v>2024</v>
      </c>
      <c r="C2904" t="s">
        <v>97</v>
      </c>
      <c r="D2904" t="s">
        <v>25</v>
      </c>
      <c r="E2904" t="s">
        <v>57</v>
      </c>
      <c r="F2904" t="s">
        <v>46</v>
      </c>
      <c r="G2904" t="s">
        <v>76</v>
      </c>
      <c r="H2904" t="s">
        <v>72</v>
      </c>
      <c r="I2904" t="s">
        <v>66</v>
      </c>
      <c r="J2904">
        <v>6</v>
      </c>
      <c r="K2904">
        <v>1.388003E-2</v>
      </c>
      <c r="L2904">
        <v>1.8460440000000002E-2</v>
      </c>
      <c r="M2904">
        <v>1.93841E-3</v>
      </c>
      <c r="N2904">
        <v>2.5780899999999999E-3</v>
      </c>
    </row>
    <row r="2905" spans="1:14">
      <c r="A2905" t="s">
        <v>7</v>
      </c>
      <c r="B2905">
        <v>2024</v>
      </c>
      <c r="C2905" t="s">
        <v>97</v>
      </c>
      <c r="D2905" t="s">
        <v>25</v>
      </c>
      <c r="E2905" t="s">
        <v>47</v>
      </c>
      <c r="F2905" t="s">
        <v>46</v>
      </c>
      <c r="G2905" t="s">
        <v>76</v>
      </c>
      <c r="H2905" t="s">
        <v>72</v>
      </c>
      <c r="I2905" t="s">
        <v>66</v>
      </c>
      <c r="J2905">
        <v>264</v>
      </c>
      <c r="K2905">
        <v>0.48143395999999999</v>
      </c>
      <c r="L2905">
        <v>0.62586414999999995</v>
      </c>
      <c r="M2905">
        <v>6.7234500000000003E-2</v>
      </c>
      <c r="N2905">
        <v>8.7404850000000006E-2</v>
      </c>
    </row>
    <row r="2906" spans="1:14">
      <c r="A2906" t="s">
        <v>7</v>
      </c>
      <c r="B2906">
        <v>2024</v>
      </c>
      <c r="C2906" t="s">
        <v>97</v>
      </c>
      <c r="D2906" t="s">
        <v>25</v>
      </c>
      <c r="E2906" t="s">
        <v>50</v>
      </c>
      <c r="F2906" t="s">
        <v>46</v>
      </c>
      <c r="G2906" t="s">
        <v>76</v>
      </c>
      <c r="H2906" t="s">
        <v>72</v>
      </c>
      <c r="I2906" t="s">
        <v>66</v>
      </c>
      <c r="J2906">
        <v>7354</v>
      </c>
      <c r="K2906">
        <v>7.8514358</v>
      </c>
      <c r="L2906">
        <v>10.206866550000001</v>
      </c>
      <c r="M2906">
        <v>1.0964896099999999</v>
      </c>
      <c r="N2906">
        <v>1.4254365</v>
      </c>
    </row>
    <row r="2907" spans="1:14">
      <c r="A2907" t="s">
        <v>7</v>
      </c>
      <c r="B2907">
        <v>2024</v>
      </c>
      <c r="C2907" t="s">
        <v>97</v>
      </c>
      <c r="D2907" t="s">
        <v>25</v>
      </c>
      <c r="E2907" t="s">
        <v>45</v>
      </c>
      <c r="F2907" t="s">
        <v>46</v>
      </c>
      <c r="G2907" t="s">
        <v>76</v>
      </c>
      <c r="H2907" t="s">
        <v>72</v>
      </c>
      <c r="I2907" t="s">
        <v>66</v>
      </c>
      <c r="J2907">
        <v>2302</v>
      </c>
      <c r="K2907">
        <v>3.4542537800000002</v>
      </c>
      <c r="L2907">
        <v>4.1451045300000002</v>
      </c>
      <c r="M2907">
        <v>0.48240263999999999</v>
      </c>
      <c r="N2907">
        <v>0.57888317</v>
      </c>
    </row>
    <row r="2908" spans="1:14">
      <c r="A2908" t="s">
        <v>7</v>
      </c>
      <c r="B2908">
        <v>2024</v>
      </c>
      <c r="C2908" t="s">
        <v>97</v>
      </c>
      <c r="D2908" t="s">
        <v>25</v>
      </c>
      <c r="E2908" t="s">
        <v>48</v>
      </c>
      <c r="F2908" t="s">
        <v>46</v>
      </c>
      <c r="G2908" t="s">
        <v>76</v>
      </c>
      <c r="H2908" t="s">
        <v>72</v>
      </c>
      <c r="I2908" t="s">
        <v>66</v>
      </c>
      <c r="J2908">
        <v>1792</v>
      </c>
      <c r="K2908">
        <v>2.1225263999999999</v>
      </c>
      <c r="L2908">
        <v>2.7592843199999999</v>
      </c>
      <c r="M2908">
        <v>0.29642070999999998</v>
      </c>
      <c r="N2908">
        <v>0.38534691999999998</v>
      </c>
    </row>
    <row r="2909" spans="1:14">
      <c r="A2909" t="s">
        <v>7</v>
      </c>
      <c r="B2909">
        <v>2024</v>
      </c>
      <c r="C2909" t="s">
        <v>97</v>
      </c>
      <c r="D2909" t="s">
        <v>25</v>
      </c>
      <c r="E2909" t="s">
        <v>5</v>
      </c>
      <c r="F2909" t="s">
        <v>46</v>
      </c>
      <c r="G2909" t="s">
        <v>76</v>
      </c>
      <c r="H2909" t="s">
        <v>72</v>
      </c>
      <c r="I2909" t="s">
        <v>66</v>
      </c>
      <c r="J2909">
        <v>55165</v>
      </c>
      <c r="K2909">
        <v>35.922471690000002</v>
      </c>
      <c r="L2909">
        <v>43.466190750000003</v>
      </c>
      <c r="M2909">
        <v>5.0167406400000001</v>
      </c>
      <c r="N2909">
        <v>6.0702561800000003</v>
      </c>
    </row>
    <row r="2910" spans="1:14">
      <c r="A2910" t="s">
        <v>7</v>
      </c>
      <c r="B2910">
        <v>2024</v>
      </c>
      <c r="C2910" t="s">
        <v>97</v>
      </c>
      <c r="D2910" t="s">
        <v>25</v>
      </c>
      <c r="E2910" t="s">
        <v>35</v>
      </c>
      <c r="F2910" t="s">
        <v>46</v>
      </c>
      <c r="G2910" t="s">
        <v>76</v>
      </c>
      <c r="H2910" t="s">
        <v>72</v>
      </c>
      <c r="I2910" t="s">
        <v>66</v>
      </c>
      <c r="J2910">
        <v>1241</v>
      </c>
      <c r="K2910">
        <v>0.55229771000000005</v>
      </c>
      <c r="L2910">
        <v>0.65723427999999995</v>
      </c>
      <c r="M2910">
        <v>7.7130950000000004E-2</v>
      </c>
      <c r="N2910">
        <v>9.1785829999999999E-2</v>
      </c>
    </row>
    <row r="2911" spans="1:14">
      <c r="A2911" t="s">
        <v>7</v>
      </c>
      <c r="B2911">
        <v>2024</v>
      </c>
      <c r="C2911" t="s">
        <v>97</v>
      </c>
      <c r="D2911" t="s">
        <v>25</v>
      </c>
      <c r="E2911" t="s">
        <v>34</v>
      </c>
      <c r="F2911" t="s">
        <v>46</v>
      </c>
      <c r="G2911" t="s">
        <v>76</v>
      </c>
      <c r="H2911" t="s">
        <v>72</v>
      </c>
      <c r="I2911" t="s">
        <v>66</v>
      </c>
      <c r="J2911">
        <v>2250</v>
      </c>
      <c r="K2911">
        <v>2.2820388899999999</v>
      </c>
      <c r="L2911">
        <v>2.6928058899999998</v>
      </c>
      <c r="M2911">
        <v>0.31869736999999998</v>
      </c>
      <c r="N2911">
        <v>0.37606289999999998</v>
      </c>
    </row>
    <row r="2912" spans="1:14">
      <c r="A2912" t="s">
        <v>7</v>
      </c>
      <c r="B2912">
        <v>2024</v>
      </c>
      <c r="C2912" t="s">
        <v>97</v>
      </c>
      <c r="D2912" t="s">
        <v>25</v>
      </c>
      <c r="E2912" t="s">
        <v>40</v>
      </c>
      <c r="F2912" t="s">
        <v>46</v>
      </c>
      <c r="G2912" t="s">
        <v>76</v>
      </c>
      <c r="H2912" t="s">
        <v>72</v>
      </c>
      <c r="I2912" t="s">
        <v>66</v>
      </c>
      <c r="J2912">
        <v>2809</v>
      </c>
      <c r="K2912">
        <v>0.50490974</v>
      </c>
      <c r="L2912">
        <v>0.59579349000000004</v>
      </c>
      <c r="M2912">
        <v>7.0513000000000006E-2</v>
      </c>
      <c r="N2912">
        <v>8.3205340000000003E-2</v>
      </c>
    </row>
    <row r="2913" spans="1:14">
      <c r="A2913" t="s">
        <v>7</v>
      </c>
      <c r="B2913">
        <v>2024</v>
      </c>
      <c r="C2913" t="s">
        <v>97</v>
      </c>
      <c r="D2913" t="s">
        <v>25</v>
      </c>
      <c r="E2913" t="s">
        <v>39</v>
      </c>
      <c r="F2913" t="s">
        <v>46</v>
      </c>
      <c r="G2913" t="s">
        <v>76</v>
      </c>
      <c r="H2913" t="s">
        <v>72</v>
      </c>
      <c r="I2913" t="s">
        <v>66</v>
      </c>
      <c r="J2913">
        <v>2616</v>
      </c>
      <c r="K2913">
        <v>1.0854534899999999</v>
      </c>
      <c r="L2913">
        <v>1.4110895400000001</v>
      </c>
      <c r="M2913">
        <v>0.15158864</v>
      </c>
      <c r="N2913">
        <v>0.19706523000000001</v>
      </c>
    </row>
    <row r="2914" spans="1:14">
      <c r="A2914" t="s">
        <v>7</v>
      </c>
      <c r="B2914">
        <v>2024</v>
      </c>
      <c r="C2914" t="s">
        <v>97</v>
      </c>
      <c r="D2914" t="s">
        <v>25</v>
      </c>
      <c r="E2914" t="s">
        <v>36</v>
      </c>
      <c r="F2914" t="s">
        <v>46</v>
      </c>
      <c r="G2914" t="s">
        <v>76</v>
      </c>
      <c r="H2914" t="s">
        <v>72</v>
      </c>
      <c r="I2914" t="s">
        <v>66</v>
      </c>
      <c r="J2914">
        <v>114</v>
      </c>
      <c r="K2914">
        <v>7.6139410000000005E-2</v>
      </c>
      <c r="L2914">
        <v>9.2890089999999995E-2</v>
      </c>
      <c r="M2914">
        <v>1.0633220000000001E-2</v>
      </c>
      <c r="N2914">
        <v>1.2972529999999999E-2</v>
      </c>
    </row>
    <row r="2915" spans="1:14">
      <c r="A2915" t="s">
        <v>7</v>
      </c>
      <c r="B2915">
        <v>2024</v>
      </c>
      <c r="C2915" t="s">
        <v>97</v>
      </c>
      <c r="D2915" t="s">
        <v>26</v>
      </c>
      <c r="E2915" t="s">
        <v>5</v>
      </c>
      <c r="F2915" t="s">
        <v>46</v>
      </c>
      <c r="G2915" t="s">
        <v>76</v>
      </c>
      <c r="H2915" t="s">
        <v>72</v>
      </c>
      <c r="I2915" t="s">
        <v>66</v>
      </c>
      <c r="J2915">
        <v>731073</v>
      </c>
      <c r="K2915">
        <v>339.95998114999998</v>
      </c>
      <c r="L2915">
        <v>411.35157719</v>
      </c>
      <c r="M2915">
        <v>47.272471830000001</v>
      </c>
      <c r="N2915">
        <v>57.199690910000001</v>
      </c>
    </row>
    <row r="2916" spans="1:14">
      <c r="A2916" t="s">
        <v>7</v>
      </c>
      <c r="B2916">
        <v>2024</v>
      </c>
      <c r="C2916" t="s">
        <v>97</v>
      </c>
      <c r="D2916" t="s">
        <v>26</v>
      </c>
      <c r="E2916" t="s">
        <v>35</v>
      </c>
      <c r="F2916" t="s">
        <v>46</v>
      </c>
      <c r="G2916" t="s">
        <v>76</v>
      </c>
      <c r="H2916" t="s">
        <v>72</v>
      </c>
      <c r="I2916" t="s">
        <v>66</v>
      </c>
      <c r="J2916">
        <v>438837</v>
      </c>
      <c r="K2916">
        <v>347.62564960999998</v>
      </c>
      <c r="L2916">
        <v>413.67452302999999</v>
      </c>
      <c r="M2916">
        <v>48.338406399999997</v>
      </c>
      <c r="N2916">
        <v>57.522703610000001</v>
      </c>
    </row>
    <row r="2917" spans="1:14">
      <c r="A2917" t="s">
        <v>7</v>
      </c>
      <c r="B2917">
        <v>2024</v>
      </c>
      <c r="C2917" t="s">
        <v>97</v>
      </c>
      <c r="D2917" t="s">
        <v>26</v>
      </c>
      <c r="E2917" t="s">
        <v>34</v>
      </c>
      <c r="F2917" t="s">
        <v>46</v>
      </c>
      <c r="G2917" t="s">
        <v>76</v>
      </c>
      <c r="H2917" t="s">
        <v>72</v>
      </c>
      <c r="I2917" t="s">
        <v>66</v>
      </c>
      <c r="J2917">
        <v>16682</v>
      </c>
      <c r="K2917">
        <v>7.7792772299999999</v>
      </c>
      <c r="L2917">
        <v>9.1795471299999996</v>
      </c>
      <c r="M2917">
        <v>1.0817322199999999</v>
      </c>
      <c r="N2917">
        <v>1.2764440100000001</v>
      </c>
    </row>
    <row r="2918" spans="1:14">
      <c r="A2918" t="s">
        <v>7</v>
      </c>
      <c r="B2918">
        <v>2024</v>
      </c>
      <c r="C2918" t="s">
        <v>97</v>
      </c>
      <c r="D2918" t="s">
        <v>26</v>
      </c>
      <c r="E2918" t="s">
        <v>40</v>
      </c>
      <c r="F2918" t="s">
        <v>46</v>
      </c>
      <c r="G2918" t="s">
        <v>76</v>
      </c>
      <c r="H2918" t="s">
        <v>72</v>
      </c>
      <c r="I2918" t="s">
        <v>66</v>
      </c>
      <c r="J2918">
        <v>81949</v>
      </c>
      <c r="K2918">
        <v>81.276302240000007</v>
      </c>
      <c r="L2918">
        <v>95.906036639999996</v>
      </c>
      <c r="M2918">
        <v>11.30171762</v>
      </c>
      <c r="N2918">
        <v>13.33602679</v>
      </c>
    </row>
    <row r="2919" spans="1:14">
      <c r="A2919" t="s">
        <v>7</v>
      </c>
      <c r="B2919">
        <v>2024</v>
      </c>
      <c r="C2919" t="s">
        <v>97</v>
      </c>
      <c r="D2919" t="s">
        <v>26</v>
      </c>
      <c r="E2919" t="s">
        <v>39</v>
      </c>
      <c r="F2919" t="s">
        <v>46</v>
      </c>
      <c r="G2919" t="s">
        <v>76</v>
      </c>
      <c r="H2919" t="s">
        <v>72</v>
      </c>
      <c r="I2919" t="s">
        <v>66</v>
      </c>
      <c r="J2919">
        <v>10397</v>
      </c>
      <c r="K2919">
        <v>4.5502631500000001</v>
      </c>
      <c r="L2919">
        <v>5.9153420900000002</v>
      </c>
      <c r="M2919">
        <v>0.63272795999999998</v>
      </c>
      <c r="N2919">
        <v>0.82254634999999998</v>
      </c>
    </row>
    <row r="2920" spans="1:14">
      <c r="A2920" t="s">
        <v>7</v>
      </c>
      <c r="B2920">
        <v>2024</v>
      </c>
      <c r="C2920" t="s">
        <v>97</v>
      </c>
      <c r="D2920" t="s">
        <v>26</v>
      </c>
      <c r="E2920" t="s">
        <v>36</v>
      </c>
      <c r="F2920" t="s">
        <v>46</v>
      </c>
      <c r="G2920" t="s">
        <v>76</v>
      </c>
      <c r="H2920" t="s">
        <v>72</v>
      </c>
      <c r="I2920" t="s">
        <v>66</v>
      </c>
      <c r="J2920">
        <v>1241</v>
      </c>
      <c r="K2920">
        <v>3.0343028400000001</v>
      </c>
      <c r="L2920">
        <v>3.70184947</v>
      </c>
      <c r="M2920">
        <v>0.42192906000000002</v>
      </c>
      <c r="N2920">
        <v>0.51475344999999995</v>
      </c>
    </row>
    <row r="2921" spans="1:14">
      <c r="A2921" t="s">
        <v>7</v>
      </c>
      <c r="B2921">
        <v>2024</v>
      </c>
      <c r="C2921" t="s">
        <v>97</v>
      </c>
      <c r="D2921" t="s">
        <v>26</v>
      </c>
      <c r="E2921" t="s">
        <v>37</v>
      </c>
      <c r="F2921" t="s">
        <v>46</v>
      </c>
      <c r="G2921" t="s">
        <v>76</v>
      </c>
      <c r="H2921" t="s">
        <v>72</v>
      </c>
      <c r="I2921" t="s">
        <v>66</v>
      </c>
      <c r="J2921">
        <v>7974</v>
      </c>
      <c r="K2921">
        <v>25.959412409999999</v>
      </c>
      <c r="L2921">
        <v>33.747236139999998</v>
      </c>
      <c r="M2921">
        <v>3.6097354400000001</v>
      </c>
      <c r="N2921">
        <v>4.69265607</v>
      </c>
    </row>
    <row r="2922" spans="1:14">
      <c r="A2922" t="s">
        <v>7</v>
      </c>
      <c r="B2922">
        <v>2024</v>
      </c>
      <c r="C2922" t="s">
        <v>97</v>
      </c>
      <c r="D2922" t="s">
        <v>26</v>
      </c>
      <c r="E2922" t="s">
        <v>41</v>
      </c>
      <c r="F2922" t="s">
        <v>46</v>
      </c>
      <c r="G2922" t="s">
        <v>76</v>
      </c>
      <c r="H2922" t="s">
        <v>72</v>
      </c>
      <c r="I2922" t="s">
        <v>66</v>
      </c>
      <c r="J2922">
        <v>5</v>
      </c>
      <c r="K2922">
        <v>4.8029700000000002E-3</v>
      </c>
      <c r="L2922">
        <v>6.4840200000000001E-3</v>
      </c>
      <c r="M2922">
        <v>6.6786999999999999E-4</v>
      </c>
      <c r="N2922">
        <v>9.0162E-4</v>
      </c>
    </row>
    <row r="2923" spans="1:14">
      <c r="A2923" t="s">
        <v>7</v>
      </c>
      <c r="B2923">
        <v>2024</v>
      </c>
      <c r="C2923" t="s">
        <v>97</v>
      </c>
      <c r="D2923" t="s">
        <v>26</v>
      </c>
      <c r="E2923" t="s">
        <v>57</v>
      </c>
      <c r="F2923" t="s">
        <v>46</v>
      </c>
      <c r="G2923" t="s">
        <v>76</v>
      </c>
      <c r="H2923" t="s">
        <v>72</v>
      </c>
      <c r="I2923" t="s">
        <v>66</v>
      </c>
      <c r="J2923">
        <v>12</v>
      </c>
      <c r="K2923">
        <v>2.3203809999999998E-2</v>
      </c>
      <c r="L2923">
        <v>3.0861070000000001E-2</v>
      </c>
      <c r="M2923">
        <v>3.2265599999999998E-3</v>
      </c>
      <c r="N2923">
        <v>4.2913300000000003E-3</v>
      </c>
    </row>
    <row r="2924" spans="1:14">
      <c r="A2924" t="s">
        <v>7</v>
      </c>
      <c r="B2924">
        <v>2024</v>
      </c>
      <c r="C2924" t="s">
        <v>97</v>
      </c>
      <c r="D2924" t="s">
        <v>26</v>
      </c>
      <c r="E2924" t="s">
        <v>47</v>
      </c>
      <c r="F2924" t="s">
        <v>46</v>
      </c>
      <c r="G2924" t="s">
        <v>76</v>
      </c>
      <c r="H2924" t="s">
        <v>72</v>
      </c>
      <c r="I2924" t="s">
        <v>66</v>
      </c>
      <c r="J2924">
        <v>336</v>
      </c>
      <c r="K2924">
        <v>0.60013435999999998</v>
      </c>
      <c r="L2924">
        <v>0.78017466999999996</v>
      </c>
      <c r="M2924">
        <v>8.3450510000000006E-2</v>
      </c>
      <c r="N2924">
        <v>0.10848567000000001</v>
      </c>
    </row>
    <row r="2925" spans="1:14">
      <c r="A2925" t="s">
        <v>7</v>
      </c>
      <c r="B2925">
        <v>2024</v>
      </c>
      <c r="C2925" t="s">
        <v>97</v>
      </c>
      <c r="D2925" t="s">
        <v>26</v>
      </c>
      <c r="E2925" t="s">
        <v>50</v>
      </c>
      <c r="F2925" t="s">
        <v>46</v>
      </c>
      <c r="G2925" t="s">
        <v>76</v>
      </c>
      <c r="H2925" t="s">
        <v>72</v>
      </c>
      <c r="I2925" t="s">
        <v>66</v>
      </c>
      <c r="J2925">
        <v>9395</v>
      </c>
      <c r="K2925">
        <v>9.8878619299999997</v>
      </c>
      <c r="L2925">
        <v>12.854220509999999</v>
      </c>
      <c r="M2925">
        <v>1.3749373499999999</v>
      </c>
      <c r="N2925">
        <v>1.7874185499999999</v>
      </c>
    </row>
    <row r="2926" spans="1:14">
      <c r="A2926" t="s">
        <v>7</v>
      </c>
      <c r="B2926">
        <v>2024</v>
      </c>
      <c r="C2926" t="s">
        <v>97</v>
      </c>
      <c r="D2926" t="s">
        <v>26</v>
      </c>
      <c r="E2926" t="s">
        <v>45</v>
      </c>
      <c r="F2926" t="s">
        <v>46</v>
      </c>
      <c r="G2926" t="s">
        <v>76</v>
      </c>
      <c r="H2926" t="s">
        <v>72</v>
      </c>
      <c r="I2926" t="s">
        <v>66</v>
      </c>
      <c r="J2926">
        <v>1506</v>
      </c>
      <c r="K2926">
        <v>2.0604313099999998</v>
      </c>
      <c r="L2926">
        <v>2.4725175699999999</v>
      </c>
      <c r="M2926">
        <v>0.28650925999999999</v>
      </c>
      <c r="N2926">
        <v>0.34381110999999998</v>
      </c>
    </row>
    <row r="2927" spans="1:14">
      <c r="A2927" t="s">
        <v>7</v>
      </c>
      <c r="B2927">
        <v>2024</v>
      </c>
      <c r="C2927" t="s">
        <v>97</v>
      </c>
      <c r="D2927" t="s">
        <v>26</v>
      </c>
      <c r="E2927" t="s">
        <v>48</v>
      </c>
      <c r="F2927" t="s">
        <v>46</v>
      </c>
      <c r="G2927" t="s">
        <v>76</v>
      </c>
      <c r="H2927" t="s">
        <v>72</v>
      </c>
      <c r="I2927" t="s">
        <v>66</v>
      </c>
      <c r="J2927">
        <v>940</v>
      </c>
      <c r="K2927">
        <v>0.61589163999999996</v>
      </c>
      <c r="L2927">
        <v>0.80065913</v>
      </c>
      <c r="M2927">
        <v>8.5641610000000007E-2</v>
      </c>
      <c r="N2927">
        <v>0.11133409</v>
      </c>
    </row>
    <row r="2928" spans="1:14">
      <c r="A2928" t="s">
        <v>7</v>
      </c>
      <c r="B2928">
        <v>2024</v>
      </c>
      <c r="C2928" t="s">
        <v>97</v>
      </c>
      <c r="D2928" t="s">
        <v>26</v>
      </c>
      <c r="E2928" t="s">
        <v>5</v>
      </c>
      <c r="F2928" t="s">
        <v>46</v>
      </c>
      <c r="G2928" t="s">
        <v>76</v>
      </c>
      <c r="H2928" t="s">
        <v>72</v>
      </c>
      <c r="I2928" t="s">
        <v>66</v>
      </c>
      <c r="J2928">
        <v>63011</v>
      </c>
      <c r="K2928">
        <v>57.443620449999997</v>
      </c>
      <c r="L2928">
        <v>69.506780739999996</v>
      </c>
      <c r="M2928">
        <v>7.9877105500000001</v>
      </c>
      <c r="N2928">
        <v>9.6651297700000001</v>
      </c>
    </row>
    <row r="2929" spans="1:14">
      <c r="A2929" t="s">
        <v>7</v>
      </c>
      <c r="B2929">
        <v>2024</v>
      </c>
      <c r="C2929" t="s">
        <v>97</v>
      </c>
      <c r="D2929" t="s">
        <v>26</v>
      </c>
      <c r="E2929" t="s">
        <v>35</v>
      </c>
      <c r="F2929" t="s">
        <v>46</v>
      </c>
      <c r="G2929" t="s">
        <v>76</v>
      </c>
      <c r="H2929" t="s">
        <v>72</v>
      </c>
      <c r="I2929" t="s">
        <v>66</v>
      </c>
      <c r="J2929">
        <v>963</v>
      </c>
      <c r="K2929">
        <v>0.42038262999999998</v>
      </c>
      <c r="L2929">
        <v>0.50025533</v>
      </c>
      <c r="M2929">
        <v>5.8455489999999999E-2</v>
      </c>
      <c r="N2929">
        <v>6.9562029999999997E-2</v>
      </c>
    </row>
    <row r="2930" spans="1:14">
      <c r="A2930" t="s">
        <v>7</v>
      </c>
      <c r="B2930">
        <v>2024</v>
      </c>
      <c r="C2930" t="s">
        <v>97</v>
      </c>
      <c r="D2930" t="s">
        <v>26</v>
      </c>
      <c r="E2930" t="s">
        <v>34</v>
      </c>
      <c r="F2930" t="s">
        <v>46</v>
      </c>
      <c r="G2930" t="s">
        <v>76</v>
      </c>
      <c r="H2930" t="s">
        <v>72</v>
      </c>
      <c r="I2930" t="s">
        <v>66</v>
      </c>
      <c r="J2930">
        <v>3728</v>
      </c>
      <c r="K2930">
        <v>3.73712738</v>
      </c>
      <c r="L2930">
        <v>4.4098103100000001</v>
      </c>
      <c r="M2930">
        <v>0.51965896</v>
      </c>
      <c r="N2930">
        <v>0.61319756999999997</v>
      </c>
    </row>
    <row r="2931" spans="1:14">
      <c r="A2931" t="s">
        <v>7</v>
      </c>
      <c r="B2931">
        <v>2024</v>
      </c>
      <c r="C2931" t="s">
        <v>97</v>
      </c>
      <c r="D2931" t="s">
        <v>26</v>
      </c>
      <c r="E2931" t="s">
        <v>40</v>
      </c>
      <c r="F2931" t="s">
        <v>46</v>
      </c>
      <c r="G2931" t="s">
        <v>76</v>
      </c>
      <c r="H2931" t="s">
        <v>72</v>
      </c>
      <c r="I2931" t="s">
        <v>66</v>
      </c>
      <c r="J2931">
        <v>14099</v>
      </c>
      <c r="K2931">
        <v>2.49205275</v>
      </c>
      <c r="L2931">
        <v>2.9406222500000001</v>
      </c>
      <c r="M2931">
        <v>0.34652752999999997</v>
      </c>
      <c r="N2931">
        <v>0.40890249000000001</v>
      </c>
    </row>
    <row r="2932" spans="1:14">
      <c r="A2932" t="s">
        <v>7</v>
      </c>
      <c r="B2932">
        <v>2024</v>
      </c>
      <c r="C2932" t="s">
        <v>97</v>
      </c>
      <c r="D2932" t="s">
        <v>26</v>
      </c>
      <c r="E2932" t="s">
        <v>39</v>
      </c>
      <c r="F2932" t="s">
        <v>46</v>
      </c>
      <c r="G2932" t="s">
        <v>76</v>
      </c>
      <c r="H2932" t="s">
        <v>72</v>
      </c>
      <c r="I2932" t="s">
        <v>66</v>
      </c>
      <c r="J2932">
        <v>3873</v>
      </c>
      <c r="K2932">
        <v>1.57757832</v>
      </c>
      <c r="L2932">
        <v>2.0508518200000001</v>
      </c>
      <c r="M2932">
        <v>0.21936707999999999</v>
      </c>
      <c r="N2932">
        <v>0.28517720000000002</v>
      </c>
    </row>
    <row r="2933" spans="1:14">
      <c r="A2933" t="s">
        <v>7</v>
      </c>
      <c r="B2933">
        <v>2024</v>
      </c>
      <c r="C2933" t="s">
        <v>97</v>
      </c>
      <c r="D2933" t="s">
        <v>26</v>
      </c>
      <c r="E2933" t="s">
        <v>36</v>
      </c>
      <c r="F2933" t="s">
        <v>46</v>
      </c>
      <c r="G2933" t="s">
        <v>76</v>
      </c>
      <c r="H2933" t="s">
        <v>72</v>
      </c>
      <c r="I2933" t="s">
        <v>66</v>
      </c>
      <c r="J2933">
        <v>182</v>
      </c>
      <c r="K2933">
        <v>0.11951734999999999</v>
      </c>
      <c r="L2933">
        <v>0.14581116999999999</v>
      </c>
      <c r="M2933">
        <v>1.6619249999999999E-2</v>
      </c>
      <c r="N2933">
        <v>2.027549E-2</v>
      </c>
    </row>
    <row r="2934" spans="1:14">
      <c r="A2934" t="s">
        <v>7</v>
      </c>
      <c r="B2934">
        <v>2025</v>
      </c>
      <c r="C2934" t="s">
        <v>98</v>
      </c>
      <c r="D2934" t="s">
        <v>27</v>
      </c>
      <c r="E2934" t="s">
        <v>57</v>
      </c>
      <c r="F2934" t="s">
        <v>46</v>
      </c>
      <c r="G2934" t="s">
        <v>76</v>
      </c>
      <c r="H2934" t="s">
        <v>72</v>
      </c>
      <c r="I2934" t="s">
        <v>66</v>
      </c>
      <c r="J2934">
        <v>8</v>
      </c>
      <c r="K2934">
        <v>1.1378950000000001E-2</v>
      </c>
      <c r="L2934">
        <v>1.5134E-2</v>
      </c>
      <c r="M2934">
        <v>1.56566E-3</v>
      </c>
      <c r="N2934">
        <v>2.0823199999999999E-3</v>
      </c>
    </row>
    <row r="2935" spans="1:14">
      <c r="A2935" t="s">
        <v>7</v>
      </c>
      <c r="B2935">
        <v>2025</v>
      </c>
      <c r="C2935" t="s">
        <v>98</v>
      </c>
      <c r="D2935" t="s">
        <v>27</v>
      </c>
      <c r="E2935" t="s">
        <v>47</v>
      </c>
      <c r="F2935" t="s">
        <v>46</v>
      </c>
      <c r="G2935" t="s">
        <v>76</v>
      </c>
      <c r="H2935" t="s">
        <v>72</v>
      </c>
      <c r="I2935" t="s">
        <v>66</v>
      </c>
      <c r="J2935">
        <v>689</v>
      </c>
      <c r="K2935">
        <v>1.2250453699999999</v>
      </c>
      <c r="L2935">
        <v>1.59255898</v>
      </c>
      <c r="M2935">
        <v>0.16855677999999999</v>
      </c>
      <c r="N2935">
        <v>0.21912381</v>
      </c>
    </row>
    <row r="2936" spans="1:14">
      <c r="A2936" t="s">
        <v>7</v>
      </c>
      <c r="B2936">
        <v>2025</v>
      </c>
      <c r="C2936" t="s">
        <v>98</v>
      </c>
      <c r="D2936" t="s">
        <v>27</v>
      </c>
      <c r="E2936" t="s">
        <v>36</v>
      </c>
      <c r="F2936" t="s">
        <v>46</v>
      </c>
      <c r="G2936" t="s">
        <v>76</v>
      </c>
      <c r="H2936" t="s">
        <v>72</v>
      </c>
      <c r="I2936" t="s">
        <v>66</v>
      </c>
      <c r="J2936">
        <v>1385</v>
      </c>
      <c r="K2936">
        <v>3.2711428599999999</v>
      </c>
      <c r="L2936">
        <v>3.9907942900000002</v>
      </c>
      <c r="M2936">
        <v>0.45008397999999999</v>
      </c>
      <c r="N2936">
        <v>0.54910245999999996</v>
      </c>
    </row>
    <row r="2937" spans="1:14">
      <c r="A2937" t="s">
        <v>7</v>
      </c>
      <c r="B2937">
        <v>2025</v>
      </c>
      <c r="C2937" t="s">
        <v>98</v>
      </c>
      <c r="D2937" t="s">
        <v>27</v>
      </c>
      <c r="E2937" t="s">
        <v>50</v>
      </c>
      <c r="F2937" t="s">
        <v>46</v>
      </c>
      <c r="G2937" t="s">
        <v>76</v>
      </c>
      <c r="H2937" t="s">
        <v>72</v>
      </c>
      <c r="I2937" t="s">
        <v>66</v>
      </c>
      <c r="J2937">
        <v>6345</v>
      </c>
      <c r="K2937">
        <v>6.6365569500000001</v>
      </c>
      <c r="L2937">
        <v>8.6275240400000008</v>
      </c>
      <c r="M2937">
        <v>0.91313895</v>
      </c>
      <c r="N2937">
        <v>1.18708064</v>
      </c>
    </row>
    <row r="2938" spans="1:14">
      <c r="A2938" t="s">
        <v>7</v>
      </c>
      <c r="B2938">
        <v>2025</v>
      </c>
      <c r="C2938" t="s">
        <v>98</v>
      </c>
      <c r="D2938" t="s">
        <v>27</v>
      </c>
      <c r="E2938" t="s">
        <v>41</v>
      </c>
      <c r="F2938" t="s">
        <v>46</v>
      </c>
      <c r="G2938" t="s">
        <v>76</v>
      </c>
      <c r="H2938" t="s">
        <v>72</v>
      </c>
      <c r="I2938" t="s">
        <v>66</v>
      </c>
      <c r="J2938">
        <v>2.9999999999999951</v>
      </c>
      <c r="K2938">
        <v>2.8479099999999999E-3</v>
      </c>
      <c r="L2938">
        <v>3.8446800000000001E-3</v>
      </c>
      <c r="M2938">
        <v>3.9185000000000001E-4</v>
      </c>
      <c r="N2938">
        <v>5.2899999999999996E-4</v>
      </c>
    </row>
    <row r="2939" spans="1:14">
      <c r="A2939" t="s">
        <v>7</v>
      </c>
      <c r="B2939">
        <v>2025</v>
      </c>
      <c r="C2939" t="s">
        <v>98</v>
      </c>
      <c r="D2939" t="s">
        <v>27</v>
      </c>
      <c r="E2939" t="s">
        <v>35</v>
      </c>
      <c r="F2939" t="s">
        <v>46</v>
      </c>
      <c r="G2939" t="s">
        <v>76</v>
      </c>
      <c r="H2939" t="s">
        <v>72</v>
      </c>
      <c r="I2939" t="s">
        <v>66</v>
      </c>
      <c r="J2939">
        <v>180535.51776650921</v>
      </c>
      <c r="K2939">
        <v>138.78037587</v>
      </c>
      <c r="L2939">
        <v>165.14864729000001</v>
      </c>
      <c r="M2939">
        <v>19.095107339999998</v>
      </c>
      <c r="N2939">
        <v>22.72317773</v>
      </c>
    </row>
    <row r="2940" spans="1:14">
      <c r="A2940" t="s">
        <v>7</v>
      </c>
      <c r="B2940">
        <v>2025</v>
      </c>
      <c r="C2940" t="s">
        <v>98</v>
      </c>
      <c r="D2940" t="s">
        <v>27</v>
      </c>
      <c r="E2940" t="s">
        <v>45</v>
      </c>
      <c r="F2940" t="s">
        <v>46</v>
      </c>
      <c r="G2940" t="s">
        <v>76</v>
      </c>
      <c r="H2940" t="s">
        <v>72</v>
      </c>
      <c r="I2940" t="s">
        <v>66</v>
      </c>
      <c r="J2940">
        <v>2102</v>
      </c>
      <c r="K2940">
        <v>3.5624101800000001</v>
      </c>
      <c r="L2940">
        <v>4.2748922199999999</v>
      </c>
      <c r="M2940">
        <v>0.49016010999999998</v>
      </c>
      <c r="N2940">
        <v>0.58819213999999997</v>
      </c>
    </row>
    <row r="2941" spans="1:14">
      <c r="A2941" t="s">
        <v>7</v>
      </c>
      <c r="B2941">
        <v>2025</v>
      </c>
      <c r="C2941" t="s">
        <v>98</v>
      </c>
      <c r="D2941" t="s">
        <v>27</v>
      </c>
      <c r="E2941" t="s">
        <v>5</v>
      </c>
      <c r="F2941" t="s">
        <v>46</v>
      </c>
      <c r="G2941" t="s">
        <v>76</v>
      </c>
      <c r="H2941" t="s">
        <v>72</v>
      </c>
      <c r="I2941" t="s">
        <v>66</v>
      </c>
      <c r="J2941">
        <v>264696</v>
      </c>
      <c r="K2941">
        <v>154.78236767000001</v>
      </c>
      <c r="L2941">
        <v>187.28666489</v>
      </c>
      <c r="M2941">
        <v>21.296857760000002</v>
      </c>
      <c r="N2941">
        <v>25.769197890000001</v>
      </c>
    </row>
    <row r="2942" spans="1:14">
      <c r="A2942" t="s">
        <v>7</v>
      </c>
      <c r="B2942">
        <v>2025</v>
      </c>
      <c r="C2942" t="s">
        <v>98</v>
      </c>
      <c r="D2942" t="s">
        <v>27</v>
      </c>
      <c r="E2942" t="s">
        <v>48</v>
      </c>
      <c r="F2942" t="s">
        <v>46</v>
      </c>
      <c r="G2942" t="s">
        <v>76</v>
      </c>
      <c r="H2942" t="s">
        <v>72</v>
      </c>
      <c r="I2942" t="s">
        <v>66</v>
      </c>
      <c r="J2942">
        <v>260.00000000000051</v>
      </c>
      <c r="K2942">
        <v>0.19655188000000001</v>
      </c>
      <c r="L2942">
        <v>0.25551743999999998</v>
      </c>
      <c r="M2942">
        <v>2.7044019999999998E-2</v>
      </c>
      <c r="N2942">
        <v>3.5157229999999998E-2</v>
      </c>
    </row>
    <row r="2943" spans="1:14">
      <c r="A2943" t="s">
        <v>7</v>
      </c>
      <c r="B2943">
        <v>2025</v>
      </c>
      <c r="C2943" t="s">
        <v>98</v>
      </c>
      <c r="D2943" t="s">
        <v>27</v>
      </c>
      <c r="E2943" t="s">
        <v>37</v>
      </c>
      <c r="F2943" t="s">
        <v>46</v>
      </c>
      <c r="G2943" t="s">
        <v>76</v>
      </c>
      <c r="H2943" t="s">
        <v>72</v>
      </c>
      <c r="I2943" t="s">
        <v>66</v>
      </c>
      <c r="J2943">
        <v>512.02048346111667</v>
      </c>
      <c r="K2943">
        <v>4.41383627</v>
      </c>
      <c r="L2943">
        <v>5.7379871500000004</v>
      </c>
      <c r="M2943">
        <v>0.60730976000000003</v>
      </c>
      <c r="N2943">
        <v>0.78950268999999995</v>
      </c>
    </row>
    <row r="2944" spans="1:14">
      <c r="A2944" t="s">
        <v>7</v>
      </c>
      <c r="B2944">
        <v>2025</v>
      </c>
      <c r="C2944" t="s">
        <v>98</v>
      </c>
      <c r="D2944" t="s">
        <v>27</v>
      </c>
      <c r="E2944" t="s">
        <v>39</v>
      </c>
      <c r="F2944" t="s">
        <v>46</v>
      </c>
      <c r="G2944" t="s">
        <v>76</v>
      </c>
      <c r="H2944" t="s">
        <v>72</v>
      </c>
      <c r="I2944" t="s">
        <v>66</v>
      </c>
      <c r="J2944">
        <v>67878.287516889686</v>
      </c>
      <c r="K2944">
        <v>29.207060120000001</v>
      </c>
      <c r="L2944">
        <v>37.969178159999998</v>
      </c>
      <c r="M2944">
        <v>4.0186657800000001</v>
      </c>
      <c r="N2944">
        <v>5.2242655200000003</v>
      </c>
    </row>
    <row r="2945" spans="1:14">
      <c r="A2945" t="s">
        <v>7</v>
      </c>
      <c r="B2945">
        <v>2025</v>
      </c>
      <c r="C2945" t="s">
        <v>98</v>
      </c>
      <c r="D2945" t="s">
        <v>27</v>
      </c>
      <c r="E2945" t="s">
        <v>40</v>
      </c>
      <c r="F2945" t="s">
        <v>46</v>
      </c>
      <c r="G2945" t="s">
        <v>76</v>
      </c>
      <c r="H2945" t="s">
        <v>72</v>
      </c>
      <c r="I2945" t="s">
        <v>66</v>
      </c>
      <c r="J2945">
        <v>99052.253600348573</v>
      </c>
      <c r="K2945">
        <v>70.94794589</v>
      </c>
      <c r="L2945">
        <v>83.718576150000004</v>
      </c>
      <c r="M2945">
        <v>9.7618891300000001</v>
      </c>
      <c r="N2945">
        <v>11.51902917</v>
      </c>
    </row>
    <row r="2946" spans="1:14">
      <c r="A2946" t="s">
        <v>7</v>
      </c>
      <c r="B2946">
        <v>2025</v>
      </c>
      <c r="C2946" t="s">
        <v>98</v>
      </c>
      <c r="D2946" t="s">
        <v>27</v>
      </c>
      <c r="E2946" t="s">
        <v>34</v>
      </c>
      <c r="F2946" t="s">
        <v>46</v>
      </c>
      <c r="G2946" t="s">
        <v>76</v>
      </c>
      <c r="H2946" t="s">
        <v>72</v>
      </c>
      <c r="I2946" t="s">
        <v>66</v>
      </c>
      <c r="J2946">
        <v>8375.3059999999987</v>
      </c>
      <c r="K2946">
        <v>3.7497775899999999</v>
      </c>
      <c r="L2946">
        <v>4.4247375499999997</v>
      </c>
      <c r="M2946">
        <v>0.51594041999999996</v>
      </c>
      <c r="N2946">
        <v>0.60880970000000001</v>
      </c>
    </row>
    <row r="2947" spans="1:14">
      <c r="A2947" t="s">
        <v>7</v>
      </c>
      <c r="B2947">
        <v>2025</v>
      </c>
      <c r="C2947" t="s">
        <v>98</v>
      </c>
      <c r="D2947" t="s">
        <v>27</v>
      </c>
      <c r="E2947" t="s">
        <v>36</v>
      </c>
      <c r="F2947" t="s">
        <v>46</v>
      </c>
      <c r="G2947" t="s">
        <v>76</v>
      </c>
      <c r="H2947" t="s">
        <v>72</v>
      </c>
      <c r="I2947" t="s">
        <v>66</v>
      </c>
      <c r="J2947">
        <v>12</v>
      </c>
      <c r="K2947">
        <v>2.9473900000000001E-2</v>
      </c>
      <c r="L2947">
        <v>3.5958160000000003E-2</v>
      </c>
      <c r="M2947">
        <v>4.0553799999999999E-3</v>
      </c>
      <c r="N2947">
        <v>4.9475600000000002E-3</v>
      </c>
    </row>
    <row r="2948" spans="1:14">
      <c r="A2948" t="s">
        <v>7</v>
      </c>
      <c r="B2948">
        <v>2025</v>
      </c>
      <c r="C2948" t="s">
        <v>98</v>
      </c>
      <c r="D2948" t="s">
        <v>27</v>
      </c>
      <c r="E2948" t="s">
        <v>35</v>
      </c>
      <c r="F2948" t="s">
        <v>46</v>
      </c>
      <c r="G2948" t="s">
        <v>76</v>
      </c>
      <c r="H2948" t="s">
        <v>72</v>
      </c>
      <c r="I2948" t="s">
        <v>66</v>
      </c>
      <c r="J2948">
        <v>17637.482233490711</v>
      </c>
      <c r="K2948">
        <v>13.55819865</v>
      </c>
      <c r="L2948">
        <v>16.134256400000002</v>
      </c>
      <c r="M2948">
        <v>1.8655033700000001</v>
      </c>
      <c r="N2948">
        <v>2.2199490100000001</v>
      </c>
    </row>
    <row r="2949" spans="1:14">
      <c r="A2949" t="s">
        <v>7</v>
      </c>
      <c r="B2949">
        <v>2025</v>
      </c>
      <c r="C2949" t="s">
        <v>98</v>
      </c>
      <c r="D2949" t="s">
        <v>27</v>
      </c>
      <c r="E2949" t="s">
        <v>5</v>
      </c>
      <c r="F2949" t="s">
        <v>46</v>
      </c>
      <c r="G2949" t="s">
        <v>76</v>
      </c>
      <c r="H2949" t="s">
        <v>72</v>
      </c>
      <c r="I2949" t="s">
        <v>66</v>
      </c>
      <c r="J2949">
        <v>18828</v>
      </c>
      <c r="K2949">
        <v>11.0090942</v>
      </c>
      <c r="L2949">
        <v>13.32100398</v>
      </c>
      <c r="M2949">
        <v>1.5147662900000001</v>
      </c>
      <c r="N2949">
        <v>1.8328672100000001</v>
      </c>
    </row>
    <row r="2950" spans="1:14">
      <c r="A2950" t="s">
        <v>7</v>
      </c>
      <c r="B2950">
        <v>2025</v>
      </c>
      <c r="C2950" t="s">
        <v>98</v>
      </c>
      <c r="D2950" t="s">
        <v>27</v>
      </c>
      <c r="E2950" t="s">
        <v>37</v>
      </c>
      <c r="F2950" t="s">
        <v>46</v>
      </c>
      <c r="G2950" t="s">
        <v>76</v>
      </c>
      <c r="H2950" t="s">
        <v>72</v>
      </c>
      <c r="I2950" t="s">
        <v>66</v>
      </c>
      <c r="J2950">
        <v>352.9795165388847</v>
      </c>
      <c r="K2950">
        <v>3.04283489</v>
      </c>
      <c r="L2950">
        <v>3.9556853599999999</v>
      </c>
      <c r="M2950">
        <v>0.41867057000000002</v>
      </c>
      <c r="N2950">
        <v>0.54427174</v>
      </c>
    </row>
    <row r="2951" spans="1:14">
      <c r="A2951" t="s">
        <v>7</v>
      </c>
      <c r="B2951">
        <v>2025</v>
      </c>
      <c r="C2951" t="s">
        <v>98</v>
      </c>
      <c r="D2951" t="s">
        <v>27</v>
      </c>
      <c r="E2951" t="s">
        <v>39</v>
      </c>
      <c r="F2951" t="s">
        <v>46</v>
      </c>
      <c r="G2951" t="s">
        <v>76</v>
      </c>
      <c r="H2951" t="s">
        <v>72</v>
      </c>
      <c r="I2951" t="s">
        <v>66</v>
      </c>
      <c r="J2951">
        <v>3025.7124831102292</v>
      </c>
      <c r="K2951">
        <v>1.30192098</v>
      </c>
      <c r="L2951">
        <v>1.6924972700000001</v>
      </c>
      <c r="M2951">
        <v>0.17913427000000001</v>
      </c>
      <c r="N2951">
        <v>0.23287455000000001</v>
      </c>
    </row>
    <row r="2952" spans="1:14">
      <c r="A2952" t="s">
        <v>7</v>
      </c>
      <c r="B2952">
        <v>2025</v>
      </c>
      <c r="C2952" t="s">
        <v>98</v>
      </c>
      <c r="D2952" t="s">
        <v>27</v>
      </c>
      <c r="E2952" t="s">
        <v>40</v>
      </c>
      <c r="F2952" t="s">
        <v>46</v>
      </c>
      <c r="G2952" t="s">
        <v>76</v>
      </c>
      <c r="H2952" t="s">
        <v>72</v>
      </c>
      <c r="I2952" t="s">
        <v>66</v>
      </c>
      <c r="J2952">
        <v>16261.746399651336</v>
      </c>
      <c r="K2952">
        <v>11.647766320000001</v>
      </c>
      <c r="L2952">
        <v>13.744364259999999</v>
      </c>
      <c r="M2952">
        <v>1.60264264</v>
      </c>
      <c r="N2952">
        <v>1.8911183199999999</v>
      </c>
    </row>
    <row r="2953" spans="1:14">
      <c r="A2953" t="s">
        <v>7</v>
      </c>
      <c r="B2953">
        <v>2025</v>
      </c>
      <c r="C2953" t="s">
        <v>98</v>
      </c>
      <c r="D2953" t="s">
        <v>27</v>
      </c>
      <c r="E2953" t="s">
        <v>34</v>
      </c>
      <c r="F2953" t="s">
        <v>46</v>
      </c>
      <c r="G2953" t="s">
        <v>76</v>
      </c>
      <c r="H2953" t="s">
        <v>72</v>
      </c>
      <c r="I2953" t="s">
        <v>66</v>
      </c>
      <c r="J2953">
        <v>4690.6939999999904</v>
      </c>
      <c r="K2953">
        <v>2.1001094400000002</v>
      </c>
      <c r="L2953">
        <v>2.4781291400000001</v>
      </c>
      <c r="M2953">
        <v>0.28895883</v>
      </c>
      <c r="N2953">
        <v>0.34097142000000003</v>
      </c>
    </row>
    <row r="2954" spans="1:14">
      <c r="A2954" t="s">
        <v>7</v>
      </c>
      <c r="B2954">
        <v>2025</v>
      </c>
      <c r="C2954" t="s">
        <v>98</v>
      </c>
      <c r="D2954" t="s">
        <v>28</v>
      </c>
      <c r="E2954" t="s">
        <v>34</v>
      </c>
      <c r="F2954" t="s">
        <v>46</v>
      </c>
      <c r="G2954" t="s">
        <v>76</v>
      </c>
      <c r="H2954" t="s">
        <v>72</v>
      </c>
      <c r="I2954" t="s">
        <v>66</v>
      </c>
      <c r="J2954">
        <v>3062</v>
      </c>
      <c r="K2954">
        <v>1.2576562</v>
      </c>
      <c r="L2954">
        <v>1.4840343199999999</v>
      </c>
      <c r="M2954">
        <v>0.17382465999999999</v>
      </c>
      <c r="N2954">
        <v>0.20511309999999999</v>
      </c>
    </row>
    <row r="2955" spans="1:14">
      <c r="A2955" t="s">
        <v>7</v>
      </c>
      <c r="B2955">
        <v>2025</v>
      </c>
      <c r="C2955" t="s">
        <v>98</v>
      </c>
      <c r="D2955" t="s">
        <v>28</v>
      </c>
      <c r="E2955" t="s">
        <v>40</v>
      </c>
      <c r="F2955" t="s">
        <v>46</v>
      </c>
      <c r="G2955" t="s">
        <v>76</v>
      </c>
      <c r="H2955" t="s">
        <v>72</v>
      </c>
      <c r="I2955" t="s">
        <v>66</v>
      </c>
      <c r="J2955">
        <v>1687</v>
      </c>
      <c r="K2955">
        <v>1.2176788599999999</v>
      </c>
      <c r="L2955">
        <v>1.43686106</v>
      </c>
      <c r="M2955">
        <v>0.16829927</v>
      </c>
      <c r="N2955">
        <v>0.19859314</v>
      </c>
    </row>
    <row r="2956" spans="1:14">
      <c r="A2956" t="s">
        <v>7</v>
      </c>
      <c r="B2956">
        <v>2025</v>
      </c>
      <c r="C2956" t="s">
        <v>98</v>
      </c>
      <c r="D2956" t="s">
        <v>28</v>
      </c>
      <c r="E2956" t="s">
        <v>39</v>
      </c>
      <c r="F2956" t="s">
        <v>46</v>
      </c>
      <c r="G2956" t="s">
        <v>76</v>
      </c>
      <c r="H2956" t="s">
        <v>72</v>
      </c>
      <c r="I2956" t="s">
        <v>66</v>
      </c>
      <c r="J2956">
        <v>1723</v>
      </c>
      <c r="K2956">
        <v>0.72366649999999999</v>
      </c>
      <c r="L2956">
        <v>0.94076645000000003</v>
      </c>
      <c r="M2956">
        <v>0.10002025</v>
      </c>
      <c r="N2956">
        <v>0.13002632</v>
      </c>
    </row>
    <row r="2957" spans="1:14">
      <c r="A2957" t="s">
        <v>7</v>
      </c>
      <c r="B2957">
        <v>2025</v>
      </c>
      <c r="C2957" t="s">
        <v>98</v>
      </c>
      <c r="D2957" t="s">
        <v>28</v>
      </c>
      <c r="E2957" t="s">
        <v>37</v>
      </c>
      <c r="F2957" t="s">
        <v>46</v>
      </c>
      <c r="G2957" t="s">
        <v>76</v>
      </c>
      <c r="H2957" t="s">
        <v>72</v>
      </c>
      <c r="I2957" t="s">
        <v>66</v>
      </c>
      <c r="J2957">
        <v>739</v>
      </c>
      <c r="K2957">
        <v>1.94350285</v>
      </c>
      <c r="L2957">
        <v>2.5265537</v>
      </c>
      <c r="M2957">
        <v>0.26861771000000001</v>
      </c>
      <c r="N2957">
        <v>0.34920301999999998</v>
      </c>
    </row>
    <row r="2958" spans="1:14">
      <c r="A2958" t="s">
        <v>7</v>
      </c>
      <c r="B2958">
        <v>2025</v>
      </c>
      <c r="C2958" t="s">
        <v>98</v>
      </c>
      <c r="D2958" t="s">
        <v>28</v>
      </c>
      <c r="E2958" t="s">
        <v>48</v>
      </c>
      <c r="F2958" t="s">
        <v>46</v>
      </c>
      <c r="G2958" t="s">
        <v>76</v>
      </c>
      <c r="H2958" t="s">
        <v>72</v>
      </c>
      <c r="I2958" t="s">
        <v>66</v>
      </c>
      <c r="J2958">
        <v>65</v>
      </c>
      <c r="K2958">
        <v>3.7999110000000003E-2</v>
      </c>
      <c r="L2958">
        <v>4.9398839999999999E-2</v>
      </c>
      <c r="M2958">
        <v>5.2519799999999998E-3</v>
      </c>
      <c r="N2958">
        <v>6.8275699999999998E-3</v>
      </c>
    </row>
    <row r="2959" spans="1:14">
      <c r="A2959" t="s">
        <v>7</v>
      </c>
      <c r="B2959">
        <v>2025</v>
      </c>
      <c r="C2959" t="s">
        <v>98</v>
      </c>
      <c r="D2959" t="s">
        <v>28</v>
      </c>
      <c r="E2959" t="s">
        <v>5</v>
      </c>
      <c r="F2959" t="s">
        <v>46</v>
      </c>
      <c r="G2959" t="s">
        <v>76</v>
      </c>
      <c r="H2959" t="s">
        <v>72</v>
      </c>
      <c r="I2959" t="s">
        <v>66</v>
      </c>
      <c r="J2959">
        <v>5272</v>
      </c>
      <c r="K2959">
        <v>4.1754720000000001</v>
      </c>
      <c r="L2959">
        <v>5.0523211200000002</v>
      </c>
      <c r="M2959">
        <v>0.57710525999999995</v>
      </c>
      <c r="N2959">
        <v>0.69829737000000003</v>
      </c>
    </row>
    <row r="2960" spans="1:14">
      <c r="A2960" t="s">
        <v>7</v>
      </c>
      <c r="B2960">
        <v>2025</v>
      </c>
      <c r="C2960" t="s">
        <v>98</v>
      </c>
      <c r="D2960" t="s">
        <v>28</v>
      </c>
      <c r="E2960" t="s">
        <v>35</v>
      </c>
      <c r="F2960" t="s">
        <v>46</v>
      </c>
      <c r="G2960" t="s">
        <v>76</v>
      </c>
      <c r="H2960" t="s">
        <v>72</v>
      </c>
      <c r="I2960" t="s">
        <v>66</v>
      </c>
      <c r="J2960">
        <v>30121</v>
      </c>
      <c r="K2960">
        <v>22.561305130000001</v>
      </c>
      <c r="L2960">
        <v>26.847953100000002</v>
      </c>
      <c r="M2960">
        <v>3.1182697300000002</v>
      </c>
      <c r="N2960">
        <v>3.7107409699999998</v>
      </c>
    </row>
    <row r="2961" spans="1:14">
      <c r="A2961" t="s">
        <v>7</v>
      </c>
      <c r="B2961">
        <v>2025</v>
      </c>
      <c r="C2961" t="s">
        <v>98</v>
      </c>
      <c r="D2961" t="s">
        <v>28</v>
      </c>
      <c r="E2961" t="s">
        <v>36</v>
      </c>
      <c r="F2961" t="s">
        <v>46</v>
      </c>
      <c r="G2961" t="s">
        <v>76</v>
      </c>
      <c r="H2961" t="s">
        <v>72</v>
      </c>
      <c r="I2961" t="s">
        <v>66</v>
      </c>
      <c r="J2961">
        <v>26</v>
      </c>
      <c r="K2961">
        <v>6.0248419999999997E-2</v>
      </c>
      <c r="L2961">
        <v>7.3503070000000004E-2</v>
      </c>
      <c r="M2961">
        <v>8.3271300000000003E-3</v>
      </c>
      <c r="N2961">
        <v>1.0159090000000001E-2</v>
      </c>
    </row>
    <row r="2962" spans="1:14">
      <c r="A2962" t="s">
        <v>7</v>
      </c>
      <c r="B2962">
        <v>2025</v>
      </c>
      <c r="C2962" t="s">
        <v>98</v>
      </c>
      <c r="D2962" t="s">
        <v>28</v>
      </c>
      <c r="E2962" t="s">
        <v>34</v>
      </c>
      <c r="F2962" t="s">
        <v>46</v>
      </c>
      <c r="G2962" t="s">
        <v>76</v>
      </c>
      <c r="H2962" t="s">
        <v>72</v>
      </c>
      <c r="I2962" t="s">
        <v>66</v>
      </c>
      <c r="J2962">
        <v>19091</v>
      </c>
      <c r="K2962">
        <v>7.8418563199999998</v>
      </c>
      <c r="L2962">
        <v>9.2533904499999995</v>
      </c>
      <c r="M2962">
        <v>1.0838479000000001</v>
      </c>
      <c r="N2962">
        <v>1.2789405199999999</v>
      </c>
    </row>
    <row r="2963" spans="1:14">
      <c r="A2963" t="s">
        <v>7</v>
      </c>
      <c r="B2963">
        <v>2025</v>
      </c>
      <c r="C2963" t="s">
        <v>98</v>
      </c>
      <c r="D2963" t="s">
        <v>28</v>
      </c>
      <c r="E2963" t="s">
        <v>40</v>
      </c>
      <c r="F2963" t="s">
        <v>46</v>
      </c>
      <c r="G2963" t="s">
        <v>76</v>
      </c>
      <c r="H2963" t="s">
        <v>72</v>
      </c>
      <c r="I2963" t="s">
        <v>66</v>
      </c>
      <c r="J2963">
        <v>71207</v>
      </c>
      <c r="K2963">
        <v>51.398757969999998</v>
      </c>
      <c r="L2963">
        <v>60.650534409999999</v>
      </c>
      <c r="M2963">
        <v>7.1039857900000003</v>
      </c>
      <c r="N2963">
        <v>8.3827032300000006</v>
      </c>
    </row>
    <row r="2964" spans="1:14">
      <c r="A2964" t="s">
        <v>7</v>
      </c>
      <c r="B2964">
        <v>2025</v>
      </c>
      <c r="C2964" t="s">
        <v>98</v>
      </c>
      <c r="D2964" t="s">
        <v>28</v>
      </c>
      <c r="E2964" t="s">
        <v>39</v>
      </c>
      <c r="F2964" t="s">
        <v>46</v>
      </c>
      <c r="G2964" t="s">
        <v>76</v>
      </c>
      <c r="H2964" t="s">
        <v>72</v>
      </c>
      <c r="I2964" t="s">
        <v>66</v>
      </c>
      <c r="J2964">
        <v>38648</v>
      </c>
      <c r="K2964">
        <v>16.234603589999999</v>
      </c>
      <c r="L2964">
        <v>21.10498467</v>
      </c>
      <c r="M2964">
        <v>2.2438361900000001</v>
      </c>
      <c r="N2964">
        <v>2.9169870499999999</v>
      </c>
    </row>
    <row r="2965" spans="1:14">
      <c r="A2965" t="s">
        <v>7</v>
      </c>
      <c r="B2965">
        <v>2025</v>
      </c>
      <c r="C2965" t="s">
        <v>98</v>
      </c>
      <c r="D2965" t="s">
        <v>28</v>
      </c>
      <c r="E2965" t="s">
        <v>37</v>
      </c>
      <c r="F2965" t="s">
        <v>46</v>
      </c>
      <c r="G2965" t="s">
        <v>76</v>
      </c>
      <c r="H2965" t="s">
        <v>72</v>
      </c>
      <c r="I2965" t="s">
        <v>66</v>
      </c>
      <c r="J2965">
        <v>7523</v>
      </c>
      <c r="K2965">
        <v>19.791424639999999</v>
      </c>
      <c r="L2965">
        <v>25.728852029999999</v>
      </c>
      <c r="M2965">
        <v>2.7354357399999998</v>
      </c>
      <c r="N2965">
        <v>3.5560664599999998</v>
      </c>
    </row>
    <row r="2966" spans="1:14">
      <c r="A2966" t="s">
        <v>7</v>
      </c>
      <c r="B2966">
        <v>2025</v>
      </c>
      <c r="C2966" t="s">
        <v>98</v>
      </c>
      <c r="D2966" t="s">
        <v>28</v>
      </c>
      <c r="E2966" t="s">
        <v>48</v>
      </c>
      <c r="F2966" t="s">
        <v>46</v>
      </c>
      <c r="G2966" t="s">
        <v>76</v>
      </c>
      <c r="H2966" t="s">
        <v>72</v>
      </c>
      <c r="I2966" t="s">
        <v>66</v>
      </c>
      <c r="J2966">
        <v>863</v>
      </c>
      <c r="K2966">
        <v>0.50153157000000004</v>
      </c>
      <c r="L2966">
        <v>0.65199103999999997</v>
      </c>
      <c r="M2966">
        <v>6.9318270000000001E-2</v>
      </c>
      <c r="N2966">
        <v>9.0113760000000001E-2</v>
      </c>
    </row>
    <row r="2967" spans="1:14">
      <c r="A2967" t="s">
        <v>7</v>
      </c>
      <c r="B2967">
        <v>2025</v>
      </c>
      <c r="C2967" t="s">
        <v>98</v>
      </c>
      <c r="D2967" t="s">
        <v>28</v>
      </c>
      <c r="E2967" t="s">
        <v>5</v>
      </c>
      <c r="F2967" t="s">
        <v>46</v>
      </c>
      <c r="G2967" t="s">
        <v>76</v>
      </c>
      <c r="H2967" t="s">
        <v>72</v>
      </c>
      <c r="I2967" t="s">
        <v>66</v>
      </c>
      <c r="J2967">
        <v>156578</v>
      </c>
      <c r="K2967">
        <v>124.01277921000001</v>
      </c>
      <c r="L2967">
        <v>150.05546283999999</v>
      </c>
      <c r="M2967">
        <v>17.140200579999998</v>
      </c>
      <c r="N2967">
        <v>20.739642700000001</v>
      </c>
    </row>
    <row r="2968" spans="1:14">
      <c r="A2968" t="s">
        <v>7</v>
      </c>
      <c r="B2968">
        <v>2025</v>
      </c>
      <c r="C2968" t="s">
        <v>98</v>
      </c>
      <c r="D2968" t="s">
        <v>28</v>
      </c>
      <c r="E2968" t="s">
        <v>45</v>
      </c>
      <c r="F2968" t="s">
        <v>46</v>
      </c>
      <c r="G2968" t="s">
        <v>76</v>
      </c>
      <c r="H2968" t="s">
        <v>72</v>
      </c>
      <c r="I2968" t="s">
        <v>66</v>
      </c>
      <c r="J2968">
        <v>4552</v>
      </c>
      <c r="K2968">
        <v>7.9848928199999998</v>
      </c>
      <c r="L2968">
        <v>9.5818713800000008</v>
      </c>
      <c r="M2968">
        <v>1.1036174299999999</v>
      </c>
      <c r="N2968">
        <v>1.3243409100000001</v>
      </c>
    </row>
    <row r="2969" spans="1:14">
      <c r="A2969" t="s">
        <v>7</v>
      </c>
      <c r="B2969">
        <v>2025</v>
      </c>
      <c r="C2969" t="s">
        <v>98</v>
      </c>
      <c r="D2969" t="s">
        <v>28</v>
      </c>
      <c r="E2969" t="s">
        <v>35</v>
      </c>
      <c r="F2969" t="s">
        <v>46</v>
      </c>
      <c r="G2969" t="s">
        <v>76</v>
      </c>
      <c r="H2969" t="s">
        <v>72</v>
      </c>
      <c r="I2969" t="s">
        <v>66</v>
      </c>
      <c r="J2969">
        <v>296577</v>
      </c>
      <c r="K2969">
        <v>222.14115469999999</v>
      </c>
      <c r="L2969">
        <v>264.34797408999998</v>
      </c>
      <c r="M2969">
        <v>30.702835400000001</v>
      </c>
      <c r="N2969">
        <v>36.536374129999999</v>
      </c>
    </row>
    <row r="2970" spans="1:14">
      <c r="A2970" t="s">
        <v>7</v>
      </c>
      <c r="B2970">
        <v>2025</v>
      </c>
      <c r="C2970" t="s">
        <v>98</v>
      </c>
      <c r="D2970" t="s">
        <v>28</v>
      </c>
      <c r="E2970" t="s">
        <v>41</v>
      </c>
      <c r="F2970" t="s">
        <v>46</v>
      </c>
      <c r="G2970" t="s">
        <v>76</v>
      </c>
      <c r="H2970" t="s">
        <v>72</v>
      </c>
      <c r="I2970" t="s">
        <v>66</v>
      </c>
      <c r="J2970">
        <v>2</v>
      </c>
      <c r="K2970">
        <v>2.1337800000000001E-3</v>
      </c>
      <c r="L2970">
        <v>2.8806000000000001E-3</v>
      </c>
      <c r="M2970">
        <v>2.9492E-4</v>
      </c>
      <c r="N2970">
        <v>3.9814000000000001E-4</v>
      </c>
    </row>
    <row r="2971" spans="1:14">
      <c r="A2971" t="s">
        <v>7</v>
      </c>
      <c r="B2971">
        <v>2025</v>
      </c>
      <c r="C2971" t="s">
        <v>98</v>
      </c>
      <c r="D2971" t="s">
        <v>28</v>
      </c>
      <c r="E2971" t="s">
        <v>50</v>
      </c>
      <c r="F2971" t="s">
        <v>46</v>
      </c>
      <c r="G2971" t="s">
        <v>76</v>
      </c>
      <c r="H2971" t="s">
        <v>72</v>
      </c>
      <c r="I2971" t="s">
        <v>66</v>
      </c>
      <c r="J2971">
        <v>5633</v>
      </c>
      <c r="K2971">
        <v>5.7493773299999997</v>
      </c>
      <c r="L2971">
        <v>7.4741905300000004</v>
      </c>
      <c r="M2971">
        <v>0.79463972000000005</v>
      </c>
      <c r="N2971">
        <v>1.0330316399999999</v>
      </c>
    </row>
    <row r="2972" spans="1:14">
      <c r="A2972" t="s">
        <v>7</v>
      </c>
      <c r="B2972">
        <v>2025</v>
      </c>
      <c r="C2972" t="s">
        <v>98</v>
      </c>
      <c r="D2972" t="s">
        <v>28</v>
      </c>
      <c r="E2972" t="s">
        <v>36</v>
      </c>
      <c r="F2972" t="s">
        <v>46</v>
      </c>
      <c r="G2972" t="s">
        <v>76</v>
      </c>
      <c r="H2972" t="s">
        <v>72</v>
      </c>
      <c r="I2972" t="s">
        <v>66</v>
      </c>
      <c r="J2972">
        <v>923</v>
      </c>
      <c r="K2972">
        <v>2.1248922000000001</v>
      </c>
      <c r="L2972">
        <v>2.5923684800000002</v>
      </c>
      <c r="M2972">
        <v>0.29368811</v>
      </c>
      <c r="N2972">
        <v>0.35829949</v>
      </c>
    </row>
    <row r="2973" spans="1:14">
      <c r="A2973" t="s">
        <v>7</v>
      </c>
      <c r="B2973">
        <v>2025</v>
      </c>
      <c r="C2973" t="s">
        <v>98</v>
      </c>
      <c r="D2973" t="s">
        <v>28</v>
      </c>
      <c r="E2973" t="s">
        <v>47</v>
      </c>
      <c r="F2973" t="s">
        <v>46</v>
      </c>
      <c r="G2973" t="s">
        <v>76</v>
      </c>
      <c r="H2973" t="s">
        <v>72</v>
      </c>
      <c r="I2973" t="s">
        <v>66</v>
      </c>
      <c r="J2973">
        <v>811</v>
      </c>
      <c r="K2973">
        <v>1.41183503</v>
      </c>
      <c r="L2973">
        <v>1.8353855400000001</v>
      </c>
      <c r="M2973">
        <v>0.19513421</v>
      </c>
      <c r="N2973">
        <v>0.25367446999999999</v>
      </c>
    </row>
    <row r="2974" spans="1:14">
      <c r="A2974" t="s">
        <v>7</v>
      </c>
      <c r="B2974">
        <v>2025</v>
      </c>
      <c r="C2974" t="s">
        <v>98</v>
      </c>
      <c r="D2974" t="s">
        <v>28</v>
      </c>
      <c r="E2974" t="s">
        <v>57</v>
      </c>
      <c r="F2974" t="s">
        <v>46</v>
      </c>
      <c r="G2974" t="s">
        <v>76</v>
      </c>
      <c r="H2974" t="s">
        <v>72</v>
      </c>
      <c r="I2974" t="s">
        <v>66</v>
      </c>
      <c r="J2974">
        <v>9</v>
      </c>
      <c r="K2974">
        <v>4.3078749999999999E-2</v>
      </c>
      <c r="L2974">
        <v>5.7294739999999997E-2</v>
      </c>
      <c r="M2974">
        <v>5.9540499999999998E-3</v>
      </c>
      <c r="N2974">
        <v>7.9188899999999996E-3</v>
      </c>
    </row>
    <row r="2975" spans="1:14">
      <c r="A2975" t="s">
        <v>7</v>
      </c>
      <c r="B2975">
        <v>2025</v>
      </c>
      <c r="C2975" t="s">
        <v>99</v>
      </c>
      <c r="D2975" t="s">
        <v>78</v>
      </c>
      <c r="E2975" t="s">
        <v>34</v>
      </c>
      <c r="F2975" t="s">
        <v>46</v>
      </c>
      <c r="G2975" t="s">
        <v>76</v>
      </c>
      <c r="H2975" t="s">
        <v>72</v>
      </c>
      <c r="I2975" t="s">
        <v>66</v>
      </c>
      <c r="J2975">
        <v>20080</v>
      </c>
      <c r="K2975">
        <v>10.96374265</v>
      </c>
      <c r="L2975">
        <v>12.93721633</v>
      </c>
      <c r="M2975">
        <v>1.53188013</v>
      </c>
      <c r="N2975">
        <v>1.8076185499999999</v>
      </c>
    </row>
    <row r="2976" spans="1:14">
      <c r="A2976" t="s">
        <v>7</v>
      </c>
      <c r="B2976">
        <v>2025</v>
      </c>
      <c r="C2976" t="s">
        <v>99</v>
      </c>
      <c r="D2976" t="s">
        <v>78</v>
      </c>
      <c r="E2976" t="s">
        <v>40</v>
      </c>
      <c r="F2976" t="s">
        <v>46</v>
      </c>
      <c r="G2976" t="s">
        <v>76</v>
      </c>
      <c r="H2976" t="s">
        <v>72</v>
      </c>
      <c r="I2976" t="s">
        <v>66</v>
      </c>
      <c r="J2976">
        <v>65822</v>
      </c>
      <c r="K2976">
        <v>47.843446610000001</v>
      </c>
      <c r="L2976">
        <v>56.455266989999998</v>
      </c>
      <c r="M2976">
        <v>6.6847998300000002</v>
      </c>
      <c r="N2976">
        <v>7.8880638000000003</v>
      </c>
    </row>
    <row r="2977" spans="1:14">
      <c r="A2977" t="s">
        <v>7</v>
      </c>
      <c r="B2977">
        <v>2025</v>
      </c>
      <c r="C2977" t="s">
        <v>99</v>
      </c>
      <c r="D2977" t="s">
        <v>78</v>
      </c>
      <c r="E2977" t="s">
        <v>39</v>
      </c>
      <c r="F2977" t="s">
        <v>46</v>
      </c>
      <c r="G2977" t="s">
        <v>76</v>
      </c>
      <c r="H2977" t="s">
        <v>72</v>
      </c>
      <c r="I2977" t="s">
        <v>66</v>
      </c>
      <c r="J2977">
        <v>22872</v>
      </c>
      <c r="K2977">
        <v>9.1394634900000007</v>
      </c>
      <c r="L2977">
        <v>11.88130254</v>
      </c>
      <c r="M2977">
        <v>1.27698752</v>
      </c>
      <c r="N2977">
        <v>1.66008377</v>
      </c>
    </row>
    <row r="2978" spans="1:14">
      <c r="A2978" t="s">
        <v>7</v>
      </c>
      <c r="B2978">
        <v>2025</v>
      </c>
      <c r="C2978" t="s">
        <v>99</v>
      </c>
      <c r="D2978" t="s">
        <v>78</v>
      </c>
      <c r="E2978" t="s">
        <v>37</v>
      </c>
      <c r="F2978" t="s">
        <v>46</v>
      </c>
      <c r="G2978" t="s">
        <v>76</v>
      </c>
      <c r="H2978" t="s">
        <v>72</v>
      </c>
      <c r="I2978" t="s">
        <v>66</v>
      </c>
      <c r="J2978">
        <v>4499</v>
      </c>
      <c r="K2978">
        <v>22.148363610000001</v>
      </c>
      <c r="L2978">
        <v>28.792872689999999</v>
      </c>
      <c r="M2978">
        <v>3.09462189</v>
      </c>
      <c r="N2978">
        <v>4.0230084599999998</v>
      </c>
    </row>
    <row r="2979" spans="1:14">
      <c r="A2979" t="s">
        <v>7</v>
      </c>
      <c r="B2979">
        <v>2025</v>
      </c>
      <c r="C2979" t="s">
        <v>99</v>
      </c>
      <c r="D2979" t="s">
        <v>78</v>
      </c>
      <c r="E2979" t="s">
        <v>48</v>
      </c>
      <c r="F2979" t="s">
        <v>46</v>
      </c>
      <c r="G2979" t="s">
        <v>76</v>
      </c>
      <c r="H2979" t="s">
        <v>72</v>
      </c>
      <c r="I2979" t="s">
        <v>66</v>
      </c>
      <c r="J2979">
        <v>344</v>
      </c>
      <c r="K2979">
        <v>0.25077037000000002</v>
      </c>
      <c r="L2979">
        <v>0.32620252999999999</v>
      </c>
      <c r="M2979">
        <v>3.5038229999999997E-2</v>
      </c>
      <c r="N2979">
        <v>4.557779E-2</v>
      </c>
    </row>
    <row r="2980" spans="1:14">
      <c r="A2980" t="s">
        <v>7</v>
      </c>
      <c r="B2980">
        <v>2025</v>
      </c>
      <c r="C2980" t="s">
        <v>99</v>
      </c>
      <c r="D2980" t="s">
        <v>78</v>
      </c>
      <c r="E2980" t="s">
        <v>5</v>
      </c>
      <c r="F2980" t="s">
        <v>46</v>
      </c>
      <c r="G2980" t="s">
        <v>76</v>
      </c>
      <c r="H2980" t="s">
        <v>72</v>
      </c>
      <c r="I2980" t="s">
        <v>66</v>
      </c>
      <c r="J2980">
        <v>311958</v>
      </c>
      <c r="K2980">
        <v>214.50457802</v>
      </c>
      <c r="L2980">
        <v>259.55053941</v>
      </c>
      <c r="M2980">
        <v>29.97108837</v>
      </c>
      <c r="N2980">
        <v>36.265016930000002</v>
      </c>
    </row>
    <row r="2981" spans="1:14">
      <c r="A2981" t="s">
        <v>7</v>
      </c>
      <c r="B2981">
        <v>2025</v>
      </c>
      <c r="C2981" t="s">
        <v>99</v>
      </c>
      <c r="D2981" t="s">
        <v>78</v>
      </c>
      <c r="E2981" t="s">
        <v>45</v>
      </c>
      <c r="F2981" t="s">
        <v>46</v>
      </c>
      <c r="G2981" t="s">
        <v>76</v>
      </c>
      <c r="H2981" t="s">
        <v>72</v>
      </c>
      <c r="I2981" t="s">
        <v>66</v>
      </c>
      <c r="J2981">
        <v>3183</v>
      </c>
      <c r="K2981">
        <v>4.4530222500000001</v>
      </c>
      <c r="L2981">
        <v>5.3436267099999997</v>
      </c>
      <c r="M2981">
        <v>0.62218682999999997</v>
      </c>
      <c r="N2981">
        <v>0.74662419999999996</v>
      </c>
    </row>
    <row r="2982" spans="1:14">
      <c r="A2982" t="s">
        <v>7</v>
      </c>
      <c r="B2982">
        <v>2025</v>
      </c>
      <c r="C2982" t="s">
        <v>99</v>
      </c>
      <c r="D2982" t="s">
        <v>78</v>
      </c>
      <c r="E2982" t="s">
        <v>35</v>
      </c>
      <c r="F2982" t="s">
        <v>46</v>
      </c>
      <c r="G2982" t="s">
        <v>76</v>
      </c>
      <c r="H2982" t="s">
        <v>72</v>
      </c>
      <c r="I2982" t="s">
        <v>66</v>
      </c>
      <c r="J2982">
        <v>323453</v>
      </c>
      <c r="K2982">
        <v>282.80053731999999</v>
      </c>
      <c r="L2982">
        <v>336.53263941</v>
      </c>
      <c r="M2982">
        <v>39.513561780000003</v>
      </c>
      <c r="N2982">
        <v>47.02113851</v>
      </c>
    </row>
    <row r="2983" spans="1:14">
      <c r="A2983" t="s">
        <v>7</v>
      </c>
      <c r="B2983">
        <v>2025</v>
      </c>
      <c r="C2983" t="s">
        <v>99</v>
      </c>
      <c r="D2983" t="s">
        <v>78</v>
      </c>
      <c r="E2983" t="s">
        <v>41</v>
      </c>
      <c r="F2983" t="s">
        <v>46</v>
      </c>
      <c r="G2983" t="s">
        <v>76</v>
      </c>
      <c r="H2983" t="s">
        <v>72</v>
      </c>
      <c r="I2983" t="s">
        <v>66</v>
      </c>
      <c r="J2983">
        <v>3.0000000000000004</v>
      </c>
      <c r="K2983">
        <v>3.7870299999999998E-3</v>
      </c>
      <c r="L2983">
        <v>5.1124899999999999E-3</v>
      </c>
      <c r="M2983">
        <v>5.2913000000000005E-4</v>
      </c>
      <c r="N2983">
        <v>7.1433E-4</v>
      </c>
    </row>
    <row r="2984" spans="1:14">
      <c r="A2984" t="s">
        <v>7</v>
      </c>
      <c r="B2984">
        <v>2025</v>
      </c>
      <c r="C2984" t="s">
        <v>99</v>
      </c>
      <c r="D2984" t="s">
        <v>78</v>
      </c>
      <c r="E2984" t="s">
        <v>50</v>
      </c>
      <c r="F2984" t="s">
        <v>46</v>
      </c>
      <c r="G2984" t="s">
        <v>76</v>
      </c>
      <c r="H2984" t="s">
        <v>72</v>
      </c>
      <c r="I2984" t="s">
        <v>66</v>
      </c>
      <c r="J2984">
        <v>7450</v>
      </c>
      <c r="K2984">
        <v>7.6216806699999999</v>
      </c>
      <c r="L2984">
        <v>9.9081848699999995</v>
      </c>
      <c r="M2984">
        <v>1.0649192999999999</v>
      </c>
      <c r="N2984">
        <v>1.3843950899999999</v>
      </c>
    </row>
    <row r="2985" spans="1:14">
      <c r="A2985" t="s">
        <v>7</v>
      </c>
      <c r="B2985">
        <v>2025</v>
      </c>
      <c r="C2985" t="s">
        <v>99</v>
      </c>
      <c r="D2985" t="s">
        <v>78</v>
      </c>
      <c r="E2985" t="s">
        <v>36</v>
      </c>
      <c r="F2985" t="s">
        <v>46</v>
      </c>
      <c r="G2985" t="s">
        <v>76</v>
      </c>
      <c r="H2985" t="s">
        <v>72</v>
      </c>
      <c r="I2985" t="s">
        <v>66</v>
      </c>
      <c r="J2985">
        <v>1291</v>
      </c>
      <c r="K2985">
        <v>2.6311148599999998</v>
      </c>
      <c r="L2985">
        <v>3.2099601299999998</v>
      </c>
      <c r="M2985">
        <v>0.36762560999999999</v>
      </c>
      <c r="N2985">
        <v>0.44850324000000003</v>
      </c>
    </row>
    <row r="2986" spans="1:14">
      <c r="A2986" t="s">
        <v>7</v>
      </c>
      <c r="B2986">
        <v>2025</v>
      </c>
      <c r="C2986" t="s">
        <v>99</v>
      </c>
      <c r="D2986" t="s">
        <v>78</v>
      </c>
      <c r="E2986" t="s">
        <v>47</v>
      </c>
      <c r="F2986" t="s">
        <v>46</v>
      </c>
      <c r="G2986" t="s">
        <v>76</v>
      </c>
      <c r="H2986" t="s">
        <v>72</v>
      </c>
      <c r="I2986" t="s">
        <v>66</v>
      </c>
      <c r="J2986">
        <v>576</v>
      </c>
      <c r="K2986">
        <v>0.97791883999999996</v>
      </c>
      <c r="L2986">
        <v>1.2712944900000001</v>
      </c>
      <c r="M2986">
        <v>0.13663713999999999</v>
      </c>
      <c r="N2986">
        <v>0.17762828</v>
      </c>
    </row>
    <row r="2987" spans="1:14">
      <c r="A2987" t="s">
        <v>7</v>
      </c>
      <c r="B2987">
        <v>2025</v>
      </c>
      <c r="C2987" t="s">
        <v>99</v>
      </c>
      <c r="D2987" t="s">
        <v>78</v>
      </c>
      <c r="E2987" t="s">
        <v>57</v>
      </c>
      <c r="F2987" t="s">
        <v>46</v>
      </c>
      <c r="G2987" t="s">
        <v>76</v>
      </c>
      <c r="H2987" t="s">
        <v>72</v>
      </c>
      <c r="I2987" t="s">
        <v>66</v>
      </c>
      <c r="J2987">
        <v>48</v>
      </c>
      <c r="K2987">
        <v>8.0822740000000004E-2</v>
      </c>
      <c r="L2987">
        <v>0.10749425</v>
      </c>
      <c r="M2987">
        <v>1.1292750000000001E-2</v>
      </c>
      <c r="N2987">
        <v>1.5019350000000001E-2</v>
      </c>
    </row>
    <row r="2988" spans="1:14">
      <c r="A2988" t="s">
        <v>7</v>
      </c>
      <c r="B2988">
        <v>2022</v>
      </c>
      <c r="C2988" t="s">
        <v>92</v>
      </c>
      <c r="D2988" t="s">
        <v>3</v>
      </c>
      <c r="E2988" t="s">
        <v>47</v>
      </c>
      <c r="F2988" t="s">
        <v>46</v>
      </c>
      <c r="G2988" t="s">
        <v>75</v>
      </c>
      <c r="H2988" t="s">
        <v>62</v>
      </c>
      <c r="I2988" t="s">
        <v>67</v>
      </c>
      <c r="J2988">
        <v>3679</v>
      </c>
      <c r="K2988">
        <v>2.1979917599999999</v>
      </c>
      <c r="L2988">
        <v>2.85738929</v>
      </c>
      <c r="M2988">
        <v>0.34625222</v>
      </c>
      <c r="N2988">
        <v>0.45012787999999998</v>
      </c>
    </row>
    <row r="2989" spans="1:14">
      <c r="A2989" t="s">
        <v>7</v>
      </c>
      <c r="B2989">
        <v>2022</v>
      </c>
      <c r="C2989" t="s">
        <v>92</v>
      </c>
      <c r="D2989" t="s">
        <v>3</v>
      </c>
      <c r="E2989" t="s">
        <v>36</v>
      </c>
      <c r="F2989" t="s">
        <v>46</v>
      </c>
      <c r="G2989" t="s">
        <v>75</v>
      </c>
      <c r="H2989" t="s">
        <v>62</v>
      </c>
      <c r="I2989" t="s">
        <v>67</v>
      </c>
      <c r="J2989">
        <v>27345</v>
      </c>
      <c r="K2989">
        <v>34.069106490000003</v>
      </c>
      <c r="L2989">
        <v>41.564309919999999</v>
      </c>
      <c r="M2989">
        <v>5.3669462599999997</v>
      </c>
      <c r="N2989">
        <v>6.5476744299999998</v>
      </c>
    </row>
    <row r="2990" spans="1:14">
      <c r="A2990" t="s">
        <v>7</v>
      </c>
      <c r="B2990">
        <v>2022</v>
      </c>
      <c r="C2990" t="s">
        <v>92</v>
      </c>
      <c r="D2990" t="s">
        <v>3</v>
      </c>
      <c r="E2990" t="s">
        <v>53</v>
      </c>
      <c r="F2990" t="s">
        <v>46</v>
      </c>
      <c r="G2990" t="s">
        <v>75</v>
      </c>
      <c r="H2990" t="s">
        <v>62</v>
      </c>
      <c r="I2990" t="s">
        <v>67</v>
      </c>
      <c r="J2990">
        <v>3815</v>
      </c>
      <c r="K2990">
        <v>2.5111890300000002</v>
      </c>
      <c r="L2990">
        <v>3.3901051899999999</v>
      </c>
      <c r="M2990">
        <v>0.39559054999999999</v>
      </c>
      <c r="N2990">
        <v>0.53404724000000003</v>
      </c>
    </row>
    <row r="2991" spans="1:14">
      <c r="A2991" t="s">
        <v>7</v>
      </c>
      <c r="B2991">
        <v>2022</v>
      </c>
      <c r="C2991" t="s">
        <v>92</v>
      </c>
      <c r="D2991" t="s">
        <v>3</v>
      </c>
      <c r="E2991" t="s">
        <v>41</v>
      </c>
      <c r="F2991" t="s">
        <v>46</v>
      </c>
      <c r="G2991" t="s">
        <v>75</v>
      </c>
      <c r="H2991" t="s">
        <v>62</v>
      </c>
      <c r="I2991" t="s">
        <v>67</v>
      </c>
      <c r="J2991">
        <v>34</v>
      </c>
      <c r="K2991">
        <v>7.7046110000000001E-2</v>
      </c>
      <c r="L2991">
        <v>0.10401224000000001</v>
      </c>
      <c r="M2991">
        <v>1.2137159999999999E-2</v>
      </c>
      <c r="N2991">
        <v>1.6385170000000001E-2</v>
      </c>
    </row>
    <row r="2992" spans="1:14">
      <c r="A2992" t="s">
        <v>7</v>
      </c>
      <c r="B2992">
        <v>2022</v>
      </c>
      <c r="C2992" t="s">
        <v>92</v>
      </c>
      <c r="D2992" t="s">
        <v>3</v>
      </c>
      <c r="E2992" t="s">
        <v>35</v>
      </c>
      <c r="F2992" t="s">
        <v>46</v>
      </c>
      <c r="G2992" t="s">
        <v>75</v>
      </c>
      <c r="H2992" t="s">
        <v>62</v>
      </c>
      <c r="I2992" t="s">
        <v>67</v>
      </c>
      <c r="J2992">
        <v>417234</v>
      </c>
      <c r="K2992">
        <v>217.43422555000001</v>
      </c>
      <c r="L2992">
        <v>258.74672841</v>
      </c>
      <c r="M2992">
        <v>34.252668270000001</v>
      </c>
      <c r="N2992">
        <v>40.760675239999998</v>
      </c>
    </row>
    <row r="2993" spans="1:14">
      <c r="A2993" t="s">
        <v>7</v>
      </c>
      <c r="B2993">
        <v>2022</v>
      </c>
      <c r="C2993" t="s">
        <v>92</v>
      </c>
      <c r="D2993" t="s">
        <v>3</v>
      </c>
      <c r="E2993" t="s">
        <v>5</v>
      </c>
      <c r="F2993" t="s">
        <v>46</v>
      </c>
      <c r="G2993" t="s">
        <v>75</v>
      </c>
      <c r="H2993" t="s">
        <v>62</v>
      </c>
      <c r="I2993" t="s">
        <v>67</v>
      </c>
      <c r="J2993">
        <v>262782</v>
      </c>
      <c r="K2993">
        <v>195.20203888</v>
      </c>
      <c r="L2993">
        <v>236.19446704999999</v>
      </c>
      <c r="M2993">
        <v>30.750405860000001</v>
      </c>
      <c r="N2993">
        <v>37.20799109</v>
      </c>
    </row>
    <row r="2994" spans="1:14">
      <c r="A2994" t="s">
        <v>7</v>
      </c>
      <c r="B2994">
        <v>2022</v>
      </c>
      <c r="C2994" t="s">
        <v>92</v>
      </c>
      <c r="D2994" t="s">
        <v>3</v>
      </c>
      <c r="E2994" t="s">
        <v>38</v>
      </c>
      <c r="F2994" t="s">
        <v>46</v>
      </c>
      <c r="G2994" t="s">
        <v>75</v>
      </c>
      <c r="H2994" t="s">
        <v>62</v>
      </c>
      <c r="I2994" t="s">
        <v>67</v>
      </c>
      <c r="J2994">
        <v>601</v>
      </c>
      <c r="K2994">
        <v>0.51371661999999996</v>
      </c>
      <c r="L2994">
        <v>0.69351744000000004</v>
      </c>
      <c r="M2994">
        <v>8.0926380000000006E-2</v>
      </c>
      <c r="N2994">
        <v>0.10925061</v>
      </c>
    </row>
    <row r="2995" spans="1:14">
      <c r="A2995" t="s">
        <v>7</v>
      </c>
      <c r="B2995">
        <v>2022</v>
      </c>
      <c r="C2995" t="s">
        <v>92</v>
      </c>
      <c r="D2995" t="s">
        <v>3</v>
      </c>
      <c r="E2995" t="s">
        <v>56</v>
      </c>
      <c r="F2995" t="s">
        <v>46</v>
      </c>
      <c r="G2995" t="s">
        <v>75</v>
      </c>
      <c r="H2995" t="s">
        <v>62</v>
      </c>
      <c r="I2995" t="s">
        <v>67</v>
      </c>
      <c r="J2995">
        <v>373</v>
      </c>
      <c r="K2995">
        <v>0.16236065999999999</v>
      </c>
      <c r="L2995">
        <v>0.21106885</v>
      </c>
      <c r="M2995">
        <v>2.557686E-2</v>
      </c>
      <c r="N2995">
        <v>3.3249920000000002E-2</v>
      </c>
    </row>
    <row r="2996" spans="1:14">
      <c r="A2996" t="s">
        <v>7</v>
      </c>
      <c r="B2996">
        <v>2022</v>
      </c>
      <c r="C2996" t="s">
        <v>92</v>
      </c>
      <c r="D2996" t="s">
        <v>3</v>
      </c>
      <c r="E2996" t="s">
        <v>37</v>
      </c>
      <c r="F2996" t="s">
        <v>46</v>
      </c>
      <c r="G2996" t="s">
        <v>75</v>
      </c>
      <c r="H2996" t="s">
        <v>62</v>
      </c>
      <c r="I2996" t="s">
        <v>67</v>
      </c>
      <c r="J2996">
        <v>128</v>
      </c>
      <c r="K2996">
        <v>5.6272229999999999E-2</v>
      </c>
      <c r="L2996">
        <v>7.3153899999999994E-2</v>
      </c>
      <c r="M2996">
        <v>8.8646300000000001E-3</v>
      </c>
      <c r="N2996">
        <v>1.1524019999999999E-2</v>
      </c>
    </row>
    <row r="2997" spans="1:14">
      <c r="A2997" t="s">
        <v>7</v>
      </c>
      <c r="B2997">
        <v>2022</v>
      </c>
      <c r="C2997" t="s">
        <v>92</v>
      </c>
      <c r="D2997" t="s">
        <v>3</v>
      </c>
      <c r="E2997" t="s">
        <v>39</v>
      </c>
      <c r="F2997" t="s">
        <v>46</v>
      </c>
      <c r="G2997" t="s">
        <v>75</v>
      </c>
      <c r="H2997" t="s">
        <v>62</v>
      </c>
      <c r="I2997" t="s">
        <v>67</v>
      </c>
      <c r="J2997">
        <v>20955</v>
      </c>
      <c r="K2997">
        <v>6.7403343900000001</v>
      </c>
      <c r="L2997">
        <v>7.9990037599999999</v>
      </c>
      <c r="M2997">
        <v>1.06181277</v>
      </c>
      <c r="N2997">
        <v>1.26009243</v>
      </c>
    </row>
    <row r="2998" spans="1:14">
      <c r="A2998" t="s">
        <v>7</v>
      </c>
      <c r="B2998">
        <v>2022</v>
      </c>
      <c r="C2998" t="s">
        <v>92</v>
      </c>
      <c r="D2998" t="s">
        <v>3</v>
      </c>
      <c r="E2998" t="s">
        <v>40</v>
      </c>
      <c r="F2998" t="s">
        <v>46</v>
      </c>
      <c r="G2998" t="s">
        <v>75</v>
      </c>
      <c r="H2998" t="s">
        <v>62</v>
      </c>
      <c r="I2998" t="s">
        <v>67</v>
      </c>
      <c r="J2998">
        <v>227448</v>
      </c>
      <c r="K2998">
        <v>54.832980710000001</v>
      </c>
      <c r="L2998">
        <v>64.702917229999997</v>
      </c>
      <c r="M2998">
        <v>8.6379036899999999</v>
      </c>
      <c r="N2998">
        <v>10.192726349999999</v>
      </c>
    </row>
    <row r="2999" spans="1:14">
      <c r="A2999" t="s">
        <v>7</v>
      </c>
      <c r="B2999">
        <v>2022</v>
      </c>
      <c r="C2999" t="s">
        <v>92</v>
      </c>
      <c r="D2999" t="s">
        <v>3</v>
      </c>
      <c r="E2999" t="s">
        <v>34</v>
      </c>
      <c r="F2999" t="s">
        <v>46</v>
      </c>
      <c r="G2999" t="s">
        <v>75</v>
      </c>
      <c r="H2999" t="s">
        <v>62</v>
      </c>
      <c r="I2999" t="s">
        <v>67</v>
      </c>
      <c r="J2999">
        <v>26965</v>
      </c>
      <c r="K2999">
        <v>6.3554372900000002</v>
      </c>
      <c r="L2999">
        <v>7.49941601</v>
      </c>
      <c r="M2999">
        <v>1.00117948</v>
      </c>
      <c r="N2999">
        <v>1.1813917899999999</v>
      </c>
    </row>
    <row r="3000" spans="1:14">
      <c r="A3000" t="s">
        <v>7</v>
      </c>
      <c r="B3000">
        <v>2022</v>
      </c>
      <c r="C3000" t="s">
        <v>92</v>
      </c>
      <c r="D3000" t="s">
        <v>3</v>
      </c>
      <c r="E3000" t="s">
        <v>49</v>
      </c>
      <c r="F3000" t="s">
        <v>46</v>
      </c>
      <c r="G3000" t="s">
        <v>75</v>
      </c>
      <c r="H3000" t="s">
        <v>62</v>
      </c>
      <c r="I3000" t="s">
        <v>67</v>
      </c>
      <c r="J3000">
        <v>2963</v>
      </c>
      <c r="K3000">
        <v>2.6007715299999998</v>
      </c>
      <c r="L3000">
        <v>3.3810029899999998</v>
      </c>
      <c r="M3000">
        <v>0.40970258999999998</v>
      </c>
      <c r="N3000">
        <v>0.53261336000000004</v>
      </c>
    </row>
    <row r="3001" spans="1:14">
      <c r="A3001" t="s">
        <v>7</v>
      </c>
      <c r="B3001">
        <v>2022</v>
      </c>
      <c r="C3001" t="s">
        <v>92</v>
      </c>
      <c r="D3001" t="s">
        <v>16</v>
      </c>
      <c r="E3001" t="s">
        <v>47</v>
      </c>
      <c r="F3001" t="s">
        <v>46</v>
      </c>
      <c r="G3001" t="s">
        <v>75</v>
      </c>
      <c r="H3001" t="s">
        <v>62</v>
      </c>
      <c r="I3001" t="s">
        <v>67</v>
      </c>
      <c r="J3001">
        <v>2873</v>
      </c>
      <c r="K3001">
        <v>1.7326450099999999</v>
      </c>
      <c r="L3001">
        <v>2.2524385100000002</v>
      </c>
      <c r="M3001">
        <v>0.26216368000000001</v>
      </c>
      <c r="N3001">
        <v>0.34081277999999998</v>
      </c>
    </row>
    <row r="3002" spans="1:14">
      <c r="A3002" t="s">
        <v>7</v>
      </c>
      <c r="B3002">
        <v>2022</v>
      </c>
      <c r="C3002" t="s">
        <v>92</v>
      </c>
      <c r="D3002" t="s">
        <v>16</v>
      </c>
      <c r="E3002" t="s">
        <v>36</v>
      </c>
      <c r="F3002" t="s">
        <v>46</v>
      </c>
      <c r="G3002" t="s">
        <v>75</v>
      </c>
      <c r="H3002" t="s">
        <v>62</v>
      </c>
      <c r="I3002" t="s">
        <v>67</v>
      </c>
      <c r="J3002">
        <v>56200</v>
      </c>
      <c r="K3002">
        <v>51.272728350000001</v>
      </c>
      <c r="L3002">
        <v>62.55272858</v>
      </c>
      <c r="M3002">
        <v>7.7579926099999996</v>
      </c>
      <c r="N3002">
        <v>9.4647509799999998</v>
      </c>
    </row>
    <row r="3003" spans="1:14">
      <c r="A3003" t="s">
        <v>7</v>
      </c>
      <c r="B3003">
        <v>2022</v>
      </c>
      <c r="C3003" t="s">
        <v>92</v>
      </c>
      <c r="D3003" t="s">
        <v>16</v>
      </c>
      <c r="E3003" t="s">
        <v>53</v>
      </c>
      <c r="F3003" t="s">
        <v>46</v>
      </c>
      <c r="G3003" t="s">
        <v>75</v>
      </c>
      <c r="H3003" t="s">
        <v>62</v>
      </c>
      <c r="I3003" t="s">
        <v>67</v>
      </c>
      <c r="J3003">
        <v>3168</v>
      </c>
      <c r="K3003">
        <v>2.11262718</v>
      </c>
      <c r="L3003">
        <v>2.8520466999999998</v>
      </c>
      <c r="M3003">
        <v>0.31965816000000002</v>
      </c>
      <c r="N3003">
        <v>0.43153851999999998</v>
      </c>
    </row>
    <row r="3004" spans="1:14">
      <c r="A3004" t="s">
        <v>7</v>
      </c>
      <c r="B3004">
        <v>2022</v>
      </c>
      <c r="C3004" t="s">
        <v>92</v>
      </c>
      <c r="D3004" t="s">
        <v>16</v>
      </c>
      <c r="E3004" t="s">
        <v>41</v>
      </c>
      <c r="F3004" t="s">
        <v>46</v>
      </c>
      <c r="G3004" t="s">
        <v>75</v>
      </c>
      <c r="H3004" t="s">
        <v>62</v>
      </c>
      <c r="I3004" t="s">
        <v>67</v>
      </c>
      <c r="J3004">
        <v>95</v>
      </c>
      <c r="K3004">
        <v>0.21716521999999999</v>
      </c>
      <c r="L3004">
        <v>0.29317304999999999</v>
      </c>
      <c r="M3004">
        <v>3.2858909999999998E-2</v>
      </c>
      <c r="N3004">
        <v>4.4359530000000001E-2</v>
      </c>
    </row>
    <row r="3005" spans="1:14">
      <c r="A3005" t="s">
        <v>7</v>
      </c>
      <c r="B3005">
        <v>2022</v>
      </c>
      <c r="C3005" t="s">
        <v>92</v>
      </c>
      <c r="D3005" t="s">
        <v>16</v>
      </c>
      <c r="E3005" t="s">
        <v>35</v>
      </c>
      <c r="F3005" t="s">
        <v>46</v>
      </c>
      <c r="G3005" t="s">
        <v>75</v>
      </c>
      <c r="H3005" t="s">
        <v>62</v>
      </c>
      <c r="I3005" t="s">
        <v>67</v>
      </c>
      <c r="J3005">
        <v>407280</v>
      </c>
      <c r="K3005">
        <v>267.40199566000001</v>
      </c>
      <c r="L3005">
        <v>318.20837483999998</v>
      </c>
      <c r="M3005">
        <v>40.46015834</v>
      </c>
      <c r="N3005">
        <v>48.147588419999998</v>
      </c>
    </row>
    <row r="3006" spans="1:14">
      <c r="A3006" t="s">
        <v>7</v>
      </c>
      <c r="B3006">
        <v>2022</v>
      </c>
      <c r="C3006" t="s">
        <v>92</v>
      </c>
      <c r="D3006" t="s">
        <v>16</v>
      </c>
      <c r="E3006" t="s">
        <v>5</v>
      </c>
      <c r="F3006" t="s">
        <v>46</v>
      </c>
      <c r="G3006" t="s">
        <v>75</v>
      </c>
      <c r="H3006" t="s">
        <v>62</v>
      </c>
      <c r="I3006" t="s">
        <v>67</v>
      </c>
      <c r="J3006">
        <v>203553</v>
      </c>
      <c r="K3006">
        <v>163.18907801999998</v>
      </c>
      <c r="L3006">
        <v>197.45878440000001</v>
      </c>
      <c r="M3006">
        <v>24.691872319999998</v>
      </c>
      <c r="N3006">
        <v>29.877165510000001</v>
      </c>
    </row>
    <row r="3007" spans="1:14">
      <c r="A3007" t="s">
        <v>7</v>
      </c>
      <c r="B3007">
        <v>2022</v>
      </c>
      <c r="C3007" t="s">
        <v>92</v>
      </c>
      <c r="D3007" t="s">
        <v>16</v>
      </c>
      <c r="E3007" t="s">
        <v>38</v>
      </c>
      <c r="F3007" t="s">
        <v>46</v>
      </c>
      <c r="G3007" t="s">
        <v>75</v>
      </c>
      <c r="H3007" t="s">
        <v>62</v>
      </c>
      <c r="I3007" t="s">
        <v>67</v>
      </c>
      <c r="J3007">
        <v>997</v>
      </c>
      <c r="K3007">
        <v>0.86922929000000004</v>
      </c>
      <c r="L3007">
        <v>1.1734595400000001</v>
      </c>
      <c r="M3007">
        <v>0.13152166000000001</v>
      </c>
      <c r="N3007">
        <v>0.17755424</v>
      </c>
    </row>
    <row r="3008" spans="1:14">
      <c r="A3008" t="s">
        <v>7</v>
      </c>
      <c r="B3008">
        <v>2022</v>
      </c>
      <c r="C3008" t="s">
        <v>92</v>
      </c>
      <c r="D3008" t="s">
        <v>16</v>
      </c>
      <c r="E3008" t="s">
        <v>56</v>
      </c>
      <c r="F3008" t="s">
        <v>46</v>
      </c>
      <c r="G3008" t="s">
        <v>75</v>
      </c>
      <c r="H3008" t="s">
        <v>62</v>
      </c>
      <c r="I3008" t="s">
        <v>67</v>
      </c>
      <c r="J3008">
        <v>542</v>
      </c>
      <c r="K3008">
        <v>0.23823407999999999</v>
      </c>
      <c r="L3008">
        <v>0.30970430999999998</v>
      </c>
      <c r="M3008">
        <v>3.6046809999999999E-2</v>
      </c>
      <c r="N3008">
        <v>4.6860850000000003E-2</v>
      </c>
    </row>
    <row r="3009" spans="1:14">
      <c r="A3009" t="s">
        <v>7</v>
      </c>
      <c r="B3009">
        <v>2022</v>
      </c>
      <c r="C3009" t="s">
        <v>92</v>
      </c>
      <c r="D3009" t="s">
        <v>16</v>
      </c>
      <c r="E3009" t="s">
        <v>37</v>
      </c>
      <c r="F3009" t="s">
        <v>46</v>
      </c>
      <c r="G3009" t="s">
        <v>75</v>
      </c>
      <c r="H3009" t="s">
        <v>62</v>
      </c>
      <c r="I3009" t="s">
        <v>67</v>
      </c>
      <c r="J3009">
        <v>21816</v>
      </c>
      <c r="K3009">
        <v>6.14134168</v>
      </c>
      <c r="L3009">
        <v>7.9837441800000004</v>
      </c>
      <c r="M3009">
        <v>0.92923635999999998</v>
      </c>
      <c r="N3009">
        <v>1.20800727</v>
      </c>
    </row>
    <row r="3010" spans="1:14">
      <c r="A3010" t="s">
        <v>7</v>
      </c>
      <c r="B3010">
        <v>2022</v>
      </c>
      <c r="C3010" t="s">
        <v>92</v>
      </c>
      <c r="D3010" t="s">
        <v>16</v>
      </c>
      <c r="E3010" t="s">
        <v>39</v>
      </c>
      <c r="F3010" t="s">
        <v>46</v>
      </c>
      <c r="G3010" t="s">
        <v>75</v>
      </c>
      <c r="H3010" t="s">
        <v>62</v>
      </c>
      <c r="I3010" t="s">
        <v>67</v>
      </c>
      <c r="J3010">
        <v>12902</v>
      </c>
      <c r="K3010">
        <v>4.2027593400000001</v>
      </c>
      <c r="L3010">
        <v>4.8804570800000002</v>
      </c>
      <c r="M3010">
        <v>0.63591262999999998</v>
      </c>
      <c r="N3010">
        <v>0.73845397000000002</v>
      </c>
    </row>
    <row r="3011" spans="1:14">
      <c r="A3011" t="s">
        <v>7</v>
      </c>
      <c r="B3011">
        <v>2022</v>
      </c>
      <c r="C3011" t="s">
        <v>92</v>
      </c>
      <c r="D3011" t="s">
        <v>16</v>
      </c>
      <c r="E3011" t="s">
        <v>40</v>
      </c>
      <c r="F3011" t="s">
        <v>46</v>
      </c>
      <c r="G3011" t="s">
        <v>75</v>
      </c>
      <c r="H3011" t="s">
        <v>62</v>
      </c>
      <c r="I3011" t="s">
        <v>67</v>
      </c>
      <c r="J3011">
        <v>343200</v>
      </c>
      <c r="K3011">
        <v>81.907977850000009</v>
      </c>
      <c r="L3011">
        <v>96.651413860000005</v>
      </c>
      <c r="M3011">
        <v>12.393362080000001</v>
      </c>
      <c r="N3011">
        <v>14.624167249999999</v>
      </c>
    </row>
    <row r="3012" spans="1:14">
      <c r="A3012" t="s">
        <v>7</v>
      </c>
      <c r="B3012">
        <v>2022</v>
      </c>
      <c r="C3012" t="s">
        <v>92</v>
      </c>
      <c r="D3012" t="s">
        <v>16</v>
      </c>
      <c r="E3012" t="s">
        <v>34</v>
      </c>
      <c r="F3012" t="s">
        <v>46</v>
      </c>
      <c r="G3012" t="s">
        <v>75</v>
      </c>
      <c r="H3012" t="s">
        <v>62</v>
      </c>
      <c r="I3012" t="s">
        <v>67</v>
      </c>
      <c r="J3012">
        <v>82779</v>
      </c>
      <c r="K3012">
        <v>19.64451923</v>
      </c>
      <c r="L3012">
        <v>23.18053269</v>
      </c>
      <c r="M3012">
        <v>2.9723800599999999</v>
      </c>
      <c r="N3012">
        <v>3.5074084599999997</v>
      </c>
    </row>
    <row r="3013" spans="1:14">
      <c r="A3013" t="s">
        <v>7</v>
      </c>
      <c r="B3013">
        <v>2022</v>
      </c>
      <c r="C3013" t="s">
        <v>92</v>
      </c>
      <c r="D3013" t="s">
        <v>16</v>
      </c>
      <c r="E3013" t="s">
        <v>49</v>
      </c>
      <c r="F3013" t="s">
        <v>46</v>
      </c>
      <c r="G3013" t="s">
        <v>75</v>
      </c>
      <c r="H3013" t="s">
        <v>62</v>
      </c>
      <c r="I3013" t="s">
        <v>67</v>
      </c>
      <c r="J3013">
        <v>4426</v>
      </c>
      <c r="K3013">
        <v>0.87167006000000002</v>
      </c>
      <c r="L3013">
        <v>1.1331710699999999</v>
      </c>
      <c r="M3013">
        <v>0.13189097</v>
      </c>
      <c r="N3013">
        <v>0.17145826</v>
      </c>
    </row>
    <row r="3014" spans="1:14">
      <c r="A3014" t="s">
        <v>7</v>
      </c>
      <c r="B3014">
        <v>2022</v>
      </c>
      <c r="C3014" t="s">
        <v>92</v>
      </c>
      <c r="D3014" t="s">
        <v>16</v>
      </c>
      <c r="E3014" t="s">
        <v>48</v>
      </c>
      <c r="F3014" t="s">
        <v>46</v>
      </c>
      <c r="G3014" t="s">
        <v>75</v>
      </c>
      <c r="H3014" t="s">
        <v>62</v>
      </c>
      <c r="I3014" t="s">
        <v>67</v>
      </c>
      <c r="J3014">
        <v>3456</v>
      </c>
      <c r="K3014">
        <v>2.1564029200000001</v>
      </c>
      <c r="L3014">
        <v>2.8033237999999998</v>
      </c>
      <c r="M3014">
        <v>0.32628180000000001</v>
      </c>
      <c r="N3014">
        <v>0.42416633999999998</v>
      </c>
    </row>
    <row r="3015" spans="1:14">
      <c r="A3015" t="s">
        <v>7</v>
      </c>
      <c r="B3015">
        <v>2022</v>
      </c>
      <c r="C3015" t="s">
        <v>93</v>
      </c>
      <c r="D3015" t="s">
        <v>17</v>
      </c>
      <c r="E3015" t="s">
        <v>47</v>
      </c>
      <c r="F3015" t="s">
        <v>46</v>
      </c>
      <c r="G3015" t="s">
        <v>75</v>
      </c>
      <c r="H3015" t="s">
        <v>62</v>
      </c>
      <c r="I3015" t="s">
        <v>67</v>
      </c>
      <c r="J3015">
        <v>1467</v>
      </c>
      <c r="K3015">
        <v>0.89062598999999998</v>
      </c>
      <c r="L3015">
        <v>1.1578137900000001</v>
      </c>
      <c r="M3015">
        <v>0.13010177000000001</v>
      </c>
      <c r="N3015">
        <v>0.16913230000000001</v>
      </c>
    </row>
    <row r="3016" spans="1:14">
      <c r="A3016" t="s">
        <v>7</v>
      </c>
      <c r="B3016">
        <v>2022</v>
      </c>
      <c r="C3016" t="s">
        <v>93</v>
      </c>
      <c r="D3016" t="s">
        <v>17</v>
      </c>
      <c r="E3016" t="s">
        <v>36</v>
      </c>
      <c r="F3016" t="s">
        <v>46</v>
      </c>
      <c r="G3016" t="s">
        <v>75</v>
      </c>
      <c r="H3016" t="s">
        <v>62</v>
      </c>
      <c r="I3016" t="s">
        <v>67</v>
      </c>
      <c r="J3016">
        <v>72136</v>
      </c>
      <c r="K3016">
        <v>66.808059930000013</v>
      </c>
      <c r="L3016">
        <v>81.505833119999991</v>
      </c>
      <c r="M3016">
        <v>9.7592559199999993</v>
      </c>
      <c r="N3016">
        <v>11.90629223</v>
      </c>
    </row>
    <row r="3017" spans="1:14">
      <c r="A3017" t="s">
        <v>7</v>
      </c>
      <c r="B3017">
        <v>2022</v>
      </c>
      <c r="C3017" t="s">
        <v>93</v>
      </c>
      <c r="D3017" t="s">
        <v>17</v>
      </c>
      <c r="E3017" t="s">
        <v>53</v>
      </c>
      <c r="F3017" t="s">
        <v>46</v>
      </c>
      <c r="G3017" t="s">
        <v>75</v>
      </c>
      <c r="H3017" t="s">
        <v>62</v>
      </c>
      <c r="I3017" t="s">
        <v>67</v>
      </c>
      <c r="J3017">
        <v>3003</v>
      </c>
      <c r="K3017">
        <v>2.7793597299999999</v>
      </c>
      <c r="L3017">
        <v>3.7521356300000002</v>
      </c>
      <c r="M3017">
        <v>0.40600615000000001</v>
      </c>
      <c r="N3017">
        <v>0.54810829999999999</v>
      </c>
    </row>
    <row r="3018" spans="1:14">
      <c r="A3018" t="s">
        <v>7</v>
      </c>
      <c r="B3018">
        <v>2022</v>
      </c>
      <c r="C3018" t="s">
        <v>93</v>
      </c>
      <c r="D3018" t="s">
        <v>17</v>
      </c>
      <c r="E3018" t="s">
        <v>41</v>
      </c>
      <c r="F3018" t="s">
        <v>46</v>
      </c>
      <c r="G3018" t="s">
        <v>75</v>
      </c>
      <c r="H3018" t="s">
        <v>62</v>
      </c>
      <c r="I3018" t="s">
        <v>67</v>
      </c>
      <c r="J3018">
        <v>89</v>
      </c>
      <c r="K3018">
        <v>0.15399383999999999</v>
      </c>
      <c r="L3018">
        <v>0.20789168999999999</v>
      </c>
      <c r="M3018">
        <v>2.2495270000000001E-2</v>
      </c>
      <c r="N3018">
        <v>3.0368610000000001E-2</v>
      </c>
    </row>
    <row r="3019" spans="1:14">
      <c r="A3019" t="s">
        <v>7</v>
      </c>
      <c r="B3019">
        <v>2022</v>
      </c>
      <c r="C3019" t="s">
        <v>93</v>
      </c>
      <c r="D3019" t="s">
        <v>17</v>
      </c>
      <c r="E3019" t="s">
        <v>35</v>
      </c>
      <c r="F3019" t="s">
        <v>46</v>
      </c>
      <c r="G3019" t="s">
        <v>75</v>
      </c>
      <c r="H3019" t="s">
        <v>62</v>
      </c>
      <c r="I3019" t="s">
        <v>67</v>
      </c>
      <c r="J3019">
        <v>310752</v>
      </c>
      <c r="K3019">
        <v>202.78230860000002</v>
      </c>
      <c r="L3019">
        <v>241.31094724000002</v>
      </c>
      <c r="M3019">
        <v>29.622240910000002</v>
      </c>
      <c r="N3019">
        <v>35.250466689999996</v>
      </c>
    </row>
    <row r="3020" spans="1:14">
      <c r="A3020" t="s">
        <v>7</v>
      </c>
      <c r="B3020">
        <v>2022</v>
      </c>
      <c r="C3020" t="s">
        <v>93</v>
      </c>
      <c r="D3020" t="s">
        <v>17</v>
      </c>
      <c r="E3020" t="s">
        <v>5</v>
      </c>
      <c r="F3020" t="s">
        <v>46</v>
      </c>
      <c r="G3020" t="s">
        <v>75</v>
      </c>
      <c r="H3020" t="s">
        <v>62</v>
      </c>
      <c r="I3020" t="s">
        <v>67</v>
      </c>
      <c r="J3020">
        <v>447009</v>
      </c>
      <c r="K3020">
        <v>244.67384494999999</v>
      </c>
      <c r="L3020">
        <v>296.05535237999999</v>
      </c>
      <c r="M3020">
        <v>35.741715490000004</v>
      </c>
      <c r="N3020">
        <v>43.247475729999998</v>
      </c>
    </row>
    <row r="3021" spans="1:14">
      <c r="A3021" t="s">
        <v>7</v>
      </c>
      <c r="B3021">
        <v>2022</v>
      </c>
      <c r="C3021" t="s">
        <v>93</v>
      </c>
      <c r="D3021" t="s">
        <v>17</v>
      </c>
      <c r="E3021" t="s">
        <v>38</v>
      </c>
      <c r="F3021" t="s">
        <v>46</v>
      </c>
      <c r="G3021" t="s">
        <v>75</v>
      </c>
      <c r="H3021" t="s">
        <v>62</v>
      </c>
      <c r="I3021" t="s">
        <v>67</v>
      </c>
      <c r="J3021">
        <v>1342</v>
      </c>
      <c r="K3021">
        <v>1.1029057600000001</v>
      </c>
      <c r="L3021">
        <v>1.48892278</v>
      </c>
      <c r="M3021">
        <v>0.16111138999999999</v>
      </c>
      <c r="N3021">
        <v>0.21750037999999999</v>
      </c>
    </row>
    <row r="3022" spans="1:14">
      <c r="A3022" t="s">
        <v>7</v>
      </c>
      <c r="B3022">
        <v>2022</v>
      </c>
      <c r="C3022" t="s">
        <v>93</v>
      </c>
      <c r="D3022" t="s">
        <v>17</v>
      </c>
      <c r="E3022" t="s">
        <v>56</v>
      </c>
      <c r="F3022" t="s">
        <v>46</v>
      </c>
      <c r="G3022" t="s">
        <v>75</v>
      </c>
      <c r="H3022" t="s">
        <v>62</v>
      </c>
      <c r="I3022" t="s">
        <v>67</v>
      </c>
      <c r="J3022">
        <v>702</v>
      </c>
      <c r="K3022">
        <v>0.31034737000000001</v>
      </c>
      <c r="L3022">
        <v>0.40345157999999998</v>
      </c>
      <c r="M3022">
        <v>4.5335239999999999E-2</v>
      </c>
      <c r="N3022">
        <v>5.8935809999999998E-2</v>
      </c>
    </row>
    <row r="3023" spans="1:14">
      <c r="A3023" t="s">
        <v>7</v>
      </c>
      <c r="B3023">
        <v>2022</v>
      </c>
      <c r="C3023" t="s">
        <v>93</v>
      </c>
      <c r="D3023" t="s">
        <v>17</v>
      </c>
      <c r="E3023" t="s">
        <v>37</v>
      </c>
      <c r="F3023" t="s">
        <v>46</v>
      </c>
      <c r="G3023" t="s">
        <v>75</v>
      </c>
      <c r="H3023" t="s">
        <v>62</v>
      </c>
      <c r="I3023" t="s">
        <v>67</v>
      </c>
      <c r="J3023">
        <v>5616</v>
      </c>
      <c r="K3023">
        <v>1.56718761</v>
      </c>
      <c r="L3023">
        <v>2.0373438899999998</v>
      </c>
      <c r="M3023">
        <v>0.22893322999999999</v>
      </c>
      <c r="N3023">
        <v>0.29761320000000002</v>
      </c>
    </row>
    <row r="3024" spans="1:14">
      <c r="A3024" t="s">
        <v>7</v>
      </c>
      <c r="B3024">
        <v>2022</v>
      </c>
      <c r="C3024" t="s">
        <v>93</v>
      </c>
      <c r="D3024" t="s">
        <v>17</v>
      </c>
      <c r="E3024" t="s">
        <v>39</v>
      </c>
      <c r="F3024" t="s">
        <v>46</v>
      </c>
      <c r="G3024" t="s">
        <v>75</v>
      </c>
      <c r="H3024" t="s">
        <v>62</v>
      </c>
      <c r="I3024" t="s">
        <v>67</v>
      </c>
      <c r="J3024">
        <v>12558</v>
      </c>
      <c r="K3024">
        <v>4.2814723899999994</v>
      </c>
      <c r="L3024">
        <v>5.0925017300000004</v>
      </c>
      <c r="M3024">
        <v>0.62543329000000003</v>
      </c>
      <c r="N3024">
        <v>0.74390766000000008</v>
      </c>
    </row>
    <row r="3025" spans="1:14">
      <c r="A3025" t="s">
        <v>7</v>
      </c>
      <c r="B3025">
        <v>2022</v>
      </c>
      <c r="C3025" t="s">
        <v>93</v>
      </c>
      <c r="D3025" t="s">
        <v>17</v>
      </c>
      <c r="E3025" t="s">
        <v>40</v>
      </c>
      <c r="F3025" t="s">
        <v>46</v>
      </c>
      <c r="G3025" t="s">
        <v>75</v>
      </c>
      <c r="H3025" t="s">
        <v>62</v>
      </c>
      <c r="I3025" t="s">
        <v>67</v>
      </c>
      <c r="J3025">
        <v>398640</v>
      </c>
      <c r="K3025">
        <v>115.74486673000001</v>
      </c>
      <c r="L3025">
        <v>136.57894275000001</v>
      </c>
      <c r="M3025">
        <v>16.907896700000002</v>
      </c>
      <c r="N3025">
        <v>19.951318110000003</v>
      </c>
    </row>
    <row r="3026" spans="1:14">
      <c r="A3026" t="s">
        <v>7</v>
      </c>
      <c r="B3026">
        <v>2022</v>
      </c>
      <c r="C3026" t="s">
        <v>93</v>
      </c>
      <c r="D3026" t="s">
        <v>17</v>
      </c>
      <c r="E3026" t="s">
        <v>34</v>
      </c>
      <c r="F3026" t="s">
        <v>46</v>
      </c>
      <c r="G3026" t="s">
        <v>75</v>
      </c>
      <c r="H3026" t="s">
        <v>62</v>
      </c>
      <c r="I3026" t="s">
        <v>67</v>
      </c>
      <c r="J3026">
        <v>185023</v>
      </c>
      <c r="K3026">
        <v>42.446047950000001</v>
      </c>
      <c r="L3026">
        <v>50.086336579999994</v>
      </c>
      <c r="M3026">
        <v>6.2004770900000006</v>
      </c>
      <c r="N3026">
        <v>7.3165629599999997</v>
      </c>
    </row>
    <row r="3027" spans="1:14">
      <c r="A3027" t="s">
        <v>7</v>
      </c>
      <c r="B3027">
        <v>2022</v>
      </c>
      <c r="C3027" t="s">
        <v>93</v>
      </c>
      <c r="D3027" t="s">
        <v>17</v>
      </c>
      <c r="E3027" t="s">
        <v>49</v>
      </c>
      <c r="F3027" t="s">
        <v>46</v>
      </c>
      <c r="G3027" t="s">
        <v>75</v>
      </c>
      <c r="H3027" t="s">
        <v>62</v>
      </c>
      <c r="I3027" t="s">
        <v>67</v>
      </c>
      <c r="J3027">
        <v>9968</v>
      </c>
      <c r="K3027">
        <v>1.97688599</v>
      </c>
      <c r="L3027">
        <v>2.5699517900000002</v>
      </c>
      <c r="M3027">
        <v>0.28878156999999999</v>
      </c>
      <c r="N3027">
        <v>0.37541604000000001</v>
      </c>
    </row>
    <row r="3028" spans="1:14">
      <c r="A3028" t="s">
        <v>7</v>
      </c>
      <c r="B3028">
        <v>2022</v>
      </c>
      <c r="C3028" t="s">
        <v>93</v>
      </c>
      <c r="D3028" t="s">
        <v>17</v>
      </c>
      <c r="E3028" t="s">
        <v>48</v>
      </c>
      <c r="F3028" t="s">
        <v>46</v>
      </c>
      <c r="G3028" t="s">
        <v>75</v>
      </c>
      <c r="H3028" t="s">
        <v>62</v>
      </c>
      <c r="I3028" t="s">
        <v>67</v>
      </c>
      <c r="J3028">
        <v>4416</v>
      </c>
      <c r="K3028">
        <v>2.0963491099999998</v>
      </c>
      <c r="L3028">
        <v>2.7252538400000001</v>
      </c>
      <c r="M3028">
        <v>0.30623262000000001</v>
      </c>
      <c r="N3028">
        <v>0.39810241000000002</v>
      </c>
    </row>
    <row r="3029" spans="1:14">
      <c r="A3029" t="s">
        <v>7</v>
      </c>
      <c r="B3029">
        <v>2022</v>
      </c>
      <c r="C3029" t="s">
        <v>93</v>
      </c>
      <c r="D3029" t="s">
        <v>18</v>
      </c>
      <c r="E3029" t="s">
        <v>47</v>
      </c>
      <c r="F3029" t="s">
        <v>46</v>
      </c>
      <c r="G3029" t="s">
        <v>75</v>
      </c>
      <c r="H3029" t="s">
        <v>62</v>
      </c>
      <c r="I3029" t="s">
        <v>67</v>
      </c>
      <c r="J3029">
        <v>1665</v>
      </c>
      <c r="K3029">
        <v>1.11768545</v>
      </c>
      <c r="L3029">
        <v>1.4529910800000001</v>
      </c>
      <c r="M3029">
        <v>0.15721300999999999</v>
      </c>
      <c r="N3029">
        <v>0.20437690999999999</v>
      </c>
    </row>
    <row r="3030" spans="1:14">
      <c r="A3030" t="s">
        <v>7</v>
      </c>
      <c r="B3030">
        <v>2022</v>
      </c>
      <c r="C3030" t="s">
        <v>93</v>
      </c>
      <c r="D3030" t="s">
        <v>18</v>
      </c>
      <c r="E3030" t="s">
        <v>36</v>
      </c>
      <c r="F3030" t="s">
        <v>46</v>
      </c>
      <c r="G3030" t="s">
        <v>75</v>
      </c>
      <c r="H3030" t="s">
        <v>62</v>
      </c>
      <c r="I3030" t="s">
        <v>67</v>
      </c>
      <c r="J3030">
        <v>94411</v>
      </c>
      <c r="K3030">
        <v>87.75889586000001</v>
      </c>
      <c r="L3030">
        <v>107.06585295000001</v>
      </c>
      <c r="M3030">
        <v>12.344117109999999</v>
      </c>
      <c r="N3030">
        <v>15.05982288</v>
      </c>
    </row>
    <row r="3031" spans="1:14">
      <c r="A3031" t="s">
        <v>7</v>
      </c>
      <c r="B3031">
        <v>2022</v>
      </c>
      <c r="C3031" t="s">
        <v>93</v>
      </c>
      <c r="D3031" t="s">
        <v>18</v>
      </c>
      <c r="E3031" t="s">
        <v>53</v>
      </c>
      <c r="F3031" t="s">
        <v>46</v>
      </c>
      <c r="G3031" t="s">
        <v>75</v>
      </c>
      <c r="H3031" t="s">
        <v>62</v>
      </c>
      <c r="I3031" t="s">
        <v>67</v>
      </c>
      <c r="J3031">
        <v>5626</v>
      </c>
      <c r="K3031">
        <v>4.40883819</v>
      </c>
      <c r="L3031">
        <v>5.9519315600000002</v>
      </c>
      <c r="M3031">
        <v>0.62014471000000004</v>
      </c>
      <c r="N3031">
        <v>0.83719536000000006</v>
      </c>
    </row>
    <row r="3032" spans="1:14">
      <c r="A3032" t="s">
        <v>7</v>
      </c>
      <c r="B3032">
        <v>2022</v>
      </c>
      <c r="C3032" t="s">
        <v>93</v>
      </c>
      <c r="D3032" t="s">
        <v>18</v>
      </c>
      <c r="E3032" t="s">
        <v>41</v>
      </c>
      <c r="F3032" t="s">
        <v>46</v>
      </c>
      <c r="G3032" t="s">
        <v>75</v>
      </c>
      <c r="H3032" t="s">
        <v>62</v>
      </c>
      <c r="I3032" t="s">
        <v>67</v>
      </c>
      <c r="J3032">
        <v>250</v>
      </c>
      <c r="K3032">
        <v>0.56015037999999995</v>
      </c>
      <c r="L3032">
        <v>0.75620301000000001</v>
      </c>
      <c r="M3032">
        <v>7.8790440000000003E-2</v>
      </c>
      <c r="N3032">
        <v>0.10636709</v>
      </c>
    </row>
    <row r="3033" spans="1:14">
      <c r="A3033" t="s">
        <v>7</v>
      </c>
      <c r="B3033">
        <v>2022</v>
      </c>
      <c r="C3033" t="s">
        <v>93</v>
      </c>
      <c r="D3033" t="s">
        <v>18</v>
      </c>
      <c r="E3033" t="s">
        <v>35</v>
      </c>
      <c r="F3033" t="s">
        <v>46</v>
      </c>
      <c r="G3033" t="s">
        <v>75</v>
      </c>
      <c r="H3033" t="s">
        <v>62</v>
      </c>
      <c r="I3033" t="s">
        <v>67</v>
      </c>
      <c r="J3033">
        <v>266832</v>
      </c>
      <c r="K3033">
        <v>133.96789536</v>
      </c>
      <c r="L3033">
        <v>159.42179548999999</v>
      </c>
      <c r="M3033">
        <v>18.843849089999999</v>
      </c>
      <c r="N3033">
        <v>22.424180409999998</v>
      </c>
    </row>
    <row r="3034" spans="1:14">
      <c r="A3034" t="s">
        <v>7</v>
      </c>
      <c r="B3034">
        <v>2022</v>
      </c>
      <c r="C3034" t="s">
        <v>93</v>
      </c>
      <c r="D3034" t="s">
        <v>18</v>
      </c>
      <c r="E3034" t="s">
        <v>5</v>
      </c>
      <c r="F3034" t="s">
        <v>46</v>
      </c>
      <c r="G3034" t="s">
        <v>75</v>
      </c>
      <c r="H3034" t="s">
        <v>62</v>
      </c>
      <c r="I3034" t="s">
        <v>67</v>
      </c>
      <c r="J3034">
        <v>678825</v>
      </c>
      <c r="K3034">
        <v>333.29415358</v>
      </c>
      <c r="L3034">
        <v>403.28592583</v>
      </c>
      <c r="M3034">
        <v>46.880968860000003</v>
      </c>
      <c r="N3034">
        <v>56.725972319999997</v>
      </c>
    </row>
    <row r="3035" spans="1:14">
      <c r="A3035" t="s">
        <v>7</v>
      </c>
      <c r="B3035">
        <v>2022</v>
      </c>
      <c r="C3035" t="s">
        <v>93</v>
      </c>
      <c r="D3035" t="s">
        <v>18</v>
      </c>
      <c r="E3035" t="s">
        <v>38</v>
      </c>
      <c r="F3035" t="s">
        <v>46</v>
      </c>
      <c r="G3035" t="s">
        <v>75</v>
      </c>
      <c r="H3035" t="s">
        <v>62</v>
      </c>
      <c r="I3035" t="s">
        <v>67</v>
      </c>
      <c r="J3035">
        <v>1454</v>
      </c>
      <c r="K3035">
        <v>1.4673080700000001</v>
      </c>
      <c r="L3035">
        <v>1.98086589</v>
      </c>
      <c r="M3035">
        <v>0.20639072999999999</v>
      </c>
      <c r="N3035">
        <v>0.27862748999999998</v>
      </c>
    </row>
    <row r="3036" spans="1:14">
      <c r="A3036" t="s">
        <v>7</v>
      </c>
      <c r="B3036">
        <v>2022</v>
      </c>
      <c r="C3036" t="s">
        <v>93</v>
      </c>
      <c r="D3036" t="s">
        <v>18</v>
      </c>
      <c r="E3036" t="s">
        <v>56</v>
      </c>
      <c r="F3036" t="s">
        <v>46</v>
      </c>
      <c r="G3036" t="s">
        <v>75</v>
      </c>
      <c r="H3036" t="s">
        <v>62</v>
      </c>
      <c r="I3036" t="s">
        <v>67</v>
      </c>
      <c r="J3036">
        <v>1109</v>
      </c>
      <c r="K3036">
        <v>0.49890124000000002</v>
      </c>
      <c r="L3036">
        <v>0.64857160999999997</v>
      </c>
      <c r="M3036">
        <v>7.0175169999999995E-2</v>
      </c>
      <c r="N3036">
        <v>9.1227719999999998E-2</v>
      </c>
    </row>
    <row r="3037" spans="1:14">
      <c r="A3037" t="s">
        <v>7</v>
      </c>
      <c r="B3037">
        <v>2022</v>
      </c>
      <c r="C3037" t="s">
        <v>93</v>
      </c>
      <c r="D3037" t="s">
        <v>18</v>
      </c>
      <c r="E3037" t="s">
        <v>37</v>
      </c>
      <c r="F3037" t="s">
        <v>46</v>
      </c>
      <c r="G3037" t="s">
        <v>75</v>
      </c>
      <c r="H3037" t="s">
        <v>62</v>
      </c>
      <c r="I3037" t="s">
        <v>67</v>
      </c>
      <c r="J3037">
        <v>7578</v>
      </c>
      <c r="K3037">
        <v>2.45653824</v>
      </c>
      <c r="L3037">
        <v>3.1934997100000002</v>
      </c>
      <c r="M3037">
        <v>0.34553528999999999</v>
      </c>
      <c r="N3037">
        <v>0.44919587999999999</v>
      </c>
    </row>
    <row r="3038" spans="1:14">
      <c r="A3038" t="s">
        <v>7</v>
      </c>
      <c r="B3038">
        <v>2022</v>
      </c>
      <c r="C3038" t="s">
        <v>93</v>
      </c>
      <c r="D3038" t="s">
        <v>18</v>
      </c>
      <c r="E3038" t="s">
        <v>39</v>
      </c>
      <c r="F3038" t="s">
        <v>46</v>
      </c>
      <c r="G3038" t="s">
        <v>75</v>
      </c>
      <c r="H3038" t="s">
        <v>62</v>
      </c>
      <c r="I3038" t="s">
        <v>67</v>
      </c>
      <c r="J3038">
        <v>34686</v>
      </c>
      <c r="K3038">
        <v>11.78585335</v>
      </c>
      <c r="L3038">
        <v>14.920719810000001</v>
      </c>
      <c r="M3038">
        <v>1.65779152</v>
      </c>
      <c r="N3038">
        <v>2.0987400800000002</v>
      </c>
    </row>
    <row r="3039" spans="1:14">
      <c r="A3039" t="s">
        <v>7</v>
      </c>
      <c r="B3039">
        <v>2022</v>
      </c>
      <c r="C3039" t="s">
        <v>93</v>
      </c>
      <c r="D3039" t="s">
        <v>18</v>
      </c>
      <c r="E3039" t="s">
        <v>40</v>
      </c>
      <c r="F3039" t="s">
        <v>46</v>
      </c>
      <c r="G3039" t="s">
        <v>75</v>
      </c>
      <c r="H3039" t="s">
        <v>62</v>
      </c>
      <c r="I3039" t="s">
        <v>67</v>
      </c>
      <c r="J3039">
        <v>581512</v>
      </c>
      <c r="K3039">
        <v>154.0609915</v>
      </c>
      <c r="L3039">
        <v>181.79196997</v>
      </c>
      <c r="M3039">
        <v>21.670132719999998</v>
      </c>
      <c r="N3039">
        <v>25.570756619999997</v>
      </c>
    </row>
    <row r="3040" spans="1:14">
      <c r="A3040" t="s">
        <v>7</v>
      </c>
      <c r="B3040">
        <v>2022</v>
      </c>
      <c r="C3040" t="s">
        <v>93</v>
      </c>
      <c r="D3040" t="s">
        <v>18</v>
      </c>
      <c r="E3040" t="s">
        <v>34</v>
      </c>
      <c r="F3040" t="s">
        <v>46</v>
      </c>
      <c r="G3040" t="s">
        <v>75</v>
      </c>
      <c r="H3040" t="s">
        <v>62</v>
      </c>
      <c r="I3040" t="s">
        <v>67</v>
      </c>
      <c r="J3040">
        <v>189370</v>
      </c>
      <c r="K3040">
        <v>78.502310410000007</v>
      </c>
      <c r="L3040">
        <v>92.63272628</v>
      </c>
      <c r="M3040">
        <v>11.04209099</v>
      </c>
      <c r="N3040">
        <v>13.029667369999999</v>
      </c>
    </row>
    <row r="3041" spans="1:14">
      <c r="A3041" t="s">
        <v>7</v>
      </c>
      <c r="B3041">
        <v>2022</v>
      </c>
      <c r="C3041" t="s">
        <v>93</v>
      </c>
      <c r="D3041" t="s">
        <v>18</v>
      </c>
      <c r="E3041" t="s">
        <v>49</v>
      </c>
      <c r="F3041" t="s">
        <v>46</v>
      </c>
      <c r="G3041" t="s">
        <v>75</v>
      </c>
      <c r="H3041" t="s">
        <v>62</v>
      </c>
      <c r="I3041" t="s">
        <v>67</v>
      </c>
      <c r="J3041">
        <v>11631</v>
      </c>
      <c r="K3041">
        <v>2.3704481400000001</v>
      </c>
      <c r="L3041">
        <v>3.0815825800000001</v>
      </c>
      <c r="M3041">
        <v>0.33342590999999999</v>
      </c>
      <c r="N3041">
        <v>0.43345368000000001</v>
      </c>
    </row>
    <row r="3042" spans="1:14">
      <c r="A3042" t="s">
        <v>7</v>
      </c>
      <c r="B3042">
        <v>2022</v>
      </c>
      <c r="C3042" t="s">
        <v>93</v>
      </c>
      <c r="D3042" t="s">
        <v>18</v>
      </c>
      <c r="E3042" t="s">
        <v>48</v>
      </c>
      <c r="F3042" t="s">
        <v>46</v>
      </c>
      <c r="G3042" t="s">
        <v>75</v>
      </c>
      <c r="H3042" t="s">
        <v>62</v>
      </c>
      <c r="I3042" t="s">
        <v>67</v>
      </c>
      <c r="J3042">
        <v>16608</v>
      </c>
      <c r="K3042">
        <v>5.9474469799999996</v>
      </c>
      <c r="L3042">
        <v>7.7316810699999996</v>
      </c>
      <c r="M3042">
        <v>0.83656456000000001</v>
      </c>
      <c r="N3042">
        <v>1.08753393</v>
      </c>
    </row>
    <row r="3043" spans="1:14">
      <c r="A3043" t="s">
        <v>7</v>
      </c>
      <c r="B3043">
        <v>2023</v>
      </c>
      <c r="C3043" t="s">
        <v>94</v>
      </c>
      <c r="D3043" t="s">
        <v>19</v>
      </c>
      <c r="E3043" t="s">
        <v>47</v>
      </c>
      <c r="F3043" t="s">
        <v>46</v>
      </c>
      <c r="G3043" t="s">
        <v>75</v>
      </c>
      <c r="H3043" t="s">
        <v>62</v>
      </c>
      <c r="I3043" t="s">
        <v>67</v>
      </c>
      <c r="J3043">
        <v>2029</v>
      </c>
      <c r="K3043">
        <v>1.2653375</v>
      </c>
      <c r="L3043">
        <v>1.6449387499999999</v>
      </c>
      <c r="M3043">
        <v>0.18491759999999999</v>
      </c>
      <c r="N3043">
        <v>0.24039288</v>
      </c>
    </row>
    <row r="3044" spans="1:14">
      <c r="A3044" t="s">
        <v>7</v>
      </c>
      <c r="B3044">
        <v>2023</v>
      </c>
      <c r="C3044" t="s">
        <v>94</v>
      </c>
      <c r="D3044" t="s">
        <v>19</v>
      </c>
      <c r="E3044" t="s">
        <v>36</v>
      </c>
      <c r="F3044" t="s">
        <v>46</v>
      </c>
      <c r="G3044" t="s">
        <v>75</v>
      </c>
      <c r="H3044" t="s">
        <v>62</v>
      </c>
      <c r="I3044" t="s">
        <v>67</v>
      </c>
      <c r="J3044">
        <v>62358</v>
      </c>
      <c r="K3044">
        <v>65.077665510000003</v>
      </c>
      <c r="L3044">
        <v>79.394751929999998</v>
      </c>
      <c r="M3044">
        <v>9.5105105299999995</v>
      </c>
      <c r="N3044">
        <v>11.602822850000001</v>
      </c>
    </row>
    <row r="3045" spans="1:14">
      <c r="A3045" t="s">
        <v>7</v>
      </c>
      <c r="B3045">
        <v>2023</v>
      </c>
      <c r="C3045" t="s">
        <v>94</v>
      </c>
      <c r="D3045" t="s">
        <v>19</v>
      </c>
      <c r="E3045" t="s">
        <v>53</v>
      </c>
      <c r="F3045" t="s">
        <v>46</v>
      </c>
      <c r="G3045" t="s">
        <v>75</v>
      </c>
      <c r="H3045" t="s">
        <v>62</v>
      </c>
      <c r="I3045" t="s">
        <v>67</v>
      </c>
      <c r="J3045">
        <v>3634</v>
      </c>
      <c r="K3045">
        <v>3.0213845699999999</v>
      </c>
      <c r="L3045">
        <v>4.0788691699999999</v>
      </c>
      <c r="M3045">
        <v>0.44154795000000002</v>
      </c>
      <c r="N3045">
        <v>0.59608972999999998</v>
      </c>
    </row>
    <row r="3046" spans="1:14">
      <c r="A3046" t="s">
        <v>7</v>
      </c>
      <c r="B3046">
        <v>2023</v>
      </c>
      <c r="C3046" t="s">
        <v>94</v>
      </c>
      <c r="D3046" t="s">
        <v>19</v>
      </c>
      <c r="E3046" t="s">
        <v>41</v>
      </c>
      <c r="F3046" t="s">
        <v>46</v>
      </c>
      <c r="G3046" t="s">
        <v>75</v>
      </c>
      <c r="H3046" t="s">
        <v>62</v>
      </c>
      <c r="I3046" t="s">
        <v>67</v>
      </c>
      <c r="J3046">
        <v>290</v>
      </c>
      <c r="K3046">
        <v>0.60764514999999997</v>
      </c>
      <c r="L3046">
        <v>0.82032095000000005</v>
      </c>
      <c r="M3046">
        <v>8.8801829999999998E-2</v>
      </c>
      <c r="N3046">
        <v>0.11988247</v>
      </c>
    </row>
    <row r="3047" spans="1:14">
      <c r="A3047" t="s">
        <v>7</v>
      </c>
      <c r="B3047">
        <v>2023</v>
      </c>
      <c r="C3047" t="s">
        <v>94</v>
      </c>
      <c r="D3047" t="s">
        <v>19</v>
      </c>
      <c r="E3047" t="s">
        <v>35</v>
      </c>
      <c r="F3047" t="s">
        <v>46</v>
      </c>
      <c r="G3047" t="s">
        <v>75</v>
      </c>
      <c r="H3047" t="s">
        <v>62</v>
      </c>
      <c r="I3047" t="s">
        <v>67</v>
      </c>
      <c r="J3047">
        <v>355035</v>
      </c>
      <c r="K3047">
        <v>169.85906256999999</v>
      </c>
      <c r="L3047">
        <v>202.13228445999999</v>
      </c>
      <c r="M3047">
        <v>24.823361290000001</v>
      </c>
      <c r="N3047">
        <v>29.539799940000002</v>
      </c>
    </row>
    <row r="3048" spans="1:14">
      <c r="A3048" t="s">
        <v>7</v>
      </c>
      <c r="B3048">
        <v>2023</v>
      </c>
      <c r="C3048" t="s">
        <v>94</v>
      </c>
      <c r="D3048" t="s">
        <v>19</v>
      </c>
      <c r="E3048" t="s">
        <v>5</v>
      </c>
      <c r="F3048" t="s">
        <v>46</v>
      </c>
      <c r="G3048" t="s">
        <v>75</v>
      </c>
      <c r="H3048" t="s">
        <v>62</v>
      </c>
      <c r="I3048" t="s">
        <v>67</v>
      </c>
      <c r="J3048">
        <v>420815</v>
      </c>
      <c r="K3048">
        <v>236.72014222999999</v>
      </c>
      <c r="L3048">
        <v>286.43137210999998</v>
      </c>
      <c r="M3048">
        <v>34.594501620000003</v>
      </c>
      <c r="N3048">
        <v>41.859346969999997</v>
      </c>
    </row>
    <row r="3049" spans="1:14">
      <c r="A3049" t="s">
        <v>7</v>
      </c>
      <c r="B3049">
        <v>2023</v>
      </c>
      <c r="C3049" t="s">
        <v>94</v>
      </c>
      <c r="D3049" t="s">
        <v>19</v>
      </c>
      <c r="E3049" t="s">
        <v>38</v>
      </c>
      <c r="F3049" t="s">
        <v>46</v>
      </c>
      <c r="G3049" t="s">
        <v>75</v>
      </c>
      <c r="H3049" t="s">
        <v>62</v>
      </c>
      <c r="I3049" t="s">
        <v>67</v>
      </c>
      <c r="J3049">
        <v>789</v>
      </c>
      <c r="K3049">
        <v>0.81475388999999998</v>
      </c>
      <c r="L3049">
        <v>1.0999177499999999</v>
      </c>
      <c r="M3049">
        <v>0.11906889</v>
      </c>
      <c r="N3049">
        <v>0.160743</v>
      </c>
    </row>
    <row r="3050" spans="1:14">
      <c r="A3050" t="s">
        <v>7</v>
      </c>
      <c r="B3050">
        <v>2023</v>
      </c>
      <c r="C3050" t="s">
        <v>94</v>
      </c>
      <c r="D3050" t="s">
        <v>19</v>
      </c>
      <c r="E3050" t="s">
        <v>56</v>
      </c>
      <c r="F3050" t="s">
        <v>46</v>
      </c>
      <c r="G3050" t="s">
        <v>75</v>
      </c>
      <c r="H3050" t="s">
        <v>62</v>
      </c>
      <c r="I3050" t="s">
        <v>67</v>
      </c>
      <c r="J3050">
        <v>398</v>
      </c>
      <c r="K3050">
        <v>0.16786632000000001</v>
      </c>
      <c r="L3050">
        <v>0.21822621</v>
      </c>
      <c r="M3050">
        <v>2.4532140000000001E-2</v>
      </c>
      <c r="N3050">
        <v>3.1891780000000002E-2</v>
      </c>
    </row>
    <row r="3051" spans="1:14">
      <c r="A3051" t="s">
        <v>7</v>
      </c>
      <c r="B3051">
        <v>2023</v>
      </c>
      <c r="C3051" t="s">
        <v>94</v>
      </c>
      <c r="D3051" t="s">
        <v>19</v>
      </c>
      <c r="E3051" t="s">
        <v>37</v>
      </c>
      <c r="F3051" t="s">
        <v>46</v>
      </c>
      <c r="G3051" t="s">
        <v>75</v>
      </c>
      <c r="H3051" t="s">
        <v>62</v>
      </c>
      <c r="I3051" t="s">
        <v>67</v>
      </c>
      <c r="J3051">
        <v>4300</v>
      </c>
      <c r="K3051">
        <v>1.8765963400000001</v>
      </c>
      <c r="L3051">
        <v>2.4395752399999999</v>
      </c>
      <c r="M3051">
        <v>0.27424753000000002</v>
      </c>
      <c r="N3051">
        <v>0.35652179000000001</v>
      </c>
    </row>
    <row r="3052" spans="1:14">
      <c r="A3052" t="s">
        <v>7</v>
      </c>
      <c r="B3052">
        <v>2023</v>
      </c>
      <c r="C3052" t="s">
        <v>94</v>
      </c>
      <c r="D3052" t="s">
        <v>19</v>
      </c>
      <c r="E3052" t="s">
        <v>39</v>
      </c>
      <c r="F3052" t="s">
        <v>46</v>
      </c>
      <c r="G3052" t="s">
        <v>75</v>
      </c>
      <c r="H3052" t="s">
        <v>62</v>
      </c>
      <c r="I3052" t="s">
        <v>67</v>
      </c>
      <c r="J3052">
        <v>31706</v>
      </c>
      <c r="K3052">
        <v>10.014890680000001</v>
      </c>
      <c r="L3052">
        <v>12.7317991</v>
      </c>
      <c r="M3052">
        <v>1.46358543</v>
      </c>
      <c r="N3052">
        <v>1.86063695</v>
      </c>
    </row>
    <row r="3053" spans="1:14">
      <c r="A3053" t="s">
        <v>7</v>
      </c>
      <c r="B3053">
        <v>2023</v>
      </c>
      <c r="C3053" t="s">
        <v>94</v>
      </c>
      <c r="D3053" t="s">
        <v>19</v>
      </c>
      <c r="E3053" t="s">
        <v>40</v>
      </c>
      <c r="F3053" t="s">
        <v>46</v>
      </c>
      <c r="G3053" t="s">
        <v>75</v>
      </c>
      <c r="H3053" t="s">
        <v>62</v>
      </c>
      <c r="I3053" t="s">
        <v>67</v>
      </c>
      <c r="J3053">
        <v>342720</v>
      </c>
      <c r="K3053">
        <v>111.04876358999999</v>
      </c>
      <c r="L3053">
        <v>131.03754103</v>
      </c>
      <c r="M3053">
        <v>16.228769530000001</v>
      </c>
      <c r="N3053">
        <v>19.149948049999999</v>
      </c>
    </row>
    <row r="3054" spans="1:14">
      <c r="A3054" t="s">
        <v>7</v>
      </c>
      <c r="B3054">
        <v>2023</v>
      </c>
      <c r="C3054" t="s">
        <v>94</v>
      </c>
      <c r="D3054" t="s">
        <v>19</v>
      </c>
      <c r="E3054" t="s">
        <v>34</v>
      </c>
      <c r="F3054" t="s">
        <v>46</v>
      </c>
      <c r="G3054" t="s">
        <v>75</v>
      </c>
      <c r="H3054" t="s">
        <v>62</v>
      </c>
      <c r="I3054" t="s">
        <v>67</v>
      </c>
      <c r="J3054">
        <v>85007</v>
      </c>
      <c r="K3054">
        <v>56.147389590000003</v>
      </c>
      <c r="L3054">
        <v>66.253919709999991</v>
      </c>
      <c r="M3054">
        <v>8.2054317000000001</v>
      </c>
      <c r="N3054">
        <v>9.68240941</v>
      </c>
    </row>
    <row r="3055" spans="1:14">
      <c r="A3055" t="s">
        <v>7</v>
      </c>
      <c r="B3055">
        <v>2023</v>
      </c>
      <c r="C3055" t="s">
        <v>94</v>
      </c>
      <c r="D3055" t="s">
        <v>19</v>
      </c>
      <c r="E3055" t="s">
        <v>49</v>
      </c>
      <c r="F3055" t="s">
        <v>46</v>
      </c>
      <c r="G3055" t="s">
        <v>75</v>
      </c>
      <c r="H3055" t="s">
        <v>62</v>
      </c>
      <c r="I3055" t="s">
        <v>67</v>
      </c>
      <c r="J3055">
        <v>13234</v>
      </c>
      <c r="K3055">
        <v>2.5128204300000001</v>
      </c>
      <c r="L3055">
        <v>3.26666656</v>
      </c>
      <c r="M3055">
        <v>0.36722590999999999</v>
      </c>
      <c r="N3055">
        <v>0.47739368999999998</v>
      </c>
    </row>
    <row r="3056" spans="1:14">
      <c r="A3056" t="s">
        <v>7</v>
      </c>
      <c r="B3056">
        <v>2023</v>
      </c>
      <c r="C3056" t="s">
        <v>94</v>
      </c>
      <c r="D3056" t="s">
        <v>19</v>
      </c>
      <c r="E3056" t="s">
        <v>48</v>
      </c>
      <c r="F3056" t="s">
        <v>46</v>
      </c>
      <c r="G3056" t="s">
        <v>75</v>
      </c>
      <c r="H3056" t="s">
        <v>62</v>
      </c>
      <c r="I3056" t="s">
        <v>67</v>
      </c>
      <c r="J3056">
        <v>4272</v>
      </c>
      <c r="K3056">
        <v>1.59060489</v>
      </c>
      <c r="L3056">
        <v>2.0677863599999999</v>
      </c>
      <c r="M3056">
        <v>0.23245247999999999</v>
      </c>
      <c r="N3056">
        <v>0.30218822000000001</v>
      </c>
    </row>
    <row r="3057" spans="1:14">
      <c r="A3057" t="s">
        <v>7</v>
      </c>
      <c r="B3057">
        <v>2023</v>
      </c>
      <c r="C3057" t="s">
        <v>94</v>
      </c>
      <c r="D3057" t="s">
        <v>20</v>
      </c>
      <c r="E3057" t="s">
        <v>47</v>
      </c>
      <c r="F3057" t="s">
        <v>46</v>
      </c>
      <c r="G3057" t="s">
        <v>75</v>
      </c>
      <c r="H3057" t="s">
        <v>62</v>
      </c>
      <c r="I3057" t="s">
        <v>67</v>
      </c>
      <c r="J3057">
        <v>1901</v>
      </c>
      <c r="K3057">
        <v>1.2149847499999999</v>
      </c>
      <c r="L3057">
        <v>1.5794801700000001</v>
      </c>
      <c r="M3057">
        <v>0.17333129</v>
      </c>
      <c r="N3057">
        <v>0.22533068000000001</v>
      </c>
    </row>
    <row r="3058" spans="1:14">
      <c r="A3058" t="s">
        <v>7</v>
      </c>
      <c r="B3058">
        <v>2023</v>
      </c>
      <c r="C3058" t="s">
        <v>94</v>
      </c>
      <c r="D3058" t="s">
        <v>20</v>
      </c>
      <c r="E3058" t="s">
        <v>36</v>
      </c>
      <c r="F3058" t="s">
        <v>46</v>
      </c>
      <c r="G3058" t="s">
        <v>75</v>
      </c>
      <c r="H3058" t="s">
        <v>62</v>
      </c>
      <c r="I3058" t="s">
        <v>67</v>
      </c>
      <c r="J3058">
        <v>59189</v>
      </c>
      <c r="K3058">
        <v>60.987010390000002</v>
      </c>
      <c r="L3058">
        <v>74.404152679999996</v>
      </c>
      <c r="M3058">
        <v>8.7004855299999999</v>
      </c>
      <c r="N3058">
        <v>10.614592350000001</v>
      </c>
    </row>
    <row r="3059" spans="1:14">
      <c r="A3059" t="s">
        <v>7</v>
      </c>
      <c r="B3059">
        <v>2023</v>
      </c>
      <c r="C3059" t="s">
        <v>94</v>
      </c>
      <c r="D3059" t="s">
        <v>20</v>
      </c>
      <c r="E3059" t="s">
        <v>53</v>
      </c>
      <c r="F3059" t="s">
        <v>46</v>
      </c>
      <c r="G3059" t="s">
        <v>75</v>
      </c>
      <c r="H3059" t="s">
        <v>62</v>
      </c>
      <c r="I3059" t="s">
        <v>67</v>
      </c>
      <c r="J3059">
        <v>2238</v>
      </c>
      <c r="K3059">
        <v>1.89432015</v>
      </c>
      <c r="L3059">
        <v>2.5573322100000002</v>
      </c>
      <c r="M3059">
        <v>0.27024616000000001</v>
      </c>
      <c r="N3059">
        <v>0.36483230999999999</v>
      </c>
    </row>
    <row r="3060" spans="1:14">
      <c r="A3060" t="s">
        <v>7</v>
      </c>
      <c r="B3060">
        <v>2023</v>
      </c>
      <c r="C3060" t="s">
        <v>94</v>
      </c>
      <c r="D3060" t="s">
        <v>20</v>
      </c>
      <c r="E3060" t="s">
        <v>41</v>
      </c>
      <c r="F3060" t="s">
        <v>46</v>
      </c>
      <c r="G3060" t="s">
        <v>75</v>
      </c>
      <c r="H3060" t="s">
        <v>62</v>
      </c>
      <c r="I3060" t="s">
        <v>67</v>
      </c>
      <c r="J3060">
        <v>178</v>
      </c>
      <c r="K3060">
        <v>0.3735038</v>
      </c>
      <c r="L3060">
        <v>0.50423013000000005</v>
      </c>
      <c r="M3060">
        <v>5.3284529999999997E-2</v>
      </c>
      <c r="N3060">
        <v>7.1934120000000004E-2</v>
      </c>
    </row>
    <row r="3061" spans="1:14">
      <c r="A3061" t="s">
        <v>7</v>
      </c>
      <c r="B3061">
        <v>2023</v>
      </c>
      <c r="C3061" t="s">
        <v>94</v>
      </c>
      <c r="D3061" t="s">
        <v>20</v>
      </c>
      <c r="E3061" t="s">
        <v>35</v>
      </c>
      <c r="F3061" t="s">
        <v>46</v>
      </c>
      <c r="G3061" t="s">
        <v>75</v>
      </c>
      <c r="H3061" t="s">
        <v>62</v>
      </c>
      <c r="I3061" t="s">
        <v>67</v>
      </c>
      <c r="J3061">
        <v>340944</v>
      </c>
      <c r="K3061">
        <v>170.45829136</v>
      </c>
      <c r="L3061">
        <v>202.84536671000001</v>
      </c>
      <c r="M3061">
        <v>24.317799610000002</v>
      </c>
      <c r="N3061">
        <v>28.938181540000002</v>
      </c>
    </row>
    <row r="3062" spans="1:14">
      <c r="A3062" t="s">
        <v>7</v>
      </c>
      <c r="B3062">
        <v>2023</v>
      </c>
      <c r="C3062" t="s">
        <v>94</v>
      </c>
      <c r="D3062" t="s">
        <v>20</v>
      </c>
      <c r="E3062" t="s">
        <v>5</v>
      </c>
      <c r="F3062" t="s">
        <v>46</v>
      </c>
      <c r="G3062" t="s">
        <v>75</v>
      </c>
      <c r="H3062" t="s">
        <v>62</v>
      </c>
      <c r="I3062" t="s">
        <v>67</v>
      </c>
      <c r="J3062">
        <v>552367</v>
      </c>
      <c r="K3062">
        <v>314.88149010000001</v>
      </c>
      <c r="L3062">
        <v>381.00660300999999</v>
      </c>
      <c r="M3062">
        <v>44.921399350000002</v>
      </c>
      <c r="N3062">
        <v>54.354893220000001</v>
      </c>
    </row>
    <row r="3063" spans="1:14">
      <c r="A3063" t="s">
        <v>7</v>
      </c>
      <c r="B3063">
        <v>2023</v>
      </c>
      <c r="C3063" t="s">
        <v>94</v>
      </c>
      <c r="D3063" t="s">
        <v>20</v>
      </c>
      <c r="E3063" t="s">
        <v>38</v>
      </c>
      <c r="F3063" t="s">
        <v>46</v>
      </c>
      <c r="G3063" t="s">
        <v>75</v>
      </c>
      <c r="H3063" t="s">
        <v>62</v>
      </c>
      <c r="I3063" t="s">
        <v>67</v>
      </c>
      <c r="J3063">
        <v>654</v>
      </c>
      <c r="K3063">
        <v>0.71239976000000005</v>
      </c>
      <c r="L3063">
        <v>0.96173967999999999</v>
      </c>
      <c r="M3063">
        <v>0.10163187</v>
      </c>
      <c r="N3063">
        <v>0.13720302000000001</v>
      </c>
    </row>
    <row r="3064" spans="1:14">
      <c r="A3064" t="s">
        <v>7</v>
      </c>
      <c r="B3064">
        <v>2023</v>
      </c>
      <c r="C3064" t="s">
        <v>94</v>
      </c>
      <c r="D3064" t="s">
        <v>20</v>
      </c>
      <c r="E3064" t="s">
        <v>56</v>
      </c>
      <c r="F3064" t="s">
        <v>46</v>
      </c>
      <c r="G3064" t="s">
        <v>75</v>
      </c>
      <c r="H3064" t="s">
        <v>62</v>
      </c>
      <c r="I3064" t="s">
        <v>67</v>
      </c>
      <c r="J3064">
        <v>691</v>
      </c>
      <c r="K3064">
        <v>0.28815476000000001</v>
      </c>
      <c r="L3064">
        <v>0.37460118999999997</v>
      </c>
      <c r="M3064">
        <v>4.1108529999999997E-2</v>
      </c>
      <c r="N3064">
        <v>5.3441089999999997E-2</v>
      </c>
    </row>
    <row r="3065" spans="1:14">
      <c r="A3065" t="s">
        <v>7</v>
      </c>
      <c r="B3065">
        <v>2023</v>
      </c>
      <c r="C3065" t="s">
        <v>94</v>
      </c>
      <c r="D3065" t="s">
        <v>20</v>
      </c>
      <c r="E3065" t="s">
        <v>37</v>
      </c>
      <c r="F3065" t="s">
        <v>46</v>
      </c>
      <c r="G3065" t="s">
        <v>75</v>
      </c>
      <c r="H3065" t="s">
        <v>62</v>
      </c>
      <c r="I3065" t="s">
        <v>67</v>
      </c>
      <c r="J3065">
        <v>6116</v>
      </c>
      <c r="K3065">
        <v>2.4807844399999999</v>
      </c>
      <c r="L3065">
        <v>3.2250197699999998</v>
      </c>
      <c r="M3065">
        <v>0.35391191</v>
      </c>
      <c r="N3065">
        <v>0.46008547999999999</v>
      </c>
    </row>
    <row r="3066" spans="1:14">
      <c r="A3066" t="s">
        <v>7</v>
      </c>
      <c r="B3066">
        <v>2023</v>
      </c>
      <c r="C3066" t="s">
        <v>94</v>
      </c>
      <c r="D3066" t="s">
        <v>20</v>
      </c>
      <c r="E3066" t="s">
        <v>39</v>
      </c>
      <c r="F3066" t="s">
        <v>46</v>
      </c>
      <c r="G3066" t="s">
        <v>75</v>
      </c>
      <c r="H3066" t="s">
        <v>62</v>
      </c>
      <c r="I3066" t="s">
        <v>67</v>
      </c>
      <c r="J3066">
        <v>16578</v>
      </c>
      <c r="K3066">
        <v>5.2275035600000006</v>
      </c>
      <c r="L3066">
        <v>6.5739436800000002</v>
      </c>
      <c r="M3066">
        <v>0.74576239</v>
      </c>
      <c r="N3066">
        <v>0.93784728000000006</v>
      </c>
    </row>
    <row r="3067" spans="1:14">
      <c r="A3067" t="s">
        <v>7</v>
      </c>
      <c r="B3067">
        <v>2023</v>
      </c>
      <c r="C3067" t="s">
        <v>94</v>
      </c>
      <c r="D3067" t="s">
        <v>20</v>
      </c>
      <c r="E3067" t="s">
        <v>40</v>
      </c>
      <c r="F3067" t="s">
        <v>46</v>
      </c>
      <c r="G3067" t="s">
        <v>75</v>
      </c>
      <c r="H3067" t="s">
        <v>62</v>
      </c>
      <c r="I3067" t="s">
        <v>67</v>
      </c>
      <c r="J3067">
        <v>169910</v>
      </c>
      <c r="K3067">
        <v>68.117807679999999</v>
      </c>
      <c r="L3067">
        <v>80.379013069999999</v>
      </c>
      <c r="M3067">
        <v>9.7177742699999996</v>
      </c>
      <c r="N3067">
        <v>11.466973629999998</v>
      </c>
    </row>
    <row r="3068" spans="1:14">
      <c r="A3068" t="s">
        <v>7</v>
      </c>
      <c r="B3068">
        <v>2023</v>
      </c>
      <c r="C3068" t="s">
        <v>94</v>
      </c>
      <c r="D3068" t="s">
        <v>20</v>
      </c>
      <c r="E3068" t="s">
        <v>34</v>
      </c>
      <c r="F3068" t="s">
        <v>46</v>
      </c>
      <c r="G3068" t="s">
        <v>75</v>
      </c>
      <c r="H3068" t="s">
        <v>62</v>
      </c>
      <c r="I3068" t="s">
        <v>67</v>
      </c>
      <c r="J3068">
        <v>55666</v>
      </c>
      <c r="K3068">
        <v>36.85724793</v>
      </c>
      <c r="L3068">
        <v>43.491552550000002</v>
      </c>
      <c r="M3068">
        <v>5.2581025100000005</v>
      </c>
      <c r="N3068">
        <v>6.2045609600000002</v>
      </c>
    </row>
    <row r="3069" spans="1:14">
      <c r="A3069" t="s">
        <v>7</v>
      </c>
      <c r="B3069">
        <v>2023</v>
      </c>
      <c r="C3069" t="s">
        <v>94</v>
      </c>
      <c r="D3069" t="s">
        <v>20</v>
      </c>
      <c r="E3069" t="s">
        <v>49</v>
      </c>
      <c r="F3069" t="s">
        <v>46</v>
      </c>
      <c r="G3069" t="s">
        <v>75</v>
      </c>
      <c r="H3069" t="s">
        <v>62</v>
      </c>
      <c r="I3069" t="s">
        <v>67</v>
      </c>
      <c r="J3069">
        <v>11978</v>
      </c>
      <c r="K3069">
        <v>2.4358830999999999</v>
      </c>
      <c r="L3069">
        <v>3.1666480400000001</v>
      </c>
      <c r="M3069">
        <v>0.34750621999999998</v>
      </c>
      <c r="N3069">
        <v>0.45175809</v>
      </c>
    </row>
    <row r="3070" spans="1:14">
      <c r="A3070" t="s">
        <v>7</v>
      </c>
      <c r="B3070">
        <v>2023</v>
      </c>
      <c r="C3070" t="s">
        <v>94</v>
      </c>
      <c r="D3070" t="s">
        <v>20</v>
      </c>
      <c r="E3070" t="s">
        <v>48</v>
      </c>
      <c r="F3070" t="s">
        <v>46</v>
      </c>
      <c r="G3070" t="s">
        <v>75</v>
      </c>
      <c r="H3070" t="s">
        <v>62</v>
      </c>
      <c r="I3070" t="s">
        <v>67</v>
      </c>
      <c r="J3070">
        <v>6576</v>
      </c>
      <c r="K3070">
        <v>3.02010019</v>
      </c>
      <c r="L3070">
        <v>3.92613024</v>
      </c>
      <c r="M3070">
        <v>0.43085139</v>
      </c>
      <c r="N3070">
        <v>0.56010680000000002</v>
      </c>
    </row>
    <row r="3071" spans="1:14">
      <c r="A3071" t="s">
        <v>7</v>
      </c>
      <c r="B3071">
        <v>2023</v>
      </c>
      <c r="C3071" t="s">
        <v>95</v>
      </c>
      <c r="D3071" t="s">
        <v>21</v>
      </c>
      <c r="E3071" t="s">
        <v>47</v>
      </c>
      <c r="F3071" t="s">
        <v>46</v>
      </c>
      <c r="G3071" t="s">
        <v>75</v>
      </c>
      <c r="H3071" t="s">
        <v>62</v>
      </c>
      <c r="I3071" t="s">
        <v>67</v>
      </c>
      <c r="J3071">
        <v>1086</v>
      </c>
      <c r="K3071">
        <v>0.69326538000000004</v>
      </c>
      <c r="L3071">
        <v>0.90124499999999996</v>
      </c>
      <c r="M3071">
        <v>9.5781610000000003E-2</v>
      </c>
      <c r="N3071">
        <v>0.12451609</v>
      </c>
    </row>
    <row r="3072" spans="1:14">
      <c r="A3072" t="s">
        <v>7</v>
      </c>
      <c r="B3072">
        <v>2023</v>
      </c>
      <c r="C3072" t="s">
        <v>95</v>
      </c>
      <c r="D3072" t="s">
        <v>21</v>
      </c>
      <c r="E3072" t="s">
        <v>36</v>
      </c>
      <c r="F3072" t="s">
        <v>46</v>
      </c>
      <c r="G3072" t="s">
        <v>75</v>
      </c>
      <c r="H3072" t="s">
        <v>62</v>
      </c>
      <c r="I3072" t="s">
        <v>67</v>
      </c>
      <c r="J3072">
        <v>58272</v>
      </c>
      <c r="K3072">
        <v>72.696943390000001</v>
      </c>
      <c r="L3072">
        <v>88.690270939999991</v>
      </c>
      <c r="M3072">
        <v>10.04381656</v>
      </c>
      <c r="N3072">
        <v>12.2534562</v>
      </c>
    </row>
    <row r="3073" spans="1:14">
      <c r="A3073" t="s">
        <v>7</v>
      </c>
      <c r="B3073">
        <v>2023</v>
      </c>
      <c r="C3073" t="s">
        <v>95</v>
      </c>
      <c r="D3073" t="s">
        <v>21</v>
      </c>
      <c r="E3073" t="s">
        <v>53</v>
      </c>
      <c r="F3073" t="s">
        <v>46</v>
      </c>
      <c r="G3073" t="s">
        <v>75</v>
      </c>
      <c r="H3073" t="s">
        <v>62</v>
      </c>
      <c r="I3073" t="s">
        <v>67</v>
      </c>
      <c r="J3073">
        <v>2661</v>
      </c>
      <c r="K3073">
        <v>2.5349329100000002</v>
      </c>
      <c r="L3073">
        <v>3.4221594199999998</v>
      </c>
      <c r="M3073">
        <v>0.35022657000000001</v>
      </c>
      <c r="N3073">
        <v>0.47280587000000002</v>
      </c>
    </row>
    <row r="3074" spans="1:14">
      <c r="A3074" t="s">
        <v>7</v>
      </c>
      <c r="B3074">
        <v>2023</v>
      </c>
      <c r="C3074" t="s">
        <v>95</v>
      </c>
      <c r="D3074" t="s">
        <v>21</v>
      </c>
      <c r="E3074" t="s">
        <v>41</v>
      </c>
      <c r="F3074" t="s">
        <v>46</v>
      </c>
      <c r="G3074" t="s">
        <v>75</v>
      </c>
      <c r="H3074" t="s">
        <v>62</v>
      </c>
      <c r="I3074" t="s">
        <v>67</v>
      </c>
      <c r="J3074">
        <v>66</v>
      </c>
      <c r="K3074">
        <v>0.16116989000000001</v>
      </c>
      <c r="L3074">
        <v>0.21757934000000001</v>
      </c>
      <c r="M3074">
        <v>2.2267249999999999E-2</v>
      </c>
      <c r="N3074">
        <v>3.0060779999999999E-2</v>
      </c>
    </row>
    <row r="3075" spans="1:14">
      <c r="A3075" t="s">
        <v>7</v>
      </c>
      <c r="B3075">
        <v>2023</v>
      </c>
      <c r="C3075" t="s">
        <v>95</v>
      </c>
      <c r="D3075" t="s">
        <v>21</v>
      </c>
      <c r="E3075" t="s">
        <v>35</v>
      </c>
      <c r="F3075" t="s">
        <v>46</v>
      </c>
      <c r="G3075" t="s">
        <v>75</v>
      </c>
      <c r="H3075" t="s">
        <v>62</v>
      </c>
      <c r="I3075" t="s">
        <v>67</v>
      </c>
      <c r="J3075">
        <v>326832</v>
      </c>
      <c r="K3075">
        <v>166.94729103</v>
      </c>
      <c r="L3075">
        <v>198.66727632999999</v>
      </c>
      <c r="M3075">
        <v>23.065453480000002</v>
      </c>
      <c r="N3075">
        <v>27.44788965</v>
      </c>
    </row>
    <row r="3076" spans="1:14">
      <c r="A3076" t="s">
        <v>7</v>
      </c>
      <c r="B3076">
        <v>2023</v>
      </c>
      <c r="C3076" t="s">
        <v>95</v>
      </c>
      <c r="D3076" t="s">
        <v>21</v>
      </c>
      <c r="E3076" t="s">
        <v>5</v>
      </c>
      <c r="F3076" t="s">
        <v>46</v>
      </c>
      <c r="G3076" t="s">
        <v>75</v>
      </c>
      <c r="H3076" t="s">
        <v>62</v>
      </c>
      <c r="I3076" t="s">
        <v>67</v>
      </c>
      <c r="J3076">
        <v>641547</v>
      </c>
      <c r="K3076">
        <v>368.55641004</v>
      </c>
      <c r="L3076">
        <v>445.95325615000002</v>
      </c>
      <c r="M3076">
        <v>50.919788400000002</v>
      </c>
      <c r="N3076">
        <v>61.612943959999996</v>
      </c>
    </row>
    <row r="3077" spans="1:14">
      <c r="A3077" t="s">
        <v>7</v>
      </c>
      <c r="B3077">
        <v>2023</v>
      </c>
      <c r="C3077" t="s">
        <v>95</v>
      </c>
      <c r="D3077" t="s">
        <v>21</v>
      </c>
      <c r="E3077" t="s">
        <v>38</v>
      </c>
      <c r="F3077" t="s">
        <v>46</v>
      </c>
      <c r="G3077" t="s">
        <v>75</v>
      </c>
      <c r="H3077" t="s">
        <v>62</v>
      </c>
      <c r="I3077" t="s">
        <v>67</v>
      </c>
      <c r="J3077">
        <v>771</v>
      </c>
      <c r="K3077">
        <v>0.92109220999999997</v>
      </c>
      <c r="L3077">
        <v>1.2434744799999999</v>
      </c>
      <c r="M3077">
        <v>0.12725818999999999</v>
      </c>
      <c r="N3077">
        <v>0.17179854999999999</v>
      </c>
    </row>
    <row r="3078" spans="1:14">
      <c r="A3078" t="s">
        <v>7</v>
      </c>
      <c r="B3078">
        <v>2023</v>
      </c>
      <c r="C3078" t="s">
        <v>95</v>
      </c>
      <c r="D3078" t="s">
        <v>21</v>
      </c>
      <c r="E3078" t="s">
        <v>56</v>
      </c>
      <c r="F3078" t="s">
        <v>46</v>
      </c>
      <c r="G3078" t="s">
        <v>75</v>
      </c>
      <c r="H3078" t="s">
        <v>62</v>
      </c>
      <c r="I3078" t="s">
        <v>67</v>
      </c>
      <c r="J3078">
        <v>803</v>
      </c>
      <c r="K3078">
        <v>0.33597919999999998</v>
      </c>
      <c r="L3078">
        <v>0.43677295999999999</v>
      </c>
      <c r="M3078">
        <v>4.6418920000000002E-2</v>
      </c>
      <c r="N3078">
        <v>6.0344589999999997E-2</v>
      </c>
    </row>
    <row r="3079" spans="1:14">
      <c r="A3079" t="s">
        <v>7</v>
      </c>
      <c r="B3079">
        <v>2023</v>
      </c>
      <c r="C3079" t="s">
        <v>95</v>
      </c>
      <c r="D3079" t="s">
        <v>21</v>
      </c>
      <c r="E3079" t="s">
        <v>37</v>
      </c>
      <c r="F3079" t="s">
        <v>46</v>
      </c>
      <c r="G3079" t="s">
        <v>75</v>
      </c>
      <c r="H3079" t="s">
        <v>62</v>
      </c>
      <c r="I3079" t="s">
        <v>67</v>
      </c>
      <c r="J3079">
        <v>7224</v>
      </c>
      <c r="K3079">
        <v>3.00733673</v>
      </c>
      <c r="L3079">
        <v>3.9095377500000001</v>
      </c>
      <c r="M3079">
        <v>0.41549393000000001</v>
      </c>
      <c r="N3079">
        <v>0.54014211000000001</v>
      </c>
    </row>
    <row r="3080" spans="1:14">
      <c r="A3080" t="s">
        <v>7</v>
      </c>
      <c r="B3080">
        <v>2023</v>
      </c>
      <c r="C3080" t="s">
        <v>95</v>
      </c>
      <c r="D3080" t="s">
        <v>21</v>
      </c>
      <c r="E3080" t="s">
        <v>39</v>
      </c>
      <c r="F3080" t="s">
        <v>46</v>
      </c>
      <c r="G3080" t="s">
        <v>75</v>
      </c>
      <c r="H3080" t="s">
        <v>62</v>
      </c>
      <c r="I3080" t="s">
        <v>67</v>
      </c>
      <c r="J3080">
        <v>17066</v>
      </c>
      <c r="K3080">
        <v>5.3921686800000002</v>
      </c>
      <c r="L3080">
        <v>6.7696299600000005</v>
      </c>
      <c r="M3080">
        <v>0.74498254000000008</v>
      </c>
      <c r="N3080">
        <v>0.93529272000000008</v>
      </c>
    </row>
    <row r="3081" spans="1:14">
      <c r="A3081" t="s">
        <v>7</v>
      </c>
      <c r="B3081">
        <v>2023</v>
      </c>
      <c r="C3081" t="s">
        <v>95</v>
      </c>
      <c r="D3081" t="s">
        <v>21</v>
      </c>
      <c r="E3081" t="s">
        <v>40</v>
      </c>
      <c r="F3081" t="s">
        <v>46</v>
      </c>
      <c r="G3081" t="s">
        <v>75</v>
      </c>
      <c r="H3081" t="s">
        <v>62</v>
      </c>
      <c r="I3081" t="s">
        <v>67</v>
      </c>
      <c r="J3081">
        <v>145438</v>
      </c>
      <c r="K3081">
        <v>54.154568040000001</v>
      </c>
      <c r="L3081">
        <v>63.90239029</v>
      </c>
      <c r="M3081">
        <v>7.4820002299999997</v>
      </c>
      <c r="N3081">
        <v>8.8287602800000009</v>
      </c>
    </row>
    <row r="3082" spans="1:14">
      <c r="A3082" t="s">
        <v>7</v>
      </c>
      <c r="B3082">
        <v>2023</v>
      </c>
      <c r="C3082" t="s">
        <v>95</v>
      </c>
      <c r="D3082" t="s">
        <v>21</v>
      </c>
      <c r="E3082" t="s">
        <v>34</v>
      </c>
      <c r="F3082" t="s">
        <v>46</v>
      </c>
      <c r="G3082" t="s">
        <v>75</v>
      </c>
      <c r="H3082" t="s">
        <v>62</v>
      </c>
      <c r="I3082" t="s">
        <v>67</v>
      </c>
      <c r="J3082">
        <v>77734</v>
      </c>
      <c r="K3082">
        <v>53.998989349999995</v>
      </c>
      <c r="L3082">
        <v>63.718807439999999</v>
      </c>
      <c r="M3082">
        <v>7.4605054700000002</v>
      </c>
      <c r="N3082">
        <v>8.8033964499999993</v>
      </c>
    </row>
    <row r="3083" spans="1:14">
      <c r="A3083" t="s">
        <v>7</v>
      </c>
      <c r="B3083">
        <v>2023</v>
      </c>
      <c r="C3083" t="s">
        <v>95</v>
      </c>
      <c r="D3083" t="s">
        <v>21</v>
      </c>
      <c r="E3083" t="s">
        <v>49</v>
      </c>
      <c r="F3083" t="s">
        <v>46</v>
      </c>
      <c r="G3083" t="s">
        <v>75</v>
      </c>
      <c r="H3083" t="s">
        <v>62</v>
      </c>
      <c r="I3083" t="s">
        <v>67</v>
      </c>
      <c r="J3083">
        <v>17625</v>
      </c>
      <c r="K3083">
        <v>3.6224014200000001</v>
      </c>
      <c r="L3083">
        <v>4.7091218499999998</v>
      </c>
      <c r="M3083">
        <v>0.50047132000000005</v>
      </c>
      <c r="N3083">
        <v>0.65061272000000003</v>
      </c>
    </row>
    <row r="3084" spans="1:14">
      <c r="A3084" t="s">
        <v>7</v>
      </c>
      <c r="B3084">
        <v>2023</v>
      </c>
      <c r="C3084" t="s">
        <v>95</v>
      </c>
      <c r="D3084" t="s">
        <v>21</v>
      </c>
      <c r="E3084" t="s">
        <v>48</v>
      </c>
      <c r="F3084" t="s">
        <v>46</v>
      </c>
      <c r="G3084" t="s">
        <v>75</v>
      </c>
      <c r="H3084" t="s">
        <v>62</v>
      </c>
      <c r="I3084" t="s">
        <v>67</v>
      </c>
      <c r="J3084">
        <v>8064</v>
      </c>
      <c r="K3084">
        <v>3.1495193800000001</v>
      </c>
      <c r="L3084">
        <v>4.0943751900000001</v>
      </c>
      <c r="M3084">
        <v>0.43513789000000003</v>
      </c>
      <c r="N3084">
        <v>0.56567926000000002</v>
      </c>
    </row>
    <row r="3085" spans="1:14">
      <c r="A3085" t="s">
        <v>7</v>
      </c>
      <c r="B3085">
        <v>2023</v>
      </c>
      <c r="C3085" t="s">
        <v>95</v>
      </c>
      <c r="D3085" t="s">
        <v>22</v>
      </c>
      <c r="E3085" t="s">
        <v>47</v>
      </c>
      <c r="F3085" t="s">
        <v>46</v>
      </c>
      <c r="G3085" t="s">
        <v>75</v>
      </c>
      <c r="H3085" t="s">
        <v>62</v>
      </c>
      <c r="I3085" t="s">
        <v>67</v>
      </c>
      <c r="J3085">
        <v>1368</v>
      </c>
      <c r="K3085">
        <v>0.84997372000000004</v>
      </c>
      <c r="L3085">
        <v>1.10496583</v>
      </c>
      <c r="M3085">
        <v>0.11804945</v>
      </c>
      <c r="N3085">
        <v>0.15346428000000001</v>
      </c>
    </row>
    <row r="3086" spans="1:14">
      <c r="A3086" t="s">
        <v>7</v>
      </c>
      <c r="B3086">
        <v>2023</v>
      </c>
      <c r="C3086" t="s">
        <v>95</v>
      </c>
      <c r="D3086" t="s">
        <v>22</v>
      </c>
      <c r="E3086" t="s">
        <v>36</v>
      </c>
      <c r="F3086" t="s">
        <v>46</v>
      </c>
      <c r="G3086" t="s">
        <v>75</v>
      </c>
      <c r="H3086" t="s">
        <v>62</v>
      </c>
      <c r="I3086" t="s">
        <v>67</v>
      </c>
      <c r="J3086">
        <v>41621</v>
      </c>
      <c r="K3086">
        <v>48.424625199999994</v>
      </c>
      <c r="L3086">
        <v>59.078042740000001</v>
      </c>
      <c r="M3086">
        <v>6.7255022699999998</v>
      </c>
      <c r="N3086">
        <v>8.2051127800000003</v>
      </c>
    </row>
    <row r="3087" spans="1:14">
      <c r="A3087" t="s">
        <v>7</v>
      </c>
      <c r="B3087">
        <v>2023</v>
      </c>
      <c r="C3087" t="s">
        <v>95</v>
      </c>
      <c r="D3087" t="s">
        <v>22</v>
      </c>
      <c r="E3087" t="s">
        <v>53</v>
      </c>
      <c r="F3087" t="s">
        <v>46</v>
      </c>
      <c r="G3087" t="s">
        <v>75</v>
      </c>
      <c r="H3087" t="s">
        <v>62</v>
      </c>
      <c r="I3087" t="s">
        <v>67</v>
      </c>
      <c r="J3087">
        <v>3254</v>
      </c>
      <c r="K3087">
        <v>3.56432555</v>
      </c>
      <c r="L3087">
        <v>4.8118394999999996</v>
      </c>
      <c r="M3087">
        <v>0.4950349</v>
      </c>
      <c r="N3087">
        <v>0.66829711999999997</v>
      </c>
    </row>
    <row r="3088" spans="1:14">
      <c r="A3088" t="s">
        <v>7</v>
      </c>
      <c r="B3088">
        <v>2023</v>
      </c>
      <c r="C3088" t="s">
        <v>95</v>
      </c>
      <c r="D3088" t="s">
        <v>22</v>
      </c>
      <c r="E3088" t="s">
        <v>41</v>
      </c>
      <c r="F3088" t="s">
        <v>46</v>
      </c>
      <c r="G3088" t="s">
        <v>75</v>
      </c>
      <c r="H3088" t="s">
        <v>62</v>
      </c>
      <c r="I3088" t="s">
        <v>67</v>
      </c>
      <c r="J3088">
        <v>138</v>
      </c>
      <c r="K3088">
        <v>0.32398110000000002</v>
      </c>
      <c r="L3088">
        <v>0.43737449</v>
      </c>
      <c r="M3088">
        <v>4.4996439999999999E-2</v>
      </c>
      <c r="N3088">
        <v>6.0745189999999998E-2</v>
      </c>
    </row>
    <row r="3089" spans="1:14">
      <c r="A3089" t="s">
        <v>7</v>
      </c>
      <c r="B3089">
        <v>2023</v>
      </c>
      <c r="C3089" t="s">
        <v>95</v>
      </c>
      <c r="D3089" t="s">
        <v>22</v>
      </c>
      <c r="E3089" t="s">
        <v>35</v>
      </c>
      <c r="F3089" t="s">
        <v>46</v>
      </c>
      <c r="G3089" t="s">
        <v>75</v>
      </c>
      <c r="H3089" t="s">
        <v>62</v>
      </c>
      <c r="I3089" t="s">
        <v>67</v>
      </c>
      <c r="J3089">
        <v>288624</v>
      </c>
      <c r="K3089">
        <v>133.27997590999999</v>
      </c>
      <c r="L3089">
        <v>158.60317132</v>
      </c>
      <c r="M3089">
        <v>18.510722130000001</v>
      </c>
      <c r="N3089">
        <v>22.027759330000002</v>
      </c>
    </row>
    <row r="3090" spans="1:14">
      <c r="A3090" t="s">
        <v>7</v>
      </c>
      <c r="B3090">
        <v>2023</v>
      </c>
      <c r="C3090" t="s">
        <v>95</v>
      </c>
      <c r="D3090" t="s">
        <v>22</v>
      </c>
      <c r="E3090" t="s">
        <v>5</v>
      </c>
      <c r="F3090" t="s">
        <v>46</v>
      </c>
      <c r="G3090" t="s">
        <v>75</v>
      </c>
      <c r="H3090" t="s">
        <v>62</v>
      </c>
      <c r="I3090" t="s">
        <v>67</v>
      </c>
      <c r="J3090">
        <v>1246705</v>
      </c>
      <c r="K3090">
        <v>684.63439902999994</v>
      </c>
      <c r="L3090">
        <v>828.40762281999992</v>
      </c>
      <c r="M3090">
        <v>95.086130019999999</v>
      </c>
      <c r="N3090">
        <v>115.05421731999999</v>
      </c>
    </row>
    <row r="3091" spans="1:14">
      <c r="A3091" t="s">
        <v>7</v>
      </c>
      <c r="B3091">
        <v>2023</v>
      </c>
      <c r="C3091" t="s">
        <v>95</v>
      </c>
      <c r="D3091" t="s">
        <v>22</v>
      </c>
      <c r="E3091" t="s">
        <v>38</v>
      </c>
      <c r="F3091" t="s">
        <v>46</v>
      </c>
      <c r="G3091" t="s">
        <v>75</v>
      </c>
      <c r="H3091" t="s">
        <v>62</v>
      </c>
      <c r="I3091" t="s">
        <v>67</v>
      </c>
      <c r="J3091">
        <v>801</v>
      </c>
      <c r="K3091">
        <v>0.92319839999999997</v>
      </c>
      <c r="L3091">
        <v>1.2463178399999999</v>
      </c>
      <c r="M3091">
        <v>0.12821932999999999</v>
      </c>
      <c r="N3091">
        <v>0.17309609000000001</v>
      </c>
    </row>
    <row r="3092" spans="1:14">
      <c r="A3092" t="s">
        <v>7</v>
      </c>
      <c r="B3092">
        <v>2023</v>
      </c>
      <c r="C3092" t="s">
        <v>95</v>
      </c>
      <c r="D3092" t="s">
        <v>22</v>
      </c>
      <c r="E3092" t="s">
        <v>56</v>
      </c>
      <c r="F3092" t="s">
        <v>46</v>
      </c>
      <c r="G3092" t="s">
        <v>75</v>
      </c>
      <c r="H3092" t="s">
        <v>62</v>
      </c>
      <c r="I3092" t="s">
        <v>67</v>
      </c>
      <c r="J3092">
        <v>1336</v>
      </c>
      <c r="K3092">
        <v>0.53814510000000004</v>
      </c>
      <c r="L3092">
        <v>0.69958863000000004</v>
      </c>
      <c r="M3092">
        <v>7.4740819999999999E-2</v>
      </c>
      <c r="N3092">
        <v>9.7163059999999996E-2</v>
      </c>
    </row>
    <row r="3093" spans="1:14">
      <c r="A3093" t="s">
        <v>7</v>
      </c>
      <c r="B3093">
        <v>2023</v>
      </c>
      <c r="C3093" t="s">
        <v>95</v>
      </c>
      <c r="D3093" t="s">
        <v>22</v>
      </c>
      <c r="E3093" t="s">
        <v>37</v>
      </c>
      <c r="F3093" t="s">
        <v>46</v>
      </c>
      <c r="G3093" t="s">
        <v>75</v>
      </c>
      <c r="H3093" t="s">
        <v>62</v>
      </c>
      <c r="I3093" t="s">
        <v>67</v>
      </c>
      <c r="J3093">
        <v>14592</v>
      </c>
      <c r="K3093">
        <v>5.0954621700000002</v>
      </c>
      <c r="L3093">
        <v>6.6241008199999998</v>
      </c>
      <c r="M3093">
        <v>0.70768834000000003</v>
      </c>
      <c r="N3093">
        <v>0.91999483999999998</v>
      </c>
    </row>
    <row r="3094" spans="1:14">
      <c r="A3094" t="s">
        <v>7</v>
      </c>
      <c r="B3094">
        <v>2023</v>
      </c>
      <c r="C3094" t="s">
        <v>95</v>
      </c>
      <c r="D3094" t="s">
        <v>22</v>
      </c>
      <c r="E3094" t="s">
        <v>39</v>
      </c>
      <c r="F3094" t="s">
        <v>46</v>
      </c>
      <c r="G3094" t="s">
        <v>75</v>
      </c>
      <c r="H3094" t="s">
        <v>62</v>
      </c>
      <c r="I3094" t="s">
        <v>67</v>
      </c>
      <c r="J3094">
        <v>48120</v>
      </c>
      <c r="K3094">
        <v>14.4840789</v>
      </c>
      <c r="L3094">
        <v>18.655986689999999</v>
      </c>
      <c r="M3094">
        <v>2.0116357099999997</v>
      </c>
      <c r="N3094">
        <v>2.59105528</v>
      </c>
    </row>
    <row r="3095" spans="1:14">
      <c r="A3095" t="s">
        <v>7</v>
      </c>
      <c r="B3095">
        <v>2023</v>
      </c>
      <c r="C3095" t="s">
        <v>95</v>
      </c>
      <c r="D3095" t="s">
        <v>22</v>
      </c>
      <c r="E3095" t="s">
        <v>40</v>
      </c>
      <c r="F3095" t="s">
        <v>46</v>
      </c>
      <c r="G3095" t="s">
        <v>75</v>
      </c>
      <c r="H3095" t="s">
        <v>62</v>
      </c>
      <c r="I3095" t="s">
        <v>67</v>
      </c>
      <c r="J3095">
        <v>142784</v>
      </c>
      <c r="K3095">
        <v>56.684554149999997</v>
      </c>
      <c r="L3095">
        <v>66.887773899999999</v>
      </c>
      <c r="M3095">
        <v>7.8726907300000004</v>
      </c>
      <c r="N3095">
        <v>9.2897750600000002</v>
      </c>
    </row>
    <row r="3096" spans="1:14">
      <c r="A3096" t="s">
        <v>7</v>
      </c>
      <c r="B3096">
        <v>2023</v>
      </c>
      <c r="C3096" t="s">
        <v>95</v>
      </c>
      <c r="D3096" t="s">
        <v>22</v>
      </c>
      <c r="E3096" t="s">
        <v>34</v>
      </c>
      <c r="F3096" t="s">
        <v>46</v>
      </c>
      <c r="G3096" t="s">
        <v>75</v>
      </c>
      <c r="H3096" t="s">
        <v>62</v>
      </c>
      <c r="I3096" t="s">
        <v>67</v>
      </c>
      <c r="J3096">
        <v>141667</v>
      </c>
      <c r="K3096">
        <v>83.028973629999996</v>
      </c>
      <c r="L3096">
        <v>97.97418888</v>
      </c>
      <c r="M3096">
        <v>11.53156165</v>
      </c>
      <c r="N3096">
        <v>13.607242750000001</v>
      </c>
    </row>
    <row r="3097" spans="1:14">
      <c r="A3097" t="s">
        <v>7</v>
      </c>
      <c r="B3097">
        <v>2023</v>
      </c>
      <c r="C3097" t="s">
        <v>95</v>
      </c>
      <c r="D3097" t="s">
        <v>22</v>
      </c>
      <c r="E3097" t="s">
        <v>49</v>
      </c>
      <c r="F3097" t="s">
        <v>46</v>
      </c>
      <c r="G3097" t="s">
        <v>75</v>
      </c>
      <c r="H3097" t="s">
        <v>62</v>
      </c>
      <c r="I3097" t="s">
        <v>67</v>
      </c>
      <c r="J3097">
        <v>21892</v>
      </c>
      <c r="K3097">
        <v>4.6524815899999998</v>
      </c>
      <c r="L3097">
        <v>6.0482260600000002</v>
      </c>
      <c r="M3097">
        <v>0.64616454000000001</v>
      </c>
      <c r="N3097">
        <v>0.84001389999999998</v>
      </c>
    </row>
    <row r="3098" spans="1:14">
      <c r="A3098" t="s">
        <v>7</v>
      </c>
      <c r="B3098">
        <v>2023</v>
      </c>
      <c r="C3098" t="s">
        <v>95</v>
      </c>
      <c r="D3098" t="s">
        <v>22</v>
      </c>
      <c r="E3098" t="s">
        <v>48</v>
      </c>
      <c r="F3098" t="s">
        <v>46</v>
      </c>
      <c r="G3098" t="s">
        <v>75</v>
      </c>
      <c r="H3098" t="s">
        <v>62</v>
      </c>
      <c r="I3098" t="s">
        <v>67</v>
      </c>
      <c r="J3098">
        <v>13536</v>
      </c>
      <c r="K3098">
        <v>4.7824939200000003</v>
      </c>
      <c r="L3098">
        <v>6.2172420900000001</v>
      </c>
      <c r="M3098">
        <v>0.66422143</v>
      </c>
      <c r="N3098">
        <v>0.86348786</v>
      </c>
    </row>
    <row r="3099" spans="1:14">
      <c r="A3099" t="s">
        <v>7</v>
      </c>
      <c r="B3099">
        <v>2024</v>
      </c>
      <c r="C3099" t="s">
        <v>96</v>
      </c>
      <c r="D3099" t="s">
        <v>23</v>
      </c>
      <c r="E3099" t="s">
        <v>5</v>
      </c>
      <c r="F3099" t="s">
        <v>46</v>
      </c>
      <c r="G3099" t="s">
        <v>75</v>
      </c>
      <c r="H3099" t="s">
        <v>62</v>
      </c>
      <c r="I3099" t="s">
        <v>67</v>
      </c>
      <c r="J3099">
        <v>238523</v>
      </c>
      <c r="K3099">
        <v>183.84984143</v>
      </c>
      <c r="L3099">
        <v>222.45830814000001</v>
      </c>
      <c r="M3099">
        <v>25.68305552</v>
      </c>
      <c r="N3099">
        <v>31.07649717</v>
      </c>
    </row>
    <row r="3100" spans="1:14">
      <c r="A3100" t="s">
        <v>7</v>
      </c>
      <c r="B3100">
        <v>2024</v>
      </c>
      <c r="C3100" t="s">
        <v>96</v>
      </c>
      <c r="D3100" t="s">
        <v>23</v>
      </c>
      <c r="E3100" t="s">
        <v>35</v>
      </c>
      <c r="F3100" t="s">
        <v>46</v>
      </c>
      <c r="G3100" t="s">
        <v>75</v>
      </c>
      <c r="H3100" t="s">
        <v>62</v>
      </c>
      <c r="I3100" t="s">
        <v>67</v>
      </c>
      <c r="J3100">
        <v>53688</v>
      </c>
      <c r="K3100">
        <v>33.033093749999999</v>
      </c>
      <c r="L3100">
        <v>39.309381569999999</v>
      </c>
      <c r="M3100">
        <v>4.6145853299999997</v>
      </c>
      <c r="N3100">
        <v>5.49135654</v>
      </c>
    </row>
    <row r="3101" spans="1:14">
      <c r="A3101" t="s">
        <v>7</v>
      </c>
      <c r="B3101">
        <v>2024</v>
      </c>
      <c r="C3101" t="s">
        <v>96</v>
      </c>
      <c r="D3101" t="s">
        <v>23</v>
      </c>
      <c r="E3101" t="s">
        <v>34</v>
      </c>
      <c r="F3101" t="s">
        <v>46</v>
      </c>
      <c r="G3101" t="s">
        <v>75</v>
      </c>
      <c r="H3101" t="s">
        <v>62</v>
      </c>
      <c r="I3101" t="s">
        <v>67</v>
      </c>
      <c r="J3101">
        <v>7881</v>
      </c>
      <c r="K3101">
        <v>3.3555146599999999</v>
      </c>
      <c r="L3101">
        <v>3.9595072999999998</v>
      </c>
      <c r="M3101">
        <v>0.46875138999999999</v>
      </c>
      <c r="N3101">
        <v>0.55312664</v>
      </c>
    </row>
    <row r="3102" spans="1:14">
      <c r="A3102" t="s">
        <v>7</v>
      </c>
      <c r="B3102">
        <v>2024</v>
      </c>
      <c r="C3102" t="s">
        <v>96</v>
      </c>
      <c r="D3102" t="s">
        <v>23</v>
      </c>
      <c r="E3102" t="s">
        <v>40</v>
      </c>
      <c r="F3102" t="s">
        <v>46</v>
      </c>
      <c r="G3102" t="s">
        <v>75</v>
      </c>
      <c r="H3102" t="s">
        <v>62</v>
      </c>
      <c r="I3102" t="s">
        <v>67</v>
      </c>
      <c r="J3102">
        <v>2454</v>
      </c>
      <c r="K3102">
        <v>1.9661513100000001</v>
      </c>
      <c r="L3102">
        <v>2.3200585500000002</v>
      </c>
      <c r="M3102">
        <v>0.27466312999999998</v>
      </c>
      <c r="N3102">
        <v>0.32410250000000002</v>
      </c>
    </row>
    <row r="3103" spans="1:14">
      <c r="A3103" t="s">
        <v>7</v>
      </c>
      <c r="B3103">
        <v>2024</v>
      </c>
      <c r="C3103" t="s">
        <v>96</v>
      </c>
      <c r="D3103" t="s">
        <v>23</v>
      </c>
      <c r="E3103" t="s">
        <v>36</v>
      </c>
      <c r="F3103" t="s">
        <v>46</v>
      </c>
      <c r="G3103" t="s">
        <v>75</v>
      </c>
      <c r="H3103" t="s">
        <v>62</v>
      </c>
      <c r="I3103" t="s">
        <v>67</v>
      </c>
      <c r="J3103">
        <v>34505</v>
      </c>
      <c r="K3103">
        <v>40.827956690000001</v>
      </c>
      <c r="L3103">
        <v>49.810107170000002</v>
      </c>
      <c r="M3103">
        <v>5.7034951500000002</v>
      </c>
      <c r="N3103">
        <v>6.9582640800000002</v>
      </c>
    </row>
    <row r="3104" spans="1:14">
      <c r="A3104" t="s">
        <v>7</v>
      </c>
      <c r="B3104">
        <v>2024</v>
      </c>
      <c r="C3104" t="s">
        <v>96</v>
      </c>
      <c r="D3104" t="s">
        <v>23</v>
      </c>
      <c r="E3104" t="s">
        <v>38</v>
      </c>
      <c r="F3104" t="s">
        <v>46</v>
      </c>
      <c r="G3104" t="s">
        <v>75</v>
      </c>
      <c r="H3104" t="s">
        <v>62</v>
      </c>
      <c r="I3104" t="s">
        <v>67</v>
      </c>
      <c r="J3104">
        <v>625</v>
      </c>
      <c r="K3104">
        <v>0.65953094000000001</v>
      </c>
      <c r="L3104">
        <v>0.89036678000000002</v>
      </c>
      <c r="M3104">
        <v>9.2133720000000002E-2</v>
      </c>
      <c r="N3104">
        <v>0.12438051999999999</v>
      </c>
    </row>
    <row r="3105" spans="1:14">
      <c r="A3105" t="s">
        <v>7</v>
      </c>
      <c r="B3105">
        <v>2024</v>
      </c>
      <c r="C3105" t="s">
        <v>96</v>
      </c>
      <c r="D3105" t="s">
        <v>23</v>
      </c>
      <c r="E3105" t="s">
        <v>53</v>
      </c>
      <c r="F3105" t="s">
        <v>46</v>
      </c>
      <c r="G3105" t="s">
        <v>75</v>
      </c>
      <c r="H3105" t="s">
        <v>62</v>
      </c>
      <c r="I3105" t="s">
        <v>67</v>
      </c>
      <c r="J3105">
        <v>1380</v>
      </c>
      <c r="K3105">
        <v>2.16616125</v>
      </c>
      <c r="L3105">
        <v>2.9243176900000001</v>
      </c>
      <c r="M3105">
        <v>0.30260368999999998</v>
      </c>
      <c r="N3105">
        <v>0.40851498000000003</v>
      </c>
    </row>
    <row r="3106" spans="1:14">
      <c r="A3106" t="s">
        <v>7</v>
      </c>
      <c r="B3106">
        <v>2024</v>
      </c>
      <c r="C3106" t="s">
        <v>96</v>
      </c>
      <c r="D3106" t="s">
        <v>23</v>
      </c>
      <c r="E3106" t="s">
        <v>37</v>
      </c>
      <c r="F3106" t="s">
        <v>46</v>
      </c>
      <c r="G3106" t="s">
        <v>75</v>
      </c>
      <c r="H3106" t="s">
        <v>62</v>
      </c>
      <c r="I3106" t="s">
        <v>67</v>
      </c>
      <c r="J3106">
        <v>7108</v>
      </c>
      <c r="K3106">
        <v>2.5520396500000002</v>
      </c>
      <c r="L3106">
        <v>3.3176515499999999</v>
      </c>
      <c r="M3106">
        <v>0.35650928999999998</v>
      </c>
      <c r="N3106">
        <v>0.46346207</v>
      </c>
    </row>
    <row r="3107" spans="1:14">
      <c r="A3107" t="s">
        <v>7</v>
      </c>
      <c r="B3107">
        <v>2024</v>
      </c>
      <c r="C3107" t="s">
        <v>96</v>
      </c>
      <c r="D3107" t="s">
        <v>23</v>
      </c>
      <c r="E3107" t="s">
        <v>47</v>
      </c>
      <c r="F3107" t="s">
        <v>46</v>
      </c>
      <c r="G3107" t="s">
        <v>75</v>
      </c>
      <c r="H3107" t="s">
        <v>62</v>
      </c>
      <c r="I3107" t="s">
        <v>67</v>
      </c>
      <c r="J3107">
        <v>2665</v>
      </c>
      <c r="K3107">
        <v>1.69152521</v>
      </c>
      <c r="L3107">
        <v>2.1989827700000002</v>
      </c>
      <c r="M3107">
        <v>0.23629901</v>
      </c>
      <c r="N3107">
        <v>0.30718870999999998</v>
      </c>
    </row>
    <row r="3108" spans="1:14">
      <c r="A3108" t="s">
        <v>7</v>
      </c>
      <c r="B3108">
        <v>2024</v>
      </c>
      <c r="C3108" t="s">
        <v>96</v>
      </c>
      <c r="D3108" t="s">
        <v>23</v>
      </c>
      <c r="E3108" t="s">
        <v>56</v>
      </c>
      <c r="F3108" t="s">
        <v>46</v>
      </c>
      <c r="G3108" t="s">
        <v>75</v>
      </c>
      <c r="H3108" t="s">
        <v>62</v>
      </c>
      <c r="I3108" t="s">
        <v>67</v>
      </c>
      <c r="J3108">
        <v>461</v>
      </c>
      <c r="K3108">
        <v>0.17982018</v>
      </c>
      <c r="L3108">
        <v>0.23376623999999999</v>
      </c>
      <c r="M3108">
        <v>2.5120130000000001E-2</v>
      </c>
      <c r="N3108">
        <v>3.2656169999999998E-2</v>
      </c>
    </row>
    <row r="3109" spans="1:14">
      <c r="A3109" t="s">
        <v>7</v>
      </c>
      <c r="B3109">
        <v>2024</v>
      </c>
      <c r="C3109" t="s">
        <v>96</v>
      </c>
      <c r="D3109" t="s">
        <v>23</v>
      </c>
      <c r="E3109" t="s">
        <v>49</v>
      </c>
      <c r="F3109" t="s">
        <v>46</v>
      </c>
      <c r="G3109" t="s">
        <v>75</v>
      </c>
      <c r="H3109" t="s">
        <v>62</v>
      </c>
      <c r="I3109" t="s">
        <v>67</v>
      </c>
      <c r="J3109">
        <v>10005</v>
      </c>
      <c r="K3109">
        <v>2.0893908099999998</v>
      </c>
      <c r="L3109">
        <v>2.7162080500000001</v>
      </c>
      <c r="M3109">
        <v>0.29187918000000002</v>
      </c>
      <c r="N3109">
        <v>0.37944293000000001</v>
      </c>
    </row>
    <row r="3110" spans="1:14">
      <c r="A3110" t="s">
        <v>7</v>
      </c>
      <c r="B3110">
        <v>2024</v>
      </c>
      <c r="C3110" t="s">
        <v>96</v>
      </c>
      <c r="D3110" t="s">
        <v>23</v>
      </c>
      <c r="E3110" t="s">
        <v>39</v>
      </c>
      <c r="F3110" t="s">
        <v>46</v>
      </c>
      <c r="G3110" t="s">
        <v>75</v>
      </c>
      <c r="H3110" t="s">
        <v>62</v>
      </c>
      <c r="I3110" t="s">
        <v>67</v>
      </c>
      <c r="J3110">
        <v>41605</v>
      </c>
      <c r="K3110">
        <v>12.09696465</v>
      </c>
      <c r="L3110">
        <v>15.726054039999999</v>
      </c>
      <c r="M3110">
        <v>1.68989547</v>
      </c>
      <c r="N3110">
        <v>2.1968641099999999</v>
      </c>
    </row>
    <row r="3111" spans="1:14">
      <c r="A3111" t="s">
        <v>7</v>
      </c>
      <c r="B3111">
        <v>2024</v>
      </c>
      <c r="C3111" t="s">
        <v>96</v>
      </c>
      <c r="D3111" t="s">
        <v>23</v>
      </c>
      <c r="E3111" t="s">
        <v>39</v>
      </c>
      <c r="F3111" t="s">
        <v>46</v>
      </c>
      <c r="G3111" t="s">
        <v>75</v>
      </c>
      <c r="H3111" t="s">
        <v>62</v>
      </c>
      <c r="I3111" t="s">
        <v>67</v>
      </c>
      <c r="J3111">
        <v>1635</v>
      </c>
      <c r="K3111">
        <v>0.52336647000000003</v>
      </c>
      <c r="L3111">
        <v>0.52336647000000003</v>
      </c>
      <c r="M3111">
        <v>7.3112109999999994E-2</v>
      </c>
      <c r="N3111">
        <v>7.3112109999999994E-2</v>
      </c>
    </row>
    <row r="3112" spans="1:14">
      <c r="A3112" t="s">
        <v>7</v>
      </c>
      <c r="B3112">
        <v>2024</v>
      </c>
      <c r="C3112" t="s">
        <v>96</v>
      </c>
      <c r="D3112" t="s">
        <v>23</v>
      </c>
      <c r="E3112" t="s">
        <v>41</v>
      </c>
      <c r="F3112" t="s">
        <v>46</v>
      </c>
      <c r="G3112" t="s">
        <v>75</v>
      </c>
      <c r="H3112" t="s">
        <v>62</v>
      </c>
      <c r="I3112" t="s">
        <v>67</v>
      </c>
      <c r="J3112">
        <v>205</v>
      </c>
      <c r="K3112">
        <v>0.46795177999999998</v>
      </c>
      <c r="L3112">
        <v>0.63173489999999999</v>
      </c>
      <c r="M3112">
        <v>6.5370910000000004E-2</v>
      </c>
      <c r="N3112">
        <v>8.8250729999999999E-2</v>
      </c>
    </row>
    <row r="3113" spans="1:14">
      <c r="A3113" t="s">
        <v>7</v>
      </c>
      <c r="B3113">
        <v>2024</v>
      </c>
      <c r="C3113" t="s">
        <v>96</v>
      </c>
      <c r="D3113" t="s">
        <v>23</v>
      </c>
      <c r="E3113" t="s">
        <v>48</v>
      </c>
      <c r="F3113" t="s">
        <v>46</v>
      </c>
      <c r="G3113" t="s">
        <v>75</v>
      </c>
      <c r="H3113" t="s">
        <v>62</v>
      </c>
      <c r="I3113" t="s">
        <v>67</v>
      </c>
      <c r="J3113">
        <v>13792</v>
      </c>
      <c r="K3113">
        <v>4.1375839399999998</v>
      </c>
      <c r="L3113">
        <v>5.3788591200000004</v>
      </c>
      <c r="M3113">
        <v>0.57800320999999999</v>
      </c>
      <c r="N3113">
        <v>0.75140417000000004</v>
      </c>
    </row>
    <row r="3114" spans="1:14">
      <c r="A3114" t="s">
        <v>7</v>
      </c>
      <c r="B3114">
        <v>2024</v>
      </c>
      <c r="C3114" t="s">
        <v>96</v>
      </c>
      <c r="D3114" t="s">
        <v>23</v>
      </c>
      <c r="E3114" t="s">
        <v>5</v>
      </c>
      <c r="F3114" t="s">
        <v>46</v>
      </c>
      <c r="G3114" t="s">
        <v>75</v>
      </c>
      <c r="H3114" t="s">
        <v>62</v>
      </c>
      <c r="I3114" t="s">
        <v>67</v>
      </c>
      <c r="J3114">
        <v>251435</v>
      </c>
      <c r="K3114">
        <v>115.57462624</v>
      </c>
      <c r="L3114">
        <v>139.84529774999999</v>
      </c>
      <c r="M3114">
        <v>16.145292909999998</v>
      </c>
      <c r="N3114">
        <v>19.535804420000002</v>
      </c>
    </row>
    <row r="3115" spans="1:14">
      <c r="A3115" t="s">
        <v>7</v>
      </c>
      <c r="B3115">
        <v>2024</v>
      </c>
      <c r="C3115" t="s">
        <v>96</v>
      </c>
      <c r="D3115" t="s">
        <v>23</v>
      </c>
      <c r="E3115" t="s">
        <v>35</v>
      </c>
      <c r="F3115" t="s">
        <v>46</v>
      </c>
      <c r="G3115" t="s">
        <v>75</v>
      </c>
      <c r="H3115" t="s">
        <v>62</v>
      </c>
      <c r="I3115" t="s">
        <v>67</v>
      </c>
      <c r="J3115">
        <v>179496</v>
      </c>
      <c r="K3115">
        <v>71.593902380000003</v>
      </c>
      <c r="L3115">
        <v>85.196743830000003</v>
      </c>
      <c r="M3115">
        <v>10.001369349999999</v>
      </c>
      <c r="N3115">
        <v>11.901629529999999</v>
      </c>
    </row>
    <row r="3116" spans="1:14">
      <c r="A3116" t="s">
        <v>7</v>
      </c>
      <c r="B3116">
        <v>2024</v>
      </c>
      <c r="C3116" t="s">
        <v>96</v>
      </c>
      <c r="D3116" t="s">
        <v>23</v>
      </c>
      <c r="E3116" t="s">
        <v>34</v>
      </c>
      <c r="F3116" t="s">
        <v>46</v>
      </c>
      <c r="G3116" t="s">
        <v>75</v>
      </c>
      <c r="H3116" t="s">
        <v>62</v>
      </c>
      <c r="I3116" t="s">
        <v>67</v>
      </c>
      <c r="J3116">
        <v>145783</v>
      </c>
      <c r="K3116">
        <v>95.600896019999993</v>
      </c>
      <c r="L3116">
        <v>112.80905731</v>
      </c>
      <c r="M3116">
        <v>13.35504617</v>
      </c>
      <c r="N3116">
        <v>15.75895448</v>
      </c>
    </row>
    <row r="3117" spans="1:14">
      <c r="A3117" t="s">
        <v>7</v>
      </c>
      <c r="B3117">
        <v>2024</v>
      </c>
      <c r="C3117" t="s">
        <v>96</v>
      </c>
      <c r="D3117" t="s">
        <v>23</v>
      </c>
      <c r="E3117" t="s">
        <v>40</v>
      </c>
      <c r="F3117" t="s">
        <v>46</v>
      </c>
      <c r="G3117" t="s">
        <v>75</v>
      </c>
      <c r="H3117" t="s">
        <v>62</v>
      </c>
      <c r="I3117" t="s">
        <v>67</v>
      </c>
      <c r="J3117">
        <v>57926</v>
      </c>
      <c r="K3117">
        <v>23.224202309999999</v>
      </c>
      <c r="L3117">
        <v>27.404558730000002</v>
      </c>
      <c r="M3117">
        <v>3.2443241299999999</v>
      </c>
      <c r="N3117">
        <v>3.8283024800000001</v>
      </c>
    </row>
    <row r="3118" spans="1:14">
      <c r="A3118" t="s">
        <v>7</v>
      </c>
      <c r="B3118">
        <v>2024</v>
      </c>
      <c r="C3118" t="s">
        <v>96</v>
      </c>
      <c r="D3118" t="s">
        <v>23</v>
      </c>
      <c r="E3118" t="s">
        <v>36</v>
      </c>
      <c r="F3118" t="s">
        <v>46</v>
      </c>
      <c r="G3118" t="s">
        <v>75</v>
      </c>
      <c r="H3118" t="s">
        <v>62</v>
      </c>
      <c r="I3118" t="s">
        <v>67</v>
      </c>
      <c r="J3118">
        <v>1924</v>
      </c>
      <c r="K3118">
        <v>0.83566105999999996</v>
      </c>
      <c r="L3118">
        <v>1.0195064899999999</v>
      </c>
      <c r="M3118">
        <v>0.11673836</v>
      </c>
      <c r="N3118">
        <v>0.14242079999999999</v>
      </c>
    </row>
    <row r="3119" spans="1:14">
      <c r="A3119" t="s">
        <v>7</v>
      </c>
      <c r="B3119">
        <v>2024</v>
      </c>
      <c r="C3119" t="s">
        <v>96</v>
      </c>
      <c r="D3119" t="s">
        <v>24</v>
      </c>
      <c r="E3119" t="s">
        <v>5</v>
      </c>
      <c r="F3119" t="s">
        <v>46</v>
      </c>
      <c r="G3119" t="s">
        <v>75</v>
      </c>
      <c r="H3119" t="s">
        <v>62</v>
      </c>
      <c r="I3119" t="s">
        <v>67</v>
      </c>
      <c r="J3119">
        <v>264002</v>
      </c>
      <c r="K3119">
        <v>257.01639539000001</v>
      </c>
      <c r="L3119">
        <v>310.98983842000001</v>
      </c>
      <c r="M3119">
        <v>35.492050759999998</v>
      </c>
      <c r="N3119">
        <v>42.945381410000003</v>
      </c>
    </row>
    <row r="3120" spans="1:14">
      <c r="A3120" t="s">
        <v>7</v>
      </c>
      <c r="B3120">
        <v>2024</v>
      </c>
      <c r="C3120" t="s">
        <v>96</v>
      </c>
      <c r="D3120" t="s">
        <v>24</v>
      </c>
      <c r="E3120" t="s">
        <v>35</v>
      </c>
      <c r="F3120" t="s">
        <v>46</v>
      </c>
      <c r="G3120" t="s">
        <v>75</v>
      </c>
      <c r="H3120" t="s">
        <v>62</v>
      </c>
      <c r="I3120" t="s">
        <v>67</v>
      </c>
      <c r="J3120">
        <v>97765</v>
      </c>
      <c r="K3120">
        <v>51.911480900000001</v>
      </c>
      <c r="L3120">
        <v>61.77466227</v>
      </c>
      <c r="M3120">
        <v>7.1685890399999996</v>
      </c>
      <c r="N3120">
        <v>8.5306209600000003</v>
      </c>
    </row>
    <row r="3121" spans="1:14">
      <c r="A3121" t="s">
        <v>7</v>
      </c>
      <c r="B3121">
        <v>2024</v>
      </c>
      <c r="C3121" t="s">
        <v>96</v>
      </c>
      <c r="D3121" t="s">
        <v>24</v>
      </c>
      <c r="E3121" t="s">
        <v>34</v>
      </c>
      <c r="F3121" t="s">
        <v>46</v>
      </c>
      <c r="G3121" t="s">
        <v>75</v>
      </c>
      <c r="H3121" t="s">
        <v>62</v>
      </c>
      <c r="I3121" t="s">
        <v>67</v>
      </c>
      <c r="J3121">
        <v>51263</v>
      </c>
      <c r="K3121">
        <v>21.513027520000001</v>
      </c>
      <c r="L3121">
        <v>25.385372480000001</v>
      </c>
      <c r="M3121">
        <v>2.9707889399999998</v>
      </c>
      <c r="N3121">
        <v>3.5055309499999998</v>
      </c>
    </row>
    <row r="3122" spans="1:14">
      <c r="A3122" t="s">
        <v>7</v>
      </c>
      <c r="B3122">
        <v>2024</v>
      </c>
      <c r="C3122" t="s">
        <v>96</v>
      </c>
      <c r="D3122" t="s">
        <v>24</v>
      </c>
      <c r="E3122" t="s">
        <v>40</v>
      </c>
      <c r="F3122" t="s">
        <v>46</v>
      </c>
      <c r="G3122" t="s">
        <v>75</v>
      </c>
      <c r="H3122" t="s">
        <v>62</v>
      </c>
      <c r="I3122" t="s">
        <v>67</v>
      </c>
      <c r="J3122">
        <v>2645</v>
      </c>
      <c r="K3122">
        <v>2.4113363799999998</v>
      </c>
      <c r="L3122">
        <v>2.84537693</v>
      </c>
      <c r="M3122">
        <v>0.33298759999999999</v>
      </c>
      <c r="N3122">
        <v>0.39292537</v>
      </c>
    </row>
    <row r="3123" spans="1:14">
      <c r="A3123" t="s">
        <v>7</v>
      </c>
      <c r="B3123">
        <v>2024</v>
      </c>
      <c r="C3123" t="s">
        <v>96</v>
      </c>
      <c r="D3123" t="s">
        <v>24</v>
      </c>
      <c r="E3123" t="s">
        <v>36</v>
      </c>
      <c r="F3123" t="s">
        <v>46</v>
      </c>
      <c r="G3123" t="s">
        <v>75</v>
      </c>
      <c r="H3123" t="s">
        <v>62</v>
      </c>
      <c r="I3123" t="s">
        <v>67</v>
      </c>
      <c r="J3123">
        <v>42964</v>
      </c>
      <c r="K3123">
        <v>54.589953629999997</v>
      </c>
      <c r="L3123">
        <v>66.599743419999996</v>
      </c>
      <c r="M3123">
        <v>7.5384661800000003</v>
      </c>
      <c r="N3123">
        <v>9.1969287400000006</v>
      </c>
    </row>
    <row r="3124" spans="1:14">
      <c r="A3124" t="s">
        <v>7</v>
      </c>
      <c r="B3124">
        <v>2024</v>
      </c>
      <c r="C3124" t="s">
        <v>96</v>
      </c>
      <c r="D3124" t="s">
        <v>24</v>
      </c>
      <c r="E3124" t="s">
        <v>38</v>
      </c>
      <c r="F3124" t="s">
        <v>46</v>
      </c>
      <c r="G3124" t="s">
        <v>75</v>
      </c>
      <c r="H3124" t="s">
        <v>62</v>
      </c>
      <c r="I3124" t="s">
        <v>67</v>
      </c>
      <c r="J3124">
        <v>1177</v>
      </c>
      <c r="K3124">
        <v>1.22560881</v>
      </c>
      <c r="L3124">
        <v>1.6545718899999999</v>
      </c>
      <c r="M3124">
        <v>0.16924744999999999</v>
      </c>
      <c r="N3124">
        <v>0.22848405999999999</v>
      </c>
    </row>
    <row r="3125" spans="1:14">
      <c r="A3125" t="s">
        <v>7</v>
      </c>
      <c r="B3125">
        <v>2024</v>
      </c>
      <c r="C3125" t="s">
        <v>96</v>
      </c>
      <c r="D3125" t="s">
        <v>24</v>
      </c>
      <c r="E3125" t="s">
        <v>53</v>
      </c>
      <c r="F3125" t="s">
        <v>46</v>
      </c>
      <c r="G3125" t="s">
        <v>75</v>
      </c>
      <c r="H3125" t="s">
        <v>62</v>
      </c>
      <c r="I3125" t="s">
        <v>67</v>
      </c>
      <c r="J3125">
        <v>798</v>
      </c>
      <c r="K3125">
        <v>1.2987912500000001</v>
      </c>
      <c r="L3125">
        <v>1.7533681800000001</v>
      </c>
      <c r="M3125">
        <v>0.1793534</v>
      </c>
      <c r="N3125">
        <v>0.24212708999999999</v>
      </c>
    </row>
    <row r="3126" spans="1:14">
      <c r="A3126" t="s">
        <v>7</v>
      </c>
      <c r="B3126">
        <v>2024</v>
      </c>
      <c r="C3126" t="s">
        <v>96</v>
      </c>
      <c r="D3126" t="s">
        <v>24</v>
      </c>
      <c r="E3126" t="s">
        <v>37</v>
      </c>
      <c r="F3126" t="s">
        <v>46</v>
      </c>
      <c r="G3126" t="s">
        <v>75</v>
      </c>
      <c r="H3126" t="s">
        <v>62</v>
      </c>
      <c r="I3126" t="s">
        <v>67</v>
      </c>
      <c r="J3126">
        <v>10060</v>
      </c>
      <c r="K3126">
        <v>3.7042481199999999</v>
      </c>
      <c r="L3126">
        <v>4.8155225499999998</v>
      </c>
      <c r="M3126">
        <v>0.51152909000000002</v>
      </c>
      <c r="N3126">
        <v>0.66498780999999996</v>
      </c>
    </row>
    <row r="3127" spans="1:14">
      <c r="A3127" t="s">
        <v>7</v>
      </c>
      <c r="B3127">
        <v>2024</v>
      </c>
      <c r="C3127" t="s">
        <v>96</v>
      </c>
      <c r="D3127" t="s">
        <v>24</v>
      </c>
      <c r="E3127" t="s">
        <v>47</v>
      </c>
      <c r="F3127" t="s">
        <v>46</v>
      </c>
      <c r="G3127" t="s">
        <v>75</v>
      </c>
      <c r="H3127" t="s">
        <v>62</v>
      </c>
      <c r="I3127" t="s">
        <v>67</v>
      </c>
      <c r="J3127">
        <v>1982</v>
      </c>
      <c r="K3127">
        <v>1.29532782</v>
      </c>
      <c r="L3127">
        <v>1.6839261700000001</v>
      </c>
      <c r="M3127">
        <v>0.17887512999999999</v>
      </c>
      <c r="N3127">
        <v>0.23253767</v>
      </c>
    </row>
    <row r="3128" spans="1:14">
      <c r="A3128" t="s">
        <v>7</v>
      </c>
      <c r="B3128">
        <v>2024</v>
      </c>
      <c r="C3128" t="s">
        <v>96</v>
      </c>
      <c r="D3128" t="s">
        <v>24</v>
      </c>
      <c r="E3128" t="s">
        <v>56</v>
      </c>
      <c r="F3128" t="s">
        <v>46</v>
      </c>
      <c r="G3128" t="s">
        <v>75</v>
      </c>
      <c r="H3128" t="s">
        <v>62</v>
      </c>
      <c r="I3128" t="s">
        <v>67</v>
      </c>
      <c r="J3128">
        <v>812</v>
      </c>
      <c r="K3128">
        <v>0.31305033999999998</v>
      </c>
      <c r="L3128">
        <v>0.40696544000000001</v>
      </c>
      <c r="M3128">
        <v>4.3229919999999998E-2</v>
      </c>
      <c r="N3128">
        <v>5.6198900000000003E-2</v>
      </c>
    </row>
    <row r="3129" spans="1:14">
      <c r="A3129" t="s">
        <v>7</v>
      </c>
      <c r="B3129">
        <v>2024</v>
      </c>
      <c r="C3129" t="s">
        <v>96</v>
      </c>
      <c r="D3129" t="s">
        <v>24</v>
      </c>
      <c r="E3129" t="s">
        <v>49</v>
      </c>
      <c r="F3129" t="s">
        <v>46</v>
      </c>
      <c r="G3129" t="s">
        <v>75</v>
      </c>
      <c r="H3129" t="s">
        <v>62</v>
      </c>
      <c r="I3129" t="s">
        <v>67</v>
      </c>
      <c r="J3129">
        <v>15498</v>
      </c>
      <c r="K3129">
        <v>3.2696370199999998</v>
      </c>
      <c r="L3129">
        <v>4.2505281300000002</v>
      </c>
      <c r="M3129">
        <v>0.45151253000000002</v>
      </c>
      <c r="N3129">
        <v>0.58696629</v>
      </c>
    </row>
    <row r="3130" spans="1:14">
      <c r="A3130" t="s">
        <v>7</v>
      </c>
      <c r="B3130">
        <v>2024</v>
      </c>
      <c r="C3130" t="s">
        <v>96</v>
      </c>
      <c r="D3130" t="s">
        <v>24</v>
      </c>
      <c r="E3130" t="s">
        <v>39</v>
      </c>
      <c r="F3130" t="s">
        <v>46</v>
      </c>
      <c r="G3130" t="s">
        <v>75</v>
      </c>
      <c r="H3130" t="s">
        <v>62</v>
      </c>
      <c r="I3130" t="s">
        <v>67</v>
      </c>
      <c r="J3130">
        <v>20309</v>
      </c>
      <c r="K3130">
        <v>5.8063312500000004</v>
      </c>
      <c r="L3130">
        <v>7.54823062</v>
      </c>
      <c r="M3130">
        <v>0.80181111999999999</v>
      </c>
      <c r="N3130">
        <v>1.0423544499999999</v>
      </c>
    </row>
    <row r="3131" spans="1:14">
      <c r="A3131" t="s">
        <v>7</v>
      </c>
      <c r="B3131">
        <v>2024</v>
      </c>
      <c r="C3131" t="s">
        <v>96</v>
      </c>
      <c r="D3131" t="s">
        <v>24</v>
      </c>
      <c r="E3131" t="s">
        <v>39</v>
      </c>
      <c r="F3131" t="s">
        <v>46</v>
      </c>
      <c r="G3131" t="s">
        <v>75</v>
      </c>
      <c r="H3131" t="s">
        <v>62</v>
      </c>
      <c r="I3131" t="s">
        <v>67</v>
      </c>
      <c r="J3131">
        <v>1941</v>
      </c>
      <c r="K3131">
        <v>0.61331289</v>
      </c>
      <c r="L3131">
        <v>0.61331289</v>
      </c>
      <c r="M3131">
        <v>8.4693939999999995E-2</v>
      </c>
      <c r="N3131">
        <v>8.4693939999999995E-2</v>
      </c>
    </row>
    <row r="3132" spans="1:14">
      <c r="A3132" t="s">
        <v>7</v>
      </c>
      <c r="B3132">
        <v>2024</v>
      </c>
      <c r="C3132" t="s">
        <v>96</v>
      </c>
      <c r="D3132" t="s">
        <v>24</v>
      </c>
      <c r="E3132" t="s">
        <v>41</v>
      </c>
      <c r="F3132" t="s">
        <v>46</v>
      </c>
      <c r="G3132" t="s">
        <v>75</v>
      </c>
      <c r="H3132" t="s">
        <v>62</v>
      </c>
      <c r="I3132" t="s">
        <v>67</v>
      </c>
      <c r="J3132">
        <v>126</v>
      </c>
      <c r="K3132">
        <v>0.28146157999999999</v>
      </c>
      <c r="L3132">
        <v>0.37997312999999999</v>
      </c>
      <c r="M3132">
        <v>3.886775E-2</v>
      </c>
      <c r="N3132">
        <v>5.2471459999999998E-2</v>
      </c>
    </row>
    <row r="3133" spans="1:14">
      <c r="A3133" t="s">
        <v>7</v>
      </c>
      <c r="B3133">
        <v>2024</v>
      </c>
      <c r="C3133" t="s">
        <v>96</v>
      </c>
      <c r="D3133" t="s">
        <v>24</v>
      </c>
      <c r="E3133" t="s">
        <v>48</v>
      </c>
      <c r="F3133" t="s">
        <v>46</v>
      </c>
      <c r="G3133" t="s">
        <v>75</v>
      </c>
      <c r="H3133" t="s">
        <v>62</v>
      </c>
      <c r="I3133" t="s">
        <v>67</v>
      </c>
      <c r="J3133">
        <v>22128</v>
      </c>
      <c r="K3133">
        <v>7.0542948900000004</v>
      </c>
      <c r="L3133">
        <v>9.1705833600000002</v>
      </c>
      <c r="M3133">
        <v>0.97414561</v>
      </c>
      <c r="N3133">
        <v>1.26638929</v>
      </c>
    </row>
    <row r="3134" spans="1:14">
      <c r="A3134" t="s">
        <v>7</v>
      </c>
      <c r="B3134">
        <v>2024</v>
      </c>
      <c r="C3134" t="s">
        <v>96</v>
      </c>
      <c r="D3134" t="s">
        <v>24</v>
      </c>
      <c r="E3134" t="s">
        <v>5</v>
      </c>
      <c r="F3134" t="s">
        <v>46</v>
      </c>
      <c r="G3134" t="s">
        <v>75</v>
      </c>
      <c r="H3134" t="s">
        <v>62</v>
      </c>
      <c r="I3134" t="s">
        <v>67</v>
      </c>
      <c r="J3134">
        <v>124064</v>
      </c>
      <c r="K3134">
        <v>42.840594150000001</v>
      </c>
      <c r="L3134">
        <v>51.837118920000002</v>
      </c>
      <c r="M3134">
        <v>5.9159671100000004</v>
      </c>
      <c r="N3134">
        <v>7.1583202000000004</v>
      </c>
    </row>
    <row r="3135" spans="1:14">
      <c r="A3135" t="s">
        <v>7</v>
      </c>
      <c r="B3135">
        <v>2024</v>
      </c>
      <c r="C3135" t="s">
        <v>96</v>
      </c>
      <c r="D3135" t="s">
        <v>24</v>
      </c>
      <c r="E3135" t="s">
        <v>35</v>
      </c>
      <c r="F3135" t="s">
        <v>46</v>
      </c>
      <c r="G3135" t="s">
        <v>75</v>
      </c>
      <c r="H3135" t="s">
        <v>62</v>
      </c>
      <c r="I3135" t="s">
        <v>67</v>
      </c>
      <c r="J3135">
        <v>195443</v>
      </c>
      <c r="K3135">
        <v>115.21972765</v>
      </c>
      <c r="L3135">
        <v>137.11147589999999</v>
      </c>
      <c r="M3135">
        <v>15.91098659</v>
      </c>
      <c r="N3135">
        <v>18.93407405</v>
      </c>
    </row>
    <row r="3136" spans="1:14">
      <c r="A3136" t="s">
        <v>7</v>
      </c>
      <c r="B3136">
        <v>2024</v>
      </c>
      <c r="C3136" t="s">
        <v>96</v>
      </c>
      <c r="D3136" t="s">
        <v>24</v>
      </c>
      <c r="E3136" t="s">
        <v>34</v>
      </c>
      <c r="F3136" t="s">
        <v>46</v>
      </c>
      <c r="G3136" t="s">
        <v>75</v>
      </c>
      <c r="H3136" t="s">
        <v>62</v>
      </c>
      <c r="I3136" t="s">
        <v>67</v>
      </c>
      <c r="J3136">
        <v>133823</v>
      </c>
      <c r="K3136">
        <v>86.230583820000007</v>
      </c>
      <c r="L3136">
        <v>101.75208891</v>
      </c>
      <c r="M3136">
        <v>11.90780165</v>
      </c>
      <c r="N3136">
        <v>14.05120595</v>
      </c>
    </row>
    <row r="3137" spans="1:14">
      <c r="A3137" t="s">
        <v>7</v>
      </c>
      <c r="B3137">
        <v>2024</v>
      </c>
      <c r="C3137" t="s">
        <v>96</v>
      </c>
      <c r="D3137" t="s">
        <v>24</v>
      </c>
      <c r="E3137" t="s">
        <v>40</v>
      </c>
      <c r="F3137" t="s">
        <v>46</v>
      </c>
      <c r="G3137" t="s">
        <v>75</v>
      </c>
      <c r="H3137" t="s">
        <v>62</v>
      </c>
      <c r="I3137" t="s">
        <v>67</v>
      </c>
      <c r="J3137">
        <v>90019</v>
      </c>
      <c r="K3137">
        <v>39.328591009999997</v>
      </c>
      <c r="L3137">
        <v>46.407737390000001</v>
      </c>
      <c r="M3137">
        <v>5.4309856200000004</v>
      </c>
      <c r="N3137">
        <v>6.4085630399999998</v>
      </c>
    </row>
    <row r="3138" spans="1:14">
      <c r="A3138" t="s">
        <v>7</v>
      </c>
      <c r="B3138">
        <v>2024</v>
      </c>
      <c r="C3138" t="s">
        <v>96</v>
      </c>
      <c r="D3138" t="s">
        <v>24</v>
      </c>
      <c r="E3138" t="s">
        <v>36</v>
      </c>
      <c r="F3138" t="s">
        <v>46</v>
      </c>
      <c r="G3138" t="s">
        <v>75</v>
      </c>
      <c r="H3138" t="s">
        <v>62</v>
      </c>
      <c r="I3138" t="s">
        <v>67</v>
      </c>
      <c r="J3138">
        <v>2625</v>
      </c>
      <c r="K3138">
        <v>1.1246173500000001</v>
      </c>
      <c r="L3138">
        <v>1.3720331699999999</v>
      </c>
      <c r="M3138">
        <v>0.15530128000000001</v>
      </c>
      <c r="N3138">
        <v>0.18946757</v>
      </c>
    </row>
    <row r="3139" spans="1:14">
      <c r="A3139" t="s">
        <v>7</v>
      </c>
      <c r="B3139">
        <v>2024</v>
      </c>
      <c r="C3139" t="s">
        <v>97</v>
      </c>
      <c r="D3139" t="s">
        <v>25</v>
      </c>
      <c r="E3139" t="s">
        <v>5</v>
      </c>
      <c r="F3139" t="s">
        <v>46</v>
      </c>
      <c r="G3139" t="s">
        <v>75</v>
      </c>
      <c r="H3139" t="s">
        <v>62</v>
      </c>
      <c r="I3139" t="s">
        <v>67</v>
      </c>
      <c r="J3139">
        <v>312336</v>
      </c>
      <c r="K3139">
        <v>350.60723666000001</v>
      </c>
      <c r="L3139">
        <v>424.23475636000001</v>
      </c>
      <c r="M3139">
        <v>48.963935110000001</v>
      </c>
      <c r="N3139">
        <v>59.246361489999998</v>
      </c>
    </row>
    <row r="3140" spans="1:14">
      <c r="A3140" t="s">
        <v>7</v>
      </c>
      <c r="B3140">
        <v>2024</v>
      </c>
      <c r="C3140" t="s">
        <v>97</v>
      </c>
      <c r="D3140" t="s">
        <v>25</v>
      </c>
      <c r="E3140" t="s">
        <v>35</v>
      </c>
      <c r="F3140" t="s">
        <v>46</v>
      </c>
      <c r="G3140" t="s">
        <v>75</v>
      </c>
      <c r="H3140" t="s">
        <v>62</v>
      </c>
      <c r="I3140" t="s">
        <v>67</v>
      </c>
      <c r="J3140">
        <v>153846</v>
      </c>
      <c r="K3140">
        <v>61.542869269999997</v>
      </c>
      <c r="L3140">
        <v>73.236014429999997</v>
      </c>
      <c r="M3140">
        <v>8.5947486000000008</v>
      </c>
      <c r="N3140">
        <v>10.227750840000001</v>
      </c>
    </row>
    <row r="3141" spans="1:14">
      <c r="A3141" t="s">
        <v>7</v>
      </c>
      <c r="B3141">
        <v>2024</v>
      </c>
      <c r="C3141" t="s">
        <v>97</v>
      </c>
      <c r="D3141" t="s">
        <v>25</v>
      </c>
      <c r="E3141" t="s">
        <v>34</v>
      </c>
      <c r="F3141" t="s">
        <v>46</v>
      </c>
      <c r="G3141" t="s">
        <v>75</v>
      </c>
      <c r="H3141" t="s">
        <v>62</v>
      </c>
      <c r="I3141" t="s">
        <v>67</v>
      </c>
      <c r="J3141">
        <v>62806</v>
      </c>
      <c r="K3141">
        <v>24.272645650000001</v>
      </c>
      <c r="L3141">
        <v>28.641721870000001</v>
      </c>
      <c r="M3141">
        <v>3.38978812</v>
      </c>
      <c r="N3141">
        <v>3.9999499799999998</v>
      </c>
    </row>
    <row r="3142" spans="1:14">
      <c r="A3142" t="s">
        <v>7</v>
      </c>
      <c r="B3142">
        <v>2024</v>
      </c>
      <c r="C3142" t="s">
        <v>97</v>
      </c>
      <c r="D3142" t="s">
        <v>25</v>
      </c>
      <c r="E3142" t="s">
        <v>40</v>
      </c>
      <c r="F3142" t="s">
        <v>46</v>
      </c>
      <c r="G3142" t="s">
        <v>75</v>
      </c>
      <c r="H3142" t="s">
        <v>62</v>
      </c>
      <c r="I3142" t="s">
        <v>67</v>
      </c>
      <c r="J3142">
        <v>40296</v>
      </c>
      <c r="K3142">
        <v>13.51866645</v>
      </c>
      <c r="L3142">
        <v>15.95202641</v>
      </c>
      <c r="M3142">
        <v>1.8879447899999999</v>
      </c>
      <c r="N3142">
        <v>2.2277748599999998</v>
      </c>
    </row>
    <row r="3143" spans="1:14">
      <c r="A3143" t="s">
        <v>7</v>
      </c>
      <c r="B3143">
        <v>2024</v>
      </c>
      <c r="C3143" t="s">
        <v>97</v>
      </c>
      <c r="D3143" t="s">
        <v>25</v>
      </c>
      <c r="E3143" t="s">
        <v>36</v>
      </c>
      <c r="F3143" t="s">
        <v>46</v>
      </c>
      <c r="G3143" t="s">
        <v>75</v>
      </c>
      <c r="H3143" t="s">
        <v>62</v>
      </c>
      <c r="I3143" t="s">
        <v>67</v>
      </c>
      <c r="J3143">
        <v>52168</v>
      </c>
      <c r="K3143">
        <v>63.325078619999999</v>
      </c>
      <c r="L3143">
        <v>77.256595910000001</v>
      </c>
      <c r="M3143">
        <v>8.8436424500000008</v>
      </c>
      <c r="N3143">
        <v>10.78924379</v>
      </c>
    </row>
    <row r="3144" spans="1:14">
      <c r="A3144" t="s">
        <v>7</v>
      </c>
      <c r="B3144">
        <v>2024</v>
      </c>
      <c r="C3144" t="s">
        <v>97</v>
      </c>
      <c r="D3144" t="s">
        <v>25</v>
      </c>
      <c r="E3144" t="s">
        <v>38</v>
      </c>
      <c r="F3144" t="s">
        <v>46</v>
      </c>
      <c r="G3144" t="s">
        <v>75</v>
      </c>
      <c r="H3144" t="s">
        <v>62</v>
      </c>
      <c r="I3144" t="s">
        <v>67</v>
      </c>
      <c r="J3144">
        <v>1238</v>
      </c>
      <c r="K3144">
        <v>1.3785575400000001</v>
      </c>
      <c r="L3144">
        <v>1.8610526700000001</v>
      </c>
      <c r="M3144">
        <v>0.19252199</v>
      </c>
      <c r="N3144">
        <v>0.25990468</v>
      </c>
    </row>
    <row r="3145" spans="1:14">
      <c r="A3145" t="s">
        <v>7</v>
      </c>
      <c r="B3145">
        <v>2024</v>
      </c>
      <c r="C3145" t="s">
        <v>97</v>
      </c>
      <c r="D3145" t="s">
        <v>25</v>
      </c>
      <c r="E3145" t="s">
        <v>53</v>
      </c>
      <c r="F3145" t="s">
        <v>46</v>
      </c>
      <c r="G3145" t="s">
        <v>75</v>
      </c>
      <c r="H3145" t="s">
        <v>62</v>
      </c>
      <c r="I3145" t="s">
        <v>67</v>
      </c>
      <c r="J3145">
        <v>2948</v>
      </c>
      <c r="K3145">
        <v>3.9869854199999999</v>
      </c>
      <c r="L3145">
        <v>5.3824303200000001</v>
      </c>
      <c r="M3145">
        <v>0.55680110000000005</v>
      </c>
      <c r="N3145">
        <v>0.75168148999999995</v>
      </c>
    </row>
    <row r="3146" spans="1:14">
      <c r="A3146" t="s">
        <v>7</v>
      </c>
      <c r="B3146">
        <v>2024</v>
      </c>
      <c r="C3146" t="s">
        <v>97</v>
      </c>
      <c r="D3146" t="s">
        <v>25</v>
      </c>
      <c r="E3146" t="s">
        <v>37</v>
      </c>
      <c r="F3146" t="s">
        <v>46</v>
      </c>
      <c r="G3146" t="s">
        <v>75</v>
      </c>
      <c r="H3146" t="s">
        <v>62</v>
      </c>
      <c r="I3146" t="s">
        <v>67</v>
      </c>
      <c r="J3146">
        <v>9410</v>
      </c>
      <c r="K3146">
        <v>3.4643899999999999</v>
      </c>
      <c r="L3146">
        <v>4.5037070000000003</v>
      </c>
      <c r="M3146">
        <v>0.48381821000000003</v>
      </c>
      <c r="N3146">
        <v>0.62896368000000002</v>
      </c>
    </row>
    <row r="3147" spans="1:14">
      <c r="A3147" t="s">
        <v>7</v>
      </c>
      <c r="B3147">
        <v>2024</v>
      </c>
      <c r="C3147" t="s">
        <v>97</v>
      </c>
      <c r="D3147" t="s">
        <v>25</v>
      </c>
      <c r="E3147" t="s">
        <v>47</v>
      </c>
      <c r="F3147" t="s">
        <v>46</v>
      </c>
      <c r="G3147" t="s">
        <v>75</v>
      </c>
      <c r="H3147" t="s">
        <v>62</v>
      </c>
      <c r="I3147" t="s">
        <v>67</v>
      </c>
      <c r="J3147">
        <v>1291</v>
      </c>
      <c r="K3147">
        <v>0.86636542000000005</v>
      </c>
      <c r="L3147">
        <v>1.1262750500000001</v>
      </c>
      <c r="M3147">
        <v>0.12099197</v>
      </c>
      <c r="N3147">
        <v>0.15728955999999999</v>
      </c>
    </row>
    <row r="3148" spans="1:14">
      <c r="A3148" t="s">
        <v>7</v>
      </c>
      <c r="B3148">
        <v>2024</v>
      </c>
      <c r="C3148" t="s">
        <v>97</v>
      </c>
      <c r="D3148" t="s">
        <v>25</v>
      </c>
      <c r="E3148" t="s">
        <v>56</v>
      </c>
      <c r="F3148" t="s">
        <v>46</v>
      </c>
      <c r="G3148" t="s">
        <v>75</v>
      </c>
      <c r="H3148" t="s">
        <v>62</v>
      </c>
      <c r="I3148" t="s">
        <v>67</v>
      </c>
      <c r="J3148">
        <v>641</v>
      </c>
      <c r="K3148">
        <v>0.23885629999999999</v>
      </c>
      <c r="L3148">
        <v>0.31051318999999999</v>
      </c>
      <c r="M3148">
        <v>3.3357400000000002E-2</v>
      </c>
      <c r="N3148">
        <v>4.3364609999999998E-2</v>
      </c>
    </row>
    <row r="3149" spans="1:14">
      <c r="A3149" t="s">
        <v>7</v>
      </c>
      <c r="B3149">
        <v>2024</v>
      </c>
      <c r="C3149" t="s">
        <v>97</v>
      </c>
      <c r="D3149" t="s">
        <v>25</v>
      </c>
      <c r="E3149" t="s">
        <v>49</v>
      </c>
      <c r="F3149" t="s">
        <v>46</v>
      </c>
      <c r="G3149" t="s">
        <v>75</v>
      </c>
      <c r="H3149" t="s">
        <v>62</v>
      </c>
      <c r="I3149" t="s">
        <v>67</v>
      </c>
      <c r="J3149">
        <v>19181</v>
      </c>
      <c r="K3149">
        <v>3.88433574</v>
      </c>
      <c r="L3149">
        <v>5.0496364600000003</v>
      </c>
      <c r="M3149">
        <v>0.54246559000000005</v>
      </c>
      <c r="N3149">
        <v>0.70520527</v>
      </c>
    </row>
    <row r="3150" spans="1:14">
      <c r="A3150" t="s">
        <v>7</v>
      </c>
      <c r="B3150">
        <v>2024</v>
      </c>
      <c r="C3150" t="s">
        <v>97</v>
      </c>
      <c r="D3150" t="s">
        <v>25</v>
      </c>
      <c r="E3150" t="s">
        <v>39</v>
      </c>
      <c r="F3150" t="s">
        <v>46</v>
      </c>
      <c r="G3150" t="s">
        <v>75</v>
      </c>
      <c r="H3150" t="s">
        <v>62</v>
      </c>
      <c r="I3150" t="s">
        <v>67</v>
      </c>
      <c r="J3150">
        <v>20775</v>
      </c>
      <c r="K3150">
        <v>5.7022154499999997</v>
      </c>
      <c r="L3150">
        <v>7.4128800899999998</v>
      </c>
      <c r="M3150">
        <v>0.79634097000000004</v>
      </c>
      <c r="N3150">
        <v>1.0352432600000001</v>
      </c>
    </row>
    <row r="3151" spans="1:14">
      <c r="A3151" t="s">
        <v>7</v>
      </c>
      <c r="B3151">
        <v>2024</v>
      </c>
      <c r="C3151" t="s">
        <v>97</v>
      </c>
      <c r="D3151" t="s">
        <v>25</v>
      </c>
      <c r="E3151" t="s">
        <v>39</v>
      </c>
      <c r="F3151" t="s">
        <v>46</v>
      </c>
      <c r="G3151" t="s">
        <v>75</v>
      </c>
      <c r="H3151" t="s">
        <v>62</v>
      </c>
      <c r="I3151" t="s">
        <v>67</v>
      </c>
      <c r="J3151">
        <v>1977</v>
      </c>
      <c r="K3151">
        <v>0.60085920999999998</v>
      </c>
      <c r="L3151">
        <v>0.60085920999999998</v>
      </c>
      <c r="M3151">
        <v>8.3912790000000001E-2</v>
      </c>
      <c r="N3151">
        <v>8.3912790000000001E-2</v>
      </c>
    </row>
    <row r="3152" spans="1:14">
      <c r="A3152" t="s">
        <v>7</v>
      </c>
      <c r="B3152">
        <v>2024</v>
      </c>
      <c r="C3152" t="s">
        <v>97</v>
      </c>
      <c r="D3152" t="s">
        <v>25</v>
      </c>
      <c r="E3152" t="s">
        <v>41</v>
      </c>
      <c r="F3152" t="s">
        <v>46</v>
      </c>
      <c r="G3152" t="s">
        <v>75</v>
      </c>
      <c r="H3152" t="s">
        <v>62</v>
      </c>
      <c r="I3152" t="s">
        <v>67</v>
      </c>
      <c r="J3152">
        <v>239</v>
      </c>
      <c r="K3152">
        <v>0.51382026999999997</v>
      </c>
      <c r="L3152">
        <v>0.69365737000000005</v>
      </c>
      <c r="M3152">
        <v>7.1757399999999999E-2</v>
      </c>
      <c r="N3152">
        <v>9.6872490000000006E-2</v>
      </c>
    </row>
    <row r="3153" spans="1:14">
      <c r="A3153" t="s">
        <v>7</v>
      </c>
      <c r="B3153">
        <v>2024</v>
      </c>
      <c r="C3153" t="s">
        <v>97</v>
      </c>
      <c r="D3153" t="s">
        <v>25</v>
      </c>
      <c r="E3153" t="s">
        <v>48</v>
      </c>
      <c r="F3153" t="s">
        <v>46</v>
      </c>
      <c r="G3153" t="s">
        <v>75</v>
      </c>
      <c r="H3153" t="s">
        <v>62</v>
      </c>
      <c r="I3153" t="s">
        <v>67</v>
      </c>
      <c r="J3153">
        <v>5760</v>
      </c>
      <c r="K3153">
        <v>2.7629312499999998</v>
      </c>
      <c r="L3153">
        <v>3.5918106299999999</v>
      </c>
      <c r="M3153">
        <v>0.38585623000000002</v>
      </c>
      <c r="N3153">
        <v>0.50161310000000003</v>
      </c>
    </row>
    <row r="3154" spans="1:14">
      <c r="A3154" t="s">
        <v>7</v>
      </c>
      <c r="B3154">
        <v>2024</v>
      </c>
      <c r="C3154" t="s">
        <v>97</v>
      </c>
      <c r="D3154" t="s">
        <v>25</v>
      </c>
      <c r="E3154" t="s">
        <v>5</v>
      </c>
      <c r="F3154" t="s">
        <v>46</v>
      </c>
      <c r="G3154" t="s">
        <v>75</v>
      </c>
      <c r="H3154" t="s">
        <v>62</v>
      </c>
      <c r="I3154" t="s">
        <v>67</v>
      </c>
      <c r="J3154">
        <v>111216</v>
      </c>
      <c r="K3154">
        <v>33.571173440000003</v>
      </c>
      <c r="L3154">
        <v>40.62111986</v>
      </c>
      <c r="M3154">
        <v>4.6883708799999999</v>
      </c>
      <c r="N3154">
        <v>5.6729287599999996</v>
      </c>
    </row>
    <row r="3155" spans="1:14">
      <c r="A3155" t="s">
        <v>7</v>
      </c>
      <c r="B3155">
        <v>2024</v>
      </c>
      <c r="C3155" t="s">
        <v>97</v>
      </c>
      <c r="D3155" t="s">
        <v>25</v>
      </c>
      <c r="E3155" t="s">
        <v>35</v>
      </c>
      <c r="F3155" t="s">
        <v>46</v>
      </c>
      <c r="G3155" t="s">
        <v>75</v>
      </c>
      <c r="H3155" t="s">
        <v>62</v>
      </c>
      <c r="I3155" t="s">
        <v>67</v>
      </c>
      <c r="J3155">
        <v>88314</v>
      </c>
      <c r="K3155">
        <v>49.764333469999997</v>
      </c>
      <c r="L3155">
        <v>59.219556830000002</v>
      </c>
      <c r="M3155">
        <v>6.9498211699999999</v>
      </c>
      <c r="N3155">
        <v>8.2702871899999995</v>
      </c>
    </row>
    <row r="3156" spans="1:14">
      <c r="A3156" t="s">
        <v>7</v>
      </c>
      <c r="B3156">
        <v>2024</v>
      </c>
      <c r="C3156" t="s">
        <v>97</v>
      </c>
      <c r="D3156" t="s">
        <v>25</v>
      </c>
      <c r="E3156" t="s">
        <v>34</v>
      </c>
      <c r="F3156" t="s">
        <v>46</v>
      </c>
      <c r="G3156" t="s">
        <v>75</v>
      </c>
      <c r="H3156" t="s">
        <v>62</v>
      </c>
      <c r="I3156" t="s">
        <v>67</v>
      </c>
      <c r="J3156">
        <v>130346</v>
      </c>
      <c r="K3156">
        <v>80.346651289999997</v>
      </c>
      <c r="L3156">
        <v>94.809048520000005</v>
      </c>
      <c r="M3156">
        <v>11.22078443</v>
      </c>
      <c r="N3156">
        <v>13.24052562</v>
      </c>
    </row>
    <row r="3157" spans="1:14">
      <c r="A3157" t="s">
        <v>7</v>
      </c>
      <c r="B3157">
        <v>2024</v>
      </c>
      <c r="C3157" t="s">
        <v>97</v>
      </c>
      <c r="D3157" t="s">
        <v>25</v>
      </c>
      <c r="E3157" t="s">
        <v>40</v>
      </c>
      <c r="F3157" t="s">
        <v>46</v>
      </c>
      <c r="G3157" t="s">
        <v>75</v>
      </c>
      <c r="H3157" t="s">
        <v>62</v>
      </c>
      <c r="I3157" t="s">
        <v>67</v>
      </c>
      <c r="J3157">
        <v>36288</v>
      </c>
      <c r="K3157">
        <v>15.233613829999999</v>
      </c>
      <c r="L3157">
        <v>17.97566432</v>
      </c>
      <c r="M3157">
        <v>2.12744519</v>
      </c>
      <c r="N3157">
        <v>2.5103853200000001</v>
      </c>
    </row>
    <row r="3158" spans="1:14">
      <c r="A3158" t="s">
        <v>7</v>
      </c>
      <c r="B3158">
        <v>2024</v>
      </c>
      <c r="C3158" t="s">
        <v>97</v>
      </c>
      <c r="D3158" t="s">
        <v>25</v>
      </c>
      <c r="E3158" t="s">
        <v>36</v>
      </c>
      <c r="F3158" t="s">
        <v>46</v>
      </c>
      <c r="G3158" t="s">
        <v>75</v>
      </c>
      <c r="H3158" t="s">
        <v>62</v>
      </c>
      <c r="I3158" t="s">
        <v>67</v>
      </c>
      <c r="J3158">
        <v>2180</v>
      </c>
      <c r="K3158">
        <v>0.89587415000000004</v>
      </c>
      <c r="L3158">
        <v>1.0929664699999999</v>
      </c>
      <c r="M3158">
        <v>0.125113</v>
      </c>
      <c r="N3158">
        <v>0.15263785999999999</v>
      </c>
    </row>
    <row r="3159" spans="1:14">
      <c r="A3159" t="s">
        <v>7</v>
      </c>
      <c r="B3159">
        <v>2024</v>
      </c>
      <c r="C3159" t="s">
        <v>97</v>
      </c>
      <c r="D3159" t="s">
        <v>26</v>
      </c>
      <c r="E3159" t="s">
        <v>5</v>
      </c>
      <c r="F3159" t="s">
        <v>46</v>
      </c>
      <c r="G3159" t="s">
        <v>75</v>
      </c>
      <c r="H3159" t="s">
        <v>62</v>
      </c>
      <c r="I3159" t="s">
        <v>67</v>
      </c>
      <c r="J3159">
        <v>574968</v>
      </c>
      <c r="K3159">
        <v>536.14089452999997</v>
      </c>
      <c r="L3159">
        <v>648.73048238000001</v>
      </c>
      <c r="M3159">
        <v>74.552025939999993</v>
      </c>
      <c r="N3159">
        <v>90.207951379999997</v>
      </c>
    </row>
    <row r="3160" spans="1:14">
      <c r="A3160" t="s">
        <v>7</v>
      </c>
      <c r="B3160">
        <v>2024</v>
      </c>
      <c r="C3160" t="s">
        <v>97</v>
      </c>
      <c r="D3160" t="s">
        <v>26</v>
      </c>
      <c r="E3160" t="s">
        <v>35</v>
      </c>
      <c r="F3160" t="s">
        <v>46</v>
      </c>
      <c r="G3160" t="s">
        <v>75</v>
      </c>
      <c r="H3160" t="s">
        <v>62</v>
      </c>
      <c r="I3160" t="s">
        <v>67</v>
      </c>
      <c r="J3160">
        <v>132663</v>
      </c>
      <c r="K3160">
        <v>51.016356420000001</v>
      </c>
      <c r="L3160">
        <v>60.709464130000001</v>
      </c>
      <c r="M3160">
        <v>7.0939798999999999</v>
      </c>
      <c r="N3160">
        <v>8.4418360799999999</v>
      </c>
    </row>
    <row r="3161" spans="1:14">
      <c r="A3161" t="s">
        <v>7</v>
      </c>
      <c r="B3161">
        <v>2024</v>
      </c>
      <c r="C3161" t="s">
        <v>97</v>
      </c>
      <c r="D3161" t="s">
        <v>26</v>
      </c>
      <c r="E3161" t="s">
        <v>34</v>
      </c>
      <c r="F3161" t="s">
        <v>46</v>
      </c>
      <c r="G3161" t="s">
        <v>75</v>
      </c>
      <c r="H3161" t="s">
        <v>62</v>
      </c>
      <c r="I3161" t="s">
        <v>67</v>
      </c>
      <c r="J3161">
        <v>20243</v>
      </c>
      <c r="K3161">
        <v>7.6106281999999998</v>
      </c>
      <c r="L3161">
        <v>8.9805412699999998</v>
      </c>
      <c r="M3161">
        <v>1.0582810499999999</v>
      </c>
      <c r="N3161">
        <v>1.24877164</v>
      </c>
    </row>
    <row r="3162" spans="1:14">
      <c r="A3162" t="s">
        <v>7</v>
      </c>
      <c r="B3162">
        <v>2024</v>
      </c>
      <c r="C3162" t="s">
        <v>97</v>
      </c>
      <c r="D3162" t="s">
        <v>26</v>
      </c>
      <c r="E3162" t="s">
        <v>40</v>
      </c>
      <c r="F3162" t="s">
        <v>46</v>
      </c>
      <c r="G3162" t="s">
        <v>75</v>
      </c>
      <c r="H3162" t="s">
        <v>62</v>
      </c>
      <c r="I3162" t="s">
        <v>67</v>
      </c>
      <c r="J3162">
        <v>22925</v>
      </c>
      <c r="K3162">
        <v>15.68401901</v>
      </c>
      <c r="L3162">
        <v>18.507142429999998</v>
      </c>
      <c r="M3162">
        <v>2.1809106599999999</v>
      </c>
      <c r="N3162">
        <v>2.5734745800000001</v>
      </c>
    </row>
    <row r="3163" spans="1:14">
      <c r="A3163" t="s">
        <v>7</v>
      </c>
      <c r="B3163">
        <v>2024</v>
      </c>
      <c r="C3163" t="s">
        <v>97</v>
      </c>
      <c r="D3163" t="s">
        <v>26</v>
      </c>
      <c r="E3163" t="s">
        <v>36</v>
      </c>
      <c r="F3163" t="s">
        <v>46</v>
      </c>
      <c r="G3163" t="s">
        <v>75</v>
      </c>
      <c r="H3163" t="s">
        <v>62</v>
      </c>
      <c r="I3163" t="s">
        <v>67</v>
      </c>
      <c r="J3163">
        <v>36239</v>
      </c>
      <c r="K3163">
        <v>40.939177299999997</v>
      </c>
      <c r="L3163">
        <v>49.945796299999998</v>
      </c>
      <c r="M3163">
        <v>5.6927174200000001</v>
      </c>
      <c r="N3163">
        <v>6.9451152499999997</v>
      </c>
    </row>
    <row r="3164" spans="1:14">
      <c r="A3164" t="s">
        <v>7</v>
      </c>
      <c r="B3164">
        <v>2024</v>
      </c>
      <c r="C3164" t="s">
        <v>97</v>
      </c>
      <c r="D3164" t="s">
        <v>26</v>
      </c>
      <c r="E3164" t="s">
        <v>38</v>
      </c>
      <c r="F3164" t="s">
        <v>46</v>
      </c>
      <c r="G3164" t="s">
        <v>75</v>
      </c>
      <c r="H3164" t="s">
        <v>62</v>
      </c>
      <c r="I3164" t="s">
        <v>67</v>
      </c>
      <c r="J3164">
        <v>1132</v>
      </c>
      <c r="K3164">
        <v>1.26585565</v>
      </c>
      <c r="L3164">
        <v>1.7089051200000001</v>
      </c>
      <c r="M3164">
        <v>0.17602108999999999</v>
      </c>
      <c r="N3164">
        <v>0.23762847000000001</v>
      </c>
    </row>
    <row r="3165" spans="1:14">
      <c r="A3165" t="s">
        <v>7</v>
      </c>
      <c r="B3165">
        <v>2024</v>
      </c>
      <c r="C3165" t="s">
        <v>97</v>
      </c>
      <c r="D3165" t="s">
        <v>26</v>
      </c>
      <c r="E3165" t="s">
        <v>53</v>
      </c>
      <c r="F3165" t="s">
        <v>46</v>
      </c>
      <c r="G3165" t="s">
        <v>75</v>
      </c>
      <c r="H3165" t="s">
        <v>62</v>
      </c>
      <c r="I3165" t="s">
        <v>67</v>
      </c>
      <c r="J3165">
        <v>3228</v>
      </c>
      <c r="K3165">
        <v>4.2383849199999997</v>
      </c>
      <c r="L3165">
        <v>5.7218196399999997</v>
      </c>
      <c r="M3165">
        <v>0.58936034999999998</v>
      </c>
      <c r="N3165">
        <v>0.79563647000000004</v>
      </c>
    </row>
    <row r="3166" spans="1:14">
      <c r="A3166" t="s">
        <v>7</v>
      </c>
      <c r="B3166">
        <v>2024</v>
      </c>
      <c r="C3166" t="s">
        <v>97</v>
      </c>
      <c r="D3166" t="s">
        <v>26</v>
      </c>
      <c r="E3166" t="s">
        <v>37</v>
      </c>
      <c r="F3166" t="s">
        <v>46</v>
      </c>
      <c r="G3166" t="s">
        <v>75</v>
      </c>
      <c r="H3166" t="s">
        <v>62</v>
      </c>
      <c r="I3166" t="s">
        <v>67</v>
      </c>
      <c r="J3166">
        <v>18114</v>
      </c>
      <c r="K3166">
        <v>7.0950582200000003</v>
      </c>
      <c r="L3166">
        <v>9.2235756799999997</v>
      </c>
      <c r="M3166">
        <v>0.98658948000000002</v>
      </c>
      <c r="N3166">
        <v>1.2825663199999999</v>
      </c>
    </row>
    <row r="3167" spans="1:14">
      <c r="A3167" t="s">
        <v>7</v>
      </c>
      <c r="B3167">
        <v>2024</v>
      </c>
      <c r="C3167" t="s">
        <v>97</v>
      </c>
      <c r="D3167" t="s">
        <v>26</v>
      </c>
      <c r="E3167" t="s">
        <v>47</v>
      </c>
      <c r="F3167" t="s">
        <v>46</v>
      </c>
      <c r="G3167" t="s">
        <v>75</v>
      </c>
      <c r="H3167" t="s">
        <v>62</v>
      </c>
      <c r="I3167" t="s">
        <v>67</v>
      </c>
      <c r="J3167">
        <v>1733</v>
      </c>
      <c r="K3167">
        <v>1.14273734</v>
      </c>
      <c r="L3167">
        <v>1.48555854</v>
      </c>
      <c r="M3167">
        <v>0.15890111000000001</v>
      </c>
      <c r="N3167">
        <v>0.20657144</v>
      </c>
    </row>
    <row r="3168" spans="1:14">
      <c r="A3168" t="s">
        <v>7</v>
      </c>
      <c r="B3168">
        <v>2024</v>
      </c>
      <c r="C3168" t="s">
        <v>97</v>
      </c>
      <c r="D3168" t="s">
        <v>26</v>
      </c>
      <c r="E3168" t="s">
        <v>56</v>
      </c>
      <c r="F3168" t="s">
        <v>46</v>
      </c>
      <c r="G3168" t="s">
        <v>75</v>
      </c>
      <c r="H3168" t="s">
        <v>62</v>
      </c>
      <c r="I3168" t="s">
        <v>67</v>
      </c>
      <c r="J3168">
        <v>1152</v>
      </c>
      <c r="K3168">
        <v>0.41704205</v>
      </c>
      <c r="L3168">
        <v>0.54215466999999995</v>
      </c>
      <c r="M3168">
        <v>5.7990970000000003E-2</v>
      </c>
      <c r="N3168">
        <v>7.5388259999999999E-2</v>
      </c>
    </row>
    <row r="3169" spans="1:14">
      <c r="A3169" t="s">
        <v>7</v>
      </c>
      <c r="B3169">
        <v>2024</v>
      </c>
      <c r="C3169" t="s">
        <v>97</v>
      </c>
      <c r="D3169" t="s">
        <v>26</v>
      </c>
      <c r="E3169" t="s">
        <v>49</v>
      </c>
      <c r="F3169" t="s">
        <v>46</v>
      </c>
      <c r="G3169" t="s">
        <v>75</v>
      </c>
      <c r="H3169" t="s">
        <v>62</v>
      </c>
      <c r="I3169" t="s">
        <v>67</v>
      </c>
      <c r="J3169">
        <v>24112</v>
      </c>
      <c r="K3169">
        <v>4.8370127600000004</v>
      </c>
      <c r="L3169">
        <v>6.2881165899999996</v>
      </c>
      <c r="M3169">
        <v>0.67260136999999998</v>
      </c>
      <c r="N3169">
        <v>0.87438178</v>
      </c>
    </row>
    <row r="3170" spans="1:14">
      <c r="A3170" t="s">
        <v>7</v>
      </c>
      <c r="B3170">
        <v>2024</v>
      </c>
      <c r="C3170" t="s">
        <v>97</v>
      </c>
      <c r="D3170" t="s">
        <v>26</v>
      </c>
      <c r="E3170" t="s">
        <v>39</v>
      </c>
      <c r="F3170" t="s">
        <v>46</v>
      </c>
      <c r="G3170" t="s">
        <v>75</v>
      </c>
      <c r="H3170" t="s">
        <v>62</v>
      </c>
      <c r="I3170" t="s">
        <v>67</v>
      </c>
      <c r="J3170">
        <v>63900</v>
      </c>
      <c r="K3170">
        <v>17.10820962</v>
      </c>
      <c r="L3170">
        <v>22.240672499999999</v>
      </c>
      <c r="M3170">
        <v>2.37894871</v>
      </c>
      <c r="N3170">
        <v>3.09263332</v>
      </c>
    </row>
    <row r="3171" spans="1:14">
      <c r="A3171" t="s">
        <v>7</v>
      </c>
      <c r="B3171">
        <v>2024</v>
      </c>
      <c r="C3171" t="s">
        <v>97</v>
      </c>
      <c r="D3171" t="s">
        <v>26</v>
      </c>
      <c r="E3171" t="s">
        <v>39</v>
      </c>
      <c r="F3171" t="s">
        <v>46</v>
      </c>
      <c r="G3171" t="s">
        <v>75</v>
      </c>
      <c r="H3171" t="s">
        <v>62</v>
      </c>
      <c r="I3171" t="s">
        <v>67</v>
      </c>
      <c r="J3171">
        <v>1502</v>
      </c>
      <c r="K3171">
        <v>0.44633750999999999</v>
      </c>
      <c r="L3171">
        <v>0.44633750999999999</v>
      </c>
      <c r="M3171">
        <v>6.2064590000000003E-2</v>
      </c>
      <c r="N3171">
        <v>6.2064590000000003E-2</v>
      </c>
    </row>
    <row r="3172" spans="1:14">
      <c r="A3172" t="s">
        <v>7</v>
      </c>
      <c r="B3172">
        <v>2024</v>
      </c>
      <c r="C3172" t="s">
        <v>97</v>
      </c>
      <c r="D3172" t="s">
        <v>26</v>
      </c>
      <c r="E3172" t="s">
        <v>41</v>
      </c>
      <c r="F3172" t="s">
        <v>46</v>
      </c>
      <c r="G3172" t="s">
        <v>75</v>
      </c>
      <c r="H3172" t="s">
        <v>62</v>
      </c>
      <c r="I3172" t="s">
        <v>67</v>
      </c>
      <c r="J3172">
        <v>245</v>
      </c>
      <c r="K3172">
        <v>0.52695762000000002</v>
      </c>
      <c r="L3172">
        <v>0.71139277999999995</v>
      </c>
      <c r="M3172">
        <v>7.3275060000000003E-2</v>
      </c>
      <c r="N3172">
        <v>9.8921339999999996E-2</v>
      </c>
    </row>
    <row r="3173" spans="1:14">
      <c r="A3173" t="s">
        <v>7</v>
      </c>
      <c r="B3173">
        <v>2024</v>
      </c>
      <c r="C3173" t="s">
        <v>97</v>
      </c>
      <c r="D3173" t="s">
        <v>26</v>
      </c>
      <c r="E3173" t="s">
        <v>48</v>
      </c>
      <c r="F3173" t="s">
        <v>46</v>
      </c>
      <c r="G3173" t="s">
        <v>75</v>
      </c>
      <c r="H3173" t="s">
        <v>62</v>
      </c>
      <c r="I3173" t="s">
        <v>67</v>
      </c>
      <c r="J3173">
        <v>7637</v>
      </c>
      <c r="K3173">
        <v>2.5104068900000001</v>
      </c>
      <c r="L3173">
        <v>3.2635289599999999</v>
      </c>
      <c r="M3173">
        <v>0.34907972999999998</v>
      </c>
      <c r="N3173">
        <v>0.45380365</v>
      </c>
    </row>
    <row r="3174" spans="1:14">
      <c r="A3174" t="s">
        <v>7</v>
      </c>
      <c r="B3174">
        <v>2024</v>
      </c>
      <c r="C3174" t="s">
        <v>97</v>
      </c>
      <c r="D3174" t="s">
        <v>26</v>
      </c>
      <c r="E3174" t="s">
        <v>5</v>
      </c>
      <c r="F3174" t="s">
        <v>46</v>
      </c>
      <c r="G3174" t="s">
        <v>75</v>
      </c>
      <c r="H3174" t="s">
        <v>62</v>
      </c>
      <c r="I3174" t="s">
        <v>67</v>
      </c>
      <c r="J3174">
        <v>310400</v>
      </c>
      <c r="K3174">
        <v>71.296605889999995</v>
      </c>
      <c r="L3174">
        <v>86.268893129999995</v>
      </c>
      <c r="M3174">
        <v>9.9140104099999995</v>
      </c>
      <c r="N3174">
        <v>11.995952600000001</v>
      </c>
    </row>
    <row r="3175" spans="1:14">
      <c r="A3175" t="s">
        <v>7</v>
      </c>
      <c r="B3175">
        <v>2024</v>
      </c>
      <c r="C3175" t="s">
        <v>97</v>
      </c>
      <c r="D3175" t="s">
        <v>26</v>
      </c>
      <c r="E3175" t="s">
        <v>35</v>
      </c>
      <c r="F3175" t="s">
        <v>46</v>
      </c>
      <c r="G3175" t="s">
        <v>75</v>
      </c>
      <c r="H3175" t="s">
        <v>62</v>
      </c>
      <c r="I3175" t="s">
        <v>67</v>
      </c>
      <c r="J3175">
        <v>99297</v>
      </c>
      <c r="K3175">
        <v>54.977939380000002</v>
      </c>
      <c r="L3175">
        <v>65.423747860000006</v>
      </c>
      <c r="M3175">
        <v>7.6448500800000003</v>
      </c>
      <c r="N3175">
        <v>9.0973716000000007</v>
      </c>
    </row>
    <row r="3176" spans="1:14">
      <c r="A3176" t="s">
        <v>7</v>
      </c>
      <c r="B3176">
        <v>2024</v>
      </c>
      <c r="C3176" t="s">
        <v>97</v>
      </c>
      <c r="D3176" t="s">
        <v>26</v>
      </c>
      <c r="E3176" t="s">
        <v>34</v>
      </c>
      <c r="F3176" t="s">
        <v>46</v>
      </c>
      <c r="G3176" t="s">
        <v>75</v>
      </c>
      <c r="H3176" t="s">
        <v>62</v>
      </c>
      <c r="I3176" t="s">
        <v>67</v>
      </c>
      <c r="J3176">
        <v>19707</v>
      </c>
      <c r="K3176">
        <v>13.355014130000001</v>
      </c>
      <c r="L3176">
        <v>15.75891667</v>
      </c>
      <c r="M3176">
        <v>1.85705543</v>
      </c>
      <c r="N3176">
        <v>2.1913254100000001</v>
      </c>
    </row>
    <row r="3177" spans="1:14">
      <c r="A3177" t="s">
        <v>7</v>
      </c>
      <c r="B3177">
        <v>2024</v>
      </c>
      <c r="C3177" t="s">
        <v>97</v>
      </c>
      <c r="D3177" t="s">
        <v>26</v>
      </c>
      <c r="E3177" t="s">
        <v>40</v>
      </c>
      <c r="F3177" t="s">
        <v>46</v>
      </c>
      <c r="G3177" t="s">
        <v>75</v>
      </c>
      <c r="H3177" t="s">
        <v>62</v>
      </c>
      <c r="I3177" t="s">
        <v>67</v>
      </c>
      <c r="J3177">
        <v>87883</v>
      </c>
      <c r="K3177">
        <v>29.58619968</v>
      </c>
      <c r="L3177">
        <v>34.911715630000003</v>
      </c>
      <c r="M3177">
        <v>4.11405127</v>
      </c>
      <c r="N3177">
        <v>4.85458049</v>
      </c>
    </row>
    <row r="3178" spans="1:14">
      <c r="A3178" t="s">
        <v>7</v>
      </c>
      <c r="B3178">
        <v>2024</v>
      </c>
      <c r="C3178" t="s">
        <v>97</v>
      </c>
      <c r="D3178" t="s">
        <v>26</v>
      </c>
      <c r="E3178" t="s">
        <v>36</v>
      </c>
      <c r="F3178" t="s">
        <v>46</v>
      </c>
      <c r="G3178" t="s">
        <v>75</v>
      </c>
      <c r="H3178" t="s">
        <v>62</v>
      </c>
      <c r="I3178" t="s">
        <v>67</v>
      </c>
      <c r="J3178">
        <v>2822</v>
      </c>
      <c r="K3178">
        <v>1.1247773599999999</v>
      </c>
      <c r="L3178">
        <v>1.3722283799999999</v>
      </c>
      <c r="M3178">
        <v>0.15640372</v>
      </c>
      <c r="N3178">
        <v>0.19081254</v>
      </c>
    </row>
    <row r="3179" spans="1:14">
      <c r="A3179" t="s">
        <v>7</v>
      </c>
      <c r="B3179">
        <v>2025</v>
      </c>
      <c r="C3179" t="s">
        <v>98</v>
      </c>
      <c r="D3179" t="s">
        <v>27</v>
      </c>
      <c r="E3179" t="s">
        <v>47</v>
      </c>
      <c r="F3179" t="s">
        <v>46</v>
      </c>
      <c r="G3179" t="s">
        <v>75</v>
      </c>
      <c r="H3179" t="s">
        <v>62</v>
      </c>
      <c r="I3179" t="s">
        <v>67</v>
      </c>
      <c r="J3179">
        <v>3803</v>
      </c>
      <c r="K3179">
        <v>2.68406732</v>
      </c>
      <c r="L3179">
        <v>3.48928752</v>
      </c>
      <c r="M3179">
        <v>0.36930691999999998</v>
      </c>
      <c r="N3179">
        <v>0.480099</v>
      </c>
    </row>
    <row r="3180" spans="1:14">
      <c r="A3180" t="s">
        <v>7</v>
      </c>
      <c r="B3180">
        <v>2025</v>
      </c>
      <c r="C3180" t="s">
        <v>98</v>
      </c>
      <c r="D3180" t="s">
        <v>27</v>
      </c>
      <c r="E3180" t="s">
        <v>36</v>
      </c>
      <c r="F3180" t="s">
        <v>46</v>
      </c>
      <c r="G3180" t="s">
        <v>75</v>
      </c>
      <c r="H3180" t="s">
        <v>62</v>
      </c>
      <c r="I3180" t="s">
        <v>67</v>
      </c>
      <c r="J3180">
        <v>39757</v>
      </c>
      <c r="K3180">
        <v>44.614782030000001</v>
      </c>
      <c r="L3180">
        <v>54.430034079999999</v>
      </c>
      <c r="M3180">
        <v>6.1386492600000002</v>
      </c>
      <c r="N3180">
        <v>7.4891521000000001</v>
      </c>
    </row>
    <row r="3181" spans="1:14">
      <c r="A3181" t="s">
        <v>7</v>
      </c>
      <c r="B3181">
        <v>2025</v>
      </c>
      <c r="C3181" t="s">
        <v>98</v>
      </c>
      <c r="D3181" t="s">
        <v>27</v>
      </c>
      <c r="E3181" t="s">
        <v>53</v>
      </c>
      <c r="F3181" t="s">
        <v>46</v>
      </c>
      <c r="G3181" t="s">
        <v>75</v>
      </c>
      <c r="H3181" t="s">
        <v>62</v>
      </c>
      <c r="I3181" t="s">
        <v>67</v>
      </c>
      <c r="J3181">
        <v>2143</v>
      </c>
      <c r="K3181">
        <v>3.30667022</v>
      </c>
      <c r="L3181">
        <v>4.4640047899999997</v>
      </c>
      <c r="M3181">
        <v>0.45497227000000001</v>
      </c>
      <c r="N3181">
        <v>0.61421256999999996</v>
      </c>
    </row>
    <row r="3182" spans="1:14">
      <c r="A3182" t="s">
        <v>7</v>
      </c>
      <c r="B3182">
        <v>2025</v>
      </c>
      <c r="C3182" t="s">
        <v>98</v>
      </c>
      <c r="D3182" t="s">
        <v>27</v>
      </c>
      <c r="E3182" t="s">
        <v>41</v>
      </c>
      <c r="F3182" t="s">
        <v>46</v>
      </c>
      <c r="G3182" t="s">
        <v>75</v>
      </c>
      <c r="H3182" t="s">
        <v>62</v>
      </c>
      <c r="I3182" t="s">
        <v>67</v>
      </c>
      <c r="J3182">
        <v>175.99999999999997</v>
      </c>
      <c r="K3182">
        <v>0.37001118</v>
      </c>
      <c r="L3182">
        <v>0.49951508999999999</v>
      </c>
      <c r="M3182">
        <v>5.091068E-2</v>
      </c>
      <c r="N3182">
        <v>6.8729419999999999E-2</v>
      </c>
    </row>
    <row r="3183" spans="1:14">
      <c r="A3183" t="s">
        <v>7</v>
      </c>
      <c r="B3183">
        <v>2025</v>
      </c>
      <c r="C3183" t="s">
        <v>98</v>
      </c>
      <c r="D3183" t="s">
        <v>27</v>
      </c>
      <c r="E3183" t="s">
        <v>35</v>
      </c>
      <c r="F3183" t="s">
        <v>46</v>
      </c>
      <c r="G3183" t="s">
        <v>75</v>
      </c>
      <c r="H3183" t="s">
        <v>62</v>
      </c>
      <c r="I3183" t="s">
        <v>67</v>
      </c>
      <c r="J3183">
        <v>230403</v>
      </c>
      <c r="K3183">
        <v>115.20127350999999</v>
      </c>
      <c r="L3183">
        <v>137.08951547999999</v>
      </c>
      <c r="M3183">
        <v>15.85080505</v>
      </c>
      <c r="N3183">
        <v>18.862458010000001</v>
      </c>
    </row>
    <row r="3184" spans="1:14">
      <c r="A3184" t="s">
        <v>7</v>
      </c>
      <c r="B3184">
        <v>2025</v>
      </c>
      <c r="C3184" t="s">
        <v>98</v>
      </c>
      <c r="D3184" t="s">
        <v>27</v>
      </c>
      <c r="E3184" t="s">
        <v>5</v>
      </c>
      <c r="F3184" t="s">
        <v>46</v>
      </c>
      <c r="G3184" t="s">
        <v>75</v>
      </c>
      <c r="H3184" t="s">
        <v>62</v>
      </c>
      <c r="I3184" t="s">
        <v>67</v>
      </c>
      <c r="J3184">
        <v>306862</v>
      </c>
      <c r="K3184">
        <v>233.14538868</v>
      </c>
      <c r="L3184">
        <v>282.10592029999998</v>
      </c>
      <c r="M3184">
        <v>32.079003929999999</v>
      </c>
      <c r="N3184">
        <v>38.815594750000002</v>
      </c>
    </row>
    <row r="3185" spans="1:14">
      <c r="A3185" t="s">
        <v>7</v>
      </c>
      <c r="B3185">
        <v>2025</v>
      </c>
      <c r="C3185" t="s">
        <v>98</v>
      </c>
      <c r="D3185" t="s">
        <v>27</v>
      </c>
      <c r="E3185" t="s">
        <v>48</v>
      </c>
      <c r="F3185" t="s">
        <v>46</v>
      </c>
      <c r="G3185" t="s">
        <v>75</v>
      </c>
      <c r="H3185" t="s">
        <v>62</v>
      </c>
      <c r="I3185" t="s">
        <v>67</v>
      </c>
      <c r="J3185">
        <v>13524.324642591904</v>
      </c>
      <c r="K3185">
        <v>3.4824385699999998</v>
      </c>
      <c r="L3185">
        <v>4.52717014</v>
      </c>
      <c r="M3185">
        <v>0.47915664000000002</v>
      </c>
      <c r="N3185">
        <v>0.62290363000000004</v>
      </c>
    </row>
    <row r="3186" spans="1:14">
      <c r="A3186" t="s">
        <v>7</v>
      </c>
      <c r="B3186">
        <v>2025</v>
      </c>
      <c r="C3186" t="s">
        <v>98</v>
      </c>
      <c r="D3186" t="s">
        <v>27</v>
      </c>
      <c r="E3186" t="s">
        <v>38</v>
      </c>
      <c r="F3186" t="s">
        <v>46</v>
      </c>
      <c r="G3186" t="s">
        <v>75</v>
      </c>
      <c r="H3186" t="s">
        <v>62</v>
      </c>
      <c r="I3186" t="s">
        <v>67</v>
      </c>
      <c r="J3186">
        <v>678</v>
      </c>
      <c r="K3186">
        <v>0.72673816999999996</v>
      </c>
      <c r="L3186">
        <v>0.98109654000000002</v>
      </c>
      <c r="M3186">
        <v>9.9993559999999995E-2</v>
      </c>
      <c r="N3186">
        <v>0.13499130000000001</v>
      </c>
    </row>
    <row r="3187" spans="1:14">
      <c r="A3187" t="s">
        <v>7</v>
      </c>
      <c r="B3187">
        <v>2025</v>
      </c>
      <c r="C3187" t="s">
        <v>98</v>
      </c>
      <c r="D3187" t="s">
        <v>27</v>
      </c>
      <c r="E3187" t="s">
        <v>56</v>
      </c>
      <c r="F3187" t="s">
        <v>46</v>
      </c>
      <c r="G3187" t="s">
        <v>75</v>
      </c>
      <c r="H3187" t="s">
        <v>62</v>
      </c>
      <c r="I3187" t="s">
        <v>67</v>
      </c>
      <c r="J3187">
        <v>442.99999999999943</v>
      </c>
      <c r="K3187">
        <v>0.15850218999999999</v>
      </c>
      <c r="L3187">
        <v>0.20605283999999999</v>
      </c>
      <c r="M3187">
        <v>2.180868E-2</v>
      </c>
      <c r="N3187">
        <v>2.835128E-2</v>
      </c>
    </row>
    <row r="3188" spans="1:14">
      <c r="A3188" t="s">
        <v>7</v>
      </c>
      <c r="B3188">
        <v>2025</v>
      </c>
      <c r="C3188" t="s">
        <v>98</v>
      </c>
      <c r="D3188" t="s">
        <v>27</v>
      </c>
      <c r="E3188" t="s">
        <v>37</v>
      </c>
      <c r="F3188" t="s">
        <v>46</v>
      </c>
      <c r="G3188" t="s">
        <v>75</v>
      </c>
      <c r="H3188" t="s">
        <v>62</v>
      </c>
      <c r="I3188" t="s">
        <v>67</v>
      </c>
      <c r="J3188">
        <v>8675.8800000000228</v>
      </c>
      <c r="K3188">
        <v>3.78838104</v>
      </c>
      <c r="L3188">
        <v>4.9248953499999999</v>
      </c>
      <c r="M3188">
        <v>0.52125195999999996</v>
      </c>
      <c r="N3188">
        <v>0.67762754999999997</v>
      </c>
    </row>
    <row r="3189" spans="1:14">
      <c r="A3189" t="s">
        <v>7</v>
      </c>
      <c r="B3189">
        <v>2025</v>
      </c>
      <c r="C3189" t="s">
        <v>98</v>
      </c>
      <c r="D3189" t="s">
        <v>27</v>
      </c>
      <c r="E3189" t="s">
        <v>49</v>
      </c>
      <c r="F3189" t="s">
        <v>46</v>
      </c>
      <c r="G3189" t="s">
        <v>75</v>
      </c>
      <c r="H3189" t="s">
        <v>62</v>
      </c>
      <c r="I3189" t="s">
        <v>67</v>
      </c>
      <c r="J3189">
        <v>19860</v>
      </c>
      <c r="K3189">
        <v>11.75328318</v>
      </c>
      <c r="L3189">
        <v>15.279268139999999</v>
      </c>
      <c r="M3189">
        <v>1.6171609499999999</v>
      </c>
      <c r="N3189">
        <v>2.1023092299999999</v>
      </c>
    </row>
    <row r="3190" spans="1:14">
      <c r="A3190" t="s">
        <v>7</v>
      </c>
      <c r="B3190">
        <v>2025</v>
      </c>
      <c r="C3190" t="s">
        <v>98</v>
      </c>
      <c r="D3190" t="s">
        <v>27</v>
      </c>
      <c r="E3190" t="s">
        <v>39</v>
      </c>
      <c r="F3190" t="s">
        <v>46</v>
      </c>
      <c r="G3190" t="s">
        <v>75</v>
      </c>
      <c r="H3190" t="s">
        <v>62</v>
      </c>
      <c r="I3190" t="s">
        <v>67</v>
      </c>
      <c r="J3190">
        <v>757.99999999999989</v>
      </c>
      <c r="K3190">
        <v>0.22257051</v>
      </c>
      <c r="L3190">
        <v>0.22257051</v>
      </c>
      <c r="M3190">
        <v>3.0623979999999999E-2</v>
      </c>
      <c r="N3190">
        <v>3.0623979999999999E-2</v>
      </c>
    </row>
    <row r="3191" spans="1:14">
      <c r="A3191" t="s">
        <v>7</v>
      </c>
      <c r="B3191">
        <v>2025</v>
      </c>
      <c r="C3191" t="s">
        <v>98</v>
      </c>
      <c r="D3191" t="s">
        <v>27</v>
      </c>
      <c r="E3191" t="s">
        <v>39</v>
      </c>
      <c r="F3191" t="s">
        <v>46</v>
      </c>
      <c r="G3191" t="s">
        <v>75</v>
      </c>
      <c r="H3191" t="s">
        <v>62</v>
      </c>
      <c r="I3191" t="s">
        <v>67</v>
      </c>
      <c r="J3191">
        <v>53664.076101278028</v>
      </c>
      <c r="K3191">
        <v>14.07036314</v>
      </c>
      <c r="L3191">
        <v>18.291472079999998</v>
      </c>
      <c r="M3191">
        <v>1.93597324</v>
      </c>
      <c r="N3191">
        <v>2.5167652199999999</v>
      </c>
    </row>
    <row r="3192" spans="1:14">
      <c r="A3192" t="s">
        <v>7</v>
      </c>
      <c r="B3192">
        <v>2025</v>
      </c>
      <c r="C3192" t="s">
        <v>98</v>
      </c>
      <c r="D3192" t="s">
        <v>27</v>
      </c>
      <c r="E3192" t="s">
        <v>40</v>
      </c>
      <c r="F3192" t="s">
        <v>46</v>
      </c>
      <c r="G3192" t="s">
        <v>75</v>
      </c>
      <c r="H3192" t="s">
        <v>62</v>
      </c>
      <c r="I3192" t="s">
        <v>67</v>
      </c>
      <c r="J3192">
        <v>103222.06559999999</v>
      </c>
      <c r="K3192">
        <v>41.804822950000002</v>
      </c>
      <c r="L3192">
        <v>49.329691080000003</v>
      </c>
      <c r="M3192">
        <v>5.7520205999999998</v>
      </c>
      <c r="N3192">
        <v>6.7873843100000002</v>
      </c>
    </row>
    <row r="3193" spans="1:14">
      <c r="A3193" t="s">
        <v>7</v>
      </c>
      <c r="B3193">
        <v>2025</v>
      </c>
      <c r="C3193" t="s">
        <v>98</v>
      </c>
      <c r="D3193" t="s">
        <v>27</v>
      </c>
      <c r="E3193" t="s">
        <v>34</v>
      </c>
      <c r="F3193" t="s">
        <v>46</v>
      </c>
      <c r="G3193" t="s">
        <v>75</v>
      </c>
      <c r="H3193" t="s">
        <v>62</v>
      </c>
      <c r="I3193" t="s">
        <v>67</v>
      </c>
      <c r="J3193">
        <v>22534.831680709871</v>
      </c>
      <c r="K3193">
        <v>12.635595520000001</v>
      </c>
      <c r="L3193">
        <v>14.910002710000001</v>
      </c>
      <c r="M3193">
        <v>1.73856031</v>
      </c>
      <c r="N3193">
        <v>2.0515011599999999</v>
      </c>
    </row>
    <row r="3194" spans="1:14">
      <c r="A3194" t="s">
        <v>7</v>
      </c>
      <c r="B3194">
        <v>2025</v>
      </c>
      <c r="C3194" t="s">
        <v>98</v>
      </c>
      <c r="D3194" t="s">
        <v>27</v>
      </c>
      <c r="E3194" t="s">
        <v>36</v>
      </c>
      <c r="F3194" t="s">
        <v>46</v>
      </c>
      <c r="G3194" t="s">
        <v>75</v>
      </c>
      <c r="H3194" t="s">
        <v>62</v>
      </c>
      <c r="I3194" t="s">
        <v>67</v>
      </c>
      <c r="J3194">
        <v>1986.0000000000002</v>
      </c>
      <c r="K3194">
        <v>2.6481370000000002</v>
      </c>
      <c r="L3194">
        <v>3.2307271399999999</v>
      </c>
      <c r="M3194">
        <v>0.36436319</v>
      </c>
      <c r="N3194">
        <v>0.44452309000000001</v>
      </c>
    </row>
    <row r="3195" spans="1:14">
      <c r="A3195" t="s">
        <v>7</v>
      </c>
      <c r="B3195">
        <v>2025</v>
      </c>
      <c r="C3195" t="s">
        <v>98</v>
      </c>
      <c r="D3195" t="s">
        <v>27</v>
      </c>
      <c r="E3195" t="s">
        <v>35</v>
      </c>
      <c r="F3195" t="s">
        <v>46</v>
      </c>
      <c r="G3195" t="s">
        <v>75</v>
      </c>
      <c r="H3195" t="s">
        <v>62</v>
      </c>
      <c r="I3195" t="s">
        <v>67</v>
      </c>
      <c r="J3195">
        <v>15344</v>
      </c>
      <c r="K3195">
        <v>7.6726387000000003</v>
      </c>
      <c r="L3195">
        <v>9.1304400599999997</v>
      </c>
      <c r="M3195">
        <v>1.0556958000000001</v>
      </c>
      <c r="N3195">
        <v>1.256278</v>
      </c>
    </row>
    <row r="3196" spans="1:14">
      <c r="A3196" t="s">
        <v>7</v>
      </c>
      <c r="B3196">
        <v>2025</v>
      </c>
      <c r="C3196" t="s">
        <v>98</v>
      </c>
      <c r="D3196" t="s">
        <v>27</v>
      </c>
      <c r="E3196" t="s">
        <v>5</v>
      </c>
      <c r="F3196" t="s">
        <v>46</v>
      </c>
      <c r="G3196" t="s">
        <v>75</v>
      </c>
      <c r="H3196" t="s">
        <v>62</v>
      </c>
      <c r="I3196" t="s">
        <v>67</v>
      </c>
      <c r="J3196">
        <v>83262.000000000015</v>
      </c>
      <c r="K3196">
        <v>63.261966630000003</v>
      </c>
      <c r="L3196">
        <v>76.546979620000002</v>
      </c>
      <c r="M3196">
        <v>8.7043577699999997</v>
      </c>
      <c r="N3196">
        <v>10.532272900000001</v>
      </c>
    </row>
    <row r="3197" spans="1:14">
      <c r="A3197" t="s">
        <v>7</v>
      </c>
      <c r="B3197">
        <v>2025</v>
      </c>
      <c r="C3197" t="s">
        <v>98</v>
      </c>
      <c r="D3197" t="s">
        <v>27</v>
      </c>
      <c r="E3197" t="s">
        <v>48</v>
      </c>
      <c r="F3197" t="s">
        <v>46</v>
      </c>
      <c r="G3197" t="s">
        <v>75</v>
      </c>
      <c r="H3197" t="s">
        <v>62</v>
      </c>
      <c r="I3197" t="s">
        <v>67</v>
      </c>
      <c r="J3197">
        <v>203.67535740807503</v>
      </c>
      <c r="K3197">
        <v>5.2445270000000002E-2</v>
      </c>
      <c r="L3197">
        <v>6.8178859999999994E-2</v>
      </c>
      <c r="M3197">
        <v>7.2160599999999998E-3</v>
      </c>
      <c r="N3197">
        <v>9.3808799999999994E-3</v>
      </c>
    </row>
    <row r="3198" spans="1:14">
      <c r="A3198" t="s">
        <v>7</v>
      </c>
      <c r="B3198">
        <v>2025</v>
      </c>
      <c r="C3198" t="s">
        <v>98</v>
      </c>
      <c r="D3198" t="s">
        <v>27</v>
      </c>
      <c r="E3198" t="s">
        <v>37</v>
      </c>
      <c r="F3198" t="s">
        <v>46</v>
      </c>
      <c r="G3198" t="s">
        <v>75</v>
      </c>
      <c r="H3198" t="s">
        <v>62</v>
      </c>
      <c r="I3198" t="s">
        <v>67</v>
      </c>
      <c r="J3198">
        <v>132.12000000000026</v>
      </c>
      <c r="K3198">
        <v>5.7691079999999999E-2</v>
      </c>
      <c r="L3198">
        <v>7.4998410000000001E-2</v>
      </c>
      <c r="M3198">
        <v>7.9378499999999998E-3</v>
      </c>
      <c r="N3198">
        <v>1.0319200000000001E-2</v>
      </c>
    </row>
    <row r="3199" spans="1:14">
      <c r="A3199" t="s">
        <v>7</v>
      </c>
      <c r="B3199">
        <v>2025</v>
      </c>
      <c r="C3199" t="s">
        <v>98</v>
      </c>
      <c r="D3199" t="s">
        <v>27</v>
      </c>
      <c r="E3199" t="s">
        <v>39</v>
      </c>
      <c r="F3199" t="s">
        <v>46</v>
      </c>
      <c r="G3199" t="s">
        <v>75</v>
      </c>
      <c r="H3199" t="s">
        <v>62</v>
      </c>
      <c r="I3199" t="s">
        <v>67</v>
      </c>
      <c r="J3199">
        <v>648.92389872185981</v>
      </c>
      <c r="K3199">
        <v>0.17014351999999999</v>
      </c>
      <c r="L3199">
        <v>0.22118657999999999</v>
      </c>
      <c r="M3199">
        <v>2.3410429999999999E-2</v>
      </c>
      <c r="N3199">
        <v>3.0433559999999998E-2</v>
      </c>
    </row>
    <row r="3200" spans="1:14">
      <c r="A3200" t="s">
        <v>7</v>
      </c>
      <c r="B3200">
        <v>2025</v>
      </c>
      <c r="C3200" t="s">
        <v>98</v>
      </c>
      <c r="D3200" t="s">
        <v>27</v>
      </c>
      <c r="E3200" t="s">
        <v>40</v>
      </c>
      <c r="F3200" t="s">
        <v>46</v>
      </c>
      <c r="G3200" t="s">
        <v>75</v>
      </c>
      <c r="H3200" t="s">
        <v>62</v>
      </c>
      <c r="I3200" t="s">
        <v>67</v>
      </c>
      <c r="J3200">
        <v>9625.9344000004512</v>
      </c>
      <c r="K3200">
        <v>3.8984928399999998</v>
      </c>
      <c r="L3200">
        <v>4.6002215499999997</v>
      </c>
      <c r="M3200">
        <v>0.53640248999999995</v>
      </c>
      <c r="N3200">
        <v>0.63295493999999997</v>
      </c>
    </row>
    <row r="3201" spans="1:14">
      <c r="A3201" t="s">
        <v>7</v>
      </c>
      <c r="B3201">
        <v>2025</v>
      </c>
      <c r="C3201" t="s">
        <v>98</v>
      </c>
      <c r="D3201" t="s">
        <v>27</v>
      </c>
      <c r="E3201" t="s">
        <v>34</v>
      </c>
      <c r="F3201" t="s">
        <v>46</v>
      </c>
      <c r="G3201" t="s">
        <v>75</v>
      </c>
      <c r="H3201" t="s">
        <v>62</v>
      </c>
      <c r="I3201" t="s">
        <v>67</v>
      </c>
      <c r="J3201">
        <v>129908.16831928991</v>
      </c>
      <c r="K3201">
        <v>72.841328140000002</v>
      </c>
      <c r="L3201">
        <v>85.952767210000005</v>
      </c>
      <c r="M3201">
        <v>10.02240389</v>
      </c>
      <c r="N3201">
        <v>11.826436599999999</v>
      </c>
    </row>
    <row r="3202" spans="1:14">
      <c r="A3202" t="s">
        <v>7</v>
      </c>
      <c r="B3202">
        <v>2025</v>
      </c>
      <c r="C3202" t="s">
        <v>98</v>
      </c>
      <c r="D3202" t="s">
        <v>28</v>
      </c>
      <c r="E3202" t="s">
        <v>34</v>
      </c>
      <c r="F3202" t="s">
        <v>46</v>
      </c>
      <c r="G3202" t="s">
        <v>75</v>
      </c>
      <c r="H3202" t="s">
        <v>62</v>
      </c>
      <c r="I3202" t="s">
        <v>67</v>
      </c>
      <c r="J3202">
        <v>128409</v>
      </c>
      <c r="K3202">
        <v>69.982576960000003</v>
      </c>
      <c r="L3202">
        <v>82.579440809999994</v>
      </c>
      <c r="M3202">
        <v>9.6725145099999992</v>
      </c>
      <c r="N3202">
        <v>11.41356712</v>
      </c>
    </row>
    <row r="3203" spans="1:14">
      <c r="A3203" t="s">
        <v>7</v>
      </c>
      <c r="B3203">
        <v>2025</v>
      </c>
      <c r="C3203" t="s">
        <v>98</v>
      </c>
      <c r="D3203" t="s">
        <v>28</v>
      </c>
      <c r="E3203" t="s">
        <v>40</v>
      </c>
      <c r="F3203" t="s">
        <v>46</v>
      </c>
      <c r="G3203" t="s">
        <v>75</v>
      </c>
      <c r="H3203" t="s">
        <v>62</v>
      </c>
      <c r="I3203" t="s">
        <v>67</v>
      </c>
      <c r="J3203">
        <v>3154</v>
      </c>
      <c r="K3203">
        <v>1.11194017</v>
      </c>
      <c r="L3203">
        <v>1.3120894000000001</v>
      </c>
      <c r="M3203">
        <v>0.15368478999999999</v>
      </c>
      <c r="N3203">
        <v>0.18134805000000001</v>
      </c>
    </row>
    <row r="3204" spans="1:14">
      <c r="A3204" t="s">
        <v>7</v>
      </c>
      <c r="B3204">
        <v>2025</v>
      </c>
      <c r="C3204" t="s">
        <v>98</v>
      </c>
      <c r="D3204" t="s">
        <v>28</v>
      </c>
      <c r="E3204" t="s">
        <v>39</v>
      </c>
      <c r="F3204" t="s">
        <v>46</v>
      </c>
      <c r="G3204" t="s">
        <v>75</v>
      </c>
      <c r="H3204" t="s">
        <v>62</v>
      </c>
      <c r="I3204" t="s">
        <v>67</v>
      </c>
      <c r="J3204">
        <v>1748</v>
      </c>
      <c r="K3204">
        <v>0.44134298999999999</v>
      </c>
      <c r="L3204">
        <v>0.57374588999999998</v>
      </c>
      <c r="M3204">
        <v>6.0999419999999999E-2</v>
      </c>
      <c r="N3204">
        <v>7.9299239999999993E-2</v>
      </c>
    </row>
    <row r="3205" spans="1:14">
      <c r="A3205" t="s">
        <v>7</v>
      </c>
      <c r="B3205">
        <v>2025</v>
      </c>
      <c r="C3205" t="s">
        <v>98</v>
      </c>
      <c r="D3205" t="s">
        <v>28</v>
      </c>
      <c r="E3205" t="s">
        <v>37</v>
      </c>
      <c r="F3205" t="s">
        <v>46</v>
      </c>
      <c r="G3205" t="s">
        <v>75</v>
      </c>
      <c r="H3205" t="s">
        <v>62</v>
      </c>
      <c r="I3205" t="s">
        <v>67</v>
      </c>
      <c r="J3205">
        <v>406</v>
      </c>
      <c r="K3205">
        <v>0.15509191999999999</v>
      </c>
      <c r="L3205">
        <v>0.20161950000000001</v>
      </c>
      <c r="M3205">
        <v>2.143575E-2</v>
      </c>
      <c r="N3205">
        <v>2.7866470000000001E-2</v>
      </c>
    </row>
    <row r="3206" spans="1:14">
      <c r="A3206" t="s">
        <v>7</v>
      </c>
      <c r="B3206">
        <v>2025</v>
      </c>
      <c r="C3206" t="s">
        <v>98</v>
      </c>
      <c r="D3206" t="s">
        <v>28</v>
      </c>
      <c r="E3206" t="s">
        <v>48</v>
      </c>
      <c r="F3206" t="s">
        <v>46</v>
      </c>
      <c r="G3206" t="s">
        <v>75</v>
      </c>
      <c r="H3206" t="s">
        <v>62</v>
      </c>
      <c r="I3206" t="s">
        <v>67</v>
      </c>
      <c r="J3206">
        <v>63</v>
      </c>
      <c r="K3206">
        <v>1.388926E-2</v>
      </c>
      <c r="L3206">
        <v>1.8056039999999999E-2</v>
      </c>
      <c r="M3206">
        <v>1.91968E-3</v>
      </c>
      <c r="N3206">
        <v>2.4955799999999998E-3</v>
      </c>
    </row>
    <row r="3207" spans="1:14">
      <c r="A3207" t="s">
        <v>7</v>
      </c>
      <c r="B3207">
        <v>2025</v>
      </c>
      <c r="C3207" t="s">
        <v>98</v>
      </c>
      <c r="D3207" t="s">
        <v>28</v>
      </c>
      <c r="E3207" t="s">
        <v>5</v>
      </c>
      <c r="F3207" t="s">
        <v>46</v>
      </c>
      <c r="G3207" t="s">
        <v>75</v>
      </c>
      <c r="H3207" t="s">
        <v>62</v>
      </c>
      <c r="I3207" t="s">
        <v>67</v>
      </c>
      <c r="J3207">
        <v>120493</v>
      </c>
      <c r="K3207">
        <v>50.658806859999999</v>
      </c>
      <c r="L3207">
        <v>61.297156309999998</v>
      </c>
      <c r="M3207">
        <v>7.0017147900000003</v>
      </c>
      <c r="N3207">
        <v>8.4720749000000009</v>
      </c>
    </row>
    <row r="3208" spans="1:14">
      <c r="A3208" t="s">
        <v>7</v>
      </c>
      <c r="B3208">
        <v>2025</v>
      </c>
      <c r="C3208" t="s">
        <v>98</v>
      </c>
      <c r="D3208" t="s">
        <v>28</v>
      </c>
      <c r="E3208" t="s">
        <v>35</v>
      </c>
      <c r="F3208" t="s">
        <v>46</v>
      </c>
      <c r="G3208" t="s">
        <v>75</v>
      </c>
      <c r="H3208" t="s">
        <v>62</v>
      </c>
      <c r="I3208" t="s">
        <v>67</v>
      </c>
      <c r="J3208">
        <v>14889</v>
      </c>
      <c r="K3208">
        <v>5.9556916299999996</v>
      </c>
      <c r="L3208">
        <v>7.0872730400000004</v>
      </c>
      <c r="M3208">
        <v>0.82315508000000004</v>
      </c>
      <c r="N3208">
        <v>0.97955453999999997</v>
      </c>
    </row>
    <row r="3209" spans="1:14">
      <c r="A3209" t="s">
        <v>7</v>
      </c>
      <c r="B3209">
        <v>2025</v>
      </c>
      <c r="C3209" t="s">
        <v>98</v>
      </c>
      <c r="D3209" t="s">
        <v>28</v>
      </c>
      <c r="E3209" t="s">
        <v>36</v>
      </c>
      <c r="F3209" t="s">
        <v>46</v>
      </c>
      <c r="G3209" t="s">
        <v>75</v>
      </c>
      <c r="H3209" t="s">
        <v>62</v>
      </c>
      <c r="I3209" t="s">
        <v>67</v>
      </c>
      <c r="J3209">
        <v>1544</v>
      </c>
      <c r="K3209">
        <v>1.69421383</v>
      </c>
      <c r="L3209">
        <v>2.0669408699999998</v>
      </c>
      <c r="M3209">
        <v>0.23416268000000001</v>
      </c>
      <c r="N3209">
        <v>0.28567847000000002</v>
      </c>
    </row>
    <row r="3210" spans="1:14">
      <c r="A3210" t="s">
        <v>7</v>
      </c>
      <c r="B3210">
        <v>2025</v>
      </c>
      <c r="C3210" t="s">
        <v>98</v>
      </c>
      <c r="D3210" t="s">
        <v>28</v>
      </c>
      <c r="E3210" t="s">
        <v>34</v>
      </c>
      <c r="F3210" t="s">
        <v>46</v>
      </c>
      <c r="G3210" t="s">
        <v>75</v>
      </c>
      <c r="H3210" t="s">
        <v>62</v>
      </c>
      <c r="I3210" t="s">
        <v>67</v>
      </c>
      <c r="J3210">
        <v>31191</v>
      </c>
      <c r="K3210">
        <v>16.999028119999998</v>
      </c>
      <c r="L3210">
        <v>20.05885318</v>
      </c>
      <c r="M3210">
        <v>2.3494897300000002</v>
      </c>
      <c r="N3210">
        <v>2.7723978900000001</v>
      </c>
    </row>
    <row r="3211" spans="1:14">
      <c r="A3211" t="s">
        <v>7</v>
      </c>
      <c r="B3211">
        <v>2025</v>
      </c>
      <c r="C3211" t="s">
        <v>98</v>
      </c>
      <c r="D3211" t="s">
        <v>28</v>
      </c>
      <c r="E3211" t="s">
        <v>40</v>
      </c>
      <c r="F3211" t="s">
        <v>46</v>
      </c>
      <c r="G3211" t="s">
        <v>75</v>
      </c>
      <c r="H3211" t="s">
        <v>62</v>
      </c>
      <c r="I3211" t="s">
        <v>67</v>
      </c>
      <c r="J3211">
        <v>120542</v>
      </c>
      <c r="K3211">
        <v>42.493556750000003</v>
      </c>
      <c r="L3211">
        <v>50.14239697</v>
      </c>
      <c r="M3211">
        <v>5.8731696099999997</v>
      </c>
      <c r="N3211">
        <v>6.9303401400000002</v>
      </c>
    </row>
    <row r="3212" spans="1:14">
      <c r="A3212" t="s">
        <v>7</v>
      </c>
      <c r="B3212">
        <v>2025</v>
      </c>
      <c r="C3212" t="s">
        <v>98</v>
      </c>
      <c r="D3212" t="s">
        <v>28</v>
      </c>
      <c r="E3212" t="s">
        <v>39</v>
      </c>
      <c r="F3212" t="s">
        <v>46</v>
      </c>
      <c r="G3212" t="s">
        <v>75</v>
      </c>
      <c r="H3212" t="s">
        <v>62</v>
      </c>
      <c r="I3212" t="s">
        <v>67</v>
      </c>
      <c r="J3212">
        <v>33778</v>
      </c>
      <c r="K3212">
        <v>8.5304805500000001</v>
      </c>
      <c r="L3212">
        <v>11.089624710000001</v>
      </c>
      <c r="M3212">
        <v>1.1790248400000001</v>
      </c>
      <c r="N3212">
        <v>1.5327322999999999</v>
      </c>
    </row>
    <row r="3213" spans="1:14">
      <c r="A3213" t="s">
        <v>7</v>
      </c>
      <c r="B3213">
        <v>2025</v>
      </c>
      <c r="C3213" t="s">
        <v>98</v>
      </c>
      <c r="D3213" t="s">
        <v>28</v>
      </c>
      <c r="E3213" t="s">
        <v>39</v>
      </c>
      <c r="F3213" t="s">
        <v>46</v>
      </c>
      <c r="G3213" t="s">
        <v>75</v>
      </c>
      <c r="H3213" t="s">
        <v>62</v>
      </c>
      <c r="I3213" t="s">
        <v>67</v>
      </c>
      <c r="J3213">
        <v>2919</v>
      </c>
      <c r="K3213">
        <v>0.83499259999999997</v>
      </c>
      <c r="L3213">
        <v>0.83499259999999997</v>
      </c>
      <c r="M3213">
        <v>0.11540698000000001</v>
      </c>
      <c r="N3213">
        <v>0.11540698000000001</v>
      </c>
    </row>
    <row r="3214" spans="1:14">
      <c r="A3214" t="s">
        <v>7</v>
      </c>
      <c r="B3214">
        <v>2025</v>
      </c>
      <c r="C3214" t="s">
        <v>98</v>
      </c>
      <c r="D3214" t="s">
        <v>28</v>
      </c>
      <c r="E3214" t="s">
        <v>49</v>
      </c>
      <c r="F3214" t="s">
        <v>46</v>
      </c>
      <c r="G3214" t="s">
        <v>75</v>
      </c>
      <c r="H3214" t="s">
        <v>62</v>
      </c>
      <c r="I3214" t="s">
        <v>67</v>
      </c>
      <c r="J3214">
        <v>19290</v>
      </c>
      <c r="K3214">
        <v>11.689835520000001</v>
      </c>
      <c r="L3214">
        <v>15.19678618</v>
      </c>
      <c r="M3214">
        <v>1.6156893400000001</v>
      </c>
      <c r="N3214">
        <v>2.10039614</v>
      </c>
    </row>
    <row r="3215" spans="1:14">
      <c r="A3215" t="s">
        <v>7</v>
      </c>
      <c r="B3215">
        <v>2025</v>
      </c>
      <c r="C3215" t="s">
        <v>98</v>
      </c>
      <c r="D3215" t="s">
        <v>28</v>
      </c>
      <c r="E3215" t="s">
        <v>37</v>
      </c>
      <c r="F3215" t="s">
        <v>46</v>
      </c>
      <c r="G3215" t="s">
        <v>75</v>
      </c>
      <c r="H3215" t="s">
        <v>62</v>
      </c>
      <c r="I3215" t="s">
        <v>67</v>
      </c>
      <c r="J3215">
        <v>12246</v>
      </c>
      <c r="K3215">
        <v>4.6763359400000004</v>
      </c>
      <c r="L3215">
        <v>6.0792367199999999</v>
      </c>
      <c r="M3215">
        <v>0.64633125999999996</v>
      </c>
      <c r="N3215">
        <v>0.84023064000000003</v>
      </c>
    </row>
    <row r="3216" spans="1:14">
      <c r="A3216" t="s">
        <v>7</v>
      </c>
      <c r="B3216">
        <v>2025</v>
      </c>
      <c r="C3216" t="s">
        <v>98</v>
      </c>
      <c r="D3216" t="s">
        <v>28</v>
      </c>
      <c r="E3216" t="s">
        <v>56</v>
      </c>
      <c r="F3216" t="s">
        <v>46</v>
      </c>
      <c r="G3216" t="s">
        <v>75</v>
      </c>
      <c r="H3216" t="s">
        <v>62</v>
      </c>
      <c r="I3216" t="s">
        <v>67</v>
      </c>
      <c r="J3216">
        <v>673</v>
      </c>
      <c r="K3216">
        <v>0.23426870999999999</v>
      </c>
      <c r="L3216">
        <v>0.30454932000000001</v>
      </c>
      <c r="M3216">
        <v>3.2379020000000001E-2</v>
      </c>
      <c r="N3216">
        <v>4.2092730000000002E-2</v>
      </c>
    </row>
    <row r="3217" spans="1:14">
      <c r="A3217" t="s">
        <v>7</v>
      </c>
      <c r="B3217">
        <v>2025</v>
      </c>
      <c r="C3217" t="s">
        <v>98</v>
      </c>
      <c r="D3217" t="s">
        <v>28</v>
      </c>
      <c r="E3217" t="s">
        <v>38</v>
      </c>
      <c r="F3217" t="s">
        <v>46</v>
      </c>
      <c r="G3217" t="s">
        <v>75</v>
      </c>
      <c r="H3217" t="s">
        <v>62</v>
      </c>
      <c r="I3217" t="s">
        <v>67</v>
      </c>
      <c r="J3217">
        <v>884</v>
      </c>
      <c r="K3217">
        <v>1.1749521700000001</v>
      </c>
      <c r="L3217">
        <v>1.58618543</v>
      </c>
      <c r="M3217">
        <v>0.16239387999999999</v>
      </c>
      <c r="N3217">
        <v>0.21923173000000001</v>
      </c>
    </row>
    <row r="3218" spans="1:14">
      <c r="A3218" t="s">
        <v>7</v>
      </c>
      <c r="B3218">
        <v>2025</v>
      </c>
      <c r="C3218" t="s">
        <v>98</v>
      </c>
      <c r="D3218" t="s">
        <v>28</v>
      </c>
      <c r="E3218" t="s">
        <v>48</v>
      </c>
      <c r="F3218" t="s">
        <v>46</v>
      </c>
      <c r="G3218" t="s">
        <v>75</v>
      </c>
      <c r="H3218" t="s">
        <v>62</v>
      </c>
      <c r="I3218" t="s">
        <v>67</v>
      </c>
      <c r="J3218">
        <v>13329</v>
      </c>
      <c r="K3218">
        <v>2.9349027400000001</v>
      </c>
      <c r="L3218">
        <v>3.8153735700000002</v>
      </c>
      <c r="M3218">
        <v>0.40564223999999999</v>
      </c>
      <c r="N3218">
        <v>0.52733490999999999</v>
      </c>
    </row>
    <row r="3219" spans="1:14">
      <c r="A3219" t="s">
        <v>7</v>
      </c>
      <c r="B3219">
        <v>2025</v>
      </c>
      <c r="C3219" t="s">
        <v>98</v>
      </c>
      <c r="D3219" t="s">
        <v>28</v>
      </c>
      <c r="E3219" t="s">
        <v>5</v>
      </c>
      <c r="F3219" t="s">
        <v>46</v>
      </c>
      <c r="G3219" t="s">
        <v>75</v>
      </c>
      <c r="H3219" t="s">
        <v>62</v>
      </c>
      <c r="I3219" t="s">
        <v>67</v>
      </c>
      <c r="J3219">
        <v>602965</v>
      </c>
      <c r="K3219">
        <v>253.50410846</v>
      </c>
      <c r="L3219">
        <v>306.73997123999999</v>
      </c>
      <c r="M3219">
        <v>35.037608980000002</v>
      </c>
      <c r="N3219">
        <v>42.395506859999998</v>
      </c>
    </row>
    <row r="3220" spans="1:14">
      <c r="A3220" t="s">
        <v>7</v>
      </c>
      <c r="B3220">
        <v>2025</v>
      </c>
      <c r="C3220" t="s">
        <v>98</v>
      </c>
      <c r="D3220" t="s">
        <v>28</v>
      </c>
      <c r="E3220" t="s">
        <v>35</v>
      </c>
      <c r="F3220" t="s">
        <v>46</v>
      </c>
      <c r="G3220" t="s">
        <v>75</v>
      </c>
      <c r="H3220" t="s">
        <v>62</v>
      </c>
      <c r="I3220" t="s">
        <v>67</v>
      </c>
      <c r="J3220">
        <v>345351</v>
      </c>
      <c r="K3220">
        <v>138.14030837000001</v>
      </c>
      <c r="L3220">
        <v>164.38696696</v>
      </c>
      <c r="M3220">
        <v>19.092811309999998</v>
      </c>
      <c r="N3220">
        <v>22.720445460000001</v>
      </c>
    </row>
    <row r="3221" spans="1:14">
      <c r="A3221" t="s">
        <v>7</v>
      </c>
      <c r="B3221">
        <v>2025</v>
      </c>
      <c r="C3221" t="s">
        <v>98</v>
      </c>
      <c r="D3221" t="s">
        <v>28</v>
      </c>
      <c r="E3221" t="s">
        <v>41</v>
      </c>
      <c r="F3221" t="s">
        <v>46</v>
      </c>
      <c r="G3221" t="s">
        <v>75</v>
      </c>
      <c r="H3221" t="s">
        <v>62</v>
      </c>
      <c r="I3221" t="s">
        <v>67</v>
      </c>
      <c r="J3221">
        <v>104</v>
      </c>
      <c r="K3221">
        <v>0.21024718000000001</v>
      </c>
      <c r="L3221">
        <v>0.28383369000000003</v>
      </c>
      <c r="M3221">
        <v>2.905893E-2</v>
      </c>
      <c r="N3221">
        <v>3.9229559999999997E-2</v>
      </c>
    </row>
    <row r="3222" spans="1:14">
      <c r="A3222" t="s">
        <v>7</v>
      </c>
      <c r="B3222">
        <v>2025</v>
      </c>
      <c r="C3222" t="s">
        <v>98</v>
      </c>
      <c r="D3222" t="s">
        <v>28</v>
      </c>
      <c r="E3222" t="s">
        <v>53</v>
      </c>
      <c r="F3222" t="s">
        <v>46</v>
      </c>
      <c r="G3222" t="s">
        <v>75</v>
      </c>
      <c r="H3222" t="s">
        <v>62</v>
      </c>
      <c r="I3222" t="s">
        <v>67</v>
      </c>
      <c r="J3222">
        <v>1400</v>
      </c>
      <c r="K3222">
        <v>2.8495361400000001</v>
      </c>
      <c r="L3222">
        <v>3.8468737900000001</v>
      </c>
      <c r="M3222">
        <v>0.39384344999999998</v>
      </c>
      <c r="N3222">
        <v>0.53168866000000004</v>
      </c>
    </row>
    <row r="3223" spans="1:14">
      <c r="A3223" t="s">
        <v>7</v>
      </c>
      <c r="B3223">
        <v>2025</v>
      </c>
      <c r="C3223" t="s">
        <v>98</v>
      </c>
      <c r="D3223" t="s">
        <v>28</v>
      </c>
      <c r="E3223" t="s">
        <v>36</v>
      </c>
      <c r="F3223" t="s">
        <v>46</v>
      </c>
      <c r="G3223" t="s">
        <v>75</v>
      </c>
      <c r="H3223" t="s">
        <v>62</v>
      </c>
      <c r="I3223" t="s">
        <v>67</v>
      </c>
      <c r="J3223">
        <v>39774</v>
      </c>
      <c r="K3223">
        <v>43.652560110000003</v>
      </c>
      <c r="L3223">
        <v>53.256123330000001</v>
      </c>
      <c r="M3223">
        <v>6.0333591499999999</v>
      </c>
      <c r="N3223">
        <v>7.3606981600000001</v>
      </c>
    </row>
    <row r="3224" spans="1:14">
      <c r="A3224" t="s">
        <v>7</v>
      </c>
      <c r="B3224">
        <v>2025</v>
      </c>
      <c r="C3224" t="s">
        <v>98</v>
      </c>
      <c r="D3224" t="s">
        <v>28</v>
      </c>
      <c r="E3224" t="s">
        <v>47</v>
      </c>
      <c r="F3224" t="s">
        <v>46</v>
      </c>
      <c r="G3224" t="s">
        <v>75</v>
      </c>
      <c r="H3224" t="s">
        <v>62</v>
      </c>
      <c r="I3224" t="s">
        <v>67</v>
      </c>
      <c r="J3224">
        <v>4387</v>
      </c>
      <c r="K3224">
        <v>2.9803141900000001</v>
      </c>
      <c r="L3224">
        <v>3.8744084499999998</v>
      </c>
      <c r="M3224">
        <v>0.41191870000000003</v>
      </c>
      <c r="N3224">
        <v>0.53549431000000003</v>
      </c>
    </row>
    <row r="3225" spans="1:14">
      <c r="A3225" t="s">
        <v>7</v>
      </c>
      <c r="B3225">
        <v>2025</v>
      </c>
      <c r="C3225" t="s">
        <v>99</v>
      </c>
      <c r="D3225" t="s">
        <v>78</v>
      </c>
      <c r="E3225" t="s">
        <v>34</v>
      </c>
      <c r="F3225" t="s">
        <v>46</v>
      </c>
      <c r="G3225" t="s">
        <v>75</v>
      </c>
      <c r="H3225" t="s">
        <v>62</v>
      </c>
      <c r="I3225" t="s">
        <v>67</v>
      </c>
      <c r="J3225">
        <v>121889</v>
      </c>
      <c r="K3225">
        <v>74.100958869999999</v>
      </c>
      <c r="L3225">
        <v>87.481875290000005</v>
      </c>
      <c r="M3225">
        <v>10.35356172</v>
      </c>
      <c r="N3225">
        <v>12.22317509</v>
      </c>
    </row>
    <row r="3226" spans="1:14">
      <c r="A3226" t="s">
        <v>7</v>
      </c>
      <c r="B3226">
        <v>2025</v>
      </c>
      <c r="C3226" t="s">
        <v>99</v>
      </c>
      <c r="D3226" t="s">
        <v>78</v>
      </c>
      <c r="E3226" t="s">
        <v>40</v>
      </c>
      <c r="F3226" t="s">
        <v>46</v>
      </c>
      <c r="G3226" t="s">
        <v>75</v>
      </c>
      <c r="H3226" t="s">
        <v>62</v>
      </c>
      <c r="I3226" t="s">
        <v>67</v>
      </c>
      <c r="J3226">
        <v>157334</v>
      </c>
      <c r="K3226">
        <v>23.419462930000002</v>
      </c>
      <c r="L3226">
        <v>27.634966259999999</v>
      </c>
      <c r="M3226">
        <v>3.2722229</v>
      </c>
      <c r="N3226">
        <v>3.8612230300000001</v>
      </c>
    </row>
    <row r="3227" spans="1:14">
      <c r="A3227" t="s">
        <v>7</v>
      </c>
      <c r="B3227">
        <v>2025</v>
      </c>
      <c r="C3227" t="s">
        <v>99</v>
      </c>
      <c r="D3227" t="s">
        <v>78</v>
      </c>
      <c r="E3227" t="s">
        <v>39</v>
      </c>
      <c r="F3227" t="s">
        <v>46</v>
      </c>
      <c r="G3227" t="s">
        <v>75</v>
      </c>
      <c r="H3227" t="s">
        <v>62</v>
      </c>
      <c r="I3227" t="s">
        <v>67</v>
      </c>
      <c r="J3227">
        <v>36499</v>
      </c>
      <c r="K3227">
        <v>8.8826169999999998</v>
      </c>
      <c r="L3227">
        <v>11.33105359</v>
      </c>
      <c r="M3227">
        <v>1.24110031</v>
      </c>
      <c r="N3227">
        <v>1.5832016799999999</v>
      </c>
    </row>
    <row r="3228" spans="1:14">
      <c r="A3228" t="s">
        <v>7</v>
      </c>
      <c r="B3228">
        <v>2025</v>
      </c>
      <c r="C3228" t="s">
        <v>99</v>
      </c>
      <c r="D3228" t="s">
        <v>78</v>
      </c>
      <c r="E3228" t="s">
        <v>49</v>
      </c>
      <c r="F3228" t="s">
        <v>46</v>
      </c>
      <c r="G3228" t="s">
        <v>75</v>
      </c>
      <c r="H3228" t="s">
        <v>62</v>
      </c>
      <c r="I3228" t="s">
        <v>67</v>
      </c>
      <c r="J3228">
        <v>6142</v>
      </c>
      <c r="K3228">
        <v>3.10994255</v>
      </c>
      <c r="L3228">
        <v>4.0429253100000002</v>
      </c>
      <c r="M3228">
        <v>0.43452855000000001</v>
      </c>
      <c r="N3228">
        <v>0.56488711000000003</v>
      </c>
    </row>
    <row r="3229" spans="1:14">
      <c r="A3229" t="s">
        <v>7</v>
      </c>
      <c r="B3229">
        <v>2025</v>
      </c>
      <c r="C3229" t="s">
        <v>99</v>
      </c>
      <c r="D3229" t="s">
        <v>78</v>
      </c>
      <c r="E3229" t="s">
        <v>37</v>
      </c>
      <c r="F3229" t="s">
        <v>46</v>
      </c>
      <c r="G3229" t="s">
        <v>75</v>
      </c>
      <c r="H3229" t="s">
        <v>62</v>
      </c>
      <c r="I3229" t="s">
        <v>67</v>
      </c>
      <c r="J3229">
        <v>15907</v>
      </c>
      <c r="K3229">
        <v>5.3098987099999997</v>
      </c>
      <c r="L3229">
        <v>6.9028683199999996</v>
      </c>
      <c r="M3229">
        <v>0.74191163999999998</v>
      </c>
      <c r="N3229">
        <v>0.96448513000000002</v>
      </c>
    </row>
    <row r="3230" spans="1:14">
      <c r="A3230" t="s">
        <v>7</v>
      </c>
      <c r="B3230">
        <v>2025</v>
      </c>
      <c r="C3230" t="s">
        <v>99</v>
      </c>
      <c r="D3230" t="s">
        <v>78</v>
      </c>
      <c r="E3230" t="s">
        <v>56</v>
      </c>
      <c r="F3230" t="s">
        <v>46</v>
      </c>
      <c r="G3230" t="s">
        <v>75</v>
      </c>
      <c r="H3230" t="s">
        <v>62</v>
      </c>
      <c r="I3230" t="s">
        <v>67</v>
      </c>
      <c r="J3230">
        <v>559</v>
      </c>
      <c r="K3230">
        <v>0.19247254</v>
      </c>
      <c r="L3230">
        <v>0.2502143</v>
      </c>
      <c r="M3230">
        <v>2.6892719999999998E-2</v>
      </c>
      <c r="N3230">
        <v>3.4960539999999998E-2</v>
      </c>
    </row>
    <row r="3231" spans="1:14">
      <c r="A3231" t="s">
        <v>7</v>
      </c>
      <c r="B3231">
        <v>2025</v>
      </c>
      <c r="C3231" t="s">
        <v>99</v>
      </c>
      <c r="D3231" t="s">
        <v>78</v>
      </c>
      <c r="E3231" t="s">
        <v>48</v>
      </c>
      <c r="F3231" t="s">
        <v>46</v>
      </c>
      <c r="G3231" t="s">
        <v>75</v>
      </c>
      <c r="H3231" t="s">
        <v>62</v>
      </c>
      <c r="I3231" t="s">
        <v>67</v>
      </c>
      <c r="J3231">
        <v>13301</v>
      </c>
      <c r="K3231">
        <v>2.3420954799999998</v>
      </c>
      <c r="L3231">
        <v>3.0447241300000001</v>
      </c>
      <c r="M3231">
        <v>0.32724313999999999</v>
      </c>
      <c r="N3231">
        <v>0.42541607999999997</v>
      </c>
    </row>
    <row r="3232" spans="1:14">
      <c r="A3232" t="s">
        <v>7</v>
      </c>
      <c r="B3232">
        <v>2025</v>
      </c>
      <c r="C3232" t="s">
        <v>99</v>
      </c>
      <c r="D3232" t="s">
        <v>78</v>
      </c>
      <c r="E3232" t="s">
        <v>5</v>
      </c>
      <c r="F3232" t="s">
        <v>46</v>
      </c>
      <c r="G3232" t="s">
        <v>75</v>
      </c>
      <c r="H3232" t="s">
        <v>62</v>
      </c>
      <c r="I3232" t="s">
        <v>67</v>
      </c>
      <c r="J3232">
        <v>697022</v>
      </c>
      <c r="K3232">
        <v>360.19779951999999</v>
      </c>
      <c r="L3232">
        <v>435.83933740999998</v>
      </c>
      <c r="M3232">
        <v>50.32769081</v>
      </c>
      <c r="N3232">
        <v>60.896505879999999</v>
      </c>
    </row>
    <row r="3233" spans="1:14">
      <c r="A3233" t="s">
        <v>7</v>
      </c>
      <c r="B3233">
        <v>2025</v>
      </c>
      <c r="C3233" t="s">
        <v>99</v>
      </c>
      <c r="D3233" t="s">
        <v>78</v>
      </c>
      <c r="E3233" t="s">
        <v>45</v>
      </c>
      <c r="F3233" t="s">
        <v>46</v>
      </c>
      <c r="G3233" t="s">
        <v>75</v>
      </c>
      <c r="H3233" t="s">
        <v>62</v>
      </c>
      <c r="I3233" t="s">
        <v>67</v>
      </c>
      <c r="J3233">
        <v>995</v>
      </c>
      <c r="K3233">
        <v>1.4124889599999999</v>
      </c>
      <c r="L3233">
        <v>1.4124889599999999</v>
      </c>
      <c r="M3233">
        <v>0.19735631000000001</v>
      </c>
      <c r="N3233">
        <v>0.19735631000000001</v>
      </c>
    </row>
    <row r="3234" spans="1:14">
      <c r="A3234" t="s">
        <v>7</v>
      </c>
      <c r="B3234">
        <v>2025</v>
      </c>
      <c r="C3234" t="s">
        <v>99</v>
      </c>
      <c r="D3234" t="s">
        <v>78</v>
      </c>
      <c r="E3234" t="s">
        <v>35</v>
      </c>
      <c r="F3234" t="s">
        <v>46</v>
      </c>
      <c r="G3234" t="s">
        <v>75</v>
      </c>
      <c r="H3234" t="s">
        <v>62</v>
      </c>
      <c r="I3234" t="s">
        <v>67</v>
      </c>
      <c r="J3234">
        <v>283457</v>
      </c>
      <c r="K3234">
        <v>152.30823261</v>
      </c>
      <c r="L3234">
        <v>181.35991658</v>
      </c>
      <c r="M3234">
        <v>21.280867480000001</v>
      </c>
      <c r="N3234">
        <v>25.340037670000001</v>
      </c>
    </row>
    <row r="3235" spans="1:14">
      <c r="A3235" t="s">
        <v>7</v>
      </c>
      <c r="B3235">
        <v>2025</v>
      </c>
      <c r="C3235" t="s">
        <v>99</v>
      </c>
      <c r="D3235" t="s">
        <v>78</v>
      </c>
      <c r="E3235" t="s">
        <v>41</v>
      </c>
      <c r="F3235" t="s">
        <v>46</v>
      </c>
      <c r="G3235" t="s">
        <v>75</v>
      </c>
      <c r="H3235" t="s">
        <v>62</v>
      </c>
      <c r="I3235" t="s">
        <v>67</v>
      </c>
      <c r="J3235">
        <v>215</v>
      </c>
      <c r="K3235">
        <v>0.43388126999999999</v>
      </c>
      <c r="L3235">
        <v>0.58573971000000002</v>
      </c>
      <c r="M3235">
        <v>6.0622919999999997E-2</v>
      </c>
      <c r="N3235">
        <v>8.1840940000000001E-2</v>
      </c>
    </row>
    <row r="3236" spans="1:14">
      <c r="A3236" t="s">
        <v>7</v>
      </c>
      <c r="B3236">
        <v>2025</v>
      </c>
      <c r="C3236" t="s">
        <v>99</v>
      </c>
      <c r="D3236" t="s">
        <v>78</v>
      </c>
      <c r="E3236" t="s">
        <v>53</v>
      </c>
      <c r="F3236" t="s">
        <v>46</v>
      </c>
      <c r="G3236" t="s">
        <v>75</v>
      </c>
      <c r="H3236" t="s">
        <v>62</v>
      </c>
      <c r="I3236" t="s">
        <v>67</v>
      </c>
      <c r="J3236">
        <v>1949</v>
      </c>
      <c r="K3236">
        <v>2.5522916699999998</v>
      </c>
      <c r="L3236">
        <v>3.44559375</v>
      </c>
      <c r="M3236">
        <v>0.35661225000000002</v>
      </c>
      <c r="N3236">
        <v>0.48142653000000002</v>
      </c>
    </row>
    <row r="3237" spans="1:14">
      <c r="A3237" t="s">
        <v>7</v>
      </c>
      <c r="B3237">
        <v>2025</v>
      </c>
      <c r="C3237" t="s">
        <v>99</v>
      </c>
      <c r="D3237" t="s">
        <v>78</v>
      </c>
      <c r="E3237" t="s">
        <v>36</v>
      </c>
      <c r="F3237" t="s">
        <v>46</v>
      </c>
      <c r="G3237" t="s">
        <v>75</v>
      </c>
      <c r="H3237" t="s">
        <v>62</v>
      </c>
      <c r="I3237" t="s">
        <v>67</v>
      </c>
      <c r="J3237">
        <v>49800</v>
      </c>
      <c r="K3237">
        <v>57.578176599999999</v>
      </c>
      <c r="L3237">
        <v>70.245375449999997</v>
      </c>
      <c r="M3237">
        <v>8.0449593900000007</v>
      </c>
      <c r="N3237">
        <v>9.8148504499999998</v>
      </c>
    </row>
    <row r="3238" spans="1:14">
      <c r="A3238" t="s">
        <v>7</v>
      </c>
      <c r="B3238">
        <v>2025</v>
      </c>
      <c r="C3238" t="s">
        <v>99</v>
      </c>
      <c r="D3238" t="s">
        <v>78</v>
      </c>
      <c r="E3238" t="s">
        <v>47</v>
      </c>
      <c r="F3238" t="s">
        <v>46</v>
      </c>
      <c r="G3238" t="s">
        <v>75</v>
      </c>
      <c r="H3238" t="s">
        <v>62</v>
      </c>
      <c r="I3238" t="s">
        <v>67</v>
      </c>
      <c r="J3238">
        <v>2469</v>
      </c>
      <c r="K3238">
        <v>1.5660554499999999</v>
      </c>
      <c r="L3238">
        <v>2.0358720899999998</v>
      </c>
      <c r="M3238">
        <v>0.21881297999999999</v>
      </c>
      <c r="N3238">
        <v>0.28445688000000002</v>
      </c>
    </row>
    <row r="3239" spans="1:14">
      <c r="A3239" t="s">
        <v>7</v>
      </c>
      <c r="B3239">
        <v>2022</v>
      </c>
      <c r="C3239" t="s">
        <v>92</v>
      </c>
      <c r="D3239" t="s">
        <v>3</v>
      </c>
      <c r="E3239" t="s">
        <v>41</v>
      </c>
      <c r="F3239" t="s">
        <v>46</v>
      </c>
      <c r="G3239" t="s">
        <v>76</v>
      </c>
      <c r="H3239" t="s">
        <v>62</v>
      </c>
      <c r="I3239" t="s">
        <v>67</v>
      </c>
      <c r="J3239">
        <v>167</v>
      </c>
      <c r="K3239">
        <v>0.11024922</v>
      </c>
      <c r="L3239">
        <v>0.14883645000000001</v>
      </c>
      <c r="M3239">
        <v>1.7367690000000002E-2</v>
      </c>
      <c r="N3239">
        <v>2.3446379999999999E-2</v>
      </c>
    </row>
    <row r="3240" spans="1:14">
      <c r="A3240" t="s">
        <v>7</v>
      </c>
      <c r="B3240">
        <v>2022</v>
      </c>
      <c r="C3240" t="s">
        <v>92</v>
      </c>
      <c r="D3240" t="s">
        <v>3</v>
      </c>
      <c r="E3240" t="s">
        <v>35</v>
      </c>
      <c r="F3240" t="s">
        <v>46</v>
      </c>
      <c r="G3240" t="s">
        <v>76</v>
      </c>
      <c r="H3240" t="s">
        <v>62</v>
      </c>
      <c r="I3240" t="s">
        <v>67</v>
      </c>
      <c r="J3240">
        <v>2174</v>
      </c>
      <c r="K3240">
        <v>0.97488841999999998</v>
      </c>
      <c r="L3240">
        <v>1.1601172200000001</v>
      </c>
      <c r="M3240">
        <v>0.15357530999999999</v>
      </c>
      <c r="N3240">
        <v>0.18275462000000001</v>
      </c>
    </row>
    <row r="3241" spans="1:14">
      <c r="A3241" t="s">
        <v>7</v>
      </c>
      <c r="B3241">
        <v>2022</v>
      </c>
      <c r="C3241" t="s">
        <v>92</v>
      </c>
      <c r="D3241" t="s">
        <v>3</v>
      </c>
      <c r="E3241" t="s">
        <v>5</v>
      </c>
      <c r="F3241" t="s">
        <v>46</v>
      </c>
      <c r="G3241" t="s">
        <v>76</v>
      </c>
      <c r="H3241" t="s">
        <v>62</v>
      </c>
      <c r="I3241" t="s">
        <v>67</v>
      </c>
      <c r="J3241">
        <v>2690</v>
      </c>
      <c r="K3241">
        <v>0.99652901000000005</v>
      </c>
      <c r="L3241">
        <v>1.2058001</v>
      </c>
      <c r="M3241">
        <v>0.15698438000000001</v>
      </c>
      <c r="N3241">
        <v>0.18995110000000001</v>
      </c>
    </row>
    <row r="3242" spans="1:14">
      <c r="A3242" t="s">
        <v>7</v>
      </c>
      <c r="B3242">
        <v>2022</v>
      </c>
      <c r="C3242" t="s">
        <v>92</v>
      </c>
      <c r="D3242" t="s">
        <v>3</v>
      </c>
      <c r="E3242" t="s">
        <v>56</v>
      </c>
      <c r="F3242" t="s">
        <v>46</v>
      </c>
      <c r="G3242" t="s">
        <v>76</v>
      </c>
      <c r="H3242" t="s">
        <v>62</v>
      </c>
      <c r="I3242" t="s">
        <v>67</v>
      </c>
      <c r="J3242">
        <v>120</v>
      </c>
      <c r="K3242">
        <v>4.9722759999999998E-2</v>
      </c>
      <c r="L3242">
        <v>6.4639589999999997E-2</v>
      </c>
      <c r="M3242">
        <v>7.8328900000000003E-3</v>
      </c>
      <c r="N3242">
        <v>1.0182750000000001E-2</v>
      </c>
    </row>
    <row r="3243" spans="1:14">
      <c r="A3243" t="s">
        <v>7</v>
      </c>
      <c r="B3243">
        <v>2022</v>
      </c>
      <c r="C3243" t="s">
        <v>92</v>
      </c>
      <c r="D3243" t="s">
        <v>3</v>
      </c>
      <c r="E3243" t="s">
        <v>40</v>
      </c>
      <c r="F3243" t="s">
        <v>46</v>
      </c>
      <c r="G3243" t="s">
        <v>76</v>
      </c>
      <c r="H3243" t="s">
        <v>62</v>
      </c>
      <c r="I3243" t="s">
        <v>67</v>
      </c>
      <c r="J3243">
        <v>8686</v>
      </c>
      <c r="K3243">
        <v>3.0015178800000002</v>
      </c>
      <c r="L3243">
        <v>3.5417911000000002</v>
      </c>
      <c r="M3243">
        <v>0.47283262999999998</v>
      </c>
      <c r="N3243">
        <v>0.55794250000000001</v>
      </c>
    </row>
    <row r="3244" spans="1:14">
      <c r="A3244" t="s">
        <v>7</v>
      </c>
      <c r="B3244">
        <v>2022</v>
      </c>
      <c r="C3244" t="s">
        <v>92</v>
      </c>
      <c r="D3244" t="s">
        <v>16</v>
      </c>
      <c r="E3244" t="s">
        <v>41</v>
      </c>
      <c r="F3244" t="s">
        <v>46</v>
      </c>
      <c r="G3244" t="s">
        <v>76</v>
      </c>
      <c r="H3244" t="s">
        <v>62</v>
      </c>
      <c r="I3244" t="s">
        <v>67</v>
      </c>
      <c r="J3244">
        <v>340</v>
      </c>
      <c r="K3244">
        <v>0.22599451000000001</v>
      </c>
      <c r="L3244">
        <v>0.30509259</v>
      </c>
      <c r="M3244">
        <v>3.4194860000000001E-2</v>
      </c>
      <c r="N3244">
        <v>4.6163059999999999E-2</v>
      </c>
    </row>
    <row r="3245" spans="1:14">
      <c r="A3245" t="s">
        <v>7</v>
      </c>
      <c r="B3245">
        <v>2022</v>
      </c>
      <c r="C3245" t="s">
        <v>92</v>
      </c>
      <c r="D3245" t="s">
        <v>16</v>
      </c>
      <c r="E3245" t="s">
        <v>35</v>
      </c>
      <c r="F3245" t="s">
        <v>46</v>
      </c>
      <c r="G3245" t="s">
        <v>76</v>
      </c>
      <c r="H3245" t="s">
        <v>62</v>
      </c>
      <c r="I3245" t="s">
        <v>67</v>
      </c>
      <c r="J3245">
        <v>2822</v>
      </c>
      <c r="K3245">
        <v>1.5041949699999999</v>
      </c>
      <c r="L3245">
        <v>1.7899920199999999</v>
      </c>
      <c r="M3245">
        <v>0.22759728000000001</v>
      </c>
      <c r="N3245">
        <v>0.27084076000000001</v>
      </c>
    </row>
    <row r="3246" spans="1:14">
      <c r="A3246" t="s">
        <v>7</v>
      </c>
      <c r="B3246">
        <v>2022</v>
      </c>
      <c r="C3246" t="s">
        <v>92</v>
      </c>
      <c r="D3246" t="s">
        <v>16</v>
      </c>
      <c r="E3246" t="s">
        <v>5</v>
      </c>
      <c r="F3246" t="s">
        <v>46</v>
      </c>
      <c r="G3246" t="s">
        <v>76</v>
      </c>
      <c r="H3246" t="s">
        <v>62</v>
      </c>
      <c r="I3246" t="s">
        <v>67</v>
      </c>
      <c r="J3246">
        <v>4848</v>
      </c>
      <c r="K3246">
        <v>1.7690549</v>
      </c>
      <c r="L3246">
        <v>2.1405564300000002</v>
      </c>
      <c r="M3246">
        <v>0.26767279999999999</v>
      </c>
      <c r="N3246">
        <v>0.32388409000000001</v>
      </c>
    </row>
    <row r="3247" spans="1:14">
      <c r="A3247" t="s">
        <v>7</v>
      </c>
      <c r="B3247">
        <v>2022</v>
      </c>
      <c r="C3247" t="s">
        <v>92</v>
      </c>
      <c r="D3247" t="s">
        <v>16</v>
      </c>
      <c r="E3247" t="s">
        <v>56</v>
      </c>
      <c r="F3247" t="s">
        <v>46</v>
      </c>
      <c r="G3247" t="s">
        <v>76</v>
      </c>
      <c r="H3247" t="s">
        <v>62</v>
      </c>
      <c r="I3247" t="s">
        <v>67</v>
      </c>
      <c r="J3247">
        <v>184</v>
      </c>
      <c r="K3247">
        <v>7.681106E-2</v>
      </c>
      <c r="L3247">
        <v>9.9854380000000006E-2</v>
      </c>
      <c r="M3247">
        <v>1.1622159999999999E-2</v>
      </c>
      <c r="N3247">
        <v>1.51088E-2</v>
      </c>
    </row>
    <row r="3248" spans="1:14">
      <c r="A3248" t="s">
        <v>7</v>
      </c>
      <c r="B3248">
        <v>2022</v>
      </c>
      <c r="C3248" t="s">
        <v>92</v>
      </c>
      <c r="D3248" t="s">
        <v>16</v>
      </c>
      <c r="E3248" t="s">
        <v>40</v>
      </c>
      <c r="F3248" t="s">
        <v>46</v>
      </c>
      <c r="G3248" t="s">
        <v>76</v>
      </c>
      <c r="H3248" t="s">
        <v>62</v>
      </c>
      <c r="I3248" t="s">
        <v>67</v>
      </c>
      <c r="J3248">
        <v>15908</v>
      </c>
      <c r="K3248">
        <v>4.8563201400000002</v>
      </c>
      <c r="L3248">
        <v>5.7304577600000002</v>
      </c>
      <c r="M3248">
        <v>0.73480184999999998</v>
      </c>
      <c r="N3248">
        <v>0.86706618999999996</v>
      </c>
    </row>
    <row r="3249" spans="1:14">
      <c r="A3249" t="s">
        <v>7</v>
      </c>
      <c r="B3249">
        <v>2022</v>
      </c>
      <c r="C3249" t="s">
        <v>93</v>
      </c>
      <c r="D3249" t="s">
        <v>17</v>
      </c>
      <c r="E3249" t="s">
        <v>41</v>
      </c>
      <c r="F3249" t="s">
        <v>46</v>
      </c>
      <c r="G3249" t="s">
        <v>76</v>
      </c>
      <c r="H3249" t="s">
        <v>62</v>
      </c>
      <c r="I3249" t="s">
        <v>67</v>
      </c>
      <c r="J3249">
        <v>175</v>
      </c>
      <c r="K3249">
        <v>8.7801909999999997E-2</v>
      </c>
      <c r="L3249">
        <v>0.11853258</v>
      </c>
      <c r="M3249">
        <v>1.282602E-2</v>
      </c>
      <c r="N3249">
        <v>1.731512E-2</v>
      </c>
    </row>
    <row r="3250" spans="1:14">
      <c r="A3250" t="s">
        <v>7</v>
      </c>
      <c r="B3250">
        <v>2022</v>
      </c>
      <c r="C3250" t="s">
        <v>93</v>
      </c>
      <c r="D3250" t="s">
        <v>17</v>
      </c>
      <c r="E3250" t="s">
        <v>35</v>
      </c>
      <c r="F3250" t="s">
        <v>46</v>
      </c>
      <c r="G3250" t="s">
        <v>76</v>
      </c>
      <c r="H3250" t="s">
        <v>62</v>
      </c>
      <c r="I3250" t="s">
        <v>67</v>
      </c>
      <c r="J3250">
        <v>3210</v>
      </c>
      <c r="K3250">
        <v>1.7232067499999999</v>
      </c>
      <c r="L3250">
        <v>2.05061604</v>
      </c>
      <c r="M3250">
        <v>0.25172434999999999</v>
      </c>
      <c r="N3250">
        <v>0.29955198</v>
      </c>
    </row>
    <row r="3251" spans="1:14">
      <c r="A3251" t="s">
        <v>7</v>
      </c>
      <c r="B3251">
        <v>2022</v>
      </c>
      <c r="C3251" t="s">
        <v>93</v>
      </c>
      <c r="D3251" t="s">
        <v>17</v>
      </c>
      <c r="E3251" t="s">
        <v>5</v>
      </c>
      <c r="F3251" t="s">
        <v>46</v>
      </c>
      <c r="G3251" t="s">
        <v>76</v>
      </c>
      <c r="H3251" t="s">
        <v>62</v>
      </c>
      <c r="I3251" t="s">
        <v>67</v>
      </c>
      <c r="J3251">
        <v>5021</v>
      </c>
      <c r="K3251">
        <v>2.0646594</v>
      </c>
      <c r="L3251">
        <v>2.49823788</v>
      </c>
      <c r="M3251">
        <v>0.30160342000000001</v>
      </c>
      <c r="N3251">
        <v>0.36494014000000002</v>
      </c>
    </row>
    <row r="3252" spans="1:14">
      <c r="A3252" t="s">
        <v>7</v>
      </c>
      <c r="B3252">
        <v>2022</v>
      </c>
      <c r="C3252" t="s">
        <v>93</v>
      </c>
      <c r="D3252" t="s">
        <v>17</v>
      </c>
      <c r="E3252" t="s">
        <v>56</v>
      </c>
      <c r="F3252" t="s">
        <v>46</v>
      </c>
      <c r="G3252" t="s">
        <v>76</v>
      </c>
      <c r="H3252" t="s">
        <v>62</v>
      </c>
      <c r="I3252" t="s">
        <v>67</v>
      </c>
      <c r="J3252">
        <v>150</v>
      </c>
      <c r="K3252">
        <v>6.3080230000000001E-2</v>
      </c>
      <c r="L3252">
        <v>8.2004300000000002E-2</v>
      </c>
      <c r="M3252">
        <v>9.2146999999999993E-3</v>
      </c>
      <c r="N3252">
        <v>1.1979109999999999E-2</v>
      </c>
    </row>
    <row r="3253" spans="1:14">
      <c r="A3253" t="s">
        <v>7</v>
      </c>
      <c r="B3253">
        <v>2022</v>
      </c>
      <c r="C3253" t="s">
        <v>93</v>
      </c>
      <c r="D3253" t="s">
        <v>17</v>
      </c>
      <c r="E3253" t="s">
        <v>40</v>
      </c>
      <c r="F3253" t="s">
        <v>46</v>
      </c>
      <c r="G3253" t="s">
        <v>76</v>
      </c>
      <c r="H3253" t="s">
        <v>62</v>
      </c>
      <c r="I3253" t="s">
        <v>67</v>
      </c>
      <c r="J3253">
        <v>15860</v>
      </c>
      <c r="K3253">
        <v>4.7335525700000005</v>
      </c>
      <c r="L3253">
        <v>5.5855920300000008</v>
      </c>
      <c r="M3253">
        <v>0.69147272000000004</v>
      </c>
      <c r="N3253">
        <v>0.81593780999999999</v>
      </c>
    </row>
    <row r="3254" spans="1:14">
      <c r="A3254" t="s">
        <v>7</v>
      </c>
      <c r="B3254">
        <v>2022</v>
      </c>
      <c r="C3254" t="s">
        <v>93</v>
      </c>
      <c r="D3254" t="s">
        <v>18</v>
      </c>
      <c r="E3254" t="s">
        <v>53</v>
      </c>
      <c r="F3254" t="s">
        <v>46</v>
      </c>
      <c r="G3254" t="s">
        <v>76</v>
      </c>
      <c r="H3254" t="s">
        <v>62</v>
      </c>
      <c r="I3254" t="s">
        <v>67</v>
      </c>
      <c r="J3254">
        <v>480</v>
      </c>
      <c r="K3254">
        <v>0.20676891999999999</v>
      </c>
      <c r="L3254">
        <v>0.27913805000000003</v>
      </c>
      <c r="M3254">
        <v>2.9083999999999999E-2</v>
      </c>
      <c r="N3254">
        <v>3.9263399999999997E-2</v>
      </c>
    </row>
    <row r="3255" spans="1:14">
      <c r="A3255" t="s">
        <v>7</v>
      </c>
      <c r="B3255">
        <v>2022</v>
      </c>
      <c r="C3255" t="s">
        <v>93</v>
      </c>
      <c r="D3255" t="s">
        <v>18</v>
      </c>
      <c r="E3255" t="s">
        <v>41</v>
      </c>
      <c r="F3255" t="s">
        <v>46</v>
      </c>
      <c r="G3255" t="s">
        <v>76</v>
      </c>
      <c r="H3255" t="s">
        <v>62</v>
      </c>
      <c r="I3255" t="s">
        <v>67</v>
      </c>
      <c r="J3255">
        <v>421</v>
      </c>
      <c r="K3255">
        <v>0.27298682000000002</v>
      </c>
      <c r="L3255">
        <v>0.36853221000000003</v>
      </c>
      <c r="M3255">
        <v>3.8398170000000002E-2</v>
      </c>
      <c r="N3255">
        <v>5.183753E-2</v>
      </c>
    </row>
    <row r="3256" spans="1:14">
      <c r="A3256" t="s">
        <v>7</v>
      </c>
      <c r="B3256">
        <v>2022</v>
      </c>
      <c r="C3256" t="s">
        <v>93</v>
      </c>
      <c r="D3256" t="s">
        <v>18</v>
      </c>
      <c r="E3256" t="s">
        <v>35</v>
      </c>
      <c r="F3256" t="s">
        <v>46</v>
      </c>
      <c r="G3256" t="s">
        <v>76</v>
      </c>
      <c r="H3256" t="s">
        <v>62</v>
      </c>
      <c r="I3256" t="s">
        <v>67</v>
      </c>
      <c r="J3256">
        <v>3435</v>
      </c>
      <c r="K3256">
        <v>1.7724143999999999</v>
      </c>
      <c r="L3256">
        <v>2.1091731299999998</v>
      </c>
      <c r="M3256">
        <v>0.24930682000000001</v>
      </c>
      <c r="N3256">
        <v>0.29667511000000002</v>
      </c>
    </row>
    <row r="3257" spans="1:14">
      <c r="A3257" t="s">
        <v>7</v>
      </c>
      <c r="B3257">
        <v>2022</v>
      </c>
      <c r="C3257" t="s">
        <v>93</v>
      </c>
      <c r="D3257" t="s">
        <v>18</v>
      </c>
      <c r="E3257" t="s">
        <v>5</v>
      </c>
      <c r="F3257" t="s">
        <v>46</v>
      </c>
      <c r="G3257" t="s">
        <v>76</v>
      </c>
      <c r="H3257" t="s">
        <v>62</v>
      </c>
      <c r="I3257" t="s">
        <v>67</v>
      </c>
      <c r="J3257">
        <v>23852</v>
      </c>
      <c r="K3257">
        <v>12.025379129999999</v>
      </c>
      <c r="L3257">
        <v>14.55070875</v>
      </c>
      <c r="M3257">
        <v>1.69148309</v>
      </c>
      <c r="N3257">
        <v>2.0466945399999998</v>
      </c>
    </row>
    <row r="3258" spans="1:14">
      <c r="A3258" t="s">
        <v>7</v>
      </c>
      <c r="B3258">
        <v>2022</v>
      </c>
      <c r="C3258" t="s">
        <v>93</v>
      </c>
      <c r="D3258" t="s">
        <v>18</v>
      </c>
      <c r="E3258" t="s">
        <v>56</v>
      </c>
      <c r="F3258" t="s">
        <v>46</v>
      </c>
      <c r="G3258" t="s">
        <v>76</v>
      </c>
      <c r="H3258" t="s">
        <v>62</v>
      </c>
      <c r="I3258" t="s">
        <v>67</v>
      </c>
      <c r="J3258">
        <v>294</v>
      </c>
      <c r="K3258">
        <v>0.12542792999999999</v>
      </c>
      <c r="L3258">
        <v>0.16305629999999999</v>
      </c>
      <c r="M3258">
        <v>1.7642620000000001E-2</v>
      </c>
      <c r="N3258">
        <v>2.293541E-2</v>
      </c>
    </row>
    <row r="3259" spans="1:14">
      <c r="A3259" t="s">
        <v>7</v>
      </c>
      <c r="B3259">
        <v>2022</v>
      </c>
      <c r="C3259" t="s">
        <v>93</v>
      </c>
      <c r="D3259" t="s">
        <v>18</v>
      </c>
      <c r="E3259" t="s">
        <v>40</v>
      </c>
      <c r="F3259" t="s">
        <v>46</v>
      </c>
      <c r="G3259" t="s">
        <v>76</v>
      </c>
      <c r="H3259" t="s">
        <v>62</v>
      </c>
      <c r="I3259" t="s">
        <v>67</v>
      </c>
      <c r="J3259">
        <v>23408</v>
      </c>
      <c r="K3259">
        <v>6.8259681199999998</v>
      </c>
      <c r="L3259">
        <v>8.0546423699999998</v>
      </c>
      <c r="M3259">
        <v>0.96013685000000004</v>
      </c>
      <c r="N3259">
        <v>1.13296149</v>
      </c>
    </row>
    <row r="3260" spans="1:14">
      <c r="A3260" t="s">
        <v>7</v>
      </c>
      <c r="B3260">
        <v>2023</v>
      </c>
      <c r="C3260" t="s">
        <v>94</v>
      </c>
      <c r="D3260" t="s">
        <v>19</v>
      </c>
      <c r="E3260" t="s">
        <v>53</v>
      </c>
      <c r="F3260" t="s">
        <v>46</v>
      </c>
      <c r="G3260" t="s">
        <v>76</v>
      </c>
      <c r="H3260" t="s">
        <v>62</v>
      </c>
      <c r="I3260" t="s">
        <v>67</v>
      </c>
      <c r="J3260">
        <v>76</v>
      </c>
      <c r="K3260">
        <v>6.3996410000000004E-2</v>
      </c>
      <c r="L3260">
        <v>8.6395159999999999E-2</v>
      </c>
      <c r="M3260">
        <v>9.3524999999999997E-3</v>
      </c>
      <c r="N3260">
        <v>1.2625870000000001E-2</v>
      </c>
    </row>
    <row r="3261" spans="1:14">
      <c r="A3261" t="s">
        <v>7</v>
      </c>
      <c r="B3261">
        <v>2023</v>
      </c>
      <c r="C3261" t="s">
        <v>94</v>
      </c>
      <c r="D3261" t="s">
        <v>19</v>
      </c>
      <c r="E3261" t="s">
        <v>41</v>
      </c>
      <c r="F3261" t="s">
        <v>46</v>
      </c>
      <c r="G3261" t="s">
        <v>76</v>
      </c>
      <c r="H3261" t="s">
        <v>62</v>
      </c>
      <c r="I3261" t="s">
        <v>67</v>
      </c>
      <c r="J3261">
        <v>588</v>
      </c>
      <c r="K3261">
        <v>0.35465946999999998</v>
      </c>
      <c r="L3261">
        <v>0.47879028000000001</v>
      </c>
      <c r="M3261">
        <v>5.1830260000000003E-2</v>
      </c>
      <c r="N3261">
        <v>6.9970859999999996E-2</v>
      </c>
    </row>
    <row r="3262" spans="1:14">
      <c r="A3262" t="s">
        <v>7</v>
      </c>
      <c r="B3262">
        <v>2023</v>
      </c>
      <c r="C3262" t="s">
        <v>94</v>
      </c>
      <c r="D3262" t="s">
        <v>19</v>
      </c>
      <c r="E3262" t="s">
        <v>35</v>
      </c>
      <c r="F3262" t="s">
        <v>46</v>
      </c>
      <c r="G3262" t="s">
        <v>76</v>
      </c>
      <c r="H3262" t="s">
        <v>62</v>
      </c>
      <c r="I3262" t="s">
        <v>67</v>
      </c>
      <c r="J3262">
        <v>2449</v>
      </c>
      <c r="K3262">
        <v>1.17730808</v>
      </c>
      <c r="L3262">
        <v>1.4009966199999999</v>
      </c>
      <c r="M3262">
        <v>0.17205290000000001</v>
      </c>
      <c r="N3262">
        <v>0.20474295000000001</v>
      </c>
    </row>
    <row r="3263" spans="1:14">
      <c r="A3263" t="s">
        <v>7</v>
      </c>
      <c r="B3263">
        <v>2023</v>
      </c>
      <c r="C3263" t="s">
        <v>94</v>
      </c>
      <c r="D3263" t="s">
        <v>19</v>
      </c>
      <c r="E3263" t="s">
        <v>5</v>
      </c>
      <c r="F3263" t="s">
        <v>46</v>
      </c>
      <c r="G3263" t="s">
        <v>76</v>
      </c>
      <c r="H3263" t="s">
        <v>62</v>
      </c>
      <c r="I3263" t="s">
        <v>67</v>
      </c>
      <c r="J3263">
        <v>4703</v>
      </c>
      <c r="K3263">
        <v>2.7998331799999998</v>
      </c>
      <c r="L3263">
        <v>3.3877981500000001</v>
      </c>
      <c r="M3263">
        <v>0.40917021999999997</v>
      </c>
      <c r="N3263">
        <v>0.49509597</v>
      </c>
    </row>
    <row r="3264" spans="1:14">
      <c r="A3264" t="s">
        <v>7</v>
      </c>
      <c r="B3264">
        <v>2023</v>
      </c>
      <c r="C3264" t="s">
        <v>94</v>
      </c>
      <c r="D3264" t="s">
        <v>19</v>
      </c>
      <c r="E3264" t="s">
        <v>56</v>
      </c>
      <c r="F3264" t="s">
        <v>46</v>
      </c>
      <c r="G3264" t="s">
        <v>76</v>
      </c>
      <c r="H3264" t="s">
        <v>62</v>
      </c>
      <c r="I3264" t="s">
        <v>67</v>
      </c>
      <c r="J3264">
        <v>251</v>
      </c>
      <c r="K3264">
        <v>0.10011784</v>
      </c>
      <c r="L3264">
        <v>0.13015319</v>
      </c>
      <c r="M3264">
        <v>1.463131E-2</v>
      </c>
      <c r="N3264">
        <v>1.902071E-2</v>
      </c>
    </row>
    <row r="3265" spans="1:14">
      <c r="A3265" t="s">
        <v>7</v>
      </c>
      <c r="B3265">
        <v>2023</v>
      </c>
      <c r="C3265" t="s">
        <v>94</v>
      </c>
      <c r="D3265" t="s">
        <v>19</v>
      </c>
      <c r="E3265" t="s">
        <v>40</v>
      </c>
      <c r="F3265" t="s">
        <v>46</v>
      </c>
      <c r="G3265" t="s">
        <v>76</v>
      </c>
      <c r="H3265" t="s">
        <v>62</v>
      </c>
      <c r="I3265" t="s">
        <v>67</v>
      </c>
      <c r="J3265">
        <v>22472</v>
      </c>
      <c r="K3265">
        <v>6.6227305799999998</v>
      </c>
      <c r="L3265">
        <v>7.8148220899999998</v>
      </c>
      <c r="M3265">
        <v>0.96785200999999998</v>
      </c>
      <c r="N3265">
        <v>1.1420653700000001</v>
      </c>
    </row>
    <row r="3266" spans="1:14">
      <c r="A3266" t="s">
        <v>7</v>
      </c>
      <c r="B3266">
        <v>2023</v>
      </c>
      <c r="C3266" t="s">
        <v>94</v>
      </c>
      <c r="D3266" t="s">
        <v>19</v>
      </c>
      <c r="E3266" t="s">
        <v>52</v>
      </c>
      <c r="F3266" t="s">
        <v>46</v>
      </c>
      <c r="G3266" t="s">
        <v>76</v>
      </c>
      <c r="H3266" t="s">
        <v>62</v>
      </c>
      <c r="I3266" t="s">
        <v>67</v>
      </c>
      <c r="J3266">
        <v>175</v>
      </c>
      <c r="K3266">
        <v>7.4451519999999993E-2</v>
      </c>
      <c r="L3266">
        <v>9.6786979999999995E-2</v>
      </c>
      <c r="M3266">
        <v>1.088041E-2</v>
      </c>
      <c r="N3266">
        <v>1.4144540000000001E-2</v>
      </c>
    </row>
    <row r="3267" spans="1:14">
      <c r="A3267" t="s">
        <v>7</v>
      </c>
      <c r="B3267">
        <v>2023</v>
      </c>
      <c r="C3267" t="s">
        <v>94</v>
      </c>
      <c r="D3267" t="s">
        <v>19</v>
      </c>
      <c r="E3267" t="s">
        <v>48</v>
      </c>
      <c r="F3267" t="s">
        <v>46</v>
      </c>
      <c r="G3267" t="s">
        <v>76</v>
      </c>
      <c r="H3267" t="s">
        <v>62</v>
      </c>
      <c r="I3267" t="s">
        <v>67</v>
      </c>
      <c r="J3267">
        <v>64</v>
      </c>
      <c r="K3267">
        <v>2.870408E-2</v>
      </c>
      <c r="L3267">
        <v>3.7315300000000003E-2</v>
      </c>
      <c r="M3267">
        <v>4.19484E-3</v>
      </c>
      <c r="N3267">
        <v>5.4532900000000004E-3</v>
      </c>
    </row>
    <row r="3268" spans="1:14">
      <c r="A3268" t="s">
        <v>7</v>
      </c>
      <c r="B3268">
        <v>2023</v>
      </c>
      <c r="C3268" t="s">
        <v>94</v>
      </c>
      <c r="D3268" t="s">
        <v>20</v>
      </c>
      <c r="E3268" t="s">
        <v>53</v>
      </c>
      <c r="F3268" t="s">
        <v>46</v>
      </c>
      <c r="G3268" t="s">
        <v>76</v>
      </c>
      <c r="H3268" t="s">
        <v>62</v>
      </c>
      <c r="I3268" t="s">
        <v>67</v>
      </c>
      <c r="J3268">
        <v>152</v>
      </c>
      <c r="K3268">
        <v>0.30258866000000001</v>
      </c>
      <c r="L3268">
        <v>0.40849468999999999</v>
      </c>
      <c r="M3268">
        <v>4.3167690000000002E-2</v>
      </c>
      <c r="N3268">
        <v>5.8276380000000003E-2</v>
      </c>
    </row>
    <row r="3269" spans="1:14">
      <c r="A3269" t="s">
        <v>7</v>
      </c>
      <c r="B3269">
        <v>2023</v>
      </c>
      <c r="C3269" t="s">
        <v>94</v>
      </c>
      <c r="D3269" t="s">
        <v>20</v>
      </c>
      <c r="E3269" t="s">
        <v>41</v>
      </c>
      <c r="F3269" t="s">
        <v>46</v>
      </c>
      <c r="G3269" t="s">
        <v>76</v>
      </c>
      <c r="H3269" t="s">
        <v>62</v>
      </c>
      <c r="I3269" t="s">
        <v>67</v>
      </c>
      <c r="J3269">
        <v>969</v>
      </c>
      <c r="K3269">
        <v>0.57885812000000003</v>
      </c>
      <c r="L3269">
        <v>0.78145847000000002</v>
      </c>
      <c r="M3269">
        <v>8.2580650000000005E-2</v>
      </c>
      <c r="N3269">
        <v>0.11148387</v>
      </c>
    </row>
    <row r="3270" spans="1:14">
      <c r="A3270" t="s">
        <v>7</v>
      </c>
      <c r="B3270">
        <v>2023</v>
      </c>
      <c r="C3270" t="s">
        <v>94</v>
      </c>
      <c r="D3270" t="s">
        <v>20</v>
      </c>
      <c r="E3270" t="s">
        <v>35</v>
      </c>
      <c r="F3270" t="s">
        <v>46</v>
      </c>
      <c r="G3270" t="s">
        <v>76</v>
      </c>
      <c r="H3270" t="s">
        <v>62</v>
      </c>
      <c r="I3270" t="s">
        <v>67</v>
      </c>
      <c r="J3270">
        <v>3712</v>
      </c>
      <c r="K3270">
        <v>1.7855502999999999</v>
      </c>
      <c r="L3270">
        <v>2.1248048599999998</v>
      </c>
      <c r="M3270">
        <v>0.25472890999999998</v>
      </c>
      <c r="N3270">
        <v>0.30312739999999999</v>
      </c>
    </row>
    <row r="3271" spans="1:14">
      <c r="A3271" t="s">
        <v>7</v>
      </c>
      <c r="B3271">
        <v>2023</v>
      </c>
      <c r="C3271" t="s">
        <v>94</v>
      </c>
      <c r="D3271" t="s">
        <v>20</v>
      </c>
      <c r="E3271" t="s">
        <v>5</v>
      </c>
      <c r="F3271" t="s">
        <v>46</v>
      </c>
      <c r="G3271" t="s">
        <v>76</v>
      </c>
      <c r="H3271" t="s">
        <v>62</v>
      </c>
      <c r="I3271" t="s">
        <v>67</v>
      </c>
      <c r="J3271">
        <v>10267</v>
      </c>
      <c r="K3271">
        <v>4.9925374800000002</v>
      </c>
      <c r="L3271">
        <v>6.0409703500000003</v>
      </c>
      <c r="M3271">
        <v>0.71224182999999996</v>
      </c>
      <c r="N3271">
        <v>0.86181262000000003</v>
      </c>
    </row>
    <row r="3272" spans="1:14">
      <c r="A3272" t="s">
        <v>7</v>
      </c>
      <c r="B3272">
        <v>2023</v>
      </c>
      <c r="C3272" t="s">
        <v>94</v>
      </c>
      <c r="D3272" t="s">
        <v>20</v>
      </c>
      <c r="E3272" t="s">
        <v>56</v>
      </c>
      <c r="F3272" t="s">
        <v>46</v>
      </c>
      <c r="G3272" t="s">
        <v>76</v>
      </c>
      <c r="H3272" t="s">
        <v>62</v>
      </c>
      <c r="I3272" t="s">
        <v>67</v>
      </c>
      <c r="J3272">
        <v>389</v>
      </c>
      <c r="K3272">
        <v>0.15374104999999999</v>
      </c>
      <c r="L3272">
        <v>0.19986337000000001</v>
      </c>
      <c r="M3272">
        <v>2.1932900000000002E-2</v>
      </c>
      <c r="N3272">
        <v>2.851277E-2</v>
      </c>
    </row>
    <row r="3273" spans="1:14">
      <c r="A3273" t="s">
        <v>7</v>
      </c>
      <c r="B3273">
        <v>2023</v>
      </c>
      <c r="C3273" t="s">
        <v>94</v>
      </c>
      <c r="D3273" t="s">
        <v>20</v>
      </c>
      <c r="E3273" t="s">
        <v>40</v>
      </c>
      <c r="F3273" t="s">
        <v>46</v>
      </c>
      <c r="G3273" t="s">
        <v>76</v>
      </c>
      <c r="H3273" t="s">
        <v>62</v>
      </c>
      <c r="I3273" t="s">
        <v>67</v>
      </c>
      <c r="J3273">
        <v>22876</v>
      </c>
      <c r="K3273">
        <v>6.23586536</v>
      </c>
      <c r="L3273">
        <v>7.3583211300000002</v>
      </c>
      <c r="M3273">
        <v>0.88961659000000004</v>
      </c>
      <c r="N3273">
        <v>1.04974758</v>
      </c>
    </row>
    <row r="3274" spans="1:14">
      <c r="A3274" t="s">
        <v>7</v>
      </c>
      <c r="B3274">
        <v>2023</v>
      </c>
      <c r="C3274" t="s">
        <v>94</v>
      </c>
      <c r="D3274" t="s">
        <v>20</v>
      </c>
      <c r="E3274" t="s">
        <v>52</v>
      </c>
      <c r="F3274" t="s">
        <v>46</v>
      </c>
      <c r="G3274" t="s">
        <v>76</v>
      </c>
      <c r="H3274" t="s">
        <v>62</v>
      </c>
      <c r="I3274" t="s">
        <v>67</v>
      </c>
      <c r="J3274">
        <v>241</v>
      </c>
      <c r="K3274">
        <v>0.10286335000000001</v>
      </c>
      <c r="L3274">
        <v>0.13372234999999999</v>
      </c>
      <c r="M3274">
        <v>1.4674619999999999E-2</v>
      </c>
      <c r="N3274">
        <v>1.9077E-2</v>
      </c>
    </row>
    <row r="3275" spans="1:14">
      <c r="A3275" t="s">
        <v>7</v>
      </c>
      <c r="B3275">
        <v>2023</v>
      </c>
      <c r="C3275" t="s">
        <v>94</v>
      </c>
      <c r="D3275" t="s">
        <v>20</v>
      </c>
      <c r="E3275" t="s">
        <v>48</v>
      </c>
      <c r="F3275" t="s">
        <v>46</v>
      </c>
      <c r="G3275" t="s">
        <v>76</v>
      </c>
      <c r="H3275" t="s">
        <v>62</v>
      </c>
      <c r="I3275" t="s">
        <v>67</v>
      </c>
      <c r="J3275">
        <v>408</v>
      </c>
      <c r="K3275">
        <v>0.18612867999999999</v>
      </c>
      <c r="L3275">
        <v>0.24196728000000001</v>
      </c>
      <c r="M3275">
        <v>2.6553360000000002E-2</v>
      </c>
      <c r="N3275">
        <v>3.4519359999999999E-2</v>
      </c>
    </row>
    <row r="3276" spans="1:14">
      <c r="A3276" t="s">
        <v>7</v>
      </c>
      <c r="B3276">
        <v>2023</v>
      </c>
      <c r="C3276" t="s">
        <v>95</v>
      </c>
      <c r="D3276" t="s">
        <v>21</v>
      </c>
      <c r="E3276" t="s">
        <v>53</v>
      </c>
      <c r="F3276" t="s">
        <v>46</v>
      </c>
      <c r="G3276" t="s">
        <v>76</v>
      </c>
      <c r="H3276" t="s">
        <v>62</v>
      </c>
      <c r="I3276" t="s">
        <v>67</v>
      </c>
      <c r="J3276">
        <v>88</v>
      </c>
      <c r="K3276">
        <v>0.1224032</v>
      </c>
      <c r="L3276">
        <v>0.16524432</v>
      </c>
      <c r="M3276">
        <v>1.6911240000000001E-2</v>
      </c>
      <c r="N3276">
        <v>2.283017E-2</v>
      </c>
    </row>
    <row r="3277" spans="1:14">
      <c r="A3277" t="s">
        <v>7</v>
      </c>
      <c r="B3277">
        <v>2023</v>
      </c>
      <c r="C3277" t="s">
        <v>95</v>
      </c>
      <c r="D3277" t="s">
        <v>21</v>
      </c>
      <c r="E3277" t="s">
        <v>41</v>
      </c>
      <c r="F3277" t="s">
        <v>46</v>
      </c>
      <c r="G3277" t="s">
        <v>76</v>
      </c>
      <c r="H3277" t="s">
        <v>62</v>
      </c>
      <c r="I3277" t="s">
        <v>67</v>
      </c>
      <c r="J3277">
        <v>238</v>
      </c>
      <c r="K3277">
        <v>0.16464883999999999</v>
      </c>
      <c r="L3277">
        <v>0.22227593000000001</v>
      </c>
      <c r="M3277">
        <v>2.2747900000000001E-2</v>
      </c>
      <c r="N3277">
        <v>3.070966E-2</v>
      </c>
    </row>
    <row r="3278" spans="1:14">
      <c r="A3278" t="s">
        <v>7</v>
      </c>
      <c r="B3278">
        <v>2023</v>
      </c>
      <c r="C3278" t="s">
        <v>95</v>
      </c>
      <c r="D3278" t="s">
        <v>21</v>
      </c>
      <c r="E3278" t="s">
        <v>35</v>
      </c>
      <c r="F3278" t="s">
        <v>46</v>
      </c>
      <c r="G3278" t="s">
        <v>76</v>
      </c>
      <c r="H3278" t="s">
        <v>62</v>
      </c>
      <c r="I3278" t="s">
        <v>67</v>
      </c>
      <c r="J3278">
        <v>9674</v>
      </c>
      <c r="K3278">
        <v>4.6771771600000003</v>
      </c>
      <c r="L3278">
        <v>5.56584082</v>
      </c>
      <c r="M3278">
        <v>0.64619923999999995</v>
      </c>
      <c r="N3278">
        <v>0.76897709000000003</v>
      </c>
    </row>
    <row r="3279" spans="1:14">
      <c r="A3279" t="s">
        <v>7</v>
      </c>
      <c r="B3279">
        <v>2023</v>
      </c>
      <c r="C3279" t="s">
        <v>95</v>
      </c>
      <c r="D3279" t="s">
        <v>21</v>
      </c>
      <c r="E3279" t="s">
        <v>5</v>
      </c>
      <c r="F3279" t="s">
        <v>46</v>
      </c>
      <c r="G3279" t="s">
        <v>76</v>
      </c>
      <c r="H3279" t="s">
        <v>62</v>
      </c>
      <c r="I3279" t="s">
        <v>67</v>
      </c>
      <c r="J3279">
        <v>8064</v>
      </c>
      <c r="K3279">
        <v>4.3936483700000002</v>
      </c>
      <c r="L3279">
        <v>5.3163145299999996</v>
      </c>
      <c r="M3279">
        <v>0.60702687</v>
      </c>
      <c r="N3279">
        <v>0.73450252000000005</v>
      </c>
    </row>
    <row r="3280" spans="1:14">
      <c r="A3280" t="s">
        <v>7</v>
      </c>
      <c r="B3280">
        <v>2023</v>
      </c>
      <c r="C3280" t="s">
        <v>95</v>
      </c>
      <c r="D3280" t="s">
        <v>21</v>
      </c>
      <c r="E3280" t="s">
        <v>56</v>
      </c>
      <c r="F3280" t="s">
        <v>46</v>
      </c>
      <c r="G3280" t="s">
        <v>76</v>
      </c>
      <c r="H3280" t="s">
        <v>62</v>
      </c>
      <c r="I3280" t="s">
        <v>67</v>
      </c>
      <c r="J3280">
        <v>192</v>
      </c>
      <c r="K3280">
        <v>7.6247800000000004E-2</v>
      </c>
      <c r="L3280">
        <v>9.9122139999999997E-2</v>
      </c>
      <c r="M3280">
        <v>1.0534399999999999E-2</v>
      </c>
      <c r="N3280">
        <v>1.3694720000000001E-2</v>
      </c>
    </row>
    <row r="3281" spans="1:14">
      <c r="A3281" t="s">
        <v>7</v>
      </c>
      <c r="B3281">
        <v>2023</v>
      </c>
      <c r="C3281" t="s">
        <v>95</v>
      </c>
      <c r="D3281" t="s">
        <v>21</v>
      </c>
      <c r="E3281" t="s">
        <v>40</v>
      </c>
      <c r="F3281" t="s">
        <v>46</v>
      </c>
      <c r="G3281" t="s">
        <v>76</v>
      </c>
      <c r="H3281" t="s">
        <v>62</v>
      </c>
      <c r="I3281" t="s">
        <v>67</v>
      </c>
      <c r="J3281">
        <v>36368</v>
      </c>
      <c r="K3281">
        <v>9.7073451300000002</v>
      </c>
      <c r="L3281">
        <v>11.45466725</v>
      </c>
      <c r="M3281">
        <v>1.3411677099999999</v>
      </c>
      <c r="N3281">
        <v>1.5825779100000001</v>
      </c>
    </row>
    <row r="3282" spans="1:14">
      <c r="A3282" t="s">
        <v>7</v>
      </c>
      <c r="B3282">
        <v>2023</v>
      </c>
      <c r="C3282" t="s">
        <v>95</v>
      </c>
      <c r="D3282" t="s">
        <v>21</v>
      </c>
      <c r="E3282" t="s">
        <v>52</v>
      </c>
      <c r="F3282" t="s">
        <v>46</v>
      </c>
      <c r="G3282" t="s">
        <v>76</v>
      </c>
      <c r="H3282" t="s">
        <v>62</v>
      </c>
      <c r="I3282" t="s">
        <v>67</v>
      </c>
      <c r="J3282">
        <v>277</v>
      </c>
      <c r="K3282">
        <v>0.11928306</v>
      </c>
      <c r="L3282">
        <v>0.15506797999999999</v>
      </c>
      <c r="M3282">
        <v>1.6480160000000001E-2</v>
      </c>
      <c r="N3282">
        <v>2.1424209999999999E-2</v>
      </c>
    </row>
    <row r="3283" spans="1:14">
      <c r="A3283" t="s">
        <v>7</v>
      </c>
      <c r="B3283">
        <v>2023</v>
      </c>
      <c r="C3283" t="s">
        <v>95</v>
      </c>
      <c r="D3283" t="s">
        <v>21</v>
      </c>
      <c r="E3283" t="s">
        <v>48</v>
      </c>
      <c r="F3283" t="s">
        <v>46</v>
      </c>
      <c r="G3283" t="s">
        <v>76</v>
      </c>
      <c r="H3283" t="s">
        <v>62</v>
      </c>
      <c r="I3283" t="s">
        <v>67</v>
      </c>
      <c r="J3283">
        <v>344</v>
      </c>
      <c r="K3283">
        <v>0.14464737999999999</v>
      </c>
      <c r="L3283">
        <v>0.18804159000000001</v>
      </c>
      <c r="M3283">
        <v>1.9984499999999999E-2</v>
      </c>
      <c r="N3283">
        <v>2.5979840000000001E-2</v>
      </c>
    </row>
    <row r="3284" spans="1:14">
      <c r="A3284" t="s">
        <v>7</v>
      </c>
      <c r="B3284">
        <v>2023</v>
      </c>
      <c r="C3284" t="s">
        <v>95</v>
      </c>
      <c r="D3284" t="s">
        <v>22</v>
      </c>
      <c r="E3284" t="s">
        <v>53</v>
      </c>
      <c r="F3284" t="s">
        <v>46</v>
      </c>
      <c r="G3284" t="s">
        <v>76</v>
      </c>
      <c r="H3284" t="s">
        <v>62</v>
      </c>
      <c r="I3284" t="s">
        <v>67</v>
      </c>
      <c r="J3284">
        <v>220</v>
      </c>
      <c r="K3284">
        <v>8.2703200000000004E-2</v>
      </c>
      <c r="L3284">
        <v>0.11164932</v>
      </c>
      <c r="M3284">
        <v>1.148632E-2</v>
      </c>
      <c r="N3284">
        <v>1.5506529999999999E-2</v>
      </c>
    </row>
    <row r="3285" spans="1:14">
      <c r="A3285" t="s">
        <v>7</v>
      </c>
      <c r="B3285">
        <v>2023</v>
      </c>
      <c r="C3285" t="s">
        <v>95</v>
      </c>
      <c r="D3285" t="s">
        <v>22</v>
      </c>
      <c r="E3285" t="s">
        <v>41</v>
      </c>
      <c r="F3285" t="s">
        <v>46</v>
      </c>
      <c r="G3285" t="s">
        <v>76</v>
      </c>
      <c r="H3285" t="s">
        <v>62</v>
      </c>
      <c r="I3285" t="s">
        <v>67</v>
      </c>
      <c r="J3285">
        <v>429</v>
      </c>
      <c r="K3285">
        <v>0.28615907000000002</v>
      </c>
      <c r="L3285">
        <v>0.38631473999999999</v>
      </c>
      <c r="M3285">
        <v>3.9743489999999999E-2</v>
      </c>
      <c r="N3285">
        <v>5.365371E-2</v>
      </c>
    </row>
    <row r="3286" spans="1:14">
      <c r="A3286" t="s">
        <v>7</v>
      </c>
      <c r="B3286">
        <v>2023</v>
      </c>
      <c r="C3286" t="s">
        <v>95</v>
      </c>
      <c r="D3286" t="s">
        <v>22</v>
      </c>
      <c r="E3286" t="s">
        <v>35</v>
      </c>
      <c r="F3286" t="s">
        <v>46</v>
      </c>
      <c r="G3286" t="s">
        <v>76</v>
      </c>
      <c r="H3286" t="s">
        <v>62</v>
      </c>
      <c r="I3286" t="s">
        <v>67</v>
      </c>
      <c r="J3286">
        <v>8288</v>
      </c>
      <c r="K3286">
        <v>3.9008393899999998</v>
      </c>
      <c r="L3286">
        <v>4.6419988700000001</v>
      </c>
      <c r="M3286">
        <v>0.54177196000000005</v>
      </c>
      <c r="N3286">
        <v>0.64470863</v>
      </c>
    </row>
    <row r="3287" spans="1:14">
      <c r="A3287" t="s">
        <v>7</v>
      </c>
      <c r="B3287">
        <v>2023</v>
      </c>
      <c r="C3287" t="s">
        <v>95</v>
      </c>
      <c r="D3287" t="s">
        <v>22</v>
      </c>
      <c r="E3287" t="s">
        <v>5</v>
      </c>
      <c r="F3287" t="s">
        <v>46</v>
      </c>
      <c r="G3287" t="s">
        <v>76</v>
      </c>
      <c r="H3287" t="s">
        <v>62</v>
      </c>
      <c r="I3287" t="s">
        <v>67</v>
      </c>
      <c r="J3287">
        <v>14339</v>
      </c>
      <c r="K3287">
        <v>9.1799178999999995</v>
      </c>
      <c r="L3287">
        <v>11.107700660000001</v>
      </c>
      <c r="M3287">
        <v>1.2749620399999999</v>
      </c>
      <c r="N3287">
        <v>1.5427040599999999</v>
      </c>
    </row>
    <row r="3288" spans="1:14">
      <c r="A3288" t="s">
        <v>7</v>
      </c>
      <c r="B3288">
        <v>2023</v>
      </c>
      <c r="C3288" t="s">
        <v>95</v>
      </c>
      <c r="D3288" t="s">
        <v>22</v>
      </c>
      <c r="E3288" t="s">
        <v>56</v>
      </c>
      <c r="F3288" t="s">
        <v>46</v>
      </c>
      <c r="G3288" t="s">
        <v>76</v>
      </c>
      <c r="H3288" t="s">
        <v>62</v>
      </c>
      <c r="I3288" t="s">
        <v>67</v>
      </c>
      <c r="J3288">
        <v>561</v>
      </c>
      <c r="K3288">
        <v>0.21536654</v>
      </c>
      <c r="L3288">
        <v>0.27997650000000002</v>
      </c>
      <c r="M3288">
        <v>2.9911400000000001E-2</v>
      </c>
      <c r="N3288">
        <v>3.888482E-2</v>
      </c>
    </row>
    <row r="3289" spans="1:14">
      <c r="A3289" t="s">
        <v>7</v>
      </c>
      <c r="B3289">
        <v>2023</v>
      </c>
      <c r="C3289" t="s">
        <v>95</v>
      </c>
      <c r="D3289" t="s">
        <v>22</v>
      </c>
      <c r="E3289" t="s">
        <v>40</v>
      </c>
      <c r="F3289" t="s">
        <v>46</v>
      </c>
      <c r="G3289" t="s">
        <v>76</v>
      </c>
      <c r="H3289" t="s">
        <v>62</v>
      </c>
      <c r="I3289" t="s">
        <v>67</v>
      </c>
      <c r="J3289">
        <v>51520</v>
      </c>
      <c r="K3289">
        <v>18.248560879999999</v>
      </c>
      <c r="L3289">
        <v>21.533301850000001</v>
      </c>
      <c r="M3289">
        <v>2.5344695499999998</v>
      </c>
      <c r="N3289">
        <v>2.9906740699999999</v>
      </c>
    </row>
    <row r="3290" spans="1:14">
      <c r="A3290" t="s">
        <v>7</v>
      </c>
      <c r="B3290">
        <v>2023</v>
      </c>
      <c r="C3290" t="s">
        <v>95</v>
      </c>
      <c r="D3290" t="s">
        <v>22</v>
      </c>
      <c r="E3290" t="s">
        <v>52</v>
      </c>
      <c r="F3290" t="s">
        <v>46</v>
      </c>
      <c r="G3290" t="s">
        <v>76</v>
      </c>
      <c r="H3290" t="s">
        <v>62</v>
      </c>
      <c r="I3290" t="s">
        <v>67</v>
      </c>
      <c r="J3290">
        <v>388</v>
      </c>
      <c r="K3290">
        <v>0.1612595</v>
      </c>
      <c r="L3290">
        <v>0.20963735</v>
      </c>
      <c r="M3290">
        <v>2.239669E-2</v>
      </c>
      <c r="N3290">
        <v>2.911569E-2</v>
      </c>
    </row>
    <row r="3291" spans="1:14">
      <c r="A3291" t="s">
        <v>7</v>
      </c>
      <c r="B3291">
        <v>2023</v>
      </c>
      <c r="C3291" t="s">
        <v>95</v>
      </c>
      <c r="D3291" t="s">
        <v>22</v>
      </c>
      <c r="E3291" t="s">
        <v>48</v>
      </c>
      <c r="F3291" t="s">
        <v>46</v>
      </c>
      <c r="G3291" t="s">
        <v>76</v>
      </c>
      <c r="H3291" t="s">
        <v>62</v>
      </c>
      <c r="I3291" t="s">
        <v>67</v>
      </c>
      <c r="J3291">
        <v>448</v>
      </c>
      <c r="K3291">
        <v>0.18296596000000001</v>
      </c>
      <c r="L3291">
        <v>0.23785575</v>
      </c>
      <c r="M3291">
        <v>2.5411409999999999E-2</v>
      </c>
      <c r="N3291">
        <v>3.3034830000000001E-2</v>
      </c>
    </row>
    <row r="3292" spans="1:14">
      <c r="A3292" t="s">
        <v>7</v>
      </c>
      <c r="B3292">
        <v>2024</v>
      </c>
      <c r="C3292" t="s">
        <v>96</v>
      </c>
      <c r="D3292" t="s">
        <v>23</v>
      </c>
      <c r="E3292" t="s">
        <v>5</v>
      </c>
      <c r="F3292" t="s">
        <v>46</v>
      </c>
      <c r="G3292" t="s">
        <v>76</v>
      </c>
      <c r="H3292" t="s">
        <v>62</v>
      </c>
      <c r="I3292" t="s">
        <v>67</v>
      </c>
      <c r="J3292">
        <v>12164</v>
      </c>
      <c r="K3292">
        <v>5.6406048499999999</v>
      </c>
      <c r="L3292">
        <v>6.8251318599999999</v>
      </c>
      <c r="M3292">
        <v>0.78796895</v>
      </c>
      <c r="N3292">
        <v>0.95344244</v>
      </c>
    </row>
    <row r="3293" spans="1:14">
      <c r="A3293" t="s">
        <v>7</v>
      </c>
      <c r="B3293">
        <v>2024</v>
      </c>
      <c r="C3293" t="s">
        <v>96</v>
      </c>
      <c r="D3293" t="s">
        <v>23</v>
      </c>
      <c r="E3293" t="s">
        <v>35</v>
      </c>
      <c r="F3293" t="s">
        <v>46</v>
      </c>
      <c r="G3293" t="s">
        <v>76</v>
      </c>
      <c r="H3293" t="s">
        <v>62</v>
      </c>
      <c r="I3293" t="s">
        <v>67</v>
      </c>
      <c r="J3293">
        <v>3990</v>
      </c>
      <c r="K3293">
        <v>1.80703466</v>
      </c>
      <c r="L3293">
        <v>2.1503712400000001</v>
      </c>
      <c r="M3293">
        <v>0.25243520000000003</v>
      </c>
      <c r="N3293">
        <v>0.30039789</v>
      </c>
    </row>
    <row r="3294" spans="1:14">
      <c r="A3294" t="s">
        <v>7</v>
      </c>
      <c r="B3294">
        <v>2024</v>
      </c>
      <c r="C3294" t="s">
        <v>96</v>
      </c>
      <c r="D3294" t="s">
        <v>23</v>
      </c>
      <c r="E3294" t="s">
        <v>40</v>
      </c>
      <c r="F3294" t="s">
        <v>46</v>
      </c>
      <c r="G3294" t="s">
        <v>76</v>
      </c>
      <c r="H3294" t="s">
        <v>62</v>
      </c>
      <c r="I3294" t="s">
        <v>67</v>
      </c>
      <c r="J3294">
        <v>11485</v>
      </c>
      <c r="K3294">
        <v>4.9887948099999999</v>
      </c>
      <c r="L3294">
        <v>5.8867778700000004</v>
      </c>
      <c r="M3294">
        <v>0.69691380999999997</v>
      </c>
      <c r="N3294">
        <v>0.82235829999999999</v>
      </c>
    </row>
    <row r="3295" spans="1:14">
      <c r="A3295" t="s">
        <v>7</v>
      </c>
      <c r="B3295">
        <v>2024</v>
      </c>
      <c r="C3295" t="s">
        <v>96</v>
      </c>
      <c r="D3295" t="s">
        <v>23</v>
      </c>
      <c r="E3295" t="s">
        <v>53</v>
      </c>
      <c r="F3295" t="s">
        <v>46</v>
      </c>
      <c r="G3295" t="s">
        <v>76</v>
      </c>
      <c r="H3295" t="s">
        <v>62</v>
      </c>
      <c r="I3295" t="s">
        <v>67</v>
      </c>
      <c r="J3295">
        <v>20</v>
      </c>
      <c r="K3295">
        <v>4.9219039999999999E-2</v>
      </c>
      <c r="L3295">
        <v>6.6445699999999996E-2</v>
      </c>
      <c r="M3295">
        <v>6.8756900000000003E-3</v>
      </c>
      <c r="N3295">
        <v>9.2821899999999992E-3</v>
      </c>
    </row>
    <row r="3296" spans="1:14">
      <c r="A3296" t="s">
        <v>7</v>
      </c>
      <c r="B3296">
        <v>2024</v>
      </c>
      <c r="C3296" t="s">
        <v>96</v>
      </c>
      <c r="D3296" t="s">
        <v>23</v>
      </c>
      <c r="E3296" t="s">
        <v>41</v>
      </c>
      <c r="F3296" t="s">
        <v>46</v>
      </c>
      <c r="G3296" t="s">
        <v>76</v>
      </c>
      <c r="H3296" t="s">
        <v>62</v>
      </c>
      <c r="I3296" t="s">
        <v>67</v>
      </c>
      <c r="J3296">
        <v>407</v>
      </c>
      <c r="K3296">
        <v>0.26258693</v>
      </c>
      <c r="L3296">
        <v>0.35449236000000001</v>
      </c>
      <c r="M3296">
        <v>3.6682300000000001E-2</v>
      </c>
      <c r="N3296">
        <v>4.9521099999999998E-2</v>
      </c>
    </row>
    <row r="3297" spans="1:14">
      <c r="A3297" t="s">
        <v>7</v>
      </c>
      <c r="B3297">
        <v>2024</v>
      </c>
      <c r="C3297" t="s">
        <v>96</v>
      </c>
      <c r="D3297" t="s">
        <v>23</v>
      </c>
      <c r="E3297" t="s">
        <v>56</v>
      </c>
      <c r="F3297" t="s">
        <v>46</v>
      </c>
      <c r="G3297" t="s">
        <v>76</v>
      </c>
      <c r="H3297" t="s">
        <v>62</v>
      </c>
      <c r="I3297" t="s">
        <v>67</v>
      </c>
      <c r="J3297">
        <v>423</v>
      </c>
      <c r="K3297">
        <v>0.15748249</v>
      </c>
      <c r="L3297">
        <v>0.20472723000000001</v>
      </c>
      <c r="M3297">
        <v>2.1999649999999999E-2</v>
      </c>
      <c r="N3297">
        <v>2.859954E-2</v>
      </c>
    </row>
    <row r="3298" spans="1:14">
      <c r="A3298" t="s">
        <v>7</v>
      </c>
      <c r="B3298">
        <v>2024</v>
      </c>
      <c r="C3298" t="s">
        <v>96</v>
      </c>
      <c r="D3298" t="s">
        <v>23</v>
      </c>
      <c r="E3298" t="s">
        <v>52</v>
      </c>
      <c r="F3298" t="s">
        <v>46</v>
      </c>
      <c r="G3298" t="s">
        <v>76</v>
      </c>
      <c r="H3298" t="s">
        <v>62</v>
      </c>
      <c r="I3298" t="s">
        <v>67</v>
      </c>
      <c r="J3298">
        <v>331</v>
      </c>
      <c r="K3298">
        <v>0.13349221999999999</v>
      </c>
      <c r="L3298">
        <v>0.17353989</v>
      </c>
      <c r="M3298">
        <v>1.8648310000000001E-2</v>
      </c>
      <c r="N3298">
        <v>2.4242799999999998E-2</v>
      </c>
    </row>
    <row r="3299" spans="1:14">
      <c r="A3299" t="s">
        <v>7</v>
      </c>
      <c r="B3299">
        <v>2024</v>
      </c>
      <c r="C3299" t="s">
        <v>96</v>
      </c>
      <c r="D3299" t="s">
        <v>23</v>
      </c>
      <c r="E3299" t="s">
        <v>48</v>
      </c>
      <c r="F3299" t="s">
        <v>46</v>
      </c>
      <c r="G3299" t="s">
        <v>76</v>
      </c>
      <c r="H3299" t="s">
        <v>62</v>
      </c>
      <c r="I3299" t="s">
        <v>67</v>
      </c>
      <c r="J3299">
        <v>176</v>
      </c>
      <c r="K3299">
        <v>8.7771520000000006E-2</v>
      </c>
      <c r="L3299">
        <v>0.11410298000000001</v>
      </c>
      <c r="M3299">
        <v>1.2261319999999999E-2</v>
      </c>
      <c r="N3299">
        <v>1.5939709999999999E-2</v>
      </c>
    </row>
    <row r="3300" spans="1:14">
      <c r="A3300" t="s">
        <v>7</v>
      </c>
      <c r="B3300">
        <v>2024</v>
      </c>
      <c r="C3300" t="s">
        <v>96</v>
      </c>
      <c r="D3300" t="s">
        <v>23</v>
      </c>
      <c r="E3300" t="s">
        <v>40</v>
      </c>
      <c r="F3300" t="s">
        <v>46</v>
      </c>
      <c r="G3300" t="s">
        <v>76</v>
      </c>
      <c r="H3300" t="s">
        <v>62</v>
      </c>
      <c r="I3300" t="s">
        <v>67</v>
      </c>
      <c r="J3300">
        <v>1885</v>
      </c>
      <c r="K3300">
        <v>0.28111603000000002</v>
      </c>
      <c r="L3300">
        <v>0.33171692000000003</v>
      </c>
      <c r="M3300">
        <v>3.9270739999999998E-2</v>
      </c>
      <c r="N3300">
        <v>4.6339470000000001E-2</v>
      </c>
    </row>
    <row r="3301" spans="1:14">
      <c r="A3301" t="s">
        <v>7</v>
      </c>
      <c r="B3301">
        <v>2024</v>
      </c>
      <c r="C3301" t="s">
        <v>96</v>
      </c>
      <c r="D3301" t="s">
        <v>24</v>
      </c>
      <c r="E3301" t="s">
        <v>5</v>
      </c>
      <c r="F3301" t="s">
        <v>46</v>
      </c>
      <c r="G3301" t="s">
        <v>76</v>
      </c>
      <c r="H3301" t="s">
        <v>62</v>
      </c>
      <c r="I3301" t="s">
        <v>67</v>
      </c>
      <c r="J3301">
        <v>13348</v>
      </c>
      <c r="K3301">
        <v>5.4910557300000002</v>
      </c>
      <c r="L3301">
        <v>6.64417744</v>
      </c>
      <c r="M3301">
        <v>0.75827392000000005</v>
      </c>
      <c r="N3301">
        <v>0.91751143999999996</v>
      </c>
    </row>
    <row r="3302" spans="1:14">
      <c r="A3302" t="s">
        <v>7</v>
      </c>
      <c r="B3302">
        <v>2024</v>
      </c>
      <c r="C3302" t="s">
        <v>96</v>
      </c>
      <c r="D3302" t="s">
        <v>24</v>
      </c>
      <c r="E3302" t="s">
        <v>35</v>
      </c>
      <c r="F3302" t="s">
        <v>46</v>
      </c>
      <c r="G3302" t="s">
        <v>76</v>
      </c>
      <c r="H3302" t="s">
        <v>62</v>
      </c>
      <c r="I3302" t="s">
        <v>67</v>
      </c>
      <c r="J3302">
        <v>3908</v>
      </c>
      <c r="K3302">
        <v>1.56892242</v>
      </c>
      <c r="L3302">
        <v>1.86701768</v>
      </c>
      <c r="M3302">
        <v>0.21665651</v>
      </c>
      <c r="N3302">
        <v>0.25782124000000001</v>
      </c>
    </row>
    <row r="3303" spans="1:14">
      <c r="A3303" t="s">
        <v>7</v>
      </c>
      <c r="B3303">
        <v>2024</v>
      </c>
      <c r="C3303" t="s">
        <v>96</v>
      </c>
      <c r="D3303" t="s">
        <v>24</v>
      </c>
      <c r="E3303" t="s">
        <v>40</v>
      </c>
      <c r="F3303" t="s">
        <v>46</v>
      </c>
      <c r="G3303" t="s">
        <v>76</v>
      </c>
      <c r="H3303" t="s">
        <v>62</v>
      </c>
      <c r="I3303" t="s">
        <v>67</v>
      </c>
      <c r="J3303">
        <v>32578</v>
      </c>
      <c r="K3303">
        <v>7.7375013600000004</v>
      </c>
      <c r="L3303">
        <v>9.1302516100000002</v>
      </c>
      <c r="M3303">
        <v>1.0684913300000001</v>
      </c>
      <c r="N3303">
        <v>1.2608197699999999</v>
      </c>
    </row>
    <row r="3304" spans="1:14">
      <c r="A3304" t="s">
        <v>7</v>
      </c>
      <c r="B3304">
        <v>2024</v>
      </c>
      <c r="C3304" t="s">
        <v>96</v>
      </c>
      <c r="D3304" t="s">
        <v>24</v>
      </c>
      <c r="E3304" t="s">
        <v>53</v>
      </c>
      <c r="F3304" t="s">
        <v>46</v>
      </c>
      <c r="G3304" t="s">
        <v>76</v>
      </c>
      <c r="H3304" t="s">
        <v>62</v>
      </c>
      <c r="I3304" t="s">
        <v>67</v>
      </c>
      <c r="J3304">
        <v>25</v>
      </c>
      <c r="K3304">
        <v>4.318789E-2</v>
      </c>
      <c r="L3304">
        <v>5.8303649999999999E-2</v>
      </c>
      <c r="M3304">
        <v>5.9639300000000001E-3</v>
      </c>
      <c r="N3304">
        <v>8.0513000000000008E-3</v>
      </c>
    </row>
    <row r="3305" spans="1:14">
      <c r="A3305" t="s">
        <v>7</v>
      </c>
      <c r="B3305">
        <v>2024</v>
      </c>
      <c r="C3305" t="s">
        <v>96</v>
      </c>
      <c r="D3305" t="s">
        <v>24</v>
      </c>
      <c r="E3305" t="s">
        <v>41</v>
      </c>
      <c r="F3305" t="s">
        <v>46</v>
      </c>
      <c r="G3305" t="s">
        <v>76</v>
      </c>
      <c r="H3305" t="s">
        <v>62</v>
      </c>
      <c r="I3305" t="s">
        <v>67</v>
      </c>
      <c r="J3305">
        <v>182</v>
      </c>
      <c r="K3305">
        <v>0.11401546999999999</v>
      </c>
      <c r="L3305">
        <v>0.15392088000000001</v>
      </c>
      <c r="M3305">
        <v>1.5744689999999999E-2</v>
      </c>
      <c r="N3305">
        <v>2.1255329999999999E-2</v>
      </c>
    </row>
    <row r="3306" spans="1:14">
      <c r="A3306" t="s">
        <v>7</v>
      </c>
      <c r="B3306">
        <v>2024</v>
      </c>
      <c r="C3306" t="s">
        <v>96</v>
      </c>
      <c r="D3306" t="s">
        <v>24</v>
      </c>
      <c r="E3306" t="s">
        <v>56</v>
      </c>
      <c r="F3306" t="s">
        <v>46</v>
      </c>
      <c r="G3306" t="s">
        <v>76</v>
      </c>
      <c r="H3306" t="s">
        <v>62</v>
      </c>
      <c r="I3306" t="s">
        <v>67</v>
      </c>
      <c r="J3306">
        <v>523</v>
      </c>
      <c r="K3306">
        <v>0.19028401</v>
      </c>
      <c r="L3306">
        <v>0.24736921000000001</v>
      </c>
      <c r="M3306">
        <v>2.6276799999999999E-2</v>
      </c>
      <c r="N3306">
        <v>3.4159849999999999E-2</v>
      </c>
    </row>
    <row r="3307" spans="1:14">
      <c r="A3307" t="s">
        <v>7</v>
      </c>
      <c r="B3307">
        <v>2024</v>
      </c>
      <c r="C3307" t="s">
        <v>96</v>
      </c>
      <c r="D3307" t="s">
        <v>24</v>
      </c>
      <c r="E3307" t="s">
        <v>52</v>
      </c>
      <c r="F3307" t="s">
        <v>46</v>
      </c>
      <c r="G3307" t="s">
        <v>76</v>
      </c>
      <c r="H3307" t="s">
        <v>62</v>
      </c>
      <c r="I3307" t="s">
        <v>67</v>
      </c>
      <c r="J3307">
        <v>1036</v>
      </c>
      <c r="K3307">
        <v>0.42214130999999999</v>
      </c>
      <c r="L3307">
        <v>0.54878371000000004</v>
      </c>
      <c r="M3307">
        <v>5.8294569999999997E-2</v>
      </c>
      <c r="N3307">
        <v>7.5782939999999993E-2</v>
      </c>
    </row>
    <row r="3308" spans="1:14">
      <c r="A3308" t="s">
        <v>7</v>
      </c>
      <c r="B3308">
        <v>2024</v>
      </c>
      <c r="C3308" t="s">
        <v>96</v>
      </c>
      <c r="D3308" t="s">
        <v>24</v>
      </c>
      <c r="E3308" t="s">
        <v>48</v>
      </c>
      <c r="F3308" t="s">
        <v>46</v>
      </c>
      <c r="G3308" t="s">
        <v>76</v>
      </c>
      <c r="H3308" t="s">
        <v>62</v>
      </c>
      <c r="I3308" t="s">
        <v>67</v>
      </c>
      <c r="J3308">
        <v>464</v>
      </c>
      <c r="K3308">
        <v>0.16517208999999999</v>
      </c>
      <c r="L3308">
        <v>0.21472371000000001</v>
      </c>
      <c r="M3308">
        <v>2.2809039999999999E-2</v>
      </c>
      <c r="N3308">
        <v>2.9651750000000001E-2</v>
      </c>
    </row>
    <row r="3309" spans="1:14">
      <c r="A3309" t="s">
        <v>7</v>
      </c>
      <c r="B3309">
        <v>2024</v>
      </c>
      <c r="C3309" t="s">
        <v>96</v>
      </c>
      <c r="D3309" t="s">
        <v>24</v>
      </c>
      <c r="E3309" t="s">
        <v>40</v>
      </c>
      <c r="F3309" t="s">
        <v>46</v>
      </c>
      <c r="G3309" t="s">
        <v>76</v>
      </c>
      <c r="H3309" t="s">
        <v>62</v>
      </c>
      <c r="I3309" t="s">
        <v>67</v>
      </c>
      <c r="J3309">
        <v>602</v>
      </c>
      <c r="K3309">
        <v>8.7810920000000001E-2</v>
      </c>
      <c r="L3309">
        <v>0.10361689</v>
      </c>
      <c r="M3309">
        <v>1.2126029999999999E-2</v>
      </c>
      <c r="N3309">
        <v>1.430872E-2</v>
      </c>
    </row>
    <row r="3310" spans="1:14">
      <c r="A3310" t="s">
        <v>7</v>
      </c>
      <c r="B3310">
        <v>2024</v>
      </c>
      <c r="C3310" t="s">
        <v>97</v>
      </c>
      <c r="D3310" t="s">
        <v>25</v>
      </c>
      <c r="E3310" t="s">
        <v>5</v>
      </c>
      <c r="F3310" t="s">
        <v>46</v>
      </c>
      <c r="G3310" t="s">
        <v>76</v>
      </c>
      <c r="H3310" t="s">
        <v>62</v>
      </c>
      <c r="I3310" t="s">
        <v>67</v>
      </c>
      <c r="J3310">
        <v>9588</v>
      </c>
      <c r="K3310">
        <v>3.7982493499999999</v>
      </c>
      <c r="L3310">
        <v>4.5958817099999996</v>
      </c>
      <c r="M3310">
        <v>0.53044323000000004</v>
      </c>
      <c r="N3310">
        <v>0.64183630999999997</v>
      </c>
    </row>
    <row r="3311" spans="1:14">
      <c r="A3311" t="s">
        <v>7</v>
      </c>
      <c r="B3311">
        <v>2024</v>
      </c>
      <c r="C3311" t="s">
        <v>97</v>
      </c>
      <c r="D3311" t="s">
        <v>25</v>
      </c>
      <c r="E3311" t="s">
        <v>35</v>
      </c>
      <c r="F3311" t="s">
        <v>46</v>
      </c>
      <c r="G3311" t="s">
        <v>76</v>
      </c>
      <c r="H3311" t="s">
        <v>62</v>
      </c>
      <c r="I3311" t="s">
        <v>67</v>
      </c>
      <c r="J3311">
        <v>10258</v>
      </c>
      <c r="K3311">
        <v>3.95493294</v>
      </c>
      <c r="L3311">
        <v>4.7063702000000003</v>
      </c>
      <c r="M3311">
        <v>0.55232482000000005</v>
      </c>
      <c r="N3311">
        <v>0.65726653999999995</v>
      </c>
    </row>
    <row r="3312" spans="1:14">
      <c r="A3312" t="s">
        <v>7</v>
      </c>
      <c r="B3312">
        <v>2024</v>
      </c>
      <c r="C3312" t="s">
        <v>97</v>
      </c>
      <c r="D3312" t="s">
        <v>25</v>
      </c>
      <c r="E3312" t="s">
        <v>40</v>
      </c>
      <c r="F3312" t="s">
        <v>46</v>
      </c>
      <c r="G3312" t="s">
        <v>76</v>
      </c>
      <c r="H3312" t="s">
        <v>62</v>
      </c>
      <c r="I3312" t="s">
        <v>67</v>
      </c>
      <c r="J3312">
        <v>47041</v>
      </c>
      <c r="K3312">
        <v>13.4435333</v>
      </c>
      <c r="L3312">
        <v>15.8633693</v>
      </c>
      <c r="M3312">
        <v>1.8774521</v>
      </c>
      <c r="N3312">
        <v>2.2153934799999999</v>
      </c>
    </row>
    <row r="3313" spans="1:14">
      <c r="A3313" t="s">
        <v>7</v>
      </c>
      <c r="B3313">
        <v>2024</v>
      </c>
      <c r="C3313" t="s">
        <v>97</v>
      </c>
      <c r="D3313" t="s">
        <v>25</v>
      </c>
      <c r="E3313" t="s">
        <v>41</v>
      </c>
      <c r="F3313" t="s">
        <v>46</v>
      </c>
      <c r="G3313" t="s">
        <v>76</v>
      </c>
      <c r="H3313" t="s">
        <v>62</v>
      </c>
      <c r="I3313" t="s">
        <v>67</v>
      </c>
      <c r="J3313">
        <v>506</v>
      </c>
      <c r="K3313">
        <v>0.30256430000000001</v>
      </c>
      <c r="L3313">
        <v>0.40846179999999999</v>
      </c>
      <c r="M3313">
        <v>4.2254519999999997E-2</v>
      </c>
      <c r="N3313">
        <v>5.70436E-2</v>
      </c>
    </row>
    <row r="3314" spans="1:14">
      <c r="A3314" t="s">
        <v>7</v>
      </c>
      <c r="B3314">
        <v>2024</v>
      </c>
      <c r="C3314" t="s">
        <v>97</v>
      </c>
      <c r="D3314" t="s">
        <v>25</v>
      </c>
      <c r="E3314" t="s">
        <v>56</v>
      </c>
      <c r="F3314" t="s">
        <v>46</v>
      </c>
      <c r="G3314" t="s">
        <v>76</v>
      </c>
      <c r="H3314" t="s">
        <v>62</v>
      </c>
      <c r="I3314" t="s">
        <v>67</v>
      </c>
      <c r="J3314">
        <v>270</v>
      </c>
      <c r="K3314">
        <v>9.418261E-2</v>
      </c>
      <c r="L3314">
        <v>0.12243738999999999</v>
      </c>
      <c r="M3314">
        <v>1.315304E-2</v>
      </c>
      <c r="N3314">
        <v>1.7098950000000002E-2</v>
      </c>
    </row>
    <row r="3315" spans="1:14">
      <c r="A3315" t="s">
        <v>7</v>
      </c>
      <c r="B3315">
        <v>2024</v>
      </c>
      <c r="C3315" t="s">
        <v>97</v>
      </c>
      <c r="D3315" t="s">
        <v>25</v>
      </c>
      <c r="E3315" t="s">
        <v>52</v>
      </c>
      <c r="F3315" t="s">
        <v>46</v>
      </c>
      <c r="G3315" t="s">
        <v>76</v>
      </c>
      <c r="H3315" t="s">
        <v>62</v>
      </c>
      <c r="I3315" t="s">
        <v>67</v>
      </c>
      <c r="J3315">
        <v>1221</v>
      </c>
      <c r="K3315">
        <v>0.47597070000000002</v>
      </c>
      <c r="L3315">
        <v>0.61876191000000003</v>
      </c>
      <c r="M3315">
        <v>6.6471530000000001E-2</v>
      </c>
      <c r="N3315">
        <v>8.641298E-2</v>
      </c>
    </row>
    <row r="3316" spans="1:14">
      <c r="A3316" t="s">
        <v>7</v>
      </c>
      <c r="B3316">
        <v>2024</v>
      </c>
      <c r="C3316" t="s">
        <v>97</v>
      </c>
      <c r="D3316" t="s">
        <v>25</v>
      </c>
      <c r="E3316" t="s">
        <v>48</v>
      </c>
      <c r="F3316" t="s">
        <v>46</v>
      </c>
      <c r="G3316" t="s">
        <v>76</v>
      </c>
      <c r="H3316" t="s">
        <v>62</v>
      </c>
      <c r="I3316" t="s">
        <v>67</v>
      </c>
      <c r="J3316">
        <v>616</v>
      </c>
      <c r="K3316">
        <v>0.26220353000000002</v>
      </c>
      <c r="L3316">
        <v>0.34086459000000002</v>
      </c>
      <c r="M3316">
        <v>3.6617940000000002E-2</v>
      </c>
      <c r="N3316">
        <v>4.7603329999999999E-2</v>
      </c>
    </row>
    <row r="3317" spans="1:14">
      <c r="A3317" t="s">
        <v>7</v>
      </c>
      <c r="B3317">
        <v>2024</v>
      </c>
      <c r="C3317" t="s">
        <v>97</v>
      </c>
      <c r="D3317" t="s">
        <v>25</v>
      </c>
      <c r="E3317" t="s">
        <v>5</v>
      </c>
      <c r="F3317" t="s">
        <v>46</v>
      </c>
      <c r="G3317" t="s">
        <v>76</v>
      </c>
      <c r="H3317" t="s">
        <v>62</v>
      </c>
      <c r="I3317" t="s">
        <v>67</v>
      </c>
      <c r="J3317">
        <v>566</v>
      </c>
      <c r="K3317">
        <v>0.13059596000000001</v>
      </c>
      <c r="L3317">
        <v>0.15802110999999999</v>
      </c>
      <c r="M3317">
        <v>1.8238330000000001E-2</v>
      </c>
      <c r="N3317">
        <v>2.2068379999999999E-2</v>
      </c>
    </row>
    <row r="3318" spans="1:14">
      <c r="A3318" t="s">
        <v>7</v>
      </c>
      <c r="B3318">
        <v>2024</v>
      </c>
      <c r="C3318" t="s">
        <v>97</v>
      </c>
      <c r="D3318" t="s">
        <v>25</v>
      </c>
      <c r="E3318" t="s">
        <v>40</v>
      </c>
      <c r="F3318" t="s">
        <v>46</v>
      </c>
      <c r="G3318" t="s">
        <v>76</v>
      </c>
      <c r="H3318" t="s">
        <v>62</v>
      </c>
      <c r="I3318" t="s">
        <v>67</v>
      </c>
      <c r="J3318">
        <v>255</v>
      </c>
      <c r="K3318">
        <v>3.6038439999999998E-2</v>
      </c>
      <c r="L3318">
        <v>4.2525359999999998E-2</v>
      </c>
      <c r="M3318">
        <v>5.0329399999999996E-3</v>
      </c>
      <c r="N3318">
        <v>5.9388599999999998E-3</v>
      </c>
    </row>
    <row r="3319" spans="1:14">
      <c r="A3319" t="s">
        <v>7</v>
      </c>
      <c r="B3319">
        <v>2024</v>
      </c>
      <c r="C3319" t="s">
        <v>97</v>
      </c>
      <c r="D3319" t="s">
        <v>26</v>
      </c>
      <c r="E3319" t="s">
        <v>5</v>
      </c>
      <c r="F3319" t="s">
        <v>46</v>
      </c>
      <c r="G3319" t="s">
        <v>76</v>
      </c>
      <c r="H3319" t="s">
        <v>62</v>
      </c>
      <c r="I3319" t="s">
        <v>67</v>
      </c>
      <c r="J3319">
        <v>12346</v>
      </c>
      <c r="K3319">
        <v>6.0004642800000001</v>
      </c>
      <c r="L3319">
        <v>7.2605617699999998</v>
      </c>
      <c r="M3319">
        <v>0.83438285000000001</v>
      </c>
      <c r="N3319">
        <v>1.0096032500000001</v>
      </c>
    </row>
    <row r="3320" spans="1:14">
      <c r="A3320" t="s">
        <v>7</v>
      </c>
      <c r="B3320">
        <v>2024</v>
      </c>
      <c r="C3320" t="s">
        <v>97</v>
      </c>
      <c r="D3320" t="s">
        <v>26</v>
      </c>
      <c r="E3320" t="s">
        <v>35</v>
      </c>
      <c r="F3320" t="s">
        <v>46</v>
      </c>
      <c r="G3320" t="s">
        <v>76</v>
      </c>
      <c r="H3320" t="s">
        <v>62</v>
      </c>
      <c r="I3320" t="s">
        <v>67</v>
      </c>
      <c r="J3320">
        <v>16064</v>
      </c>
      <c r="K3320">
        <v>7.1542484799999997</v>
      </c>
      <c r="L3320">
        <v>8.5135556900000005</v>
      </c>
      <c r="M3320">
        <v>0.99482006000000001</v>
      </c>
      <c r="N3320">
        <v>1.18383587</v>
      </c>
    </row>
    <row r="3321" spans="1:14">
      <c r="A3321" t="s">
        <v>7</v>
      </c>
      <c r="B3321">
        <v>2024</v>
      </c>
      <c r="C3321" t="s">
        <v>97</v>
      </c>
      <c r="D3321" t="s">
        <v>26</v>
      </c>
      <c r="E3321" t="s">
        <v>40</v>
      </c>
      <c r="F3321" t="s">
        <v>46</v>
      </c>
      <c r="G3321" t="s">
        <v>76</v>
      </c>
      <c r="H3321" t="s">
        <v>62</v>
      </c>
      <c r="I3321" t="s">
        <v>67</v>
      </c>
      <c r="J3321">
        <v>58746</v>
      </c>
      <c r="K3321">
        <v>15.01024576</v>
      </c>
      <c r="L3321">
        <v>17.71209</v>
      </c>
      <c r="M3321">
        <v>2.0872204399999998</v>
      </c>
      <c r="N3321">
        <v>2.4629201100000002</v>
      </c>
    </row>
    <row r="3322" spans="1:14">
      <c r="A3322" t="s">
        <v>7</v>
      </c>
      <c r="B3322">
        <v>2024</v>
      </c>
      <c r="C3322" t="s">
        <v>97</v>
      </c>
      <c r="D3322" t="s">
        <v>26</v>
      </c>
      <c r="E3322" t="s">
        <v>41</v>
      </c>
      <c r="F3322" t="s">
        <v>46</v>
      </c>
      <c r="G3322" t="s">
        <v>76</v>
      </c>
      <c r="H3322" t="s">
        <v>62</v>
      </c>
      <c r="I3322" t="s">
        <v>67</v>
      </c>
      <c r="J3322">
        <v>449</v>
      </c>
      <c r="K3322">
        <v>0.26837095999999999</v>
      </c>
      <c r="L3322">
        <v>0.36230078999999998</v>
      </c>
      <c r="M3322">
        <v>3.7317799999999998E-2</v>
      </c>
      <c r="N3322">
        <v>5.0379029999999998E-2</v>
      </c>
    </row>
    <row r="3323" spans="1:14">
      <c r="A3323" t="s">
        <v>7</v>
      </c>
      <c r="B3323">
        <v>2024</v>
      </c>
      <c r="C3323" t="s">
        <v>97</v>
      </c>
      <c r="D3323" t="s">
        <v>26</v>
      </c>
      <c r="E3323" t="s">
        <v>56</v>
      </c>
      <c r="F3323" t="s">
        <v>46</v>
      </c>
      <c r="G3323" t="s">
        <v>76</v>
      </c>
      <c r="H3323" t="s">
        <v>62</v>
      </c>
      <c r="I3323" t="s">
        <v>67</v>
      </c>
      <c r="J3323">
        <v>735</v>
      </c>
      <c r="K3323">
        <v>0.25117377000000002</v>
      </c>
      <c r="L3323">
        <v>0.32652589999999998</v>
      </c>
      <c r="M3323">
        <v>3.4926480000000003E-2</v>
      </c>
      <c r="N3323">
        <v>4.5404420000000001E-2</v>
      </c>
    </row>
    <row r="3324" spans="1:14">
      <c r="A3324" t="s">
        <v>7</v>
      </c>
      <c r="B3324">
        <v>2024</v>
      </c>
      <c r="C3324" t="s">
        <v>97</v>
      </c>
      <c r="D3324" t="s">
        <v>26</v>
      </c>
      <c r="E3324" t="s">
        <v>52</v>
      </c>
      <c r="F3324" t="s">
        <v>46</v>
      </c>
      <c r="G3324" t="s">
        <v>76</v>
      </c>
      <c r="H3324" t="s">
        <v>62</v>
      </c>
      <c r="I3324" t="s">
        <v>67</v>
      </c>
      <c r="J3324">
        <v>2171</v>
      </c>
      <c r="K3324">
        <v>0.82788700999999998</v>
      </c>
      <c r="L3324">
        <v>1.0762531099999999</v>
      </c>
      <c r="M3324">
        <v>0.11512021</v>
      </c>
      <c r="N3324">
        <v>0.14965628</v>
      </c>
    </row>
    <row r="3325" spans="1:14">
      <c r="A3325" t="s">
        <v>7</v>
      </c>
      <c r="B3325">
        <v>2024</v>
      </c>
      <c r="C3325" t="s">
        <v>97</v>
      </c>
      <c r="D3325" t="s">
        <v>26</v>
      </c>
      <c r="E3325" t="s">
        <v>48</v>
      </c>
      <c r="F3325" t="s">
        <v>46</v>
      </c>
      <c r="G3325" t="s">
        <v>76</v>
      </c>
      <c r="H3325" t="s">
        <v>62</v>
      </c>
      <c r="I3325" t="s">
        <v>67</v>
      </c>
      <c r="J3325">
        <v>856</v>
      </c>
      <c r="K3325">
        <v>0.31117319999999998</v>
      </c>
      <c r="L3325">
        <v>0.40452515999999999</v>
      </c>
      <c r="M3325">
        <v>4.3269580000000002E-2</v>
      </c>
      <c r="N3325">
        <v>5.6250460000000002E-2</v>
      </c>
    </row>
    <row r="3326" spans="1:14">
      <c r="A3326" t="s">
        <v>7</v>
      </c>
      <c r="B3326">
        <v>2024</v>
      </c>
      <c r="C3326" t="s">
        <v>97</v>
      </c>
      <c r="D3326" t="s">
        <v>26</v>
      </c>
      <c r="E3326" t="s">
        <v>5</v>
      </c>
      <c r="F3326" t="s">
        <v>46</v>
      </c>
      <c r="G3326" t="s">
        <v>76</v>
      </c>
      <c r="H3326" t="s">
        <v>62</v>
      </c>
      <c r="I3326" t="s">
        <v>67</v>
      </c>
      <c r="J3326">
        <v>1118</v>
      </c>
      <c r="K3326">
        <v>0.38897997000000001</v>
      </c>
      <c r="L3326">
        <v>0.47066575999999999</v>
      </c>
      <c r="M3326">
        <v>5.4088850000000001E-2</v>
      </c>
      <c r="N3326">
        <v>6.544751E-2</v>
      </c>
    </row>
    <row r="3327" spans="1:14">
      <c r="A3327" t="s">
        <v>7</v>
      </c>
      <c r="B3327">
        <v>2024</v>
      </c>
      <c r="C3327" t="s">
        <v>97</v>
      </c>
      <c r="D3327" t="s">
        <v>26</v>
      </c>
      <c r="E3327" t="s">
        <v>40</v>
      </c>
      <c r="F3327" t="s">
        <v>46</v>
      </c>
      <c r="G3327" t="s">
        <v>76</v>
      </c>
      <c r="H3327" t="s">
        <v>62</v>
      </c>
      <c r="I3327" t="s">
        <v>67</v>
      </c>
      <c r="J3327">
        <v>1372</v>
      </c>
      <c r="K3327">
        <v>0.18939995000000001</v>
      </c>
      <c r="L3327">
        <v>0.22349194</v>
      </c>
      <c r="M3327">
        <v>2.6336640000000001E-2</v>
      </c>
      <c r="N3327">
        <v>3.1077239999999999E-2</v>
      </c>
    </row>
    <row r="3328" spans="1:14">
      <c r="A3328" t="s">
        <v>7</v>
      </c>
      <c r="B3328">
        <v>2025</v>
      </c>
      <c r="C3328" t="s">
        <v>98</v>
      </c>
      <c r="D3328" t="s">
        <v>27</v>
      </c>
      <c r="E3328" t="s">
        <v>41</v>
      </c>
      <c r="F3328" t="s">
        <v>46</v>
      </c>
      <c r="G3328" t="s">
        <v>76</v>
      </c>
      <c r="H3328" t="s">
        <v>62</v>
      </c>
      <c r="I3328" t="s">
        <v>67</v>
      </c>
      <c r="J3328">
        <v>311</v>
      </c>
      <c r="K3328">
        <v>0.18134138999999999</v>
      </c>
      <c r="L3328">
        <v>0.24481088000000001</v>
      </c>
      <c r="M3328">
        <v>2.4951170000000002E-2</v>
      </c>
      <c r="N3328">
        <v>3.368409E-2</v>
      </c>
    </row>
    <row r="3329" spans="1:14">
      <c r="A3329" t="s">
        <v>7</v>
      </c>
      <c r="B3329">
        <v>2025</v>
      </c>
      <c r="C3329" t="s">
        <v>98</v>
      </c>
      <c r="D3329" t="s">
        <v>27</v>
      </c>
      <c r="E3329" t="s">
        <v>35</v>
      </c>
      <c r="F3329" t="s">
        <v>46</v>
      </c>
      <c r="G3329" t="s">
        <v>76</v>
      </c>
      <c r="H3329" t="s">
        <v>62</v>
      </c>
      <c r="I3329" t="s">
        <v>67</v>
      </c>
      <c r="J3329">
        <v>4107.6970606954073</v>
      </c>
      <c r="K3329">
        <v>1.8086386000000001</v>
      </c>
      <c r="L3329">
        <v>2.1522799400000001</v>
      </c>
      <c r="M3329">
        <v>0.24885470000000001</v>
      </c>
      <c r="N3329">
        <v>0.29613708999999999</v>
      </c>
    </row>
    <row r="3330" spans="1:14">
      <c r="A3330" t="s">
        <v>7</v>
      </c>
      <c r="B3330">
        <v>2025</v>
      </c>
      <c r="C3330" t="s">
        <v>98</v>
      </c>
      <c r="D3330" t="s">
        <v>27</v>
      </c>
      <c r="E3330" t="s">
        <v>5</v>
      </c>
      <c r="F3330" t="s">
        <v>46</v>
      </c>
      <c r="G3330" t="s">
        <v>76</v>
      </c>
      <c r="H3330" t="s">
        <v>62</v>
      </c>
      <c r="I3330" t="s">
        <v>67</v>
      </c>
      <c r="J3330">
        <v>34899.713188125221</v>
      </c>
      <c r="K3330">
        <v>11.9691992</v>
      </c>
      <c r="L3330">
        <v>14.482731040000001</v>
      </c>
      <c r="M3330">
        <v>1.64686932</v>
      </c>
      <c r="N3330">
        <v>1.9927118800000001</v>
      </c>
    </row>
    <row r="3331" spans="1:14">
      <c r="A3331" t="s">
        <v>7</v>
      </c>
      <c r="B3331">
        <v>2025</v>
      </c>
      <c r="C3331" t="s">
        <v>98</v>
      </c>
      <c r="D3331" t="s">
        <v>27</v>
      </c>
      <c r="E3331" t="s">
        <v>48</v>
      </c>
      <c r="F3331" t="s">
        <v>46</v>
      </c>
      <c r="G3331" t="s">
        <v>76</v>
      </c>
      <c r="H3331" t="s">
        <v>62</v>
      </c>
      <c r="I3331" t="s">
        <v>67</v>
      </c>
      <c r="J3331">
        <v>656.0000000000008</v>
      </c>
      <c r="K3331">
        <v>0.23708786000000001</v>
      </c>
      <c r="L3331">
        <v>0.30821421999999998</v>
      </c>
      <c r="M3331">
        <v>3.2621459999999998E-2</v>
      </c>
      <c r="N3331">
        <v>4.2407899999999998E-2</v>
      </c>
    </row>
    <row r="3332" spans="1:14">
      <c r="A3332" t="s">
        <v>7</v>
      </c>
      <c r="B3332">
        <v>2025</v>
      </c>
      <c r="C3332" t="s">
        <v>98</v>
      </c>
      <c r="D3332" t="s">
        <v>27</v>
      </c>
      <c r="E3332" t="s">
        <v>56</v>
      </c>
      <c r="F3332" t="s">
        <v>46</v>
      </c>
      <c r="G3332" t="s">
        <v>76</v>
      </c>
      <c r="H3332" t="s">
        <v>62</v>
      </c>
      <c r="I3332" t="s">
        <v>67</v>
      </c>
      <c r="J3332">
        <v>680.00000000000045</v>
      </c>
      <c r="K3332">
        <v>0.22816835999999999</v>
      </c>
      <c r="L3332">
        <v>0.29661885999999998</v>
      </c>
      <c r="M3332">
        <v>3.1394199999999997E-2</v>
      </c>
      <c r="N3332">
        <v>4.0812460000000002E-2</v>
      </c>
    </row>
    <row r="3333" spans="1:14">
      <c r="A3333" t="s">
        <v>7</v>
      </c>
      <c r="B3333">
        <v>2025</v>
      </c>
      <c r="C3333" t="s">
        <v>98</v>
      </c>
      <c r="D3333" t="s">
        <v>27</v>
      </c>
      <c r="E3333" t="s">
        <v>40</v>
      </c>
      <c r="F3333" t="s">
        <v>46</v>
      </c>
      <c r="G3333" t="s">
        <v>76</v>
      </c>
      <c r="H3333" t="s">
        <v>62</v>
      </c>
      <c r="I3333" t="s">
        <v>67</v>
      </c>
      <c r="J3333">
        <v>24858.839509461894</v>
      </c>
      <c r="K3333">
        <v>7.2170717599999996</v>
      </c>
      <c r="L3333">
        <v>8.51614468</v>
      </c>
      <c r="M3333">
        <v>0.99301331000000004</v>
      </c>
      <c r="N3333">
        <v>1.1717557000000001</v>
      </c>
    </row>
    <row r="3334" spans="1:14">
      <c r="A3334" t="s">
        <v>7</v>
      </c>
      <c r="B3334">
        <v>2025</v>
      </c>
      <c r="C3334" t="s">
        <v>98</v>
      </c>
      <c r="D3334" t="s">
        <v>27</v>
      </c>
      <c r="E3334" t="s">
        <v>52</v>
      </c>
      <c r="F3334" t="s">
        <v>46</v>
      </c>
      <c r="G3334" t="s">
        <v>76</v>
      </c>
      <c r="H3334" t="s">
        <v>62</v>
      </c>
      <c r="I3334" t="s">
        <v>67</v>
      </c>
      <c r="J3334">
        <v>1944.0000000000027</v>
      </c>
      <c r="K3334">
        <v>0.72816272999999998</v>
      </c>
      <c r="L3334">
        <v>0.94661154999999997</v>
      </c>
      <c r="M3334">
        <v>0.10018956</v>
      </c>
      <c r="N3334">
        <v>0.13024643</v>
      </c>
    </row>
    <row r="3335" spans="1:14">
      <c r="A3335" t="s">
        <v>7</v>
      </c>
      <c r="B3335">
        <v>2025</v>
      </c>
      <c r="C3335" t="s">
        <v>98</v>
      </c>
      <c r="D3335" t="s">
        <v>27</v>
      </c>
      <c r="E3335" t="s">
        <v>35</v>
      </c>
      <c r="F3335" t="s">
        <v>46</v>
      </c>
      <c r="G3335" t="s">
        <v>76</v>
      </c>
      <c r="H3335" t="s">
        <v>62</v>
      </c>
      <c r="I3335" t="s">
        <v>67</v>
      </c>
      <c r="J3335">
        <v>401.30293930459067</v>
      </c>
      <c r="K3335">
        <v>0.17669560000000001</v>
      </c>
      <c r="L3335">
        <v>0.21026776</v>
      </c>
      <c r="M3335">
        <v>2.4311949999999999E-2</v>
      </c>
      <c r="N3335">
        <v>2.8931220000000001E-2</v>
      </c>
    </row>
    <row r="3336" spans="1:14">
      <c r="A3336" t="s">
        <v>7</v>
      </c>
      <c r="B3336">
        <v>2025</v>
      </c>
      <c r="C3336" t="s">
        <v>98</v>
      </c>
      <c r="D3336" t="s">
        <v>27</v>
      </c>
      <c r="E3336" t="s">
        <v>5</v>
      </c>
      <c r="F3336" t="s">
        <v>46</v>
      </c>
      <c r="G3336" t="s">
        <v>76</v>
      </c>
      <c r="H3336" t="s">
        <v>62</v>
      </c>
      <c r="I3336" t="s">
        <v>67</v>
      </c>
      <c r="J3336">
        <v>2482.286811874792</v>
      </c>
      <c r="K3336">
        <v>0.85132463000000003</v>
      </c>
      <c r="L3336">
        <v>1.0301028000000001</v>
      </c>
      <c r="M3336">
        <v>0.11713569</v>
      </c>
      <c r="N3336">
        <v>0.14173419000000001</v>
      </c>
    </row>
    <row r="3337" spans="1:14">
      <c r="A3337" t="s">
        <v>7</v>
      </c>
      <c r="B3337">
        <v>2025</v>
      </c>
      <c r="C3337" t="s">
        <v>98</v>
      </c>
      <c r="D3337" t="s">
        <v>27</v>
      </c>
      <c r="E3337" t="s">
        <v>40</v>
      </c>
      <c r="F3337" t="s">
        <v>46</v>
      </c>
      <c r="G3337" t="s">
        <v>76</v>
      </c>
      <c r="H3337" t="s">
        <v>62</v>
      </c>
      <c r="I3337" t="s">
        <v>67</v>
      </c>
      <c r="J3337">
        <v>4081.1604905380887</v>
      </c>
      <c r="K3337">
        <v>1.1848512899999999</v>
      </c>
      <c r="L3337">
        <v>1.39812453</v>
      </c>
      <c r="M3337">
        <v>0.16302638</v>
      </c>
      <c r="N3337">
        <v>0.19237113</v>
      </c>
    </row>
    <row r="3338" spans="1:14">
      <c r="A3338" t="s">
        <v>7</v>
      </c>
      <c r="B3338">
        <v>2025</v>
      </c>
      <c r="C3338" t="s">
        <v>98</v>
      </c>
      <c r="D3338" t="s">
        <v>28</v>
      </c>
      <c r="E3338" t="s">
        <v>40</v>
      </c>
      <c r="F3338" t="s">
        <v>46</v>
      </c>
      <c r="G3338" t="s">
        <v>76</v>
      </c>
      <c r="H3338" t="s">
        <v>62</v>
      </c>
      <c r="I3338" t="s">
        <v>67</v>
      </c>
      <c r="J3338">
        <v>1397</v>
      </c>
      <c r="K3338">
        <v>0.25044655999999998</v>
      </c>
      <c r="L3338">
        <v>0.29552694000000002</v>
      </c>
      <c r="M3338">
        <v>3.4615020000000003E-2</v>
      </c>
      <c r="N3338">
        <v>4.0845720000000002E-2</v>
      </c>
    </row>
    <row r="3339" spans="1:14">
      <c r="A3339" t="s">
        <v>7</v>
      </c>
      <c r="B3339">
        <v>2025</v>
      </c>
      <c r="C3339" t="s">
        <v>98</v>
      </c>
      <c r="D3339" t="s">
        <v>28</v>
      </c>
      <c r="E3339" t="s">
        <v>48</v>
      </c>
      <c r="F3339" t="s">
        <v>46</v>
      </c>
      <c r="G3339" t="s">
        <v>76</v>
      </c>
      <c r="H3339" t="s">
        <v>62</v>
      </c>
      <c r="I3339" t="s">
        <v>67</v>
      </c>
      <c r="J3339">
        <v>45</v>
      </c>
      <c r="K3339">
        <v>1.5223739999999999E-2</v>
      </c>
      <c r="L3339">
        <v>1.979086E-2</v>
      </c>
      <c r="M3339">
        <v>2.1041200000000001E-3</v>
      </c>
      <c r="N3339">
        <v>2.73536E-3</v>
      </c>
    </row>
    <row r="3340" spans="1:14">
      <c r="A3340" t="s">
        <v>7</v>
      </c>
      <c r="B3340">
        <v>2025</v>
      </c>
      <c r="C3340" t="s">
        <v>98</v>
      </c>
      <c r="D3340" t="s">
        <v>28</v>
      </c>
      <c r="E3340" t="s">
        <v>5</v>
      </c>
      <c r="F3340" t="s">
        <v>46</v>
      </c>
      <c r="G3340" t="s">
        <v>76</v>
      </c>
      <c r="H3340" t="s">
        <v>62</v>
      </c>
      <c r="I3340" t="s">
        <v>67</v>
      </c>
      <c r="J3340">
        <v>462</v>
      </c>
      <c r="K3340">
        <v>0.15623739</v>
      </c>
      <c r="L3340">
        <v>0.18904724000000001</v>
      </c>
      <c r="M3340">
        <v>2.159407E-2</v>
      </c>
      <c r="N3340">
        <v>2.6128820000000001E-2</v>
      </c>
    </row>
    <row r="3341" spans="1:14">
      <c r="A3341" t="s">
        <v>7</v>
      </c>
      <c r="B3341">
        <v>2025</v>
      </c>
      <c r="C3341" t="s">
        <v>98</v>
      </c>
      <c r="D3341" t="s">
        <v>28</v>
      </c>
      <c r="E3341" t="s">
        <v>35</v>
      </c>
      <c r="F3341" t="s">
        <v>46</v>
      </c>
      <c r="G3341" t="s">
        <v>76</v>
      </c>
      <c r="H3341" t="s">
        <v>62</v>
      </c>
      <c r="I3341" t="s">
        <v>67</v>
      </c>
      <c r="J3341">
        <v>609</v>
      </c>
      <c r="K3341">
        <v>0.17986609000000001</v>
      </c>
      <c r="L3341">
        <v>0.21404064</v>
      </c>
      <c r="M3341">
        <v>2.4859860000000001E-2</v>
      </c>
      <c r="N3341">
        <v>2.958324E-2</v>
      </c>
    </row>
    <row r="3342" spans="1:14">
      <c r="A3342" t="s">
        <v>7</v>
      </c>
      <c r="B3342">
        <v>2025</v>
      </c>
      <c r="C3342" t="s">
        <v>98</v>
      </c>
      <c r="D3342" t="s">
        <v>28</v>
      </c>
      <c r="E3342" t="s">
        <v>52</v>
      </c>
      <c r="F3342" t="s">
        <v>46</v>
      </c>
      <c r="G3342" t="s">
        <v>76</v>
      </c>
      <c r="H3342" t="s">
        <v>62</v>
      </c>
      <c r="I3342" t="s">
        <v>67</v>
      </c>
      <c r="J3342">
        <v>2817</v>
      </c>
      <c r="K3342">
        <v>1.0147516999999999</v>
      </c>
      <c r="L3342">
        <v>1.3191772100000001</v>
      </c>
      <c r="M3342">
        <v>0.14025206000000001</v>
      </c>
      <c r="N3342">
        <v>0.18232767999999999</v>
      </c>
    </row>
    <row r="3343" spans="1:14">
      <c r="A3343" t="s">
        <v>7</v>
      </c>
      <c r="B3343">
        <v>2025</v>
      </c>
      <c r="C3343" t="s">
        <v>98</v>
      </c>
      <c r="D3343" t="s">
        <v>28</v>
      </c>
      <c r="E3343" t="s">
        <v>40</v>
      </c>
      <c r="F3343" t="s">
        <v>46</v>
      </c>
      <c r="G3343" t="s">
        <v>76</v>
      </c>
      <c r="H3343" t="s">
        <v>62</v>
      </c>
      <c r="I3343" t="s">
        <v>67</v>
      </c>
      <c r="J3343">
        <v>58957</v>
      </c>
      <c r="K3343">
        <v>10.571458809999999</v>
      </c>
      <c r="L3343">
        <v>12.47432139</v>
      </c>
      <c r="M3343">
        <v>1.4611149400000001</v>
      </c>
      <c r="N3343">
        <v>1.72411563</v>
      </c>
    </row>
    <row r="3344" spans="1:14">
      <c r="A3344" t="s">
        <v>7</v>
      </c>
      <c r="B3344">
        <v>2025</v>
      </c>
      <c r="C3344" t="s">
        <v>98</v>
      </c>
      <c r="D3344" t="s">
        <v>28</v>
      </c>
      <c r="E3344" t="s">
        <v>56</v>
      </c>
      <c r="F3344" t="s">
        <v>46</v>
      </c>
      <c r="G3344" t="s">
        <v>76</v>
      </c>
      <c r="H3344" t="s">
        <v>62</v>
      </c>
      <c r="I3344" t="s">
        <v>67</v>
      </c>
      <c r="J3344">
        <v>809</v>
      </c>
      <c r="K3344">
        <v>0.26101502999999998</v>
      </c>
      <c r="L3344">
        <v>0.33931952999999998</v>
      </c>
      <c r="M3344">
        <v>3.6075719999999999E-2</v>
      </c>
      <c r="N3344">
        <v>4.6898429999999998E-2</v>
      </c>
    </row>
    <row r="3345" spans="1:14">
      <c r="A3345" t="s">
        <v>7</v>
      </c>
      <c r="B3345">
        <v>2025</v>
      </c>
      <c r="C3345" t="s">
        <v>98</v>
      </c>
      <c r="D3345" t="s">
        <v>28</v>
      </c>
      <c r="E3345" t="s">
        <v>48</v>
      </c>
      <c r="F3345" t="s">
        <v>46</v>
      </c>
      <c r="G3345" t="s">
        <v>76</v>
      </c>
      <c r="H3345" t="s">
        <v>62</v>
      </c>
      <c r="I3345" t="s">
        <v>67</v>
      </c>
      <c r="J3345">
        <v>595</v>
      </c>
      <c r="K3345">
        <v>0.20093068</v>
      </c>
      <c r="L3345">
        <v>0.26120988000000001</v>
      </c>
      <c r="M3345">
        <v>2.7771270000000001E-2</v>
      </c>
      <c r="N3345">
        <v>3.610265E-2</v>
      </c>
    </row>
    <row r="3346" spans="1:14">
      <c r="A3346" t="s">
        <v>7</v>
      </c>
      <c r="B3346">
        <v>2025</v>
      </c>
      <c r="C3346" t="s">
        <v>98</v>
      </c>
      <c r="D3346" t="s">
        <v>28</v>
      </c>
      <c r="E3346" t="s">
        <v>5</v>
      </c>
      <c r="F3346" t="s">
        <v>46</v>
      </c>
      <c r="G3346" t="s">
        <v>76</v>
      </c>
      <c r="H3346" t="s">
        <v>62</v>
      </c>
      <c r="I3346" t="s">
        <v>67</v>
      </c>
      <c r="J3346">
        <v>13713</v>
      </c>
      <c r="K3346">
        <v>4.6402975399999997</v>
      </c>
      <c r="L3346">
        <v>5.6147600200000003</v>
      </c>
      <c r="M3346">
        <v>0.64135028000000005</v>
      </c>
      <c r="N3346">
        <v>0.77603383999999997</v>
      </c>
    </row>
    <row r="3347" spans="1:14">
      <c r="A3347" t="s">
        <v>7</v>
      </c>
      <c r="B3347">
        <v>2025</v>
      </c>
      <c r="C3347" t="s">
        <v>98</v>
      </c>
      <c r="D3347" t="s">
        <v>28</v>
      </c>
      <c r="E3347" t="s">
        <v>35</v>
      </c>
      <c r="F3347" t="s">
        <v>46</v>
      </c>
      <c r="G3347" t="s">
        <v>76</v>
      </c>
      <c r="H3347" t="s">
        <v>62</v>
      </c>
      <c r="I3347" t="s">
        <v>67</v>
      </c>
      <c r="J3347">
        <v>6001</v>
      </c>
      <c r="K3347">
        <v>1.77098179</v>
      </c>
      <c r="L3347">
        <v>2.1074683200000002</v>
      </c>
      <c r="M3347">
        <v>0.24477302000000001</v>
      </c>
      <c r="N3347">
        <v>0.29127989999999998</v>
      </c>
    </row>
    <row r="3348" spans="1:14">
      <c r="A3348" t="s">
        <v>7</v>
      </c>
      <c r="B3348">
        <v>2025</v>
      </c>
      <c r="C3348" t="s">
        <v>98</v>
      </c>
      <c r="D3348" t="s">
        <v>28</v>
      </c>
      <c r="E3348" t="s">
        <v>41</v>
      </c>
      <c r="F3348" t="s">
        <v>46</v>
      </c>
      <c r="G3348" t="s">
        <v>76</v>
      </c>
      <c r="H3348" t="s">
        <v>62</v>
      </c>
      <c r="I3348" t="s">
        <v>67</v>
      </c>
      <c r="J3348">
        <v>278</v>
      </c>
      <c r="K3348">
        <v>0.15666411999999999</v>
      </c>
      <c r="L3348">
        <v>0.21149656</v>
      </c>
      <c r="M3348">
        <v>2.165305E-2</v>
      </c>
      <c r="N3348">
        <v>2.9231610000000002E-2</v>
      </c>
    </row>
    <row r="3349" spans="1:14">
      <c r="A3349" t="s">
        <v>7</v>
      </c>
      <c r="B3349">
        <v>2025</v>
      </c>
      <c r="C3349" t="s">
        <v>99</v>
      </c>
      <c r="D3349" t="s">
        <v>78</v>
      </c>
      <c r="E3349" t="s">
        <v>52</v>
      </c>
      <c r="F3349" t="s">
        <v>46</v>
      </c>
      <c r="G3349" t="s">
        <v>76</v>
      </c>
      <c r="H3349" t="s">
        <v>62</v>
      </c>
      <c r="I3349" t="s">
        <v>67</v>
      </c>
      <c r="J3349">
        <v>1622</v>
      </c>
      <c r="K3349">
        <v>0.58006827999999999</v>
      </c>
      <c r="L3349">
        <v>0.75408876000000002</v>
      </c>
      <c r="M3349">
        <v>8.1048519999999999E-2</v>
      </c>
      <c r="N3349">
        <v>0.10536307</v>
      </c>
    </row>
    <row r="3350" spans="1:14">
      <c r="A3350" t="s">
        <v>7</v>
      </c>
      <c r="B3350">
        <v>2025</v>
      </c>
      <c r="C3350" t="s">
        <v>99</v>
      </c>
      <c r="D3350" t="s">
        <v>78</v>
      </c>
      <c r="E3350" t="s">
        <v>40</v>
      </c>
      <c r="F3350" t="s">
        <v>46</v>
      </c>
      <c r="G3350" t="s">
        <v>76</v>
      </c>
      <c r="H3350" t="s">
        <v>62</v>
      </c>
      <c r="I3350" t="s">
        <v>67</v>
      </c>
      <c r="J3350">
        <v>81130</v>
      </c>
      <c r="K3350">
        <v>15.55236124</v>
      </c>
      <c r="L3350">
        <v>18.351786260000001</v>
      </c>
      <c r="M3350">
        <v>2.1730128</v>
      </c>
      <c r="N3350">
        <v>2.5641550999999998</v>
      </c>
    </row>
    <row r="3351" spans="1:14">
      <c r="A3351" t="s">
        <v>7</v>
      </c>
      <c r="B3351">
        <v>2025</v>
      </c>
      <c r="C3351" t="s">
        <v>99</v>
      </c>
      <c r="D3351" t="s">
        <v>78</v>
      </c>
      <c r="E3351" t="s">
        <v>56</v>
      </c>
      <c r="F3351" t="s">
        <v>46</v>
      </c>
      <c r="G3351" t="s">
        <v>76</v>
      </c>
      <c r="H3351" t="s">
        <v>62</v>
      </c>
      <c r="I3351" t="s">
        <v>67</v>
      </c>
      <c r="J3351">
        <v>373</v>
      </c>
      <c r="K3351">
        <v>0.11864864999999999</v>
      </c>
      <c r="L3351">
        <v>0.15424325</v>
      </c>
      <c r="M3351">
        <v>1.6577870000000001E-2</v>
      </c>
      <c r="N3351">
        <v>2.1551230000000001E-2</v>
      </c>
    </row>
    <row r="3352" spans="1:14">
      <c r="A3352" t="s">
        <v>7</v>
      </c>
      <c r="B3352">
        <v>2025</v>
      </c>
      <c r="C3352" t="s">
        <v>99</v>
      </c>
      <c r="D3352" t="s">
        <v>78</v>
      </c>
      <c r="E3352" t="s">
        <v>48</v>
      </c>
      <c r="F3352" t="s">
        <v>46</v>
      </c>
      <c r="G3352" t="s">
        <v>76</v>
      </c>
      <c r="H3352" t="s">
        <v>62</v>
      </c>
      <c r="I3352" t="s">
        <v>67</v>
      </c>
      <c r="J3352">
        <v>768</v>
      </c>
      <c r="K3352">
        <v>0.15909074000000001</v>
      </c>
      <c r="L3352">
        <v>0.20694551</v>
      </c>
      <c r="M3352">
        <v>2.2228540000000001E-2</v>
      </c>
      <c r="N3352">
        <v>2.891492E-2</v>
      </c>
    </row>
    <row r="3353" spans="1:14">
      <c r="A3353" t="s">
        <v>7</v>
      </c>
      <c r="B3353">
        <v>2025</v>
      </c>
      <c r="C3353" t="s">
        <v>99</v>
      </c>
      <c r="D3353" t="s">
        <v>78</v>
      </c>
      <c r="E3353" t="s">
        <v>5</v>
      </c>
      <c r="F3353" t="s">
        <v>46</v>
      </c>
      <c r="G3353" t="s">
        <v>76</v>
      </c>
      <c r="H3353" t="s">
        <v>62</v>
      </c>
      <c r="I3353" t="s">
        <v>67</v>
      </c>
      <c r="J3353">
        <v>12599</v>
      </c>
      <c r="K3353">
        <v>6.5185057500000001</v>
      </c>
      <c r="L3353">
        <v>7.8873919499999996</v>
      </c>
      <c r="M3353">
        <v>0.91078108000000002</v>
      </c>
      <c r="N3353">
        <v>1.1020451099999999</v>
      </c>
    </row>
    <row r="3354" spans="1:14">
      <c r="A3354" t="s">
        <v>7</v>
      </c>
      <c r="B3354">
        <v>2025</v>
      </c>
      <c r="C3354" t="s">
        <v>99</v>
      </c>
      <c r="D3354" t="s">
        <v>78</v>
      </c>
      <c r="E3354" t="s">
        <v>35</v>
      </c>
      <c r="F3354" t="s">
        <v>46</v>
      </c>
      <c r="G3354" t="s">
        <v>76</v>
      </c>
      <c r="H3354" t="s">
        <v>62</v>
      </c>
      <c r="I3354" t="s">
        <v>67</v>
      </c>
      <c r="J3354">
        <v>8698</v>
      </c>
      <c r="K3354">
        <v>2.7915952100000001</v>
      </c>
      <c r="L3354">
        <v>3.3219983000000002</v>
      </c>
      <c r="M3354">
        <v>0.39004830000000001</v>
      </c>
      <c r="N3354">
        <v>0.46415748000000001</v>
      </c>
    </row>
    <row r="3355" spans="1:14">
      <c r="A3355" t="s">
        <v>7</v>
      </c>
      <c r="B3355">
        <v>2025</v>
      </c>
      <c r="C3355" t="s">
        <v>99</v>
      </c>
      <c r="D3355" t="s">
        <v>78</v>
      </c>
      <c r="E3355" t="s">
        <v>41</v>
      </c>
      <c r="F3355" t="s">
        <v>46</v>
      </c>
      <c r="G3355" t="s">
        <v>76</v>
      </c>
      <c r="H3355" t="s">
        <v>62</v>
      </c>
      <c r="I3355" t="s">
        <v>67</v>
      </c>
      <c r="J3355">
        <v>492</v>
      </c>
      <c r="K3355">
        <v>0.27804757000000002</v>
      </c>
      <c r="L3355">
        <v>0.37536422000000003</v>
      </c>
      <c r="M3355">
        <v>3.8849469999999997E-2</v>
      </c>
      <c r="N3355">
        <v>5.2446779999999998E-2</v>
      </c>
    </row>
    <row r="3356" spans="1:14">
      <c r="A3356" t="s">
        <v>7</v>
      </c>
      <c r="B3356">
        <v>2022</v>
      </c>
      <c r="C3356" t="s">
        <v>92</v>
      </c>
      <c r="D3356" t="s">
        <v>3</v>
      </c>
      <c r="E3356" t="s">
        <v>36</v>
      </c>
      <c r="F3356" t="s">
        <v>46</v>
      </c>
      <c r="G3356" t="s">
        <v>75</v>
      </c>
      <c r="H3356" t="s">
        <v>72</v>
      </c>
      <c r="I3356" t="s">
        <v>67</v>
      </c>
      <c r="J3356">
        <v>1166</v>
      </c>
      <c r="K3356">
        <v>2.5578647299999999</v>
      </c>
      <c r="L3356">
        <v>3.12059497</v>
      </c>
      <c r="M3356">
        <v>0.40294342999999999</v>
      </c>
      <c r="N3356">
        <v>0.49159098000000001</v>
      </c>
    </row>
    <row r="3357" spans="1:14">
      <c r="A3357" t="s">
        <v>7</v>
      </c>
      <c r="B3357">
        <v>2022</v>
      </c>
      <c r="C3357" t="s">
        <v>92</v>
      </c>
      <c r="D3357" t="s">
        <v>3</v>
      </c>
      <c r="E3357" t="s">
        <v>35</v>
      </c>
      <c r="F3357" t="s">
        <v>46</v>
      </c>
      <c r="G3357" t="s">
        <v>75</v>
      </c>
      <c r="H3357" t="s">
        <v>72</v>
      </c>
      <c r="I3357" t="s">
        <v>67</v>
      </c>
      <c r="J3357">
        <v>72</v>
      </c>
      <c r="K3357">
        <v>7.6501399999999997E-2</v>
      </c>
      <c r="L3357">
        <v>9.103667E-2</v>
      </c>
      <c r="M3357">
        <v>1.2051360000000001E-2</v>
      </c>
      <c r="N3357">
        <v>1.4341110000000001E-2</v>
      </c>
    </row>
    <row r="3358" spans="1:14">
      <c r="A3358" t="s">
        <v>7</v>
      </c>
      <c r="B3358">
        <v>2022</v>
      </c>
      <c r="C3358" t="s">
        <v>92</v>
      </c>
      <c r="D3358" t="s">
        <v>3</v>
      </c>
      <c r="E3358" t="s">
        <v>5</v>
      </c>
      <c r="F3358" t="s">
        <v>46</v>
      </c>
      <c r="G3358" t="s">
        <v>75</v>
      </c>
      <c r="H3358" t="s">
        <v>72</v>
      </c>
      <c r="I3358" t="s">
        <v>67</v>
      </c>
      <c r="J3358">
        <v>504</v>
      </c>
      <c r="K3358">
        <v>2.41217514</v>
      </c>
      <c r="L3358">
        <v>2.9187319199999999</v>
      </c>
      <c r="M3358">
        <v>0.37999277999999997</v>
      </c>
      <c r="N3358">
        <v>0.45979125999999998</v>
      </c>
    </row>
    <row r="3359" spans="1:14">
      <c r="A3359" t="s">
        <v>7</v>
      </c>
      <c r="B3359">
        <v>2022</v>
      </c>
      <c r="C3359" t="s">
        <v>92</v>
      </c>
      <c r="D3359" t="s">
        <v>3</v>
      </c>
      <c r="E3359" t="s">
        <v>37</v>
      </c>
      <c r="F3359" t="s">
        <v>46</v>
      </c>
      <c r="G3359" t="s">
        <v>75</v>
      </c>
      <c r="H3359" t="s">
        <v>72</v>
      </c>
      <c r="I3359" t="s">
        <v>67</v>
      </c>
      <c r="J3359">
        <v>77</v>
      </c>
      <c r="K3359">
        <v>0.12824376000000001</v>
      </c>
      <c r="L3359">
        <v>0.16671688000000001</v>
      </c>
      <c r="M3359">
        <v>2.0202390000000001E-2</v>
      </c>
      <c r="N3359">
        <v>2.6263109999999999E-2</v>
      </c>
    </row>
    <row r="3360" spans="1:14">
      <c r="A3360" t="s">
        <v>7</v>
      </c>
      <c r="B3360">
        <v>2022</v>
      </c>
      <c r="C3360" t="s">
        <v>92</v>
      </c>
      <c r="D3360" t="s">
        <v>3</v>
      </c>
      <c r="E3360" t="s">
        <v>39</v>
      </c>
      <c r="F3360" t="s">
        <v>46</v>
      </c>
      <c r="G3360" t="s">
        <v>75</v>
      </c>
      <c r="H3360" t="s">
        <v>72</v>
      </c>
      <c r="I3360" t="s">
        <v>67</v>
      </c>
      <c r="J3360">
        <v>529</v>
      </c>
      <c r="K3360">
        <v>0.33179189999999997</v>
      </c>
      <c r="L3360">
        <v>0.43132946999999999</v>
      </c>
      <c r="M3360">
        <v>5.2267569999999999E-2</v>
      </c>
      <c r="N3360">
        <v>6.7947839999999995E-2</v>
      </c>
    </row>
    <row r="3361" spans="1:14">
      <c r="A3361" t="s">
        <v>7</v>
      </c>
      <c r="B3361">
        <v>2022</v>
      </c>
      <c r="C3361" t="s">
        <v>92</v>
      </c>
      <c r="D3361" t="s">
        <v>16</v>
      </c>
      <c r="E3361" t="s">
        <v>36</v>
      </c>
      <c r="F3361" t="s">
        <v>46</v>
      </c>
      <c r="G3361" t="s">
        <v>75</v>
      </c>
      <c r="H3361" t="s">
        <v>72</v>
      </c>
      <c r="I3361" t="s">
        <v>67</v>
      </c>
      <c r="J3361">
        <v>1238</v>
      </c>
      <c r="K3361">
        <v>1.5083973500000001</v>
      </c>
      <c r="L3361">
        <v>1.84024476</v>
      </c>
      <c r="M3361">
        <v>0.22823313000000001</v>
      </c>
      <c r="N3361">
        <v>0.27844441999999997</v>
      </c>
    </row>
    <row r="3362" spans="1:14">
      <c r="A3362" t="s">
        <v>7</v>
      </c>
      <c r="B3362">
        <v>2022</v>
      </c>
      <c r="C3362" t="s">
        <v>92</v>
      </c>
      <c r="D3362" t="s">
        <v>16</v>
      </c>
      <c r="E3362" t="s">
        <v>35</v>
      </c>
      <c r="F3362" t="s">
        <v>46</v>
      </c>
      <c r="G3362" t="s">
        <v>75</v>
      </c>
      <c r="H3362" t="s">
        <v>72</v>
      </c>
      <c r="I3362" t="s">
        <v>67</v>
      </c>
      <c r="J3362">
        <v>864</v>
      </c>
      <c r="K3362">
        <v>1.38243089</v>
      </c>
      <c r="L3362">
        <v>1.64509276</v>
      </c>
      <c r="M3362">
        <v>0.20917336</v>
      </c>
      <c r="N3362">
        <v>0.24891629000000001</v>
      </c>
    </row>
    <row r="3363" spans="1:14">
      <c r="A3363" t="s">
        <v>7</v>
      </c>
      <c r="B3363">
        <v>2022</v>
      </c>
      <c r="C3363" t="s">
        <v>92</v>
      </c>
      <c r="D3363" t="s">
        <v>16</v>
      </c>
      <c r="E3363" t="s">
        <v>39</v>
      </c>
      <c r="F3363" t="s">
        <v>46</v>
      </c>
      <c r="G3363" t="s">
        <v>75</v>
      </c>
      <c r="H3363" t="s">
        <v>72</v>
      </c>
      <c r="I3363" t="s">
        <v>67</v>
      </c>
      <c r="J3363">
        <v>263</v>
      </c>
      <c r="K3363">
        <v>0.16698671000000001</v>
      </c>
      <c r="L3363">
        <v>0.21708272000000001</v>
      </c>
      <c r="M3363">
        <v>2.5266489999999999E-2</v>
      </c>
      <c r="N3363">
        <v>3.2846430000000003E-2</v>
      </c>
    </row>
    <row r="3364" spans="1:14">
      <c r="A3364" t="s">
        <v>7</v>
      </c>
      <c r="B3364">
        <v>2022</v>
      </c>
      <c r="C3364" t="s">
        <v>92</v>
      </c>
      <c r="D3364" t="s">
        <v>16</v>
      </c>
      <c r="E3364" t="s">
        <v>48</v>
      </c>
      <c r="F3364" t="s">
        <v>46</v>
      </c>
      <c r="G3364" t="s">
        <v>75</v>
      </c>
      <c r="H3364" t="s">
        <v>72</v>
      </c>
      <c r="I3364" t="s">
        <v>67</v>
      </c>
      <c r="J3364">
        <v>1472</v>
      </c>
      <c r="K3364">
        <v>3.7515766400000001</v>
      </c>
      <c r="L3364">
        <v>4.8770496400000001</v>
      </c>
      <c r="M3364">
        <v>0.56764492</v>
      </c>
      <c r="N3364">
        <v>0.73793839999999999</v>
      </c>
    </row>
    <row r="3365" spans="1:14">
      <c r="A3365" t="s">
        <v>7</v>
      </c>
      <c r="B3365">
        <v>2022</v>
      </c>
      <c r="C3365" t="s">
        <v>93</v>
      </c>
      <c r="D3365" t="s">
        <v>17</v>
      </c>
      <c r="E3365" t="s">
        <v>36</v>
      </c>
      <c r="F3365" t="s">
        <v>46</v>
      </c>
      <c r="G3365" t="s">
        <v>75</v>
      </c>
      <c r="H3365" t="s">
        <v>72</v>
      </c>
      <c r="I3365" t="s">
        <v>67</v>
      </c>
      <c r="J3365">
        <v>1509</v>
      </c>
      <c r="K3365">
        <v>1.8556921200000001</v>
      </c>
      <c r="L3365">
        <v>2.2639443899999998</v>
      </c>
      <c r="M3365">
        <v>0.27107767999999999</v>
      </c>
      <c r="N3365">
        <v>0.33071477999999999</v>
      </c>
    </row>
    <row r="3366" spans="1:14">
      <c r="A3366" t="s">
        <v>7</v>
      </c>
      <c r="B3366">
        <v>2022</v>
      </c>
      <c r="C3366" t="s">
        <v>93</v>
      </c>
      <c r="D3366" t="s">
        <v>17</v>
      </c>
      <c r="E3366" t="s">
        <v>35</v>
      </c>
      <c r="F3366" t="s">
        <v>46</v>
      </c>
      <c r="G3366" t="s">
        <v>75</v>
      </c>
      <c r="H3366" t="s">
        <v>72</v>
      </c>
      <c r="I3366" t="s">
        <v>67</v>
      </c>
      <c r="J3366">
        <v>648</v>
      </c>
      <c r="K3366">
        <v>1.1656524800000001</v>
      </c>
      <c r="L3366">
        <v>1.38712645</v>
      </c>
      <c r="M3366">
        <v>0.17027737000000001</v>
      </c>
      <c r="N3366">
        <v>0.20263007</v>
      </c>
    </row>
    <row r="3367" spans="1:14">
      <c r="A3367" t="s">
        <v>7</v>
      </c>
      <c r="B3367">
        <v>2022</v>
      </c>
      <c r="C3367" t="s">
        <v>93</v>
      </c>
      <c r="D3367" t="s">
        <v>17</v>
      </c>
      <c r="E3367" t="s">
        <v>5</v>
      </c>
      <c r="F3367" t="s">
        <v>46</v>
      </c>
      <c r="G3367" t="s">
        <v>75</v>
      </c>
      <c r="H3367" t="s">
        <v>72</v>
      </c>
      <c r="I3367" t="s">
        <v>67</v>
      </c>
      <c r="J3367">
        <v>1612</v>
      </c>
      <c r="K3367">
        <v>2.5794773100000001</v>
      </c>
      <c r="L3367">
        <v>3.12116755</v>
      </c>
      <c r="M3367">
        <v>0.37680752000000001</v>
      </c>
      <c r="N3367">
        <v>0.45593709999999998</v>
      </c>
    </row>
    <row r="3368" spans="1:14">
      <c r="A3368" t="s">
        <v>7</v>
      </c>
      <c r="B3368">
        <v>2022</v>
      </c>
      <c r="C3368" t="s">
        <v>93</v>
      </c>
      <c r="D3368" t="s">
        <v>17</v>
      </c>
      <c r="E3368" t="s">
        <v>39</v>
      </c>
      <c r="F3368" t="s">
        <v>46</v>
      </c>
      <c r="G3368" t="s">
        <v>75</v>
      </c>
      <c r="H3368" t="s">
        <v>72</v>
      </c>
      <c r="I3368" t="s">
        <v>67</v>
      </c>
      <c r="J3368">
        <v>260</v>
      </c>
      <c r="K3368">
        <v>0.16696551000000001</v>
      </c>
      <c r="L3368">
        <v>0.21705516</v>
      </c>
      <c r="M3368">
        <v>2.4390160000000001E-2</v>
      </c>
      <c r="N3368">
        <v>3.170721E-2</v>
      </c>
    </row>
    <row r="3369" spans="1:14">
      <c r="A3369" t="s">
        <v>7</v>
      </c>
      <c r="B3369">
        <v>2022</v>
      </c>
      <c r="C3369" t="s">
        <v>93</v>
      </c>
      <c r="D3369" t="s">
        <v>17</v>
      </c>
      <c r="E3369" t="s">
        <v>48</v>
      </c>
      <c r="F3369" t="s">
        <v>46</v>
      </c>
      <c r="G3369" t="s">
        <v>75</v>
      </c>
      <c r="H3369" t="s">
        <v>72</v>
      </c>
      <c r="I3369" t="s">
        <v>67</v>
      </c>
      <c r="J3369">
        <v>672</v>
      </c>
      <c r="K3369">
        <v>1.8483149299999999</v>
      </c>
      <c r="L3369">
        <v>2.4028094100000001</v>
      </c>
      <c r="M3369">
        <v>0.27000003</v>
      </c>
      <c r="N3369">
        <v>0.35100004000000001</v>
      </c>
    </row>
    <row r="3370" spans="1:14">
      <c r="A3370" t="s">
        <v>7</v>
      </c>
      <c r="B3370">
        <v>2022</v>
      </c>
      <c r="C3370" t="s">
        <v>93</v>
      </c>
      <c r="D3370" t="s">
        <v>18</v>
      </c>
      <c r="E3370" t="s">
        <v>36</v>
      </c>
      <c r="F3370" t="s">
        <v>46</v>
      </c>
      <c r="G3370" t="s">
        <v>75</v>
      </c>
      <c r="H3370" t="s">
        <v>72</v>
      </c>
      <c r="I3370" t="s">
        <v>67</v>
      </c>
      <c r="J3370">
        <v>2065</v>
      </c>
      <c r="K3370">
        <v>4.5999633099999997</v>
      </c>
      <c r="L3370">
        <v>5.6119552400000003</v>
      </c>
      <c r="M3370">
        <v>0.64702826000000002</v>
      </c>
      <c r="N3370">
        <v>0.78937447999999999</v>
      </c>
    </row>
    <row r="3371" spans="1:14">
      <c r="A3371" t="s">
        <v>7</v>
      </c>
      <c r="B3371">
        <v>2022</v>
      </c>
      <c r="C3371" t="s">
        <v>93</v>
      </c>
      <c r="D3371" t="s">
        <v>18</v>
      </c>
      <c r="E3371" t="s">
        <v>35</v>
      </c>
      <c r="F3371" t="s">
        <v>46</v>
      </c>
      <c r="G3371" t="s">
        <v>75</v>
      </c>
      <c r="H3371" t="s">
        <v>72</v>
      </c>
      <c r="I3371" t="s">
        <v>67</v>
      </c>
      <c r="J3371">
        <v>264</v>
      </c>
      <c r="K3371">
        <v>0.42555598</v>
      </c>
      <c r="L3371">
        <v>0.50641161000000001</v>
      </c>
      <c r="M3371">
        <v>5.9858469999999997E-2</v>
      </c>
      <c r="N3371">
        <v>7.1231569999999994E-2</v>
      </c>
    </row>
    <row r="3372" spans="1:14">
      <c r="A3372" t="s">
        <v>7</v>
      </c>
      <c r="B3372">
        <v>2022</v>
      </c>
      <c r="C3372" t="s">
        <v>93</v>
      </c>
      <c r="D3372" t="s">
        <v>18</v>
      </c>
      <c r="E3372" t="s">
        <v>39</v>
      </c>
      <c r="F3372" t="s">
        <v>46</v>
      </c>
      <c r="G3372" t="s">
        <v>75</v>
      </c>
      <c r="H3372" t="s">
        <v>72</v>
      </c>
      <c r="I3372" t="s">
        <v>67</v>
      </c>
      <c r="J3372">
        <v>859</v>
      </c>
      <c r="K3372">
        <v>0.55813179000000002</v>
      </c>
      <c r="L3372">
        <v>0.72557132999999996</v>
      </c>
      <c r="M3372">
        <v>7.8506510000000002E-2</v>
      </c>
      <c r="N3372">
        <v>0.10205846</v>
      </c>
    </row>
    <row r="3373" spans="1:14">
      <c r="A3373" t="s">
        <v>7</v>
      </c>
      <c r="B3373">
        <v>2022</v>
      </c>
      <c r="C3373" t="s">
        <v>93</v>
      </c>
      <c r="D3373" t="s">
        <v>18</v>
      </c>
      <c r="E3373" t="s">
        <v>48</v>
      </c>
      <c r="F3373" t="s">
        <v>46</v>
      </c>
      <c r="G3373" t="s">
        <v>75</v>
      </c>
      <c r="H3373" t="s">
        <v>72</v>
      </c>
      <c r="I3373" t="s">
        <v>67</v>
      </c>
      <c r="J3373">
        <v>448</v>
      </c>
      <c r="K3373">
        <v>0.96483149999999995</v>
      </c>
      <c r="L3373">
        <v>1.2542809500000001</v>
      </c>
      <c r="M3373">
        <v>0.13571266000000001</v>
      </c>
      <c r="N3373">
        <v>0.17642646000000001</v>
      </c>
    </row>
    <row r="3374" spans="1:14">
      <c r="A3374" t="s">
        <v>7</v>
      </c>
      <c r="B3374">
        <v>2023</v>
      </c>
      <c r="C3374" t="s">
        <v>94</v>
      </c>
      <c r="D3374" t="s">
        <v>19</v>
      </c>
      <c r="E3374" t="s">
        <v>36</v>
      </c>
      <c r="F3374" t="s">
        <v>46</v>
      </c>
      <c r="G3374" t="s">
        <v>75</v>
      </c>
      <c r="H3374" t="s">
        <v>72</v>
      </c>
      <c r="I3374" t="s">
        <v>67</v>
      </c>
      <c r="J3374">
        <v>1256</v>
      </c>
      <c r="K3374">
        <v>2.6201102700000001</v>
      </c>
      <c r="L3374">
        <v>3.1965345300000001</v>
      </c>
      <c r="M3374">
        <v>0.38290535000000003</v>
      </c>
      <c r="N3374">
        <v>0.46714453</v>
      </c>
    </row>
    <row r="3375" spans="1:14">
      <c r="A3375" t="s">
        <v>7</v>
      </c>
      <c r="B3375">
        <v>2023</v>
      </c>
      <c r="C3375" t="s">
        <v>94</v>
      </c>
      <c r="D3375" t="s">
        <v>19</v>
      </c>
      <c r="E3375" t="s">
        <v>35</v>
      </c>
      <c r="F3375" t="s">
        <v>46</v>
      </c>
      <c r="G3375" t="s">
        <v>75</v>
      </c>
      <c r="H3375" t="s">
        <v>72</v>
      </c>
      <c r="I3375" t="s">
        <v>67</v>
      </c>
      <c r="J3375">
        <v>244</v>
      </c>
      <c r="K3375">
        <v>0.32305261000000002</v>
      </c>
      <c r="L3375">
        <v>0.38443260000000001</v>
      </c>
      <c r="M3375">
        <v>4.7211210000000003E-2</v>
      </c>
      <c r="N3375">
        <v>5.6181340000000003E-2</v>
      </c>
    </row>
    <row r="3376" spans="1:14">
      <c r="A3376" t="s">
        <v>7</v>
      </c>
      <c r="B3376">
        <v>2023</v>
      </c>
      <c r="C3376" t="s">
        <v>94</v>
      </c>
      <c r="D3376" t="s">
        <v>19</v>
      </c>
      <c r="E3376" t="s">
        <v>5</v>
      </c>
      <c r="F3376" t="s">
        <v>46</v>
      </c>
      <c r="G3376" t="s">
        <v>75</v>
      </c>
      <c r="H3376" t="s">
        <v>72</v>
      </c>
      <c r="I3376" t="s">
        <v>67</v>
      </c>
      <c r="J3376">
        <v>196</v>
      </c>
      <c r="K3376">
        <v>0.19264569000000001</v>
      </c>
      <c r="L3376">
        <v>0.23310127999999999</v>
      </c>
      <c r="M3376">
        <v>2.8153419999999998E-2</v>
      </c>
      <c r="N3376">
        <v>3.4065640000000001E-2</v>
      </c>
    </row>
    <row r="3377" spans="1:14">
      <c r="A3377" t="s">
        <v>7</v>
      </c>
      <c r="B3377">
        <v>2023</v>
      </c>
      <c r="C3377" t="s">
        <v>94</v>
      </c>
      <c r="D3377" t="s">
        <v>19</v>
      </c>
      <c r="E3377" t="s">
        <v>39</v>
      </c>
      <c r="F3377" t="s">
        <v>46</v>
      </c>
      <c r="G3377" t="s">
        <v>75</v>
      </c>
      <c r="H3377" t="s">
        <v>72</v>
      </c>
      <c r="I3377" t="s">
        <v>67</v>
      </c>
      <c r="J3377">
        <v>689</v>
      </c>
      <c r="K3377">
        <v>0.41998067</v>
      </c>
      <c r="L3377">
        <v>0.54597487</v>
      </c>
      <c r="M3377">
        <v>6.137637E-2</v>
      </c>
      <c r="N3377">
        <v>7.9789280000000004E-2</v>
      </c>
    </row>
    <row r="3378" spans="1:14">
      <c r="A3378" t="s">
        <v>7</v>
      </c>
      <c r="B3378">
        <v>2023</v>
      </c>
      <c r="C3378" t="s">
        <v>94</v>
      </c>
      <c r="D3378" t="s">
        <v>19</v>
      </c>
      <c r="E3378" t="s">
        <v>48</v>
      </c>
      <c r="F3378" t="s">
        <v>46</v>
      </c>
      <c r="G3378" t="s">
        <v>75</v>
      </c>
      <c r="H3378" t="s">
        <v>72</v>
      </c>
      <c r="I3378" t="s">
        <v>67</v>
      </c>
      <c r="J3378">
        <v>640</v>
      </c>
      <c r="K3378">
        <v>1.66972743</v>
      </c>
      <c r="L3378">
        <v>2.17064565</v>
      </c>
      <c r="M3378">
        <v>0.24401552000000001</v>
      </c>
      <c r="N3378">
        <v>0.31722017000000002</v>
      </c>
    </row>
    <row r="3379" spans="1:14">
      <c r="A3379" t="s">
        <v>7</v>
      </c>
      <c r="B3379">
        <v>2023</v>
      </c>
      <c r="C3379" t="s">
        <v>94</v>
      </c>
      <c r="D3379" t="s">
        <v>20</v>
      </c>
      <c r="E3379" t="s">
        <v>36</v>
      </c>
      <c r="F3379" t="s">
        <v>46</v>
      </c>
      <c r="G3379" t="s">
        <v>75</v>
      </c>
      <c r="H3379" t="s">
        <v>72</v>
      </c>
      <c r="I3379" t="s">
        <v>67</v>
      </c>
      <c r="J3379">
        <v>1231</v>
      </c>
      <c r="K3379">
        <v>2.5560300699999998</v>
      </c>
      <c r="L3379">
        <v>3.1183566799999998</v>
      </c>
      <c r="M3379">
        <v>0.36464653999999996</v>
      </c>
      <c r="N3379">
        <v>0.44486879000000001</v>
      </c>
    </row>
    <row r="3380" spans="1:14">
      <c r="A3380" t="s">
        <v>7</v>
      </c>
      <c r="B3380">
        <v>2023</v>
      </c>
      <c r="C3380" t="s">
        <v>94</v>
      </c>
      <c r="D3380" t="s">
        <v>20</v>
      </c>
      <c r="E3380" t="s">
        <v>35</v>
      </c>
      <c r="F3380" t="s">
        <v>46</v>
      </c>
      <c r="G3380" t="s">
        <v>75</v>
      </c>
      <c r="H3380" t="s">
        <v>72</v>
      </c>
      <c r="I3380" t="s">
        <v>67</v>
      </c>
      <c r="J3380">
        <v>836</v>
      </c>
      <c r="K3380">
        <v>1.0964837599999999</v>
      </c>
      <c r="L3380">
        <v>1.3048156799999999</v>
      </c>
      <c r="M3380">
        <v>0.15642579000000001</v>
      </c>
      <c r="N3380">
        <v>0.18614669</v>
      </c>
    </row>
    <row r="3381" spans="1:14">
      <c r="A3381" t="s">
        <v>7</v>
      </c>
      <c r="B3381">
        <v>2023</v>
      </c>
      <c r="C3381" t="s">
        <v>94</v>
      </c>
      <c r="D3381" t="s">
        <v>20</v>
      </c>
      <c r="E3381" t="s">
        <v>5</v>
      </c>
      <c r="F3381" t="s">
        <v>46</v>
      </c>
      <c r="G3381" t="s">
        <v>75</v>
      </c>
      <c r="H3381" t="s">
        <v>72</v>
      </c>
      <c r="I3381" t="s">
        <v>67</v>
      </c>
      <c r="J3381">
        <v>215</v>
      </c>
      <c r="K3381">
        <v>0.36976063999999997</v>
      </c>
      <c r="L3381">
        <v>0.44741038</v>
      </c>
      <c r="M3381">
        <v>5.2750529999999997E-2</v>
      </c>
      <c r="N3381">
        <v>6.3828140000000005E-2</v>
      </c>
    </row>
    <row r="3382" spans="1:14">
      <c r="A3382" t="s">
        <v>7</v>
      </c>
      <c r="B3382">
        <v>2023</v>
      </c>
      <c r="C3382" t="s">
        <v>94</v>
      </c>
      <c r="D3382" t="s">
        <v>20</v>
      </c>
      <c r="E3382" t="s">
        <v>39</v>
      </c>
      <c r="F3382" t="s">
        <v>46</v>
      </c>
      <c r="G3382" t="s">
        <v>75</v>
      </c>
      <c r="H3382" t="s">
        <v>72</v>
      </c>
      <c r="I3382" t="s">
        <v>67</v>
      </c>
      <c r="J3382">
        <v>323</v>
      </c>
      <c r="K3382">
        <v>0.19683985000000001</v>
      </c>
      <c r="L3382">
        <v>0.25589181</v>
      </c>
      <c r="M3382">
        <v>2.8081430000000001E-2</v>
      </c>
      <c r="N3382">
        <v>3.6505860000000001E-2</v>
      </c>
    </row>
    <row r="3383" spans="1:14">
      <c r="A3383" t="s">
        <v>7</v>
      </c>
      <c r="B3383">
        <v>2023</v>
      </c>
      <c r="C3383" t="s">
        <v>94</v>
      </c>
      <c r="D3383" t="s">
        <v>20</v>
      </c>
      <c r="E3383" t="s">
        <v>48</v>
      </c>
      <c r="F3383" t="s">
        <v>46</v>
      </c>
      <c r="G3383" t="s">
        <v>75</v>
      </c>
      <c r="H3383" t="s">
        <v>72</v>
      </c>
      <c r="I3383" t="s">
        <v>67</v>
      </c>
      <c r="J3383">
        <v>1472</v>
      </c>
      <c r="K3383">
        <v>2.4000820799999998</v>
      </c>
      <c r="L3383">
        <v>3.1201067099999999</v>
      </c>
      <c r="M3383">
        <v>0.3423988</v>
      </c>
      <c r="N3383">
        <v>0.44511845</v>
      </c>
    </row>
    <row r="3384" spans="1:14">
      <c r="A3384" t="s">
        <v>7</v>
      </c>
      <c r="B3384">
        <v>2023</v>
      </c>
      <c r="C3384" t="s">
        <v>95</v>
      </c>
      <c r="D3384" t="s">
        <v>21</v>
      </c>
      <c r="E3384" t="s">
        <v>36</v>
      </c>
      <c r="F3384" t="s">
        <v>46</v>
      </c>
      <c r="G3384" t="s">
        <v>75</v>
      </c>
      <c r="H3384" t="s">
        <v>72</v>
      </c>
      <c r="I3384" t="s">
        <v>67</v>
      </c>
      <c r="J3384">
        <v>1712</v>
      </c>
      <c r="K3384">
        <v>4.3475188300000003</v>
      </c>
      <c r="L3384">
        <v>5.3039729700000002</v>
      </c>
      <c r="M3384">
        <v>0.60065362</v>
      </c>
      <c r="N3384">
        <v>0.73279741000000009</v>
      </c>
    </row>
    <row r="3385" spans="1:14">
      <c r="A3385" t="s">
        <v>7</v>
      </c>
      <c r="B3385">
        <v>2023</v>
      </c>
      <c r="C3385" t="s">
        <v>95</v>
      </c>
      <c r="D3385" t="s">
        <v>21</v>
      </c>
      <c r="E3385" t="s">
        <v>35</v>
      </c>
      <c r="F3385" t="s">
        <v>46</v>
      </c>
      <c r="G3385" t="s">
        <v>75</v>
      </c>
      <c r="H3385" t="s">
        <v>72</v>
      </c>
      <c r="I3385" t="s">
        <v>67</v>
      </c>
      <c r="J3385">
        <v>528</v>
      </c>
      <c r="K3385">
        <v>0.69238895</v>
      </c>
      <c r="L3385">
        <v>0.82394285</v>
      </c>
      <c r="M3385">
        <v>9.5660519999999999E-2</v>
      </c>
      <c r="N3385">
        <v>0.11383602</v>
      </c>
    </row>
    <row r="3386" spans="1:14">
      <c r="A3386" t="s">
        <v>7</v>
      </c>
      <c r="B3386">
        <v>2023</v>
      </c>
      <c r="C3386" t="s">
        <v>95</v>
      </c>
      <c r="D3386" t="s">
        <v>21</v>
      </c>
      <c r="E3386" t="s">
        <v>5</v>
      </c>
      <c r="F3386" t="s">
        <v>46</v>
      </c>
      <c r="G3386" t="s">
        <v>75</v>
      </c>
      <c r="H3386" t="s">
        <v>72</v>
      </c>
      <c r="I3386" t="s">
        <v>67</v>
      </c>
      <c r="J3386">
        <v>977</v>
      </c>
      <c r="K3386">
        <v>1.5660944699999999</v>
      </c>
      <c r="L3386">
        <v>1.8949743100000001</v>
      </c>
      <c r="M3386">
        <v>0.21637176</v>
      </c>
      <c r="N3386">
        <v>0.26180983000000002</v>
      </c>
    </row>
    <row r="3387" spans="1:14">
      <c r="A3387" t="s">
        <v>7</v>
      </c>
      <c r="B3387">
        <v>2023</v>
      </c>
      <c r="C3387" t="s">
        <v>95</v>
      </c>
      <c r="D3387" t="s">
        <v>21</v>
      </c>
      <c r="E3387" t="s">
        <v>39</v>
      </c>
      <c r="F3387" t="s">
        <v>46</v>
      </c>
      <c r="G3387" t="s">
        <v>75</v>
      </c>
      <c r="H3387" t="s">
        <v>72</v>
      </c>
      <c r="I3387" t="s">
        <v>67</v>
      </c>
      <c r="J3387">
        <v>322</v>
      </c>
      <c r="K3387">
        <v>0.19754653999999999</v>
      </c>
      <c r="L3387">
        <v>0.2568105</v>
      </c>
      <c r="M3387">
        <v>2.7293049999999999E-2</v>
      </c>
      <c r="N3387">
        <v>3.5480959999999999E-2</v>
      </c>
    </row>
    <row r="3388" spans="1:14">
      <c r="A3388" t="s">
        <v>7</v>
      </c>
      <c r="B3388">
        <v>2023</v>
      </c>
      <c r="C3388" t="s">
        <v>95</v>
      </c>
      <c r="D3388" t="s">
        <v>21</v>
      </c>
      <c r="E3388" t="s">
        <v>48</v>
      </c>
      <c r="F3388" t="s">
        <v>46</v>
      </c>
      <c r="G3388" t="s">
        <v>75</v>
      </c>
      <c r="H3388" t="s">
        <v>72</v>
      </c>
      <c r="I3388" t="s">
        <v>67</v>
      </c>
      <c r="J3388">
        <v>480</v>
      </c>
      <c r="K3388">
        <v>1.36040783</v>
      </c>
      <c r="L3388">
        <v>1.76853018</v>
      </c>
      <c r="M3388">
        <v>0.18795407</v>
      </c>
      <c r="N3388">
        <v>0.24434030000000001</v>
      </c>
    </row>
    <row r="3389" spans="1:14">
      <c r="A3389" t="s">
        <v>7</v>
      </c>
      <c r="B3389">
        <v>2023</v>
      </c>
      <c r="C3389" t="s">
        <v>95</v>
      </c>
      <c r="D3389" t="s">
        <v>22</v>
      </c>
      <c r="E3389" t="s">
        <v>36</v>
      </c>
      <c r="F3389" t="s">
        <v>46</v>
      </c>
      <c r="G3389" t="s">
        <v>75</v>
      </c>
      <c r="H3389" t="s">
        <v>72</v>
      </c>
      <c r="I3389" t="s">
        <v>67</v>
      </c>
      <c r="J3389">
        <v>1343</v>
      </c>
      <c r="K3389">
        <v>3.2328512100000002</v>
      </c>
      <c r="L3389">
        <v>3.9440784799999999</v>
      </c>
      <c r="M3389">
        <v>0.44899774999999997</v>
      </c>
      <c r="N3389">
        <v>0.54777726000000004</v>
      </c>
    </row>
    <row r="3390" spans="1:14">
      <c r="A3390" t="s">
        <v>7</v>
      </c>
      <c r="B3390">
        <v>2023</v>
      </c>
      <c r="C3390" t="s">
        <v>95</v>
      </c>
      <c r="D3390" t="s">
        <v>22</v>
      </c>
      <c r="E3390" t="s">
        <v>35</v>
      </c>
      <c r="F3390" t="s">
        <v>46</v>
      </c>
      <c r="G3390" t="s">
        <v>75</v>
      </c>
      <c r="H3390" t="s">
        <v>72</v>
      </c>
      <c r="I3390" t="s">
        <v>67</v>
      </c>
      <c r="J3390">
        <v>1392</v>
      </c>
      <c r="K3390">
        <v>1.76916389</v>
      </c>
      <c r="L3390">
        <v>2.1053050199999999</v>
      </c>
      <c r="M3390">
        <v>0.24571208999999999</v>
      </c>
      <c r="N3390">
        <v>0.29239737999999998</v>
      </c>
    </row>
    <row r="3391" spans="1:14">
      <c r="A3391" t="s">
        <v>7</v>
      </c>
      <c r="B3391">
        <v>2023</v>
      </c>
      <c r="C3391" t="s">
        <v>95</v>
      </c>
      <c r="D3391" t="s">
        <v>22</v>
      </c>
      <c r="E3391" t="s">
        <v>5</v>
      </c>
      <c r="F3391" t="s">
        <v>46</v>
      </c>
      <c r="G3391" t="s">
        <v>75</v>
      </c>
      <c r="H3391" t="s">
        <v>72</v>
      </c>
      <c r="I3391" t="s">
        <v>67</v>
      </c>
      <c r="J3391">
        <v>2880</v>
      </c>
      <c r="K3391">
        <v>4.7920739599999997</v>
      </c>
      <c r="L3391">
        <v>5.7984094900000001</v>
      </c>
      <c r="M3391">
        <v>0.66555196000000005</v>
      </c>
      <c r="N3391">
        <v>0.80531786999999999</v>
      </c>
    </row>
    <row r="3392" spans="1:14">
      <c r="A3392" t="s">
        <v>7</v>
      </c>
      <c r="B3392">
        <v>2023</v>
      </c>
      <c r="C3392" t="s">
        <v>95</v>
      </c>
      <c r="D3392" t="s">
        <v>22</v>
      </c>
      <c r="E3392" t="s">
        <v>39</v>
      </c>
      <c r="F3392" t="s">
        <v>46</v>
      </c>
      <c r="G3392" t="s">
        <v>75</v>
      </c>
      <c r="H3392" t="s">
        <v>72</v>
      </c>
      <c r="I3392" t="s">
        <v>67</v>
      </c>
      <c r="J3392">
        <v>1024</v>
      </c>
      <c r="K3392">
        <v>0.60700273999999999</v>
      </c>
      <c r="L3392">
        <v>0.78910356000000004</v>
      </c>
      <c r="M3392">
        <v>8.4304180000000006E-2</v>
      </c>
      <c r="N3392">
        <v>0.10959542999999999</v>
      </c>
    </row>
    <row r="3393" spans="1:14">
      <c r="A3393" t="s">
        <v>7</v>
      </c>
      <c r="B3393">
        <v>2023</v>
      </c>
      <c r="C3393" t="s">
        <v>95</v>
      </c>
      <c r="D3393" t="s">
        <v>22</v>
      </c>
      <c r="E3393" t="s">
        <v>48</v>
      </c>
      <c r="F3393" t="s">
        <v>46</v>
      </c>
      <c r="G3393" t="s">
        <v>75</v>
      </c>
      <c r="H3393" t="s">
        <v>72</v>
      </c>
      <c r="I3393" t="s">
        <v>67</v>
      </c>
      <c r="J3393">
        <v>928</v>
      </c>
      <c r="K3393">
        <v>2.1375105300000001</v>
      </c>
      <c r="L3393">
        <v>2.7787636899999999</v>
      </c>
      <c r="M3393">
        <v>0.29687027999999999</v>
      </c>
      <c r="N3393">
        <v>0.38593136</v>
      </c>
    </row>
    <row r="3394" spans="1:14">
      <c r="A3394" t="s">
        <v>7</v>
      </c>
      <c r="B3394">
        <v>2024</v>
      </c>
      <c r="C3394" t="s">
        <v>96</v>
      </c>
      <c r="D3394" t="s">
        <v>23</v>
      </c>
      <c r="E3394" t="s">
        <v>35</v>
      </c>
      <c r="F3394" t="s">
        <v>46</v>
      </c>
      <c r="G3394" t="s">
        <v>75</v>
      </c>
      <c r="H3394" t="s">
        <v>72</v>
      </c>
      <c r="I3394" t="s">
        <v>67</v>
      </c>
      <c r="J3394">
        <v>432</v>
      </c>
      <c r="K3394">
        <v>0.53037082999999996</v>
      </c>
      <c r="L3394">
        <v>0.63114128000000003</v>
      </c>
      <c r="M3394">
        <v>7.4090589999999998E-2</v>
      </c>
      <c r="N3394">
        <v>8.8167800000000005E-2</v>
      </c>
    </row>
    <row r="3395" spans="1:14">
      <c r="A3395" t="s">
        <v>7</v>
      </c>
      <c r="B3395">
        <v>2024</v>
      </c>
      <c r="C3395" t="s">
        <v>96</v>
      </c>
      <c r="D3395" t="s">
        <v>23</v>
      </c>
      <c r="E3395" t="s">
        <v>39</v>
      </c>
      <c r="F3395" t="s">
        <v>46</v>
      </c>
      <c r="G3395" t="s">
        <v>75</v>
      </c>
      <c r="H3395" t="s">
        <v>72</v>
      </c>
      <c r="I3395" t="s">
        <v>67</v>
      </c>
      <c r="J3395">
        <v>944</v>
      </c>
      <c r="K3395">
        <v>0.54183678999999996</v>
      </c>
      <c r="L3395">
        <v>0.70438783000000005</v>
      </c>
      <c r="M3395">
        <v>7.5692339999999997E-2</v>
      </c>
      <c r="N3395">
        <v>9.8400039999999994E-2</v>
      </c>
    </row>
    <row r="3396" spans="1:14">
      <c r="A3396" t="s">
        <v>7</v>
      </c>
      <c r="B3396">
        <v>2024</v>
      </c>
      <c r="C3396" t="s">
        <v>96</v>
      </c>
      <c r="D3396" t="s">
        <v>23</v>
      </c>
      <c r="E3396" t="s">
        <v>36</v>
      </c>
      <c r="F3396" t="s">
        <v>46</v>
      </c>
      <c r="G3396" t="s">
        <v>75</v>
      </c>
      <c r="H3396" t="s">
        <v>72</v>
      </c>
      <c r="I3396" t="s">
        <v>67</v>
      </c>
      <c r="J3396">
        <v>741</v>
      </c>
      <c r="K3396">
        <v>2.4106469800000001</v>
      </c>
      <c r="L3396">
        <v>2.94098931</v>
      </c>
      <c r="M3396">
        <v>0.33675732000000003</v>
      </c>
      <c r="N3396">
        <v>0.41084393000000002</v>
      </c>
    </row>
    <row r="3397" spans="1:14">
      <c r="A3397" t="s">
        <v>7</v>
      </c>
      <c r="B3397">
        <v>2024</v>
      </c>
      <c r="C3397" t="s">
        <v>96</v>
      </c>
      <c r="D3397" t="s">
        <v>23</v>
      </c>
      <c r="E3397" t="s">
        <v>48</v>
      </c>
      <c r="F3397" t="s">
        <v>46</v>
      </c>
      <c r="G3397" t="s">
        <v>75</v>
      </c>
      <c r="H3397" t="s">
        <v>72</v>
      </c>
      <c r="I3397" t="s">
        <v>67</v>
      </c>
      <c r="J3397">
        <v>1136</v>
      </c>
      <c r="K3397">
        <v>2.07107975</v>
      </c>
      <c r="L3397">
        <v>2.69240368</v>
      </c>
      <c r="M3397">
        <v>0.2893212</v>
      </c>
      <c r="N3397">
        <v>0.37611756000000002</v>
      </c>
    </row>
    <row r="3398" spans="1:14">
      <c r="A3398" t="s">
        <v>7</v>
      </c>
      <c r="B3398">
        <v>2024</v>
      </c>
      <c r="C3398" t="s">
        <v>96</v>
      </c>
      <c r="D3398" t="s">
        <v>23</v>
      </c>
      <c r="E3398" t="s">
        <v>36</v>
      </c>
      <c r="F3398" t="s">
        <v>46</v>
      </c>
      <c r="G3398" t="s">
        <v>75</v>
      </c>
      <c r="H3398" t="s">
        <v>72</v>
      </c>
      <c r="I3398" t="s">
        <v>67</v>
      </c>
      <c r="J3398">
        <v>44</v>
      </c>
      <c r="K3398">
        <v>4.349625E-2</v>
      </c>
      <c r="L3398">
        <v>5.3065420000000002E-2</v>
      </c>
      <c r="M3398">
        <v>6.0762400000000001E-3</v>
      </c>
      <c r="N3398">
        <v>7.4130200000000002E-3</v>
      </c>
    </row>
    <row r="3399" spans="1:14">
      <c r="A3399" t="s">
        <v>7</v>
      </c>
      <c r="B3399">
        <v>2024</v>
      </c>
      <c r="C3399" t="s">
        <v>96</v>
      </c>
      <c r="D3399" t="s">
        <v>24</v>
      </c>
      <c r="E3399" t="s">
        <v>35</v>
      </c>
      <c r="F3399" t="s">
        <v>46</v>
      </c>
      <c r="G3399" t="s">
        <v>75</v>
      </c>
      <c r="H3399" t="s">
        <v>72</v>
      </c>
      <c r="I3399" t="s">
        <v>67</v>
      </c>
      <c r="J3399">
        <v>1872</v>
      </c>
      <c r="K3399">
        <v>1.87665473</v>
      </c>
      <c r="L3399">
        <v>2.2332191300000002</v>
      </c>
      <c r="M3399">
        <v>0.25915205000000002</v>
      </c>
      <c r="N3399">
        <v>0.30839094</v>
      </c>
    </row>
    <row r="3400" spans="1:14">
      <c r="A3400" t="s">
        <v>7</v>
      </c>
      <c r="B3400">
        <v>2024</v>
      </c>
      <c r="C3400" t="s">
        <v>96</v>
      </c>
      <c r="D3400" t="s">
        <v>24</v>
      </c>
      <c r="E3400" t="s">
        <v>39</v>
      </c>
      <c r="F3400" t="s">
        <v>46</v>
      </c>
      <c r="G3400" t="s">
        <v>75</v>
      </c>
      <c r="H3400" t="s">
        <v>72</v>
      </c>
      <c r="I3400" t="s">
        <v>67</v>
      </c>
      <c r="J3400">
        <v>414</v>
      </c>
      <c r="K3400">
        <v>0.23346564</v>
      </c>
      <c r="L3400">
        <v>0.30350533000000002</v>
      </c>
      <c r="M3400">
        <v>3.2239869999999997E-2</v>
      </c>
      <c r="N3400">
        <v>4.1911829999999997E-2</v>
      </c>
    </row>
    <row r="3401" spans="1:14">
      <c r="A3401" t="s">
        <v>7</v>
      </c>
      <c r="B3401">
        <v>2024</v>
      </c>
      <c r="C3401" t="s">
        <v>96</v>
      </c>
      <c r="D3401" t="s">
        <v>24</v>
      </c>
      <c r="E3401" t="s">
        <v>36</v>
      </c>
      <c r="F3401" t="s">
        <v>46</v>
      </c>
      <c r="G3401" t="s">
        <v>75</v>
      </c>
      <c r="H3401" t="s">
        <v>72</v>
      </c>
      <c r="I3401" t="s">
        <v>67</v>
      </c>
      <c r="J3401">
        <v>791</v>
      </c>
      <c r="K3401">
        <v>2.0068541899999999</v>
      </c>
      <c r="L3401">
        <v>2.4483621100000001</v>
      </c>
      <c r="M3401">
        <v>0.27713162000000002</v>
      </c>
      <c r="N3401">
        <v>0.33810057999999998</v>
      </c>
    </row>
    <row r="3402" spans="1:14">
      <c r="A3402" t="s">
        <v>7</v>
      </c>
      <c r="B3402">
        <v>2024</v>
      </c>
      <c r="C3402" t="s">
        <v>96</v>
      </c>
      <c r="D3402" t="s">
        <v>24</v>
      </c>
      <c r="E3402" t="s">
        <v>48</v>
      </c>
      <c r="F3402" t="s">
        <v>46</v>
      </c>
      <c r="G3402" t="s">
        <v>75</v>
      </c>
      <c r="H3402" t="s">
        <v>72</v>
      </c>
      <c r="I3402" t="s">
        <v>67</v>
      </c>
      <c r="J3402">
        <v>3040</v>
      </c>
      <c r="K3402">
        <v>2.4918087500000001</v>
      </c>
      <c r="L3402">
        <v>3.23935138</v>
      </c>
      <c r="M3402">
        <v>0.34410024</v>
      </c>
      <c r="N3402">
        <v>0.44733031000000001</v>
      </c>
    </row>
    <row r="3403" spans="1:14">
      <c r="A3403" t="s">
        <v>7</v>
      </c>
      <c r="B3403">
        <v>2024</v>
      </c>
      <c r="C3403" t="s">
        <v>96</v>
      </c>
      <c r="D3403" t="s">
        <v>24</v>
      </c>
      <c r="E3403" t="s">
        <v>36</v>
      </c>
      <c r="F3403" t="s">
        <v>46</v>
      </c>
      <c r="G3403" t="s">
        <v>75</v>
      </c>
      <c r="H3403" t="s">
        <v>72</v>
      </c>
      <c r="I3403" t="s">
        <v>67</v>
      </c>
      <c r="J3403">
        <v>50</v>
      </c>
      <c r="K3403">
        <v>4.8690890000000001E-2</v>
      </c>
      <c r="L3403">
        <v>5.9402879999999998E-2</v>
      </c>
      <c r="M3403">
        <v>6.72385E-3</v>
      </c>
      <c r="N3403">
        <v>8.2030999999999996E-3</v>
      </c>
    </row>
    <row r="3404" spans="1:14">
      <c r="A3404" t="s">
        <v>7</v>
      </c>
      <c r="B3404">
        <v>2024</v>
      </c>
      <c r="C3404" t="s">
        <v>97</v>
      </c>
      <c r="D3404" t="s">
        <v>25</v>
      </c>
      <c r="E3404" t="s">
        <v>35</v>
      </c>
      <c r="F3404" t="s">
        <v>46</v>
      </c>
      <c r="G3404" t="s">
        <v>75</v>
      </c>
      <c r="H3404" t="s">
        <v>72</v>
      </c>
      <c r="I3404" t="s">
        <v>67</v>
      </c>
      <c r="J3404">
        <v>168</v>
      </c>
      <c r="K3404">
        <v>0.12600914999999999</v>
      </c>
      <c r="L3404">
        <v>0.14995089</v>
      </c>
      <c r="M3404">
        <v>1.7597769999999999E-2</v>
      </c>
      <c r="N3404">
        <v>2.0941339999999999E-2</v>
      </c>
    </row>
    <row r="3405" spans="1:14">
      <c r="A3405" t="s">
        <v>7</v>
      </c>
      <c r="B3405">
        <v>2024</v>
      </c>
      <c r="C3405" t="s">
        <v>97</v>
      </c>
      <c r="D3405" t="s">
        <v>25</v>
      </c>
      <c r="E3405" t="s">
        <v>39</v>
      </c>
      <c r="F3405" t="s">
        <v>46</v>
      </c>
      <c r="G3405" t="s">
        <v>75</v>
      </c>
      <c r="H3405" t="s">
        <v>72</v>
      </c>
      <c r="I3405" t="s">
        <v>67</v>
      </c>
      <c r="J3405">
        <v>411</v>
      </c>
      <c r="K3405">
        <v>0.22123752999999999</v>
      </c>
      <c r="L3405">
        <v>0.2876088</v>
      </c>
      <c r="M3405">
        <v>3.089685E-2</v>
      </c>
      <c r="N3405">
        <v>4.0165909999999999E-2</v>
      </c>
    </row>
    <row r="3406" spans="1:14">
      <c r="A3406" t="s">
        <v>7</v>
      </c>
      <c r="B3406">
        <v>2024</v>
      </c>
      <c r="C3406" t="s">
        <v>97</v>
      </c>
      <c r="D3406" t="s">
        <v>25</v>
      </c>
      <c r="E3406" t="s">
        <v>36</v>
      </c>
      <c r="F3406" t="s">
        <v>46</v>
      </c>
      <c r="G3406" t="s">
        <v>75</v>
      </c>
      <c r="H3406" t="s">
        <v>72</v>
      </c>
      <c r="I3406" t="s">
        <v>67</v>
      </c>
      <c r="J3406">
        <v>1041</v>
      </c>
      <c r="K3406">
        <v>2.29324021</v>
      </c>
      <c r="L3406">
        <v>2.7977530499999999</v>
      </c>
      <c r="M3406">
        <v>0.32026168999999999</v>
      </c>
      <c r="N3406">
        <v>0.39071926000000001</v>
      </c>
    </row>
    <row r="3407" spans="1:14">
      <c r="A3407" t="s">
        <v>7</v>
      </c>
      <c r="B3407">
        <v>2024</v>
      </c>
      <c r="C3407" t="s">
        <v>97</v>
      </c>
      <c r="D3407" t="s">
        <v>25</v>
      </c>
      <c r="E3407" t="s">
        <v>36</v>
      </c>
      <c r="F3407" t="s">
        <v>46</v>
      </c>
      <c r="G3407" t="s">
        <v>75</v>
      </c>
      <c r="H3407" t="s">
        <v>72</v>
      </c>
      <c r="I3407" t="s">
        <v>67</v>
      </c>
      <c r="J3407">
        <v>36</v>
      </c>
      <c r="K3407">
        <v>3.3578900000000002E-2</v>
      </c>
      <c r="L3407">
        <v>4.0966259999999997E-2</v>
      </c>
      <c r="M3407">
        <v>4.6894500000000004E-3</v>
      </c>
      <c r="N3407">
        <v>5.7211299999999996E-3</v>
      </c>
    </row>
    <row r="3408" spans="1:14">
      <c r="A3408" t="s">
        <v>7</v>
      </c>
      <c r="B3408">
        <v>2024</v>
      </c>
      <c r="C3408" t="s">
        <v>97</v>
      </c>
      <c r="D3408" t="s">
        <v>26</v>
      </c>
      <c r="E3408" t="s">
        <v>35</v>
      </c>
      <c r="F3408" t="s">
        <v>46</v>
      </c>
      <c r="G3408" t="s">
        <v>75</v>
      </c>
      <c r="H3408" t="s">
        <v>72</v>
      </c>
      <c r="I3408" t="s">
        <v>67</v>
      </c>
      <c r="J3408">
        <v>816</v>
      </c>
      <c r="K3408">
        <v>0.61933760000000004</v>
      </c>
      <c r="L3408">
        <v>0.73701174999999997</v>
      </c>
      <c r="M3408">
        <v>8.6120779999999994E-2</v>
      </c>
      <c r="N3408">
        <v>0.10248373</v>
      </c>
    </row>
    <row r="3409" spans="1:14">
      <c r="A3409" t="s">
        <v>7</v>
      </c>
      <c r="B3409">
        <v>2024</v>
      </c>
      <c r="C3409" t="s">
        <v>97</v>
      </c>
      <c r="D3409" t="s">
        <v>26</v>
      </c>
      <c r="E3409" t="s">
        <v>39</v>
      </c>
      <c r="F3409" t="s">
        <v>46</v>
      </c>
      <c r="G3409" t="s">
        <v>75</v>
      </c>
      <c r="H3409" t="s">
        <v>72</v>
      </c>
      <c r="I3409" t="s">
        <v>67</v>
      </c>
      <c r="J3409">
        <v>1179</v>
      </c>
      <c r="K3409">
        <v>0.61648950000000002</v>
      </c>
      <c r="L3409">
        <v>0.80143635000000002</v>
      </c>
      <c r="M3409">
        <v>8.5724739999999994E-2</v>
      </c>
      <c r="N3409">
        <v>0.11144216999999999</v>
      </c>
    </row>
    <row r="3410" spans="1:14">
      <c r="A3410" t="s">
        <v>7</v>
      </c>
      <c r="B3410">
        <v>2024</v>
      </c>
      <c r="C3410" t="s">
        <v>97</v>
      </c>
      <c r="D3410" t="s">
        <v>26</v>
      </c>
      <c r="E3410" t="s">
        <v>36</v>
      </c>
      <c r="F3410" t="s">
        <v>46</v>
      </c>
      <c r="G3410" t="s">
        <v>75</v>
      </c>
      <c r="H3410" t="s">
        <v>72</v>
      </c>
      <c r="I3410" t="s">
        <v>67</v>
      </c>
      <c r="J3410">
        <v>697</v>
      </c>
      <c r="K3410">
        <v>1.84559151</v>
      </c>
      <c r="L3410">
        <v>2.2516216400000002</v>
      </c>
      <c r="M3410">
        <v>0.25663512999999999</v>
      </c>
      <c r="N3410">
        <v>0.31309484999999998</v>
      </c>
    </row>
    <row r="3411" spans="1:14">
      <c r="A3411" t="s">
        <v>7</v>
      </c>
      <c r="B3411">
        <v>2024</v>
      </c>
      <c r="C3411" t="s">
        <v>97</v>
      </c>
      <c r="D3411" t="s">
        <v>26</v>
      </c>
      <c r="E3411" t="s">
        <v>34</v>
      </c>
      <c r="F3411" t="s">
        <v>46</v>
      </c>
      <c r="G3411" t="s">
        <v>75</v>
      </c>
      <c r="H3411" t="s">
        <v>72</v>
      </c>
      <c r="I3411" t="s">
        <v>67</v>
      </c>
      <c r="J3411">
        <v>2755</v>
      </c>
      <c r="K3411">
        <v>1.3295113300000001</v>
      </c>
      <c r="L3411">
        <v>1.5688233700000001</v>
      </c>
      <c r="M3411">
        <v>0.1848726</v>
      </c>
      <c r="N3411">
        <v>0.21814966999999999</v>
      </c>
    </row>
    <row r="3412" spans="1:14">
      <c r="A3412" t="s">
        <v>7</v>
      </c>
      <c r="B3412">
        <v>2024</v>
      </c>
      <c r="C3412" t="s">
        <v>97</v>
      </c>
      <c r="D3412" t="s">
        <v>26</v>
      </c>
      <c r="E3412" t="s">
        <v>36</v>
      </c>
      <c r="F3412" t="s">
        <v>46</v>
      </c>
      <c r="G3412" t="s">
        <v>75</v>
      </c>
      <c r="H3412" t="s">
        <v>72</v>
      </c>
      <c r="I3412" t="s">
        <v>67</v>
      </c>
      <c r="J3412">
        <v>43</v>
      </c>
      <c r="K3412">
        <v>3.9428400000000002E-2</v>
      </c>
      <c r="L3412">
        <v>4.8102640000000002E-2</v>
      </c>
      <c r="M3412">
        <v>5.4826400000000004E-3</v>
      </c>
      <c r="N3412">
        <v>6.6888199999999998E-3</v>
      </c>
    </row>
    <row r="3413" spans="1:14">
      <c r="A3413" t="s">
        <v>7</v>
      </c>
      <c r="B3413">
        <v>2025</v>
      </c>
      <c r="C3413" t="s">
        <v>98</v>
      </c>
      <c r="D3413" t="s">
        <v>27</v>
      </c>
      <c r="E3413" t="s">
        <v>36</v>
      </c>
      <c r="F3413" t="s">
        <v>46</v>
      </c>
      <c r="G3413" t="s">
        <v>75</v>
      </c>
      <c r="H3413" t="s">
        <v>72</v>
      </c>
      <c r="I3413" t="s">
        <v>67</v>
      </c>
      <c r="J3413">
        <v>816</v>
      </c>
      <c r="K3413">
        <v>2.0404626100000001</v>
      </c>
      <c r="L3413">
        <v>2.48936438</v>
      </c>
      <c r="M3413">
        <v>0.28075189</v>
      </c>
      <c r="N3413">
        <v>0.34251730000000002</v>
      </c>
    </row>
    <row r="3414" spans="1:14">
      <c r="A3414" t="s">
        <v>7</v>
      </c>
      <c r="B3414">
        <v>2025</v>
      </c>
      <c r="C3414" t="s">
        <v>98</v>
      </c>
      <c r="D3414" t="s">
        <v>27</v>
      </c>
      <c r="E3414" t="s">
        <v>35</v>
      </c>
      <c r="F3414" t="s">
        <v>46</v>
      </c>
      <c r="G3414" t="s">
        <v>75</v>
      </c>
      <c r="H3414" t="s">
        <v>72</v>
      </c>
      <c r="I3414" t="s">
        <v>67</v>
      </c>
      <c r="J3414">
        <v>510.96846296555134</v>
      </c>
      <c r="K3414">
        <v>0.51130626999999995</v>
      </c>
      <c r="L3414">
        <v>0.60845446000000003</v>
      </c>
      <c r="M3414">
        <v>7.0351789999999997E-2</v>
      </c>
      <c r="N3414">
        <v>8.3718630000000002E-2</v>
      </c>
    </row>
    <row r="3415" spans="1:14">
      <c r="A3415" t="s">
        <v>7</v>
      </c>
      <c r="B3415">
        <v>2025</v>
      </c>
      <c r="C3415" t="s">
        <v>98</v>
      </c>
      <c r="D3415" t="s">
        <v>27</v>
      </c>
      <c r="E3415" t="s">
        <v>39</v>
      </c>
      <c r="F3415" t="s">
        <v>46</v>
      </c>
      <c r="G3415" t="s">
        <v>75</v>
      </c>
      <c r="H3415" t="s">
        <v>72</v>
      </c>
      <c r="I3415" t="s">
        <v>67</v>
      </c>
      <c r="J3415">
        <v>965.32694476366044</v>
      </c>
      <c r="K3415">
        <v>0.49534465</v>
      </c>
      <c r="L3415">
        <v>0.64394804000000005</v>
      </c>
      <c r="M3415">
        <v>6.8155599999999997E-2</v>
      </c>
      <c r="N3415">
        <v>8.8602269999999997E-2</v>
      </c>
    </row>
    <row r="3416" spans="1:14">
      <c r="A3416" t="s">
        <v>7</v>
      </c>
      <c r="B3416">
        <v>2025</v>
      </c>
      <c r="C3416" t="s">
        <v>98</v>
      </c>
      <c r="D3416" t="s">
        <v>27</v>
      </c>
      <c r="E3416" t="s">
        <v>34</v>
      </c>
      <c r="F3416" t="s">
        <v>46</v>
      </c>
      <c r="G3416" t="s">
        <v>75</v>
      </c>
      <c r="H3416" t="s">
        <v>72</v>
      </c>
      <c r="I3416" t="s">
        <v>67</v>
      </c>
      <c r="J3416">
        <v>14.930288696441908</v>
      </c>
      <c r="K3416">
        <v>1.034385E-2</v>
      </c>
      <c r="L3416">
        <v>1.220574E-2</v>
      </c>
      <c r="M3416">
        <v>1.4232299999999999E-3</v>
      </c>
      <c r="N3416">
        <v>1.67942E-3</v>
      </c>
    </row>
    <row r="3417" spans="1:14">
      <c r="A3417" t="s">
        <v>7</v>
      </c>
      <c r="B3417">
        <v>2025</v>
      </c>
      <c r="C3417" t="s">
        <v>98</v>
      </c>
      <c r="D3417" t="s">
        <v>27</v>
      </c>
      <c r="E3417" t="s">
        <v>36</v>
      </c>
      <c r="F3417" t="s">
        <v>46</v>
      </c>
      <c r="G3417" t="s">
        <v>75</v>
      </c>
      <c r="H3417" t="s">
        <v>72</v>
      </c>
      <c r="I3417" t="s">
        <v>67</v>
      </c>
      <c r="J3417">
        <v>42</v>
      </c>
      <c r="K3417">
        <v>0.12111288000000001</v>
      </c>
      <c r="L3417">
        <v>0.14775770999999999</v>
      </c>
      <c r="M3417">
        <v>1.6664200000000001E-2</v>
      </c>
      <c r="N3417">
        <v>2.0330319999999999E-2</v>
      </c>
    </row>
    <row r="3418" spans="1:14">
      <c r="A3418" t="s">
        <v>7</v>
      </c>
      <c r="B3418">
        <v>2025</v>
      </c>
      <c r="C3418" t="s">
        <v>98</v>
      </c>
      <c r="D3418" t="s">
        <v>27</v>
      </c>
      <c r="E3418" t="s">
        <v>35</v>
      </c>
      <c r="F3418" t="s">
        <v>46</v>
      </c>
      <c r="G3418" t="s">
        <v>75</v>
      </c>
      <c r="H3418" t="s">
        <v>72</v>
      </c>
      <c r="I3418" t="s">
        <v>67</v>
      </c>
      <c r="J3418">
        <v>34.03153703444832</v>
      </c>
      <c r="K3418">
        <v>3.4054040000000001E-2</v>
      </c>
      <c r="L3418">
        <v>4.0524299999999999E-2</v>
      </c>
      <c r="M3418">
        <v>4.68557E-3</v>
      </c>
      <c r="N3418">
        <v>5.5758300000000004E-3</v>
      </c>
    </row>
    <row r="3419" spans="1:14">
      <c r="A3419" t="s">
        <v>7</v>
      </c>
      <c r="B3419">
        <v>2025</v>
      </c>
      <c r="C3419" t="s">
        <v>98</v>
      </c>
      <c r="D3419" t="s">
        <v>27</v>
      </c>
      <c r="E3419" t="s">
        <v>39</v>
      </c>
      <c r="F3419" t="s">
        <v>46</v>
      </c>
      <c r="G3419" t="s">
        <v>75</v>
      </c>
      <c r="H3419" t="s">
        <v>72</v>
      </c>
      <c r="I3419" t="s">
        <v>67</v>
      </c>
      <c r="J3419">
        <v>11.673055236337982</v>
      </c>
      <c r="K3419">
        <v>5.9898699999999996E-3</v>
      </c>
      <c r="L3419">
        <v>7.7868299999999998E-3</v>
      </c>
      <c r="M3419">
        <v>8.2416E-4</v>
      </c>
      <c r="N3419">
        <v>1.0714100000000001E-3</v>
      </c>
    </row>
    <row r="3420" spans="1:14">
      <c r="A3420" t="s">
        <v>7</v>
      </c>
      <c r="B3420">
        <v>2025</v>
      </c>
      <c r="C3420" t="s">
        <v>98</v>
      </c>
      <c r="D3420" t="s">
        <v>27</v>
      </c>
      <c r="E3420" t="s">
        <v>34</v>
      </c>
      <c r="F3420" t="s">
        <v>46</v>
      </c>
      <c r="G3420" t="s">
        <v>75</v>
      </c>
      <c r="H3420" t="s">
        <v>72</v>
      </c>
      <c r="I3420" t="s">
        <v>67</v>
      </c>
      <c r="J3420">
        <v>86.069711303557909</v>
      </c>
      <c r="K3420">
        <v>5.9629939999999999E-2</v>
      </c>
      <c r="L3420">
        <v>7.0363330000000002E-2</v>
      </c>
      <c r="M3420">
        <v>8.2046199999999993E-3</v>
      </c>
      <c r="N3420">
        <v>9.6814499999999994E-3</v>
      </c>
    </row>
    <row r="3421" spans="1:14">
      <c r="A3421" t="s">
        <v>7</v>
      </c>
      <c r="B3421">
        <v>2025</v>
      </c>
      <c r="C3421" t="s">
        <v>98</v>
      </c>
      <c r="D3421" t="s">
        <v>28</v>
      </c>
      <c r="E3421" t="s">
        <v>39</v>
      </c>
      <c r="F3421" t="s">
        <v>46</v>
      </c>
      <c r="G3421" t="s">
        <v>75</v>
      </c>
      <c r="H3421" t="s">
        <v>72</v>
      </c>
      <c r="I3421" t="s">
        <v>67</v>
      </c>
      <c r="J3421">
        <v>33</v>
      </c>
      <c r="K3421">
        <v>1.6247250000000001E-2</v>
      </c>
      <c r="L3421">
        <v>2.1121419999999998E-2</v>
      </c>
      <c r="M3421">
        <v>2.2455800000000001E-3</v>
      </c>
      <c r="N3421">
        <v>2.9192599999999999E-3</v>
      </c>
    </row>
    <row r="3422" spans="1:14">
      <c r="A3422" t="s">
        <v>7</v>
      </c>
      <c r="B3422">
        <v>2025</v>
      </c>
      <c r="C3422" t="s">
        <v>98</v>
      </c>
      <c r="D3422" t="s">
        <v>28</v>
      </c>
      <c r="E3422" t="s">
        <v>35</v>
      </c>
      <c r="F3422" t="s">
        <v>46</v>
      </c>
      <c r="G3422" t="s">
        <v>75</v>
      </c>
      <c r="H3422" t="s">
        <v>72</v>
      </c>
      <c r="I3422" t="s">
        <v>67</v>
      </c>
      <c r="J3422">
        <v>204</v>
      </c>
      <c r="K3422">
        <v>0.16347401</v>
      </c>
      <c r="L3422">
        <v>0.19453408</v>
      </c>
      <c r="M3422">
        <v>2.2594260000000001E-2</v>
      </c>
      <c r="N3422">
        <v>2.6887169999999998E-2</v>
      </c>
    </row>
    <row r="3423" spans="1:14">
      <c r="A3423" t="s">
        <v>7</v>
      </c>
      <c r="B3423">
        <v>2025</v>
      </c>
      <c r="C3423" t="s">
        <v>98</v>
      </c>
      <c r="D3423" t="s">
        <v>28</v>
      </c>
      <c r="E3423" t="s">
        <v>36</v>
      </c>
      <c r="F3423" t="s">
        <v>46</v>
      </c>
      <c r="G3423" t="s">
        <v>75</v>
      </c>
      <c r="H3423" t="s">
        <v>72</v>
      </c>
      <c r="I3423" t="s">
        <v>67</v>
      </c>
      <c r="J3423">
        <v>30</v>
      </c>
      <c r="K3423">
        <v>7.4169029999999997E-2</v>
      </c>
      <c r="L3423">
        <v>9.0486209999999997E-2</v>
      </c>
      <c r="M3423">
        <v>1.0251140000000001E-2</v>
      </c>
      <c r="N3423">
        <v>1.2506389999999999E-2</v>
      </c>
    </row>
    <row r="3424" spans="1:14">
      <c r="A3424" t="s">
        <v>7</v>
      </c>
      <c r="B3424">
        <v>2025</v>
      </c>
      <c r="C3424" t="s">
        <v>98</v>
      </c>
      <c r="D3424" t="s">
        <v>28</v>
      </c>
      <c r="E3424" t="s">
        <v>39</v>
      </c>
      <c r="F3424" t="s">
        <v>46</v>
      </c>
      <c r="G3424" t="s">
        <v>75</v>
      </c>
      <c r="H3424" t="s">
        <v>72</v>
      </c>
      <c r="I3424" t="s">
        <v>67</v>
      </c>
      <c r="J3424">
        <v>630</v>
      </c>
      <c r="K3424">
        <v>0.31403428999999999</v>
      </c>
      <c r="L3424">
        <v>0.40824458000000002</v>
      </c>
      <c r="M3424">
        <v>4.340368E-2</v>
      </c>
      <c r="N3424">
        <v>5.6424780000000001E-2</v>
      </c>
    </row>
    <row r="3425" spans="1:14">
      <c r="A3425" t="s">
        <v>7</v>
      </c>
      <c r="B3425">
        <v>2025</v>
      </c>
      <c r="C3425" t="s">
        <v>98</v>
      </c>
      <c r="D3425" t="s">
        <v>28</v>
      </c>
      <c r="E3425" t="s">
        <v>35</v>
      </c>
      <c r="F3425" t="s">
        <v>46</v>
      </c>
      <c r="G3425" t="s">
        <v>75</v>
      </c>
      <c r="H3425" t="s">
        <v>72</v>
      </c>
      <c r="I3425" t="s">
        <v>67</v>
      </c>
      <c r="J3425">
        <v>4740</v>
      </c>
      <c r="K3425">
        <v>3.7917259900000002</v>
      </c>
      <c r="L3425">
        <v>4.5121539200000003</v>
      </c>
      <c r="M3425">
        <v>0.52406651000000004</v>
      </c>
      <c r="N3425">
        <v>0.62363913999999998</v>
      </c>
    </row>
    <row r="3426" spans="1:14">
      <c r="A3426" t="s">
        <v>7</v>
      </c>
      <c r="B3426">
        <v>2025</v>
      </c>
      <c r="C3426" t="s">
        <v>98</v>
      </c>
      <c r="D3426" t="s">
        <v>28</v>
      </c>
      <c r="E3426" t="s">
        <v>36</v>
      </c>
      <c r="F3426" t="s">
        <v>46</v>
      </c>
      <c r="G3426" t="s">
        <v>75</v>
      </c>
      <c r="H3426" t="s">
        <v>72</v>
      </c>
      <c r="I3426" t="s">
        <v>67</v>
      </c>
      <c r="J3426">
        <v>778</v>
      </c>
      <c r="K3426">
        <v>1.91101488</v>
      </c>
      <c r="L3426">
        <v>2.3314381499999999</v>
      </c>
      <c r="M3426">
        <v>0.26412743999999999</v>
      </c>
      <c r="N3426">
        <v>0.32223548000000002</v>
      </c>
    </row>
    <row r="3427" spans="1:14">
      <c r="A3427" t="s">
        <v>7</v>
      </c>
      <c r="B3427">
        <v>2025</v>
      </c>
      <c r="C3427" t="s">
        <v>99</v>
      </c>
      <c r="D3427" t="s">
        <v>78</v>
      </c>
      <c r="E3427" t="s">
        <v>34</v>
      </c>
      <c r="F3427" t="s">
        <v>46</v>
      </c>
      <c r="G3427" t="s">
        <v>75</v>
      </c>
      <c r="H3427" t="s">
        <v>72</v>
      </c>
      <c r="I3427" t="s">
        <v>67</v>
      </c>
      <c r="J3427">
        <v>1396</v>
      </c>
      <c r="K3427">
        <v>1.05508047</v>
      </c>
      <c r="L3427">
        <v>1.05508047</v>
      </c>
      <c r="M3427">
        <v>0.14741835</v>
      </c>
      <c r="N3427">
        <v>0.14741835</v>
      </c>
    </row>
    <row r="3428" spans="1:14">
      <c r="A3428" t="s">
        <v>7</v>
      </c>
      <c r="B3428">
        <v>2025</v>
      </c>
      <c r="C3428" t="s">
        <v>99</v>
      </c>
      <c r="D3428" t="s">
        <v>78</v>
      </c>
      <c r="E3428" t="s">
        <v>39</v>
      </c>
      <c r="F3428" t="s">
        <v>46</v>
      </c>
      <c r="G3428" t="s">
        <v>75</v>
      </c>
      <c r="H3428" t="s">
        <v>72</v>
      </c>
      <c r="I3428" t="s">
        <v>67</v>
      </c>
      <c r="J3428">
        <v>563</v>
      </c>
      <c r="K3428">
        <v>0.30044928999999998</v>
      </c>
      <c r="L3428">
        <v>0.39058408</v>
      </c>
      <c r="M3428">
        <v>4.1979490000000001E-2</v>
      </c>
      <c r="N3428">
        <v>5.4573330000000003E-2</v>
      </c>
    </row>
    <row r="3429" spans="1:14">
      <c r="A3429" t="s">
        <v>7</v>
      </c>
      <c r="B3429">
        <v>2025</v>
      </c>
      <c r="C3429" t="s">
        <v>99</v>
      </c>
      <c r="D3429" t="s">
        <v>78</v>
      </c>
      <c r="E3429" t="s">
        <v>35</v>
      </c>
      <c r="F3429" t="s">
        <v>46</v>
      </c>
      <c r="G3429" t="s">
        <v>75</v>
      </c>
      <c r="H3429" t="s">
        <v>72</v>
      </c>
      <c r="I3429" t="s">
        <v>67</v>
      </c>
      <c r="J3429">
        <v>1217</v>
      </c>
      <c r="K3429">
        <v>1.3230580700000001</v>
      </c>
      <c r="L3429">
        <v>1.5754217399999999</v>
      </c>
      <c r="M3429">
        <v>0.18486080999999999</v>
      </c>
      <c r="N3429">
        <v>0.22012166</v>
      </c>
    </row>
    <row r="3430" spans="1:14">
      <c r="A3430" t="s">
        <v>7</v>
      </c>
      <c r="B3430">
        <v>2025</v>
      </c>
      <c r="C3430" t="s">
        <v>99</v>
      </c>
      <c r="D3430" t="s">
        <v>78</v>
      </c>
      <c r="E3430" t="s">
        <v>36</v>
      </c>
      <c r="F3430" t="s">
        <v>46</v>
      </c>
      <c r="G3430" t="s">
        <v>75</v>
      </c>
      <c r="H3430" t="s">
        <v>72</v>
      </c>
      <c r="I3430" t="s">
        <v>67</v>
      </c>
      <c r="J3430">
        <v>2169</v>
      </c>
      <c r="K3430">
        <v>4.67934144</v>
      </c>
      <c r="L3430">
        <v>5.7087965599999997</v>
      </c>
      <c r="M3430">
        <v>0.65380868000000003</v>
      </c>
      <c r="N3430">
        <v>0.79764659000000004</v>
      </c>
    </row>
    <row r="3431" spans="1:14">
      <c r="A3431" t="s">
        <v>7</v>
      </c>
      <c r="B3431">
        <v>2022</v>
      </c>
      <c r="C3431" t="s">
        <v>92</v>
      </c>
      <c r="D3431" t="s">
        <v>3</v>
      </c>
      <c r="E3431" t="s">
        <v>35</v>
      </c>
      <c r="F3431" t="s">
        <v>46</v>
      </c>
      <c r="G3431" t="s">
        <v>76</v>
      </c>
      <c r="H3431" t="s">
        <v>72</v>
      </c>
      <c r="I3431" t="s">
        <v>67</v>
      </c>
      <c r="J3431">
        <v>2018</v>
      </c>
      <c r="K3431">
        <v>2.6261327300000001</v>
      </c>
      <c r="L3431">
        <v>3.1250979399999999</v>
      </c>
      <c r="M3431">
        <v>0.41369776000000003</v>
      </c>
      <c r="N3431">
        <v>0.49230034</v>
      </c>
    </row>
    <row r="3432" spans="1:14">
      <c r="A3432" t="s">
        <v>7</v>
      </c>
      <c r="B3432">
        <v>2022</v>
      </c>
      <c r="C3432" t="s">
        <v>92</v>
      </c>
      <c r="D3432" t="s">
        <v>3</v>
      </c>
      <c r="E3432" t="s">
        <v>5</v>
      </c>
      <c r="F3432" t="s">
        <v>46</v>
      </c>
      <c r="G3432" t="s">
        <v>76</v>
      </c>
      <c r="H3432" t="s">
        <v>72</v>
      </c>
      <c r="I3432" t="s">
        <v>67</v>
      </c>
      <c r="J3432">
        <v>1184</v>
      </c>
      <c r="K3432">
        <v>3.8133879199999998</v>
      </c>
      <c r="L3432">
        <v>4.6141993799999996</v>
      </c>
      <c r="M3432">
        <v>0.60072747000000004</v>
      </c>
      <c r="N3432">
        <v>0.72688023000000002</v>
      </c>
    </row>
    <row r="3433" spans="1:14">
      <c r="A3433" t="s">
        <v>7</v>
      </c>
      <c r="B3433">
        <v>2022</v>
      </c>
      <c r="C3433" t="s">
        <v>92</v>
      </c>
      <c r="D3433" t="s">
        <v>3</v>
      </c>
      <c r="E3433" t="s">
        <v>37</v>
      </c>
      <c r="F3433" t="s">
        <v>46</v>
      </c>
      <c r="G3433" t="s">
        <v>76</v>
      </c>
      <c r="H3433" t="s">
        <v>72</v>
      </c>
      <c r="I3433" t="s">
        <v>67</v>
      </c>
      <c r="J3433">
        <v>279</v>
      </c>
      <c r="K3433">
        <v>0.47204817999999998</v>
      </c>
      <c r="L3433">
        <v>0.61366264000000004</v>
      </c>
      <c r="M3433">
        <v>7.4362300000000006E-2</v>
      </c>
      <c r="N3433">
        <v>9.6670989999999998E-2</v>
      </c>
    </row>
    <row r="3434" spans="1:14">
      <c r="A3434" t="s">
        <v>7</v>
      </c>
      <c r="B3434">
        <v>2022</v>
      </c>
      <c r="C3434" t="s">
        <v>92</v>
      </c>
      <c r="D3434" t="s">
        <v>16</v>
      </c>
      <c r="E3434" t="s">
        <v>35</v>
      </c>
      <c r="F3434" t="s">
        <v>46</v>
      </c>
      <c r="G3434" t="s">
        <v>76</v>
      </c>
      <c r="H3434" t="s">
        <v>72</v>
      </c>
      <c r="I3434" t="s">
        <v>67</v>
      </c>
      <c r="J3434">
        <v>2156</v>
      </c>
      <c r="K3434">
        <v>3.6452900100000001</v>
      </c>
      <c r="L3434">
        <v>4.3378951099999998</v>
      </c>
      <c r="M3434">
        <v>0.55156287000000004</v>
      </c>
      <c r="N3434">
        <v>0.65635980999999999</v>
      </c>
    </row>
    <row r="3435" spans="1:14">
      <c r="A3435" t="s">
        <v>7</v>
      </c>
      <c r="B3435">
        <v>2022</v>
      </c>
      <c r="C3435" t="s">
        <v>92</v>
      </c>
      <c r="D3435" t="s">
        <v>16</v>
      </c>
      <c r="E3435" t="s">
        <v>5</v>
      </c>
      <c r="F3435" t="s">
        <v>46</v>
      </c>
      <c r="G3435" t="s">
        <v>76</v>
      </c>
      <c r="H3435" t="s">
        <v>72</v>
      </c>
      <c r="I3435" t="s">
        <v>67</v>
      </c>
      <c r="J3435">
        <v>1564</v>
      </c>
      <c r="K3435">
        <v>5.0006343400000004</v>
      </c>
      <c r="L3435">
        <v>6.0507675499999998</v>
      </c>
      <c r="M3435">
        <v>0.75663780000000003</v>
      </c>
      <c r="N3435">
        <v>0.91553174000000004</v>
      </c>
    </row>
    <row r="3436" spans="1:14">
      <c r="A3436" t="s">
        <v>7</v>
      </c>
      <c r="B3436">
        <v>2022</v>
      </c>
      <c r="C3436" t="s">
        <v>92</v>
      </c>
      <c r="D3436" t="s">
        <v>16</v>
      </c>
      <c r="E3436" t="s">
        <v>37</v>
      </c>
      <c r="F3436" t="s">
        <v>46</v>
      </c>
      <c r="G3436" t="s">
        <v>76</v>
      </c>
      <c r="H3436" t="s">
        <v>72</v>
      </c>
      <c r="I3436" t="s">
        <v>67</v>
      </c>
      <c r="J3436">
        <v>2745</v>
      </c>
      <c r="K3436">
        <v>2.0586792100000002</v>
      </c>
      <c r="L3436">
        <v>2.6762829699999999</v>
      </c>
      <c r="M3436">
        <v>0.31149537999999999</v>
      </c>
      <c r="N3436">
        <v>0.40494400000000003</v>
      </c>
    </row>
    <row r="3437" spans="1:14">
      <c r="A3437" t="s">
        <v>7</v>
      </c>
      <c r="B3437">
        <v>2022</v>
      </c>
      <c r="C3437" t="s">
        <v>93</v>
      </c>
      <c r="D3437" t="s">
        <v>17</v>
      </c>
      <c r="E3437" t="s">
        <v>35</v>
      </c>
      <c r="F3437" t="s">
        <v>46</v>
      </c>
      <c r="G3437" t="s">
        <v>76</v>
      </c>
      <c r="H3437" t="s">
        <v>72</v>
      </c>
      <c r="I3437" t="s">
        <v>67</v>
      </c>
      <c r="J3437">
        <v>2860</v>
      </c>
      <c r="K3437">
        <v>4.8362978999999999</v>
      </c>
      <c r="L3437">
        <v>5.7551945</v>
      </c>
      <c r="M3437">
        <v>0.70648166000000001</v>
      </c>
      <c r="N3437">
        <v>0.84071317000000001</v>
      </c>
    </row>
    <row r="3438" spans="1:14">
      <c r="A3438" t="s">
        <v>7</v>
      </c>
      <c r="B3438">
        <v>2022</v>
      </c>
      <c r="C3438" t="s">
        <v>93</v>
      </c>
      <c r="D3438" t="s">
        <v>17</v>
      </c>
      <c r="E3438" t="s">
        <v>5</v>
      </c>
      <c r="F3438" t="s">
        <v>46</v>
      </c>
      <c r="G3438" t="s">
        <v>76</v>
      </c>
      <c r="H3438" t="s">
        <v>72</v>
      </c>
      <c r="I3438" t="s">
        <v>67</v>
      </c>
      <c r="J3438">
        <v>2384</v>
      </c>
      <c r="K3438">
        <v>7.7696969100000004</v>
      </c>
      <c r="L3438">
        <v>9.4013332599999995</v>
      </c>
      <c r="M3438">
        <v>1.1349897099999999</v>
      </c>
      <c r="N3438">
        <v>1.37333755</v>
      </c>
    </row>
    <row r="3439" spans="1:14">
      <c r="A3439" t="s">
        <v>7</v>
      </c>
      <c r="B3439">
        <v>2022</v>
      </c>
      <c r="C3439" t="s">
        <v>93</v>
      </c>
      <c r="D3439" t="s">
        <v>17</v>
      </c>
      <c r="E3439" t="s">
        <v>48</v>
      </c>
      <c r="F3439" t="s">
        <v>46</v>
      </c>
      <c r="G3439" t="s">
        <v>76</v>
      </c>
      <c r="H3439" t="s">
        <v>72</v>
      </c>
      <c r="I3439" t="s">
        <v>67</v>
      </c>
      <c r="J3439">
        <v>180</v>
      </c>
      <c r="K3439">
        <v>0.17506483</v>
      </c>
      <c r="L3439">
        <v>0.22758428</v>
      </c>
      <c r="M3439">
        <v>2.55733E-2</v>
      </c>
      <c r="N3439">
        <v>3.3245289999999997E-2</v>
      </c>
    </row>
    <row r="3440" spans="1:14">
      <c r="A3440" t="s">
        <v>7</v>
      </c>
      <c r="B3440">
        <v>2022</v>
      </c>
      <c r="C3440" t="s">
        <v>93</v>
      </c>
      <c r="D3440" t="s">
        <v>18</v>
      </c>
      <c r="E3440" t="s">
        <v>35</v>
      </c>
      <c r="F3440" t="s">
        <v>46</v>
      </c>
      <c r="G3440" t="s">
        <v>76</v>
      </c>
      <c r="H3440" t="s">
        <v>72</v>
      </c>
      <c r="I3440" t="s">
        <v>67</v>
      </c>
      <c r="J3440">
        <v>2730</v>
      </c>
      <c r="K3440">
        <v>4.6946847199999997</v>
      </c>
      <c r="L3440">
        <v>5.5866748099999999</v>
      </c>
      <c r="M3440">
        <v>0.66035171999999998</v>
      </c>
      <c r="N3440">
        <v>0.78581855</v>
      </c>
    </row>
    <row r="3441" spans="1:14">
      <c r="A3441" t="s">
        <v>7</v>
      </c>
      <c r="B3441">
        <v>2022</v>
      </c>
      <c r="C3441" t="s">
        <v>93</v>
      </c>
      <c r="D3441" t="s">
        <v>18</v>
      </c>
      <c r="E3441" t="s">
        <v>5</v>
      </c>
      <c r="F3441" t="s">
        <v>46</v>
      </c>
      <c r="G3441" t="s">
        <v>76</v>
      </c>
      <c r="H3441" t="s">
        <v>72</v>
      </c>
      <c r="I3441" t="s">
        <v>67</v>
      </c>
      <c r="J3441">
        <v>16051</v>
      </c>
      <c r="K3441">
        <v>15.258466159999999</v>
      </c>
      <c r="L3441">
        <v>18.462744050000001</v>
      </c>
      <c r="M3441">
        <v>2.1462473000000002</v>
      </c>
      <c r="N3441">
        <v>2.59695923</v>
      </c>
    </row>
    <row r="3442" spans="1:14">
      <c r="A3442" t="s">
        <v>7</v>
      </c>
      <c r="B3442">
        <v>2022</v>
      </c>
      <c r="C3442" t="s">
        <v>93</v>
      </c>
      <c r="D3442" t="s">
        <v>18</v>
      </c>
      <c r="E3442" t="s">
        <v>48</v>
      </c>
      <c r="F3442" t="s">
        <v>46</v>
      </c>
      <c r="G3442" t="s">
        <v>76</v>
      </c>
      <c r="H3442" t="s">
        <v>72</v>
      </c>
      <c r="I3442" t="s">
        <v>67</v>
      </c>
      <c r="J3442">
        <v>792</v>
      </c>
      <c r="K3442">
        <v>0.57842428999999995</v>
      </c>
      <c r="L3442">
        <v>0.75195157999999995</v>
      </c>
      <c r="M3442">
        <v>8.1360840000000004E-2</v>
      </c>
      <c r="N3442">
        <v>0.10576909</v>
      </c>
    </row>
    <row r="3443" spans="1:14">
      <c r="A3443" t="s">
        <v>7</v>
      </c>
      <c r="B3443">
        <v>2023</v>
      </c>
      <c r="C3443" t="s">
        <v>94</v>
      </c>
      <c r="D3443" t="s">
        <v>19</v>
      </c>
      <c r="E3443" t="s">
        <v>35</v>
      </c>
      <c r="F3443" t="s">
        <v>46</v>
      </c>
      <c r="G3443" t="s">
        <v>76</v>
      </c>
      <c r="H3443" t="s">
        <v>72</v>
      </c>
      <c r="I3443" t="s">
        <v>67</v>
      </c>
      <c r="J3443">
        <v>1771</v>
      </c>
      <c r="K3443">
        <v>2.8339967100000001</v>
      </c>
      <c r="L3443">
        <v>3.37245609</v>
      </c>
      <c r="M3443">
        <v>0.41416291</v>
      </c>
      <c r="N3443">
        <v>0.49285387000000003</v>
      </c>
    </row>
    <row r="3444" spans="1:14">
      <c r="A3444" t="s">
        <v>7</v>
      </c>
      <c r="B3444">
        <v>2023</v>
      </c>
      <c r="C3444" t="s">
        <v>94</v>
      </c>
      <c r="D3444" t="s">
        <v>19</v>
      </c>
      <c r="E3444" t="s">
        <v>5</v>
      </c>
      <c r="F3444" t="s">
        <v>46</v>
      </c>
      <c r="G3444" t="s">
        <v>76</v>
      </c>
      <c r="H3444" t="s">
        <v>72</v>
      </c>
      <c r="I3444" t="s">
        <v>67</v>
      </c>
      <c r="J3444">
        <v>1613</v>
      </c>
      <c r="K3444">
        <v>4.8677133299999999</v>
      </c>
      <c r="L3444">
        <v>5.8899331300000002</v>
      </c>
      <c r="M3444">
        <v>0.71137214999999998</v>
      </c>
      <c r="N3444">
        <v>0.86076030000000003</v>
      </c>
    </row>
    <row r="3445" spans="1:14">
      <c r="A3445" t="s">
        <v>7</v>
      </c>
      <c r="B3445">
        <v>2023</v>
      </c>
      <c r="C3445" t="s">
        <v>94</v>
      </c>
      <c r="D3445" t="s">
        <v>19</v>
      </c>
      <c r="E3445" t="s">
        <v>48</v>
      </c>
      <c r="F3445" t="s">
        <v>46</v>
      </c>
      <c r="G3445" t="s">
        <v>76</v>
      </c>
      <c r="H3445" t="s">
        <v>72</v>
      </c>
      <c r="I3445" t="s">
        <v>67</v>
      </c>
      <c r="J3445">
        <v>196</v>
      </c>
      <c r="K3445">
        <v>0.10941909</v>
      </c>
      <c r="L3445">
        <v>0.14224481</v>
      </c>
      <c r="M3445">
        <v>1.5990609999999999E-2</v>
      </c>
      <c r="N3445">
        <v>2.078779E-2</v>
      </c>
    </row>
    <row r="3446" spans="1:14">
      <c r="A3446" t="s">
        <v>7</v>
      </c>
      <c r="B3446">
        <v>2023</v>
      </c>
      <c r="C3446" t="s">
        <v>94</v>
      </c>
      <c r="D3446" t="s">
        <v>20</v>
      </c>
      <c r="E3446" t="s">
        <v>35</v>
      </c>
      <c r="F3446" t="s">
        <v>46</v>
      </c>
      <c r="G3446" t="s">
        <v>76</v>
      </c>
      <c r="H3446" t="s">
        <v>72</v>
      </c>
      <c r="I3446" t="s">
        <v>67</v>
      </c>
      <c r="J3446">
        <v>2190</v>
      </c>
      <c r="K3446">
        <v>3.47014617</v>
      </c>
      <c r="L3446">
        <v>4.1294739399999996</v>
      </c>
      <c r="M3446">
        <v>0.49505553000000002</v>
      </c>
      <c r="N3446">
        <v>0.58911608000000004</v>
      </c>
    </row>
    <row r="3447" spans="1:14">
      <c r="A3447" t="s">
        <v>7</v>
      </c>
      <c r="B3447">
        <v>2023</v>
      </c>
      <c r="C3447" t="s">
        <v>94</v>
      </c>
      <c r="D3447" t="s">
        <v>20</v>
      </c>
      <c r="E3447" t="s">
        <v>5</v>
      </c>
      <c r="F3447" t="s">
        <v>46</v>
      </c>
      <c r="G3447" t="s">
        <v>76</v>
      </c>
      <c r="H3447" t="s">
        <v>72</v>
      </c>
      <c r="I3447" t="s">
        <v>67</v>
      </c>
      <c r="J3447">
        <v>1428</v>
      </c>
      <c r="K3447">
        <v>3.5249353600000002</v>
      </c>
      <c r="L3447">
        <v>4.2651717800000002</v>
      </c>
      <c r="M3447">
        <v>0.50287181999999997</v>
      </c>
      <c r="N3447">
        <v>0.60847490999999998</v>
      </c>
    </row>
    <row r="3448" spans="1:14">
      <c r="A3448" t="s">
        <v>7</v>
      </c>
      <c r="B3448">
        <v>2023</v>
      </c>
      <c r="C3448" t="s">
        <v>94</v>
      </c>
      <c r="D3448" t="s">
        <v>20</v>
      </c>
      <c r="E3448" t="s">
        <v>48</v>
      </c>
      <c r="F3448" t="s">
        <v>46</v>
      </c>
      <c r="G3448" t="s">
        <v>76</v>
      </c>
      <c r="H3448" t="s">
        <v>72</v>
      </c>
      <c r="I3448" t="s">
        <v>67</v>
      </c>
      <c r="J3448">
        <v>196</v>
      </c>
      <c r="K3448">
        <v>0.16616494000000001</v>
      </c>
      <c r="L3448">
        <v>0.21601443000000001</v>
      </c>
      <c r="M3448">
        <v>2.370531E-2</v>
      </c>
      <c r="N3448">
        <v>3.0816900000000001E-2</v>
      </c>
    </row>
    <row r="3449" spans="1:14">
      <c r="A3449" t="s">
        <v>7</v>
      </c>
      <c r="B3449">
        <v>2023</v>
      </c>
      <c r="C3449" t="s">
        <v>95</v>
      </c>
      <c r="D3449" t="s">
        <v>21</v>
      </c>
      <c r="E3449" t="s">
        <v>35</v>
      </c>
      <c r="F3449" t="s">
        <v>46</v>
      </c>
      <c r="G3449" t="s">
        <v>76</v>
      </c>
      <c r="H3449" t="s">
        <v>72</v>
      </c>
      <c r="I3449" t="s">
        <v>67</v>
      </c>
      <c r="J3449">
        <v>2572</v>
      </c>
      <c r="K3449">
        <v>4.1180699699999996</v>
      </c>
      <c r="L3449">
        <v>4.9005032599999998</v>
      </c>
      <c r="M3449">
        <v>0.56895293999999996</v>
      </c>
      <c r="N3449">
        <v>0.67705398999999999</v>
      </c>
    </row>
    <row r="3450" spans="1:14">
      <c r="A3450" t="s">
        <v>7</v>
      </c>
      <c r="B3450">
        <v>2023</v>
      </c>
      <c r="C3450" t="s">
        <v>95</v>
      </c>
      <c r="D3450" t="s">
        <v>21</v>
      </c>
      <c r="E3450" t="s">
        <v>5</v>
      </c>
      <c r="F3450" t="s">
        <v>46</v>
      </c>
      <c r="G3450" t="s">
        <v>76</v>
      </c>
      <c r="H3450" t="s">
        <v>72</v>
      </c>
      <c r="I3450" t="s">
        <v>67</v>
      </c>
      <c r="J3450">
        <v>3040</v>
      </c>
      <c r="K3450">
        <v>4.4967043999999996</v>
      </c>
      <c r="L3450">
        <v>5.4410123199999996</v>
      </c>
      <c r="M3450">
        <v>0.62126510000000001</v>
      </c>
      <c r="N3450">
        <v>0.75173078000000004</v>
      </c>
    </row>
    <row r="3451" spans="1:14">
      <c r="A3451" t="s">
        <v>7</v>
      </c>
      <c r="B3451">
        <v>2023</v>
      </c>
      <c r="C3451" t="s">
        <v>95</v>
      </c>
      <c r="D3451" t="s">
        <v>21</v>
      </c>
      <c r="E3451" t="s">
        <v>48</v>
      </c>
      <c r="F3451" t="s">
        <v>46</v>
      </c>
      <c r="G3451" t="s">
        <v>76</v>
      </c>
      <c r="H3451" t="s">
        <v>72</v>
      </c>
      <c r="I3451" t="s">
        <v>67</v>
      </c>
      <c r="J3451">
        <v>556</v>
      </c>
      <c r="K3451">
        <v>0.42028027000000001</v>
      </c>
      <c r="L3451">
        <v>0.54636435000000005</v>
      </c>
      <c r="M3451">
        <v>5.806596E-2</v>
      </c>
      <c r="N3451">
        <v>7.5485750000000004E-2</v>
      </c>
    </row>
    <row r="3452" spans="1:14">
      <c r="A3452" t="s">
        <v>7</v>
      </c>
      <c r="B3452">
        <v>2023</v>
      </c>
      <c r="C3452" t="s">
        <v>95</v>
      </c>
      <c r="D3452" t="s">
        <v>22</v>
      </c>
      <c r="E3452" t="s">
        <v>35</v>
      </c>
      <c r="F3452" t="s">
        <v>46</v>
      </c>
      <c r="G3452" t="s">
        <v>76</v>
      </c>
      <c r="H3452" t="s">
        <v>72</v>
      </c>
      <c r="I3452" t="s">
        <v>67</v>
      </c>
      <c r="J3452">
        <v>2324</v>
      </c>
      <c r="K3452">
        <v>3.6258718499999998</v>
      </c>
      <c r="L3452">
        <v>4.3147875000000004</v>
      </c>
      <c r="M3452">
        <v>0.50358281999999999</v>
      </c>
      <c r="N3452">
        <v>0.59926356000000003</v>
      </c>
    </row>
    <row r="3453" spans="1:14">
      <c r="A3453" t="s">
        <v>7</v>
      </c>
      <c r="B3453">
        <v>2023</v>
      </c>
      <c r="C3453" t="s">
        <v>95</v>
      </c>
      <c r="D3453" t="s">
        <v>22</v>
      </c>
      <c r="E3453" t="s">
        <v>5</v>
      </c>
      <c r="F3453" t="s">
        <v>46</v>
      </c>
      <c r="G3453" t="s">
        <v>76</v>
      </c>
      <c r="H3453" t="s">
        <v>72</v>
      </c>
      <c r="I3453" t="s">
        <v>67</v>
      </c>
      <c r="J3453">
        <v>4210</v>
      </c>
      <c r="K3453">
        <v>4.8644387199999999</v>
      </c>
      <c r="L3453">
        <v>5.8859708499999996</v>
      </c>
      <c r="M3453">
        <v>0.67560240999999999</v>
      </c>
      <c r="N3453">
        <v>0.81747892</v>
      </c>
    </row>
    <row r="3454" spans="1:14">
      <c r="A3454" t="s">
        <v>7</v>
      </c>
      <c r="B3454">
        <v>2023</v>
      </c>
      <c r="C3454" t="s">
        <v>95</v>
      </c>
      <c r="D3454" t="s">
        <v>22</v>
      </c>
      <c r="E3454" t="s">
        <v>48</v>
      </c>
      <c r="F3454" t="s">
        <v>46</v>
      </c>
      <c r="G3454" t="s">
        <v>76</v>
      </c>
      <c r="H3454" t="s">
        <v>72</v>
      </c>
      <c r="I3454" t="s">
        <v>67</v>
      </c>
      <c r="J3454">
        <v>360</v>
      </c>
      <c r="K3454">
        <v>0.35674821000000001</v>
      </c>
      <c r="L3454">
        <v>0.46377267</v>
      </c>
      <c r="M3454">
        <v>4.9547330000000001E-2</v>
      </c>
      <c r="N3454">
        <v>6.4411529999999995E-2</v>
      </c>
    </row>
    <row r="3455" spans="1:14">
      <c r="A3455" t="s">
        <v>7</v>
      </c>
      <c r="B3455">
        <v>2024</v>
      </c>
      <c r="C3455" t="s">
        <v>96</v>
      </c>
      <c r="D3455" t="s">
        <v>23</v>
      </c>
      <c r="E3455" t="s">
        <v>35</v>
      </c>
      <c r="F3455" t="s">
        <v>46</v>
      </c>
      <c r="G3455" t="s">
        <v>76</v>
      </c>
      <c r="H3455" t="s">
        <v>72</v>
      </c>
      <c r="I3455" t="s">
        <v>67</v>
      </c>
      <c r="J3455">
        <v>2530</v>
      </c>
      <c r="K3455">
        <v>3.6516683099999998</v>
      </c>
      <c r="L3455">
        <v>4.3454852900000001</v>
      </c>
      <c r="M3455">
        <v>0.51012281999999998</v>
      </c>
      <c r="N3455">
        <v>0.60704616</v>
      </c>
    </row>
    <row r="3456" spans="1:14">
      <c r="A3456" t="s">
        <v>7</v>
      </c>
      <c r="B3456">
        <v>2024</v>
      </c>
      <c r="C3456" t="s">
        <v>96</v>
      </c>
      <c r="D3456" t="s">
        <v>23</v>
      </c>
      <c r="E3456" t="s">
        <v>48</v>
      </c>
      <c r="F3456" t="s">
        <v>46</v>
      </c>
      <c r="G3456" t="s">
        <v>76</v>
      </c>
      <c r="H3456" t="s">
        <v>72</v>
      </c>
      <c r="I3456" t="s">
        <v>67</v>
      </c>
      <c r="J3456">
        <v>140</v>
      </c>
      <c r="K3456">
        <v>0.11224629</v>
      </c>
      <c r="L3456">
        <v>0.14592018000000001</v>
      </c>
      <c r="M3456">
        <v>1.5680340000000001E-2</v>
      </c>
      <c r="N3456">
        <v>2.038444E-2</v>
      </c>
    </row>
    <row r="3457" spans="1:14">
      <c r="A3457" t="s">
        <v>7</v>
      </c>
      <c r="B3457">
        <v>2024</v>
      </c>
      <c r="C3457" t="s">
        <v>96</v>
      </c>
      <c r="D3457" t="s">
        <v>24</v>
      </c>
      <c r="E3457" t="s">
        <v>5</v>
      </c>
      <c r="F3457" t="s">
        <v>46</v>
      </c>
      <c r="G3457" t="s">
        <v>76</v>
      </c>
      <c r="H3457" t="s">
        <v>72</v>
      </c>
      <c r="I3457" t="s">
        <v>67</v>
      </c>
      <c r="J3457">
        <v>2172</v>
      </c>
      <c r="K3457">
        <v>7.7287177199999997</v>
      </c>
      <c r="L3457">
        <v>9.3517484500000005</v>
      </c>
      <c r="M3457">
        <v>1.0672783800000001</v>
      </c>
      <c r="N3457">
        <v>1.2914068400000001</v>
      </c>
    </row>
    <row r="3458" spans="1:14">
      <c r="A3458" t="s">
        <v>7</v>
      </c>
      <c r="B3458">
        <v>2024</v>
      </c>
      <c r="C3458" t="s">
        <v>96</v>
      </c>
      <c r="D3458" t="s">
        <v>24</v>
      </c>
      <c r="E3458" t="s">
        <v>35</v>
      </c>
      <c r="F3458" t="s">
        <v>46</v>
      </c>
      <c r="G3458" t="s">
        <v>76</v>
      </c>
      <c r="H3458" t="s">
        <v>72</v>
      </c>
      <c r="I3458" t="s">
        <v>67</v>
      </c>
      <c r="J3458">
        <v>2450</v>
      </c>
      <c r="K3458">
        <v>3.4664162599999999</v>
      </c>
      <c r="L3458">
        <v>4.1250353400000002</v>
      </c>
      <c r="M3458">
        <v>0.47868628000000002</v>
      </c>
      <c r="N3458">
        <v>0.56963666999999996</v>
      </c>
    </row>
    <row r="3459" spans="1:14">
      <c r="A3459" t="s">
        <v>7</v>
      </c>
      <c r="B3459">
        <v>2024</v>
      </c>
      <c r="C3459" t="s">
        <v>96</v>
      </c>
      <c r="D3459" t="s">
        <v>24</v>
      </c>
      <c r="E3459" t="s">
        <v>48</v>
      </c>
      <c r="F3459" t="s">
        <v>46</v>
      </c>
      <c r="G3459" t="s">
        <v>76</v>
      </c>
      <c r="H3459" t="s">
        <v>72</v>
      </c>
      <c r="I3459" t="s">
        <v>67</v>
      </c>
      <c r="J3459">
        <v>128</v>
      </c>
      <c r="K3459">
        <v>7.7986459999999994E-2</v>
      </c>
      <c r="L3459">
        <v>0.10138239</v>
      </c>
      <c r="M3459">
        <v>1.076935E-2</v>
      </c>
      <c r="N3459">
        <v>1.4000149999999999E-2</v>
      </c>
    </row>
    <row r="3460" spans="1:14">
      <c r="A3460" t="s">
        <v>7</v>
      </c>
      <c r="B3460">
        <v>2024</v>
      </c>
      <c r="C3460" t="s">
        <v>97</v>
      </c>
      <c r="D3460" t="s">
        <v>25</v>
      </c>
      <c r="E3460" t="s">
        <v>5</v>
      </c>
      <c r="F3460" t="s">
        <v>46</v>
      </c>
      <c r="G3460" t="s">
        <v>76</v>
      </c>
      <c r="H3460" t="s">
        <v>72</v>
      </c>
      <c r="I3460" t="s">
        <v>67</v>
      </c>
      <c r="J3460">
        <v>3135</v>
      </c>
      <c r="K3460">
        <v>4.1541027000000001</v>
      </c>
      <c r="L3460">
        <v>5.02646427</v>
      </c>
      <c r="M3460">
        <v>0.58013981000000003</v>
      </c>
      <c r="N3460">
        <v>0.70196917000000003</v>
      </c>
    </row>
    <row r="3461" spans="1:14">
      <c r="A3461" t="s">
        <v>7</v>
      </c>
      <c r="B3461">
        <v>2024</v>
      </c>
      <c r="C3461" t="s">
        <v>97</v>
      </c>
      <c r="D3461" t="s">
        <v>25</v>
      </c>
      <c r="E3461" t="s">
        <v>35</v>
      </c>
      <c r="F3461" t="s">
        <v>46</v>
      </c>
      <c r="G3461" t="s">
        <v>76</v>
      </c>
      <c r="H3461" t="s">
        <v>72</v>
      </c>
      <c r="I3461" t="s">
        <v>67</v>
      </c>
      <c r="J3461">
        <v>2648</v>
      </c>
      <c r="K3461">
        <v>3.4072754600000001</v>
      </c>
      <c r="L3461">
        <v>4.0546578000000002</v>
      </c>
      <c r="M3461">
        <v>0.47584189999999998</v>
      </c>
      <c r="N3461">
        <v>0.56625186000000005</v>
      </c>
    </row>
    <row r="3462" spans="1:14">
      <c r="A3462" t="s">
        <v>7</v>
      </c>
      <c r="B3462">
        <v>2024</v>
      </c>
      <c r="C3462" t="s">
        <v>97</v>
      </c>
      <c r="D3462" t="s">
        <v>25</v>
      </c>
      <c r="E3462" t="s">
        <v>48</v>
      </c>
      <c r="F3462" t="s">
        <v>46</v>
      </c>
      <c r="G3462" t="s">
        <v>76</v>
      </c>
      <c r="H3462" t="s">
        <v>72</v>
      </c>
      <c r="I3462" t="s">
        <v>67</v>
      </c>
      <c r="J3462">
        <v>216</v>
      </c>
      <c r="K3462">
        <v>0.21506579000000001</v>
      </c>
      <c r="L3462">
        <v>0.27958551999999998</v>
      </c>
      <c r="M3462">
        <v>3.003494E-2</v>
      </c>
      <c r="N3462">
        <v>3.9045419999999997E-2</v>
      </c>
    </row>
    <row r="3463" spans="1:14">
      <c r="A3463" t="s">
        <v>7</v>
      </c>
      <c r="B3463">
        <v>2024</v>
      </c>
      <c r="C3463" t="s">
        <v>97</v>
      </c>
      <c r="D3463" t="s">
        <v>26</v>
      </c>
      <c r="E3463" t="s">
        <v>5</v>
      </c>
      <c r="F3463" t="s">
        <v>46</v>
      </c>
      <c r="G3463" t="s">
        <v>76</v>
      </c>
      <c r="H3463" t="s">
        <v>72</v>
      </c>
      <c r="I3463" t="s">
        <v>67</v>
      </c>
      <c r="J3463">
        <v>4036</v>
      </c>
      <c r="K3463">
        <v>1.9581795</v>
      </c>
      <c r="L3463">
        <v>2.3693971999999999</v>
      </c>
      <c r="M3463">
        <v>0.27229082999999998</v>
      </c>
      <c r="N3463">
        <v>0.32947189999999998</v>
      </c>
    </row>
    <row r="3464" spans="1:14">
      <c r="A3464" t="s">
        <v>7</v>
      </c>
      <c r="B3464">
        <v>2024</v>
      </c>
      <c r="C3464" t="s">
        <v>97</v>
      </c>
      <c r="D3464" t="s">
        <v>26</v>
      </c>
      <c r="E3464" t="s">
        <v>35</v>
      </c>
      <c r="F3464" t="s">
        <v>46</v>
      </c>
      <c r="G3464" t="s">
        <v>76</v>
      </c>
      <c r="H3464" t="s">
        <v>72</v>
      </c>
      <c r="I3464" t="s">
        <v>67</v>
      </c>
      <c r="J3464">
        <v>3130</v>
      </c>
      <c r="K3464">
        <v>3.9150881399999999</v>
      </c>
      <c r="L3464">
        <v>4.6589548900000004</v>
      </c>
      <c r="M3464">
        <v>0.54440493999999995</v>
      </c>
      <c r="N3464">
        <v>0.64784187999999998</v>
      </c>
    </row>
    <row r="3465" spans="1:14">
      <c r="A3465" t="s">
        <v>7</v>
      </c>
      <c r="B3465">
        <v>2024</v>
      </c>
      <c r="C3465" t="s">
        <v>97</v>
      </c>
      <c r="D3465" t="s">
        <v>26</v>
      </c>
      <c r="E3465" t="s">
        <v>48</v>
      </c>
      <c r="F3465" t="s">
        <v>46</v>
      </c>
      <c r="G3465" t="s">
        <v>76</v>
      </c>
      <c r="H3465" t="s">
        <v>72</v>
      </c>
      <c r="I3465" t="s">
        <v>67</v>
      </c>
      <c r="J3465">
        <v>360</v>
      </c>
      <c r="K3465">
        <v>0.27438204999999999</v>
      </c>
      <c r="L3465">
        <v>0.35669666999999999</v>
      </c>
      <c r="M3465">
        <v>3.8153659999999999E-2</v>
      </c>
      <c r="N3465">
        <v>4.959976E-2</v>
      </c>
    </row>
    <row r="3466" spans="1:14">
      <c r="A3466" t="s">
        <v>7</v>
      </c>
      <c r="B3466">
        <v>2025</v>
      </c>
      <c r="C3466" t="s">
        <v>98</v>
      </c>
      <c r="D3466" t="s">
        <v>27</v>
      </c>
      <c r="E3466" t="s">
        <v>35</v>
      </c>
      <c r="F3466" t="s">
        <v>46</v>
      </c>
      <c r="G3466" t="s">
        <v>76</v>
      </c>
      <c r="H3466" t="s">
        <v>72</v>
      </c>
      <c r="I3466" t="s">
        <v>67</v>
      </c>
      <c r="J3466">
        <v>2186.3989677686773</v>
      </c>
      <c r="K3466">
        <v>2.5332712399999999</v>
      </c>
      <c r="L3466">
        <v>3.0145927800000001</v>
      </c>
      <c r="M3466">
        <v>0.34855855000000002</v>
      </c>
      <c r="N3466">
        <v>0.41478467000000002</v>
      </c>
    </row>
    <row r="3467" spans="1:14">
      <c r="A3467" t="s">
        <v>7</v>
      </c>
      <c r="B3467">
        <v>2025</v>
      </c>
      <c r="C3467" t="s">
        <v>98</v>
      </c>
      <c r="D3467" t="s">
        <v>27</v>
      </c>
      <c r="E3467" t="s">
        <v>5</v>
      </c>
      <c r="F3467" t="s">
        <v>46</v>
      </c>
      <c r="G3467" t="s">
        <v>76</v>
      </c>
      <c r="H3467" t="s">
        <v>72</v>
      </c>
      <c r="I3467" t="s">
        <v>67</v>
      </c>
      <c r="J3467">
        <v>13060.084741016544</v>
      </c>
      <c r="K3467">
        <v>13.5739348</v>
      </c>
      <c r="L3467">
        <v>16.424461109999999</v>
      </c>
      <c r="M3467">
        <v>1.8676685399999999</v>
      </c>
      <c r="N3467">
        <v>2.2598789300000002</v>
      </c>
    </row>
    <row r="3468" spans="1:14">
      <c r="A3468" t="s">
        <v>7</v>
      </c>
      <c r="B3468">
        <v>2025</v>
      </c>
      <c r="C3468" t="s">
        <v>98</v>
      </c>
      <c r="D3468" t="s">
        <v>27</v>
      </c>
      <c r="E3468" t="s">
        <v>48</v>
      </c>
      <c r="F3468" t="s">
        <v>46</v>
      </c>
      <c r="G3468" t="s">
        <v>76</v>
      </c>
      <c r="H3468" t="s">
        <v>72</v>
      </c>
      <c r="I3468" t="s">
        <v>67</v>
      </c>
      <c r="J3468">
        <v>184.00000000000043</v>
      </c>
      <c r="K3468">
        <v>0.15369047</v>
      </c>
      <c r="L3468">
        <v>0.19979760999999999</v>
      </c>
      <c r="M3468">
        <v>2.1146620000000001E-2</v>
      </c>
      <c r="N3468">
        <v>2.7490609999999999E-2</v>
      </c>
    </row>
    <row r="3469" spans="1:14">
      <c r="A3469" t="s">
        <v>7</v>
      </c>
      <c r="B3469">
        <v>2025</v>
      </c>
      <c r="C3469" t="s">
        <v>98</v>
      </c>
      <c r="D3469" t="s">
        <v>27</v>
      </c>
      <c r="E3469" t="s">
        <v>35</v>
      </c>
      <c r="F3469" t="s">
        <v>46</v>
      </c>
      <c r="G3469" t="s">
        <v>76</v>
      </c>
      <c r="H3469" t="s">
        <v>72</v>
      </c>
      <c r="I3469" t="s">
        <v>67</v>
      </c>
      <c r="J3469">
        <v>213.60103223132214</v>
      </c>
      <c r="K3469">
        <v>0.24748883999999999</v>
      </c>
      <c r="L3469">
        <v>0.29451171999999998</v>
      </c>
      <c r="M3469">
        <v>3.4052550000000001E-2</v>
      </c>
      <c r="N3469">
        <v>4.0522540000000003E-2</v>
      </c>
    </row>
    <row r="3470" spans="1:14">
      <c r="A3470" t="s">
        <v>7</v>
      </c>
      <c r="B3470">
        <v>2025</v>
      </c>
      <c r="C3470" t="s">
        <v>98</v>
      </c>
      <c r="D3470" t="s">
        <v>27</v>
      </c>
      <c r="E3470" t="s">
        <v>5</v>
      </c>
      <c r="F3470" t="s">
        <v>46</v>
      </c>
      <c r="G3470" t="s">
        <v>76</v>
      </c>
      <c r="H3470" t="s">
        <v>72</v>
      </c>
      <c r="I3470" t="s">
        <v>67</v>
      </c>
      <c r="J3470">
        <v>928.91525898345401</v>
      </c>
      <c r="K3470">
        <v>0.96546350000000003</v>
      </c>
      <c r="L3470">
        <v>1.16821084</v>
      </c>
      <c r="M3470">
        <v>0.13284032000000001</v>
      </c>
      <c r="N3470">
        <v>0.16073678</v>
      </c>
    </row>
    <row r="3471" spans="1:14">
      <c r="A3471" t="s">
        <v>7</v>
      </c>
      <c r="B3471">
        <v>2025</v>
      </c>
      <c r="C3471" t="s">
        <v>98</v>
      </c>
      <c r="D3471" t="s">
        <v>28</v>
      </c>
      <c r="E3471" t="s">
        <v>48</v>
      </c>
      <c r="F3471" t="s">
        <v>46</v>
      </c>
      <c r="G3471" t="s">
        <v>76</v>
      </c>
      <c r="H3471" t="s">
        <v>72</v>
      </c>
      <c r="I3471" t="s">
        <v>67</v>
      </c>
      <c r="J3471">
        <v>13</v>
      </c>
      <c r="K3471">
        <v>9.4198000000000007E-3</v>
      </c>
      <c r="L3471">
        <v>1.224573E-2</v>
      </c>
      <c r="M3471">
        <v>1.3019399999999999E-3</v>
      </c>
      <c r="N3471">
        <v>1.6925200000000001E-3</v>
      </c>
    </row>
    <row r="3472" spans="1:14">
      <c r="A3472" t="s">
        <v>7</v>
      </c>
      <c r="B3472">
        <v>2025</v>
      </c>
      <c r="C3472" t="s">
        <v>98</v>
      </c>
      <c r="D3472" t="s">
        <v>28</v>
      </c>
      <c r="E3472" t="s">
        <v>5</v>
      </c>
      <c r="F3472" t="s">
        <v>46</v>
      </c>
      <c r="G3472" t="s">
        <v>76</v>
      </c>
      <c r="H3472" t="s">
        <v>72</v>
      </c>
      <c r="I3472" t="s">
        <v>67</v>
      </c>
      <c r="J3472">
        <v>295</v>
      </c>
      <c r="K3472">
        <v>0.33083829999999997</v>
      </c>
      <c r="L3472">
        <v>0.40031433999999999</v>
      </c>
      <c r="M3472">
        <v>4.5726210000000003E-2</v>
      </c>
      <c r="N3472">
        <v>5.5328719999999998E-2</v>
      </c>
    </row>
    <row r="3473" spans="1:14">
      <c r="A3473" t="s">
        <v>7</v>
      </c>
      <c r="B3473">
        <v>2025</v>
      </c>
      <c r="C3473" t="s">
        <v>98</v>
      </c>
      <c r="D3473" t="s">
        <v>28</v>
      </c>
      <c r="E3473" t="s">
        <v>35</v>
      </c>
      <c r="F3473" t="s">
        <v>46</v>
      </c>
      <c r="G3473" t="s">
        <v>76</v>
      </c>
      <c r="H3473" t="s">
        <v>72</v>
      </c>
      <c r="I3473" t="s">
        <v>67</v>
      </c>
      <c r="J3473">
        <v>284</v>
      </c>
      <c r="K3473">
        <v>0.29697074000000001</v>
      </c>
      <c r="L3473">
        <v>0.35339517999999998</v>
      </c>
      <c r="M3473">
        <v>4.1045270000000002E-2</v>
      </c>
      <c r="N3473">
        <v>4.8843869999999998E-2</v>
      </c>
    </row>
    <row r="3474" spans="1:14">
      <c r="A3474" t="s">
        <v>7</v>
      </c>
      <c r="B3474">
        <v>2025</v>
      </c>
      <c r="C3474" t="s">
        <v>98</v>
      </c>
      <c r="D3474" t="s">
        <v>28</v>
      </c>
      <c r="E3474" t="s">
        <v>48</v>
      </c>
      <c r="F3474" t="s">
        <v>46</v>
      </c>
      <c r="G3474" t="s">
        <v>76</v>
      </c>
      <c r="H3474" t="s">
        <v>72</v>
      </c>
      <c r="I3474" t="s">
        <v>67</v>
      </c>
      <c r="J3474">
        <v>167</v>
      </c>
      <c r="K3474">
        <v>0.12432725999999999</v>
      </c>
      <c r="L3474">
        <v>0.16162542999999999</v>
      </c>
      <c r="M3474">
        <v>1.7183670000000002E-2</v>
      </c>
      <c r="N3474">
        <v>2.2338759999999999E-2</v>
      </c>
    </row>
    <row r="3475" spans="1:14">
      <c r="A3475" t="s">
        <v>7</v>
      </c>
      <c r="B3475">
        <v>2025</v>
      </c>
      <c r="C3475" t="s">
        <v>98</v>
      </c>
      <c r="D3475" t="s">
        <v>28</v>
      </c>
      <c r="E3475" t="s">
        <v>5</v>
      </c>
      <c r="F3475" t="s">
        <v>46</v>
      </c>
      <c r="G3475" t="s">
        <v>76</v>
      </c>
      <c r="H3475" t="s">
        <v>72</v>
      </c>
      <c r="I3475" t="s">
        <v>67</v>
      </c>
      <c r="J3475">
        <v>8771</v>
      </c>
      <c r="K3475">
        <v>9.8259974099999994</v>
      </c>
      <c r="L3475">
        <v>11.88945687</v>
      </c>
      <c r="M3475">
        <v>1.3580823500000001</v>
      </c>
      <c r="N3475">
        <v>1.64327964</v>
      </c>
    </row>
    <row r="3476" spans="1:14">
      <c r="A3476" t="s">
        <v>7</v>
      </c>
      <c r="B3476">
        <v>2025</v>
      </c>
      <c r="C3476" t="s">
        <v>98</v>
      </c>
      <c r="D3476" t="s">
        <v>28</v>
      </c>
      <c r="E3476" t="s">
        <v>35</v>
      </c>
      <c r="F3476" t="s">
        <v>46</v>
      </c>
      <c r="G3476" t="s">
        <v>76</v>
      </c>
      <c r="H3476" t="s">
        <v>72</v>
      </c>
      <c r="I3476" t="s">
        <v>67</v>
      </c>
      <c r="J3476">
        <v>2794</v>
      </c>
      <c r="K3476">
        <v>2.9240074100000002</v>
      </c>
      <c r="L3476">
        <v>3.47956881</v>
      </c>
      <c r="M3476">
        <v>0.40413635999999997</v>
      </c>
      <c r="N3476">
        <v>0.48092226999999999</v>
      </c>
    </row>
    <row r="3477" spans="1:14">
      <c r="A3477" t="s">
        <v>7</v>
      </c>
      <c r="B3477">
        <v>2025</v>
      </c>
      <c r="C3477" t="s">
        <v>99</v>
      </c>
      <c r="D3477" t="s">
        <v>78</v>
      </c>
      <c r="E3477" t="s">
        <v>48</v>
      </c>
      <c r="F3477" t="s">
        <v>46</v>
      </c>
      <c r="G3477" t="s">
        <v>76</v>
      </c>
      <c r="H3477" t="s">
        <v>72</v>
      </c>
      <c r="I3477" t="s">
        <v>67</v>
      </c>
      <c r="J3477">
        <v>88</v>
      </c>
      <c r="K3477">
        <v>0.1167453</v>
      </c>
      <c r="L3477">
        <v>0.15186247999999999</v>
      </c>
      <c r="M3477">
        <v>1.6311929999999999E-2</v>
      </c>
      <c r="N3477">
        <v>2.1218589999999999E-2</v>
      </c>
    </row>
    <row r="3478" spans="1:14">
      <c r="A3478" t="s">
        <v>7</v>
      </c>
      <c r="B3478">
        <v>2025</v>
      </c>
      <c r="C3478" t="s">
        <v>99</v>
      </c>
      <c r="D3478" t="s">
        <v>78</v>
      </c>
      <c r="E3478" t="s">
        <v>5</v>
      </c>
      <c r="F3478" t="s">
        <v>46</v>
      </c>
      <c r="G3478" t="s">
        <v>76</v>
      </c>
      <c r="H3478" t="s">
        <v>72</v>
      </c>
      <c r="I3478" t="s">
        <v>67</v>
      </c>
      <c r="J3478">
        <v>9340</v>
      </c>
      <c r="K3478">
        <v>9.6347045500000004</v>
      </c>
      <c r="L3478">
        <v>11.65799251</v>
      </c>
      <c r="M3478">
        <v>1.3461837699999999</v>
      </c>
      <c r="N3478">
        <v>1.62888236</v>
      </c>
    </row>
    <row r="3479" spans="1:14">
      <c r="A3479" t="s">
        <v>7</v>
      </c>
      <c r="B3479">
        <v>2025</v>
      </c>
      <c r="C3479" t="s">
        <v>99</v>
      </c>
      <c r="D3479" t="s">
        <v>78</v>
      </c>
      <c r="E3479" t="s">
        <v>35</v>
      </c>
      <c r="F3479" t="s">
        <v>46</v>
      </c>
      <c r="G3479" t="s">
        <v>76</v>
      </c>
      <c r="H3479" t="s">
        <v>72</v>
      </c>
      <c r="I3479" t="s">
        <v>67</v>
      </c>
      <c r="J3479">
        <v>2358</v>
      </c>
      <c r="K3479">
        <v>2.64842281</v>
      </c>
      <c r="L3479">
        <v>3.1516231499999998</v>
      </c>
      <c r="M3479">
        <v>0.37004392000000003</v>
      </c>
      <c r="N3479">
        <v>0.44035226</v>
      </c>
    </row>
    <row r="3480" spans="1:14">
      <c r="A3480" t="s">
        <v>7</v>
      </c>
      <c r="B3480">
        <v>2022</v>
      </c>
      <c r="C3480" t="s">
        <v>92</v>
      </c>
      <c r="D3480" t="s">
        <v>3</v>
      </c>
      <c r="E3480" t="s">
        <v>57</v>
      </c>
      <c r="F3480" t="s">
        <v>46</v>
      </c>
      <c r="G3480" t="s">
        <v>75</v>
      </c>
      <c r="H3480" t="s">
        <v>62</v>
      </c>
      <c r="I3480" t="s">
        <v>68</v>
      </c>
      <c r="J3480">
        <v>13</v>
      </c>
      <c r="K3480">
        <v>4.5779470000000003E-2</v>
      </c>
      <c r="L3480">
        <v>6.088669E-2</v>
      </c>
      <c r="M3480">
        <v>7.2116899999999998E-3</v>
      </c>
      <c r="N3480">
        <v>9.5915500000000008E-3</v>
      </c>
    </row>
    <row r="3481" spans="1:14">
      <c r="A3481" t="s">
        <v>7</v>
      </c>
      <c r="B3481">
        <v>2022</v>
      </c>
      <c r="C3481" t="s">
        <v>92</v>
      </c>
      <c r="D3481" t="s">
        <v>3</v>
      </c>
      <c r="E3481" t="s">
        <v>47</v>
      </c>
      <c r="F3481" t="s">
        <v>46</v>
      </c>
      <c r="G3481" t="s">
        <v>75</v>
      </c>
      <c r="H3481" t="s">
        <v>62</v>
      </c>
      <c r="I3481" t="s">
        <v>68</v>
      </c>
      <c r="J3481">
        <v>167</v>
      </c>
      <c r="K3481">
        <v>0.12636175999999999</v>
      </c>
      <c r="L3481">
        <v>0.16427029000000001</v>
      </c>
      <c r="M3481">
        <v>1.9905920000000001E-2</v>
      </c>
      <c r="N3481">
        <v>2.5877689999999998E-2</v>
      </c>
    </row>
    <row r="3482" spans="1:14">
      <c r="A3482" t="s">
        <v>7</v>
      </c>
      <c r="B3482">
        <v>2022</v>
      </c>
      <c r="C3482" t="s">
        <v>92</v>
      </c>
      <c r="D3482" t="s">
        <v>3</v>
      </c>
      <c r="E3482" t="s">
        <v>36</v>
      </c>
      <c r="F3482" t="s">
        <v>46</v>
      </c>
      <c r="G3482" t="s">
        <v>75</v>
      </c>
      <c r="H3482" t="s">
        <v>62</v>
      </c>
      <c r="I3482" t="s">
        <v>68</v>
      </c>
      <c r="J3482">
        <v>3481</v>
      </c>
      <c r="K3482">
        <v>5.5290701100000001</v>
      </c>
      <c r="L3482">
        <v>6.7454655299999997</v>
      </c>
      <c r="M3482">
        <v>0.87100089000000003</v>
      </c>
      <c r="N3482">
        <v>1.0626210899999999</v>
      </c>
    </row>
    <row r="3483" spans="1:14">
      <c r="A3483" t="s">
        <v>7</v>
      </c>
      <c r="B3483">
        <v>2022</v>
      </c>
      <c r="C3483" t="s">
        <v>92</v>
      </c>
      <c r="D3483" t="s">
        <v>3</v>
      </c>
      <c r="E3483" t="s">
        <v>50</v>
      </c>
      <c r="F3483" t="s">
        <v>46</v>
      </c>
      <c r="G3483" t="s">
        <v>75</v>
      </c>
      <c r="H3483" t="s">
        <v>62</v>
      </c>
      <c r="I3483" t="s">
        <v>68</v>
      </c>
      <c r="J3483">
        <v>7338</v>
      </c>
      <c r="K3483">
        <v>4.6338951799999997</v>
      </c>
      <c r="L3483">
        <v>6.0240637299999999</v>
      </c>
      <c r="M3483">
        <v>0.72998293999999997</v>
      </c>
      <c r="N3483">
        <v>0.94897781999999997</v>
      </c>
    </row>
    <row r="3484" spans="1:14">
      <c r="A3484" t="s">
        <v>7</v>
      </c>
      <c r="B3484">
        <v>2022</v>
      </c>
      <c r="C3484" t="s">
        <v>92</v>
      </c>
      <c r="D3484" t="s">
        <v>3</v>
      </c>
      <c r="E3484" t="s">
        <v>41</v>
      </c>
      <c r="F3484" t="s">
        <v>46</v>
      </c>
      <c r="G3484" t="s">
        <v>75</v>
      </c>
      <c r="H3484" t="s">
        <v>62</v>
      </c>
      <c r="I3484" t="s">
        <v>68</v>
      </c>
      <c r="J3484">
        <v>2</v>
      </c>
      <c r="K3484">
        <v>9.2966400000000001E-3</v>
      </c>
      <c r="L3484">
        <v>1.2550459999999999E-2</v>
      </c>
      <c r="M3484">
        <v>1.46451E-3</v>
      </c>
      <c r="N3484">
        <v>1.9770899999999999E-3</v>
      </c>
    </row>
    <row r="3485" spans="1:14">
      <c r="A3485" t="s">
        <v>7</v>
      </c>
      <c r="B3485">
        <v>2022</v>
      </c>
      <c r="C3485" t="s">
        <v>92</v>
      </c>
      <c r="D3485" t="s">
        <v>3</v>
      </c>
      <c r="E3485" t="s">
        <v>35</v>
      </c>
      <c r="F3485" t="s">
        <v>46</v>
      </c>
      <c r="G3485" t="s">
        <v>75</v>
      </c>
      <c r="H3485" t="s">
        <v>62</v>
      </c>
      <c r="I3485" t="s">
        <v>68</v>
      </c>
      <c r="J3485">
        <v>31946</v>
      </c>
      <c r="K3485">
        <v>23.111249489999999</v>
      </c>
      <c r="L3485">
        <v>27.50238689</v>
      </c>
      <c r="M3485">
        <v>3.64074221</v>
      </c>
      <c r="N3485">
        <v>4.3324832300000002</v>
      </c>
    </row>
    <row r="3486" spans="1:14">
      <c r="A3486" t="s">
        <v>7</v>
      </c>
      <c r="B3486">
        <v>2022</v>
      </c>
      <c r="C3486" t="s">
        <v>92</v>
      </c>
      <c r="D3486" t="s">
        <v>3</v>
      </c>
      <c r="E3486" t="s">
        <v>45</v>
      </c>
      <c r="F3486" t="s">
        <v>46</v>
      </c>
      <c r="G3486" t="s">
        <v>75</v>
      </c>
      <c r="H3486" t="s">
        <v>62</v>
      </c>
      <c r="I3486" t="s">
        <v>68</v>
      </c>
      <c r="J3486">
        <v>18</v>
      </c>
      <c r="K3486">
        <v>1.9849809999999999E-2</v>
      </c>
      <c r="L3486">
        <v>2.3819770000000001E-2</v>
      </c>
      <c r="M3486">
        <v>3.1269599999999998E-3</v>
      </c>
      <c r="N3486">
        <v>3.7523600000000002E-3</v>
      </c>
    </row>
    <row r="3487" spans="1:14">
      <c r="A3487" t="s">
        <v>7</v>
      </c>
      <c r="B3487">
        <v>2022</v>
      </c>
      <c r="C3487" t="s">
        <v>92</v>
      </c>
      <c r="D3487" t="s">
        <v>3</v>
      </c>
      <c r="E3487" t="s">
        <v>5</v>
      </c>
      <c r="F3487" t="s">
        <v>46</v>
      </c>
      <c r="G3487" t="s">
        <v>75</v>
      </c>
      <c r="H3487" t="s">
        <v>62</v>
      </c>
      <c r="I3487" t="s">
        <v>68</v>
      </c>
      <c r="J3487">
        <v>24359</v>
      </c>
      <c r="K3487">
        <v>17.202548920000002</v>
      </c>
      <c r="L3487">
        <v>20.81508419</v>
      </c>
      <c r="M3487">
        <v>2.7099376799999999</v>
      </c>
      <c r="N3487">
        <v>3.2790246000000001</v>
      </c>
    </row>
    <row r="3488" spans="1:14">
      <c r="A3488" t="s">
        <v>7</v>
      </c>
      <c r="B3488">
        <v>2022</v>
      </c>
      <c r="C3488" t="s">
        <v>92</v>
      </c>
      <c r="D3488" t="s">
        <v>3</v>
      </c>
      <c r="E3488" t="s">
        <v>38</v>
      </c>
      <c r="F3488" t="s">
        <v>46</v>
      </c>
      <c r="G3488" t="s">
        <v>75</v>
      </c>
      <c r="H3488" t="s">
        <v>62</v>
      </c>
      <c r="I3488" t="s">
        <v>68</v>
      </c>
      <c r="J3488">
        <v>411</v>
      </c>
      <c r="K3488">
        <v>0.52221492000000003</v>
      </c>
      <c r="L3488">
        <v>0.70499014999999998</v>
      </c>
      <c r="M3488">
        <v>8.2265130000000006E-2</v>
      </c>
      <c r="N3488">
        <v>0.11105792</v>
      </c>
    </row>
    <row r="3489" spans="1:14">
      <c r="A3489" t="s">
        <v>7</v>
      </c>
      <c r="B3489">
        <v>2022</v>
      </c>
      <c r="C3489" t="s">
        <v>92</v>
      </c>
      <c r="D3489" t="s">
        <v>3</v>
      </c>
      <c r="E3489" t="s">
        <v>56</v>
      </c>
      <c r="F3489" t="s">
        <v>46</v>
      </c>
      <c r="G3489" t="s">
        <v>75</v>
      </c>
      <c r="H3489" t="s">
        <v>62</v>
      </c>
      <c r="I3489" t="s">
        <v>68</v>
      </c>
      <c r="J3489">
        <v>88</v>
      </c>
      <c r="K3489">
        <v>9.2324459999999997E-2</v>
      </c>
      <c r="L3489">
        <v>0.1200218</v>
      </c>
      <c r="M3489">
        <v>1.454398E-2</v>
      </c>
      <c r="N3489">
        <v>1.8907170000000001E-2</v>
      </c>
    </row>
    <row r="3490" spans="1:14">
      <c r="A3490" t="s">
        <v>7</v>
      </c>
      <c r="B3490">
        <v>2022</v>
      </c>
      <c r="C3490" t="s">
        <v>92</v>
      </c>
      <c r="D3490" t="s">
        <v>3</v>
      </c>
      <c r="E3490" t="s">
        <v>37</v>
      </c>
      <c r="F3490" t="s">
        <v>46</v>
      </c>
      <c r="G3490" t="s">
        <v>75</v>
      </c>
      <c r="H3490" t="s">
        <v>62</v>
      </c>
      <c r="I3490" t="s">
        <v>68</v>
      </c>
      <c r="J3490">
        <v>2211</v>
      </c>
      <c r="K3490">
        <v>0.53649851999999998</v>
      </c>
      <c r="L3490">
        <v>0.69744808000000003</v>
      </c>
      <c r="M3490">
        <v>8.4515240000000005E-2</v>
      </c>
      <c r="N3490">
        <v>0.10986981</v>
      </c>
    </row>
    <row r="3491" spans="1:14">
      <c r="A3491" t="s">
        <v>7</v>
      </c>
      <c r="B3491">
        <v>2022</v>
      </c>
      <c r="C3491" t="s">
        <v>92</v>
      </c>
      <c r="D3491" t="s">
        <v>3</v>
      </c>
      <c r="E3491" t="s">
        <v>39</v>
      </c>
      <c r="F3491" t="s">
        <v>46</v>
      </c>
      <c r="G3491" t="s">
        <v>75</v>
      </c>
      <c r="H3491" t="s">
        <v>62</v>
      </c>
      <c r="I3491" t="s">
        <v>68</v>
      </c>
      <c r="J3491">
        <v>20673</v>
      </c>
      <c r="K3491">
        <v>7.4094893900000001</v>
      </c>
      <c r="L3491">
        <v>9.6065726799999993</v>
      </c>
      <c r="M3491">
        <v>1.16722554</v>
      </c>
      <c r="N3491">
        <v>1.51333465</v>
      </c>
    </row>
    <row r="3492" spans="1:14">
      <c r="A3492" t="s">
        <v>7</v>
      </c>
      <c r="B3492">
        <v>2022</v>
      </c>
      <c r="C3492" t="s">
        <v>92</v>
      </c>
      <c r="D3492" t="s">
        <v>3</v>
      </c>
      <c r="E3492" t="s">
        <v>40</v>
      </c>
      <c r="F3492" t="s">
        <v>46</v>
      </c>
      <c r="G3492" t="s">
        <v>75</v>
      </c>
      <c r="H3492" t="s">
        <v>62</v>
      </c>
      <c r="I3492" t="s">
        <v>68</v>
      </c>
      <c r="J3492">
        <v>9566</v>
      </c>
      <c r="K3492">
        <v>2.9191943999999999</v>
      </c>
      <c r="L3492">
        <v>3.4446493899999999</v>
      </c>
      <c r="M3492">
        <v>0.45986410999999999</v>
      </c>
      <c r="N3492">
        <v>0.54263965000000003</v>
      </c>
    </row>
    <row r="3493" spans="1:14">
      <c r="A3493" t="s">
        <v>7</v>
      </c>
      <c r="B3493">
        <v>2022</v>
      </c>
      <c r="C3493" t="s">
        <v>92</v>
      </c>
      <c r="D3493" t="s">
        <v>3</v>
      </c>
      <c r="E3493" t="s">
        <v>34</v>
      </c>
      <c r="F3493" t="s">
        <v>46</v>
      </c>
      <c r="G3493" t="s">
        <v>75</v>
      </c>
      <c r="H3493" t="s">
        <v>62</v>
      </c>
      <c r="I3493" t="s">
        <v>68</v>
      </c>
      <c r="J3493">
        <v>8586</v>
      </c>
      <c r="K3493">
        <v>2.2763171199999999</v>
      </c>
      <c r="L3493">
        <v>2.6860542000000001</v>
      </c>
      <c r="M3493">
        <v>0.35859089999999999</v>
      </c>
      <c r="N3493">
        <v>0.42313726000000002</v>
      </c>
    </row>
    <row r="3494" spans="1:14">
      <c r="A3494" t="s">
        <v>7</v>
      </c>
      <c r="B3494">
        <v>2022</v>
      </c>
      <c r="C3494" t="s">
        <v>92</v>
      </c>
      <c r="D3494" t="s">
        <v>3</v>
      </c>
      <c r="E3494" t="s">
        <v>49</v>
      </c>
      <c r="F3494" t="s">
        <v>46</v>
      </c>
      <c r="G3494" t="s">
        <v>75</v>
      </c>
      <c r="H3494" t="s">
        <v>62</v>
      </c>
      <c r="I3494" t="s">
        <v>68</v>
      </c>
      <c r="J3494">
        <v>36</v>
      </c>
      <c r="K3494">
        <v>6.5039449999999999E-2</v>
      </c>
      <c r="L3494">
        <v>8.4551290000000001E-2</v>
      </c>
      <c r="M3494">
        <v>1.024574E-2</v>
      </c>
      <c r="N3494">
        <v>1.331946E-2</v>
      </c>
    </row>
    <row r="3495" spans="1:14">
      <c r="A3495" t="s">
        <v>7</v>
      </c>
      <c r="B3495">
        <v>2022</v>
      </c>
      <c r="C3495" t="s">
        <v>92</v>
      </c>
      <c r="D3495" t="s">
        <v>16</v>
      </c>
      <c r="E3495" t="s">
        <v>57</v>
      </c>
      <c r="F3495" t="s">
        <v>46</v>
      </c>
      <c r="G3495" t="s">
        <v>75</v>
      </c>
      <c r="H3495" t="s">
        <v>62</v>
      </c>
      <c r="I3495" t="s">
        <v>68</v>
      </c>
      <c r="J3495">
        <v>26</v>
      </c>
      <c r="K3495">
        <v>0.10578882000000001</v>
      </c>
      <c r="L3495">
        <v>0.14069914</v>
      </c>
      <c r="M3495">
        <v>1.600673E-2</v>
      </c>
      <c r="N3495">
        <v>2.1288959999999999E-2</v>
      </c>
    </row>
    <row r="3496" spans="1:14">
      <c r="A3496" t="s">
        <v>7</v>
      </c>
      <c r="B3496">
        <v>2022</v>
      </c>
      <c r="C3496" t="s">
        <v>92</v>
      </c>
      <c r="D3496" t="s">
        <v>16</v>
      </c>
      <c r="E3496" t="s">
        <v>47</v>
      </c>
      <c r="F3496" t="s">
        <v>46</v>
      </c>
      <c r="G3496" t="s">
        <v>75</v>
      </c>
      <c r="H3496" t="s">
        <v>62</v>
      </c>
      <c r="I3496" t="s">
        <v>68</v>
      </c>
      <c r="J3496">
        <v>65</v>
      </c>
      <c r="K3496">
        <v>4.9366409999999999E-2</v>
      </c>
      <c r="L3496">
        <v>6.4176339999999998E-2</v>
      </c>
      <c r="M3496">
        <v>7.4695500000000001E-3</v>
      </c>
      <c r="N3496">
        <v>9.7104200000000009E-3</v>
      </c>
    </row>
    <row r="3497" spans="1:14">
      <c r="A3497" t="s">
        <v>7</v>
      </c>
      <c r="B3497">
        <v>2022</v>
      </c>
      <c r="C3497" t="s">
        <v>92</v>
      </c>
      <c r="D3497" t="s">
        <v>16</v>
      </c>
      <c r="E3497" t="s">
        <v>36</v>
      </c>
      <c r="F3497" t="s">
        <v>46</v>
      </c>
      <c r="G3497" t="s">
        <v>75</v>
      </c>
      <c r="H3497" t="s">
        <v>62</v>
      </c>
      <c r="I3497" t="s">
        <v>68</v>
      </c>
      <c r="J3497">
        <v>3423</v>
      </c>
      <c r="K3497">
        <v>5.3573514400000004</v>
      </c>
      <c r="L3497">
        <v>6.5359687600000003</v>
      </c>
      <c r="M3497">
        <v>0.81061207999999996</v>
      </c>
      <c r="N3497">
        <v>0.98894673</v>
      </c>
    </row>
    <row r="3498" spans="1:14">
      <c r="A3498" t="s">
        <v>7</v>
      </c>
      <c r="B3498">
        <v>2022</v>
      </c>
      <c r="C3498" t="s">
        <v>92</v>
      </c>
      <c r="D3498" t="s">
        <v>16</v>
      </c>
      <c r="E3498" t="s">
        <v>50</v>
      </c>
      <c r="F3498" t="s">
        <v>46</v>
      </c>
      <c r="G3498" t="s">
        <v>75</v>
      </c>
      <c r="H3498" t="s">
        <v>62</v>
      </c>
      <c r="I3498" t="s">
        <v>68</v>
      </c>
      <c r="J3498">
        <v>4829</v>
      </c>
      <c r="K3498">
        <v>3.0651817600000002</v>
      </c>
      <c r="L3498">
        <v>3.9847362799999999</v>
      </c>
      <c r="M3498">
        <v>0.46378763000000001</v>
      </c>
      <c r="N3498">
        <v>0.60292393</v>
      </c>
    </row>
    <row r="3499" spans="1:14">
      <c r="A3499" t="s">
        <v>7</v>
      </c>
      <c r="B3499">
        <v>2022</v>
      </c>
      <c r="C3499" t="s">
        <v>92</v>
      </c>
      <c r="D3499" t="s">
        <v>16</v>
      </c>
      <c r="E3499" t="s">
        <v>41</v>
      </c>
      <c r="F3499" t="s">
        <v>46</v>
      </c>
      <c r="G3499" t="s">
        <v>75</v>
      </c>
      <c r="H3499" t="s">
        <v>62</v>
      </c>
      <c r="I3499" t="s">
        <v>68</v>
      </c>
      <c r="J3499">
        <v>5</v>
      </c>
      <c r="K3499">
        <v>2.3087549999999998E-2</v>
      </c>
      <c r="L3499">
        <v>3.11682E-2</v>
      </c>
      <c r="M3499">
        <v>3.4933400000000002E-3</v>
      </c>
      <c r="N3499">
        <v>4.7160099999999996E-3</v>
      </c>
    </row>
    <row r="3500" spans="1:14">
      <c r="A3500" t="s">
        <v>7</v>
      </c>
      <c r="B3500">
        <v>2022</v>
      </c>
      <c r="C3500" t="s">
        <v>92</v>
      </c>
      <c r="D3500" t="s">
        <v>16</v>
      </c>
      <c r="E3500" t="s">
        <v>35</v>
      </c>
      <c r="F3500" t="s">
        <v>46</v>
      </c>
      <c r="G3500" t="s">
        <v>75</v>
      </c>
      <c r="H3500" t="s">
        <v>62</v>
      </c>
      <c r="I3500" t="s">
        <v>68</v>
      </c>
      <c r="J3500">
        <v>40882</v>
      </c>
      <c r="K3500">
        <v>34.504862920000001</v>
      </c>
      <c r="L3500">
        <v>41.060786890000003</v>
      </c>
      <c r="M3500">
        <v>5.22087433</v>
      </c>
      <c r="N3500">
        <v>6.2128404599999998</v>
      </c>
    </row>
    <row r="3501" spans="1:14">
      <c r="A3501" t="s">
        <v>7</v>
      </c>
      <c r="B3501">
        <v>2022</v>
      </c>
      <c r="C3501" t="s">
        <v>92</v>
      </c>
      <c r="D3501" t="s">
        <v>16</v>
      </c>
      <c r="E3501" t="s">
        <v>45</v>
      </c>
      <c r="F3501" t="s">
        <v>46</v>
      </c>
      <c r="G3501" t="s">
        <v>75</v>
      </c>
      <c r="H3501" t="s">
        <v>62</v>
      </c>
      <c r="I3501" t="s">
        <v>68</v>
      </c>
      <c r="J3501">
        <v>26</v>
      </c>
      <c r="K3501">
        <v>2.586331E-2</v>
      </c>
      <c r="L3501">
        <v>3.103597E-2</v>
      </c>
      <c r="M3501">
        <v>3.9133400000000004E-3</v>
      </c>
      <c r="N3501">
        <v>4.6959999999999997E-3</v>
      </c>
    </row>
    <row r="3502" spans="1:14">
      <c r="A3502" t="s">
        <v>7</v>
      </c>
      <c r="B3502">
        <v>2022</v>
      </c>
      <c r="C3502" t="s">
        <v>92</v>
      </c>
      <c r="D3502" t="s">
        <v>16</v>
      </c>
      <c r="E3502" t="s">
        <v>5</v>
      </c>
      <c r="F3502" t="s">
        <v>46</v>
      </c>
      <c r="G3502" t="s">
        <v>75</v>
      </c>
      <c r="H3502" t="s">
        <v>62</v>
      </c>
      <c r="I3502" t="s">
        <v>68</v>
      </c>
      <c r="J3502">
        <v>35685</v>
      </c>
      <c r="K3502">
        <v>27.020816199999999</v>
      </c>
      <c r="L3502">
        <v>32.695187599999997</v>
      </c>
      <c r="M3502">
        <v>4.0884754799999996</v>
      </c>
      <c r="N3502">
        <v>4.9470553299999995</v>
      </c>
    </row>
    <row r="3503" spans="1:14">
      <c r="A3503" t="s">
        <v>7</v>
      </c>
      <c r="B3503">
        <v>2022</v>
      </c>
      <c r="C3503" t="s">
        <v>92</v>
      </c>
      <c r="D3503" t="s">
        <v>16</v>
      </c>
      <c r="E3503" t="s">
        <v>38</v>
      </c>
      <c r="F3503" t="s">
        <v>46</v>
      </c>
      <c r="G3503" t="s">
        <v>75</v>
      </c>
      <c r="H3503" t="s">
        <v>62</v>
      </c>
      <c r="I3503" t="s">
        <v>68</v>
      </c>
      <c r="J3503">
        <v>269</v>
      </c>
      <c r="K3503">
        <v>0.45220635999999997</v>
      </c>
      <c r="L3503">
        <v>0.61047859000000004</v>
      </c>
      <c r="M3503">
        <v>6.84226E-2</v>
      </c>
      <c r="N3503">
        <v>9.2370519999999998E-2</v>
      </c>
    </row>
    <row r="3504" spans="1:14">
      <c r="A3504" t="s">
        <v>7</v>
      </c>
      <c r="B3504">
        <v>2022</v>
      </c>
      <c r="C3504" t="s">
        <v>92</v>
      </c>
      <c r="D3504" t="s">
        <v>16</v>
      </c>
      <c r="E3504" t="s">
        <v>56</v>
      </c>
      <c r="F3504" t="s">
        <v>46</v>
      </c>
      <c r="G3504" t="s">
        <v>75</v>
      </c>
      <c r="H3504" t="s">
        <v>62</v>
      </c>
      <c r="I3504" t="s">
        <v>68</v>
      </c>
      <c r="J3504">
        <v>126</v>
      </c>
      <c r="K3504">
        <v>0.13233691</v>
      </c>
      <c r="L3504">
        <v>0.17203799</v>
      </c>
      <c r="M3504">
        <v>2.0023679999999999E-2</v>
      </c>
      <c r="N3504">
        <v>2.6030790000000002E-2</v>
      </c>
    </row>
    <row r="3505" spans="1:14">
      <c r="A3505" t="s">
        <v>7</v>
      </c>
      <c r="B3505">
        <v>2022</v>
      </c>
      <c r="C3505" t="s">
        <v>92</v>
      </c>
      <c r="D3505" t="s">
        <v>16</v>
      </c>
      <c r="E3505" t="s">
        <v>37</v>
      </c>
      <c r="F3505" t="s">
        <v>46</v>
      </c>
      <c r="G3505" t="s">
        <v>75</v>
      </c>
      <c r="H3505" t="s">
        <v>62</v>
      </c>
      <c r="I3505" t="s">
        <v>68</v>
      </c>
      <c r="J3505">
        <v>7739</v>
      </c>
      <c r="K3505">
        <v>3.73453349</v>
      </c>
      <c r="L3505">
        <v>4.85489354</v>
      </c>
      <c r="M3505">
        <v>0.56506615000000004</v>
      </c>
      <c r="N3505">
        <v>0.73458599999999996</v>
      </c>
    </row>
    <row r="3506" spans="1:14">
      <c r="A3506" t="s">
        <v>7</v>
      </c>
      <c r="B3506">
        <v>2022</v>
      </c>
      <c r="C3506" t="s">
        <v>92</v>
      </c>
      <c r="D3506" t="s">
        <v>16</v>
      </c>
      <c r="E3506" t="s">
        <v>39</v>
      </c>
      <c r="F3506" t="s">
        <v>46</v>
      </c>
      <c r="G3506" t="s">
        <v>75</v>
      </c>
      <c r="H3506" t="s">
        <v>62</v>
      </c>
      <c r="I3506" t="s">
        <v>68</v>
      </c>
      <c r="J3506">
        <v>9209</v>
      </c>
      <c r="K3506">
        <v>3.33318614</v>
      </c>
      <c r="L3506">
        <v>4.3084303800000008</v>
      </c>
      <c r="M3506">
        <v>0.50433894000000001</v>
      </c>
      <c r="N3506">
        <v>0.65190154999999994</v>
      </c>
    </row>
    <row r="3507" spans="1:14">
      <c r="A3507" t="s">
        <v>7</v>
      </c>
      <c r="B3507">
        <v>2022</v>
      </c>
      <c r="C3507" t="s">
        <v>92</v>
      </c>
      <c r="D3507" t="s">
        <v>16</v>
      </c>
      <c r="E3507" t="s">
        <v>40</v>
      </c>
      <c r="F3507" t="s">
        <v>46</v>
      </c>
      <c r="G3507" t="s">
        <v>75</v>
      </c>
      <c r="H3507" t="s">
        <v>62</v>
      </c>
      <c r="I3507" t="s">
        <v>68</v>
      </c>
      <c r="J3507">
        <v>6700</v>
      </c>
      <c r="K3507">
        <v>2.0240751600000002</v>
      </c>
      <c r="L3507">
        <v>2.3884087000000003</v>
      </c>
      <c r="M3507">
        <v>0.30625950000000002</v>
      </c>
      <c r="N3507">
        <v>0.36138621000000004</v>
      </c>
    </row>
    <row r="3508" spans="1:14">
      <c r="A3508" t="s">
        <v>7</v>
      </c>
      <c r="B3508">
        <v>2022</v>
      </c>
      <c r="C3508" t="s">
        <v>92</v>
      </c>
      <c r="D3508" t="s">
        <v>16</v>
      </c>
      <c r="E3508" t="s">
        <v>34</v>
      </c>
      <c r="F3508" t="s">
        <v>46</v>
      </c>
      <c r="G3508" t="s">
        <v>75</v>
      </c>
      <c r="H3508" t="s">
        <v>62</v>
      </c>
      <c r="I3508" t="s">
        <v>68</v>
      </c>
      <c r="J3508">
        <v>1004</v>
      </c>
      <c r="K3508">
        <v>0.53507269999999996</v>
      </c>
      <c r="L3508">
        <v>0.63138578000000001</v>
      </c>
      <c r="M3508">
        <v>8.0960980000000002E-2</v>
      </c>
      <c r="N3508">
        <v>9.5533950000000006E-2</v>
      </c>
    </row>
    <row r="3509" spans="1:14">
      <c r="A3509" t="s">
        <v>7</v>
      </c>
      <c r="B3509">
        <v>2022</v>
      </c>
      <c r="C3509" t="s">
        <v>92</v>
      </c>
      <c r="D3509" t="s">
        <v>16</v>
      </c>
      <c r="E3509" t="s">
        <v>49</v>
      </c>
      <c r="F3509" t="s">
        <v>46</v>
      </c>
      <c r="G3509" t="s">
        <v>75</v>
      </c>
      <c r="H3509" t="s">
        <v>62</v>
      </c>
      <c r="I3509" t="s">
        <v>68</v>
      </c>
      <c r="J3509">
        <v>173</v>
      </c>
      <c r="K3509">
        <v>0.26509170999999998</v>
      </c>
      <c r="L3509">
        <v>0.34461922</v>
      </c>
      <c r="M3509">
        <v>4.0110590000000002E-2</v>
      </c>
      <c r="N3509">
        <v>5.2143769999999999E-2</v>
      </c>
    </row>
    <row r="3510" spans="1:14">
      <c r="A3510" t="s">
        <v>7</v>
      </c>
      <c r="B3510">
        <v>2022</v>
      </c>
      <c r="C3510" t="s">
        <v>92</v>
      </c>
      <c r="D3510" t="s">
        <v>16</v>
      </c>
      <c r="E3510" t="s">
        <v>48</v>
      </c>
      <c r="F3510" t="s">
        <v>46</v>
      </c>
      <c r="G3510" t="s">
        <v>75</v>
      </c>
      <c r="H3510" t="s">
        <v>62</v>
      </c>
      <c r="I3510" t="s">
        <v>68</v>
      </c>
      <c r="J3510">
        <v>2774</v>
      </c>
      <c r="K3510">
        <v>1.79036259</v>
      </c>
      <c r="L3510">
        <v>2.32747137</v>
      </c>
      <c r="M3510">
        <v>0.27089682999999998</v>
      </c>
      <c r="N3510">
        <v>0.35216587999999999</v>
      </c>
    </row>
    <row r="3511" spans="1:14">
      <c r="A3511" t="s">
        <v>7</v>
      </c>
      <c r="B3511">
        <v>2022</v>
      </c>
      <c r="C3511" t="s">
        <v>93</v>
      </c>
      <c r="D3511" t="s">
        <v>17</v>
      </c>
      <c r="E3511" t="s">
        <v>57</v>
      </c>
      <c r="F3511" t="s">
        <v>46</v>
      </c>
      <c r="G3511" t="s">
        <v>75</v>
      </c>
      <c r="H3511" t="s">
        <v>62</v>
      </c>
      <c r="I3511" t="s">
        <v>68</v>
      </c>
      <c r="J3511">
        <v>27</v>
      </c>
      <c r="K3511">
        <v>7.681354E-2</v>
      </c>
      <c r="L3511">
        <v>0.10216201</v>
      </c>
      <c r="M3511">
        <v>1.1220849999999999E-2</v>
      </c>
      <c r="N3511">
        <v>1.492373E-2</v>
      </c>
    </row>
    <row r="3512" spans="1:14">
      <c r="A3512" t="s">
        <v>7</v>
      </c>
      <c r="B3512">
        <v>2022</v>
      </c>
      <c r="C3512" t="s">
        <v>93</v>
      </c>
      <c r="D3512" t="s">
        <v>17</v>
      </c>
      <c r="E3512" t="s">
        <v>47</v>
      </c>
      <c r="F3512" t="s">
        <v>46</v>
      </c>
      <c r="G3512" t="s">
        <v>75</v>
      </c>
      <c r="H3512" t="s">
        <v>62</v>
      </c>
      <c r="I3512" t="s">
        <v>68</v>
      </c>
      <c r="J3512">
        <v>16</v>
      </c>
      <c r="K3512">
        <v>1.219664E-2</v>
      </c>
      <c r="L3512">
        <v>1.5855629999999999E-2</v>
      </c>
      <c r="M3512">
        <v>1.78167E-3</v>
      </c>
      <c r="N3512">
        <v>2.3161800000000001E-3</v>
      </c>
    </row>
    <row r="3513" spans="1:14">
      <c r="A3513" t="s">
        <v>7</v>
      </c>
      <c r="B3513">
        <v>2022</v>
      </c>
      <c r="C3513" t="s">
        <v>93</v>
      </c>
      <c r="D3513" t="s">
        <v>17</v>
      </c>
      <c r="E3513" t="s">
        <v>36</v>
      </c>
      <c r="F3513" t="s">
        <v>46</v>
      </c>
      <c r="G3513" t="s">
        <v>75</v>
      </c>
      <c r="H3513" t="s">
        <v>62</v>
      </c>
      <c r="I3513" t="s">
        <v>68</v>
      </c>
      <c r="J3513">
        <v>3349</v>
      </c>
      <c r="K3513">
        <v>5.2756592399999995</v>
      </c>
      <c r="L3513">
        <v>6.4363042799999999</v>
      </c>
      <c r="M3513">
        <v>0.77066312999999997</v>
      </c>
      <c r="N3513">
        <v>0.94020901999999995</v>
      </c>
    </row>
    <row r="3514" spans="1:14">
      <c r="A3514" t="s">
        <v>7</v>
      </c>
      <c r="B3514">
        <v>2022</v>
      </c>
      <c r="C3514" t="s">
        <v>93</v>
      </c>
      <c r="D3514" t="s">
        <v>17</v>
      </c>
      <c r="E3514" t="s">
        <v>50</v>
      </c>
      <c r="F3514" t="s">
        <v>46</v>
      </c>
      <c r="G3514" t="s">
        <v>75</v>
      </c>
      <c r="H3514" t="s">
        <v>62</v>
      </c>
      <c r="I3514" t="s">
        <v>68</v>
      </c>
      <c r="J3514">
        <v>8550</v>
      </c>
      <c r="K3514">
        <v>5.4173908099999997</v>
      </c>
      <c r="L3514">
        <v>7.0426080500000001</v>
      </c>
      <c r="M3514">
        <v>0.79136713999999997</v>
      </c>
      <c r="N3514">
        <v>1.0287772799999999</v>
      </c>
    </row>
    <row r="3515" spans="1:14">
      <c r="A3515" t="s">
        <v>7</v>
      </c>
      <c r="B3515">
        <v>2022</v>
      </c>
      <c r="C3515" t="s">
        <v>93</v>
      </c>
      <c r="D3515" t="s">
        <v>17</v>
      </c>
      <c r="E3515" t="s">
        <v>41</v>
      </c>
      <c r="F3515" t="s">
        <v>46</v>
      </c>
      <c r="G3515" t="s">
        <v>75</v>
      </c>
      <c r="H3515" t="s">
        <v>62</v>
      </c>
      <c r="I3515" t="s">
        <v>68</v>
      </c>
      <c r="J3515">
        <v>2</v>
      </c>
      <c r="K3515">
        <v>1.0816589999999999E-2</v>
      </c>
      <c r="L3515">
        <v>1.46024E-2</v>
      </c>
      <c r="M3515">
        <v>1.58008E-3</v>
      </c>
      <c r="N3515">
        <v>2.1331000000000002E-3</v>
      </c>
    </row>
    <row r="3516" spans="1:14">
      <c r="A3516" t="s">
        <v>7</v>
      </c>
      <c r="B3516">
        <v>2022</v>
      </c>
      <c r="C3516" t="s">
        <v>93</v>
      </c>
      <c r="D3516" t="s">
        <v>17</v>
      </c>
      <c r="E3516" t="s">
        <v>35</v>
      </c>
      <c r="F3516" t="s">
        <v>46</v>
      </c>
      <c r="G3516" t="s">
        <v>75</v>
      </c>
      <c r="H3516" t="s">
        <v>62</v>
      </c>
      <c r="I3516" t="s">
        <v>68</v>
      </c>
      <c r="J3516">
        <v>23330</v>
      </c>
      <c r="K3516">
        <v>16.595213770000001</v>
      </c>
      <c r="L3516">
        <v>19.748304390000001</v>
      </c>
      <c r="M3516">
        <v>2.42421256</v>
      </c>
      <c r="N3516">
        <v>2.8848129499999997</v>
      </c>
    </row>
    <row r="3517" spans="1:14">
      <c r="A3517" t="s">
        <v>7</v>
      </c>
      <c r="B3517">
        <v>2022</v>
      </c>
      <c r="C3517" t="s">
        <v>93</v>
      </c>
      <c r="D3517" t="s">
        <v>17</v>
      </c>
      <c r="E3517" t="s">
        <v>45</v>
      </c>
      <c r="F3517" t="s">
        <v>46</v>
      </c>
      <c r="G3517" t="s">
        <v>75</v>
      </c>
      <c r="H3517" t="s">
        <v>62</v>
      </c>
      <c r="I3517" t="s">
        <v>68</v>
      </c>
      <c r="J3517">
        <v>27</v>
      </c>
      <c r="K3517">
        <v>2.423761E-2</v>
      </c>
      <c r="L3517">
        <v>2.9085130000000001E-2</v>
      </c>
      <c r="M3517">
        <v>3.54061E-3</v>
      </c>
      <c r="N3517">
        <v>4.24873E-3</v>
      </c>
    </row>
    <row r="3518" spans="1:14">
      <c r="A3518" t="s">
        <v>7</v>
      </c>
      <c r="B3518">
        <v>2022</v>
      </c>
      <c r="C3518" t="s">
        <v>93</v>
      </c>
      <c r="D3518" t="s">
        <v>17</v>
      </c>
      <c r="E3518" t="s">
        <v>5</v>
      </c>
      <c r="F3518" t="s">
        <v>46</v>
      </c>
      <c r="G3518" t="s">
        <v>75</v>
      </c>
      <c r="H3518" t="s">
        <v>62</v>
      </c>
      <c r="I3518" t="s">
        <v>68</v>
      </c>
      <c r="J3518">
        <v>56181</v>
      </c>
      <c r="K3518">
        <v>39.783076340000001</v>
      </c>
      <c r="L3518">
        <v>48.13752238</v>
      </c>
      <c r="M3518">
        <v>5.8114728000000007</v>
      </c>
      <c r="N3518">
        <v>7.0318821000000007</v>
      </c>
    </row>
    <row r="3519" spans="1:14">
      <c r="A3519" t="s">
        <v>7</v>
      </c>
      <c r="B3519">
        <v>2022</v>
      </c>
      <c r="C3519" t="s">
        <v>93</v>
      </c>
      <c r="D3519" t="s">
        <v>17</v>
      </c>
      <c r="E3519" t="s">
        <v>38</v>
      </c>
      <c r="F3519" t="s">
        <v>46</v>
      </c>
      <c r="G3519" t="s">
        <v>75</v>
      </c>
      <c r="H3519" t="s">
        <v>62</v>
      </c>
      <c r="I3519" t="s">
        <v>68</v>
      </c>
      <c r="J3519">
        <v>600</v>
      </c>
      <c r="K3519">
        <v>0.72101731000000002</v>
      </c>
      <c r="L3519">
        <v>0.97337337000000002</v>
      </c>
      <c r="M3519">
        <v>0.1053255</v>
      </c>
      <c r="N3519">
        <v>0.14218943000000001</v>
      </c>
    </row>
    <row r="3520" spans="1:14">
      <c r="A3520" t="s">
        <v>7</v>
      </c>
      <c r="B3520">
        <v>2022</v>
      </c>
      <c r="C3520" t="s">
        <v>93</v>
      </c>
      <c r="D3520" t="s">
        <v>17</v>
      </c>
      <c r="E3520" t="s">
        <v>56</v>
      </c>
      <c r="F3520" t="s">
        <v>46</v>
      </c>
      <c r="G3520" t="s">
        <v>75</v>
      </c>
      <c r="H3520" t="s">
        <v>62</v>
      </c>
      <c r="I3520" t="s">
        <v>68</v>
      </c>
      <c r="J3520">
        <v>155</v>
      </c>
      <c r="K3520">
        <v>0.16343226</v>
      </c>
      <c r="L3520">
        <v>0.21246193999999999</v>
      </c>
      <c r="M3520">
        <v>2.3874019999999999E-2</v>
      </c>
      <c r="N3520">
        <v>3.1036230000000001E-2</v>
      </c>
    </row>
    <row r="3521" spans="1:14">
      <c r="A3521" t="s">
        <v>7</v>
      </c>
      <c r="B3521">
        <v>2022</v>
      </c>
      <c r="C3521" t="s">
        <v>93</v>
      </c>
      <c r="D3521" t="s">
        <v>17</v>
      </c>
      <c r="E3521" t="s">
        <v>37</v>
      </c>
      <c r="F3521" t="s">
        <v>46</v>
      </c>
      <c r="G3521" t="s">
        <v>75</v>
      </c>
      <c r="H3521" t="s">
        <v>62</v>
      </c>
      <c r="I3521" t="s">
        <v>68</v>
      </c>
      <c r="J3521">
        <v>2726</v>
      </c>
      <c r="K3521">
        <v>2.1015044899999999</v>
      </c>
      <c r="L3521">
        <v>2.73195583</v>
      </c>
      <c r="M3521">
        <v>0.30698570999999997</v>
      </c>
      <c r="N3521">
        <v>0.39908142999999996</v>
      </c>
    </row>
    <row r="3522" spans="1:14">
      <c r="A3522" t="s">
        <v>7</v>
      </c>
      <c r="B3522">
        <v>2022</v>
      </c>
      <c r="C3522" t="s">
        <v>93</v>
      </c>
      <c r="D3522" t="s">
        <v>17</v>
      </c>
      <c r="E3522" t="s">
        <v>39</v>
      </c>
      <c r="F3522" t="s">
        <v>46</v>
      </c>
      <c r="G3522" t="s">
        <v>75</v>
      </c>
      <c r="H3522" t="s">
        <v>62</v>
      </c>
      <c r="I3522" t="s">
        <v>68</v>
      </c>
      <c r="J3522">
        <v>9469</v>
      </c>
      <c r="K3522">
        <v>3.4429875500000002</v>
      </c>
      <c r="L3522">
        <v>4.4283798900000004</v>
      </c>
      <c r="M3522">
        <v>0.50294824999999999</v>
      </c>
      <c r="N3522">
        <v>0.64689340000000006</v>
      </c>
    </row>
    <row r="3523" spans="1:14">
      <c r="A3523" t="s">
        <v>7</v>
      </c>
      <c r="B3523">
        <v>2022</v>
      </c>
      <c r="C3523" t="s">
        <v>93</v>
      </c>
      <c r="D3523" t="s">
        <v>17</v>
      </c>
      <c r="E3523" t="s">
        <v>40</v>
      </c>
      <c r="F3523" t="s">
        <v>46</v>
      </c>
      <c r="G3523" t="s">
        <v>75</v>
      </c>
      <c r="H3523" t="s">
        <v>62</v>
      </c>
      <c r="I3523" t="s">
        <v>68</v>
      </c>
      <c r="J3523">
        <v>9136</v>
      </c>
      <c r="K3523">
        <v>3.35776165</v>
      </c>
      <c r="L3523">
        <v>3.96215875</v>
      </c>
      <c r="M3523">
        <v>0.49049852999999999</v>
      </c>
      <c r="N3523">
        <v>0.57878826999999999</v>
      </c>
    </row>
    <row r="3524" spans="1:14">
      <c r="A3524" t="s">
        <v>7</v>
      </c>
      <c r="B3524">
        <v>2022</v>
      </c>
      <c r="C3524" t="s">
        <v>93</v>
      </c>
      <c r="D3524" t="s">
        <v>17</v>
      </c>
      <c r="E3524" t="s">
        <v>34</v>
      </c>
      <c r="F3524" t="s">
        <v>46</v>
      </c>
      <c r="G3524" t="s">
        <v>75</v>
      </c>
      <c r="H3524" t="s">
        <v>62</v>
      </c>
      <c r="I3524" t="s">
        <v>68</v>
      </c>
      <c r="J3524">
        <v>1829</v>
      </c>
      <c r="K3524">
        <v>0.96720336000000007</v>
      </c>
      <c r="L3524">
        <v>1.1412999699999999</v>
      </c>
      <c r="M3524">
        <v>0.14128811999999999</v>
      </c>
      <c r="N3524">
        <v>0.16671997999999999</v>
      </c>
    </row>
    <row r="3525" spans="1:14">
      <c r="A3525" t="s">
        <v>7</v>
      </c>
      <c r="B3525">
        <v>2022</v>
      </c>
      <c r="C3525" t="s">
        <v>93</v>
      </c>
      <c r="D3525" t="s">
        <v>17</v>
      </c>
      <c r="E3525" t="s">
        <v>49</v>
      </c>
      <c r="F3525" t="s">
        <v>46</v>
      </c>
      <c r="G3525" t="s">
        <v>75</v>
      </c>
      <c r="H3525" t="s">
        <v>62</v>
      </c>
      <c r="I3525" t="s">
        <v>68</v>
      </c>
      <c r="J3525">
        <v>146</v>
      </c>
      <c r="K3525">
        <v>0.22387803000000001</v>
      </c>
      <c r="L3525">
        <v>0.29104142999999999</v>
      </c>
      <c r="M3525">
        <v>3.2703879999999998E-2</v>
      </c>
      <c r="N3525">
        <v>4.2515049999999999E-2</v>
      </c>
    </row>
    <row r="3526" spans="1:14">
      <c r="A3526" t="s">
        <v>7</v>
      </c>
      <c r="B3526">
        <v>2022</v>
      </c>
      <c r="C3526" t="s">
        <v>93</v>
      </c>
      <c r="D3526" t="s">
        <v>17</v>
      </c>
      <c r="E3526" t="s">
        <v>48</v>
      </c>
      <c r="F3526" t="s">
        <v>46</v>
      </c>
      <c r="G3526" t="s">
        <v>75</v>
      </c>
      <c r="H3526" t="s">
        <v>62</v>
      </c>
      <c r="I3526" t="s">
        <v>68</v>
      </c>
      <c r="J3526">
        <v>1556</v>
      </c>
      <c r="K3526">
        <v>1.05018319</v>
      </c>
      <c r="L3526">
        <v>1.36523814</v>
      </c>
      <c r="M3526">
        <v>0.15340972999999999</v>
      </c>
      <c r="N3526">
        <v>0.19943264999999999</v>
      </c>
    </row>
    <row r="3527" spans="1:14">
      <c r="A3527" t="s">
        <v>7</v>
      </c>
      <c r="B3527">
        <v>2022</v>
      </c>
      <c r="C3527" t="s">
        <v>93</v>
      </c>
      <c r="D3527" t="s">
        <v>18</v>
      </c>
      <c r="E3527" t="s">
        <v>57</v>
      </c>
      <c r="F3527" t="s">
        <v>46</v>
      </c>
      <c r="G3527" t="s">
        <v>75</v>
      </c>
      <c r="H3527" t="s">
        <v>62</v>
      </c>
      <c r="I3527" t="s">
        <v>68</v>
      </c>
      <c r="J3527">
        <v>33</v>
      </c>
      <c r="K3527">
        <v>0.18778576</v>
      </c>
      <c r="L3527">
        <v>0.24975506</v>
      </c>
      <c r="M3527">
        <v>2.6413840000000001E-2</v>
      </c>
      <c r="N3527">
        <v>3.5130410000000001E-2</v>
      </c>
    </row>
    <row r="3528" spans="1:14">
      <c r="A3528" t="s">
        <v>7</v>
      </c>
      <c r="B3528">
        <v>2022</v>
      </c>
      <c r="C3528" t="s">
        <v>93</v>
      </c>
      <c r="D3528" t="s">
        <v>18</v>
      </c>
      <c r="E3528" t="s">
        <v>47</v>
      </c>
      <c r="F3528" t="s">
        <v>46</v>
      </c>
      <c r="G3528" t="s">
        <v>75</v>
      </c>
      <c r="H3528" t="s">
        <v>62</v>
      </c>
      <c r="I3528" t="s">
        <v>68</v>
      </c>
      <c r="J3528">
        <v>18</v>
      </c>
      <c r="K3528">
        <v>1.438382E-2</v>
      </c>
      <c r="L3528">
        <v>1.8698969999999999E-2</v>
      </c>
      <c r="M3528">
        <v>2.0232200000000001E-3</v>
      </c>
      <c r="N3528">
        <v>2.6301900000000001E-3</v>
      </c>
    </row>
    <row r="3529" spans="1:14">
      <c r="A3529" t="s">
        <v>7</v>
      </c>
      <c r="B3529">
        <v>2022</v>
      </c>
      <c r="C3529" t="s">
        <v>93</v>
      </c>
      <c r="D3529" t="s">
        <v>18</v>
      </c>
      <c r="E3529" t="s">
        <v>36</v>
      </c>
      <c r="F3529" t="s">
        <v>46</v>
      </c>
      <c r="G3529" t="s">
        <v>75</v>
      </c>
      <c r="H3529" t="s">
        <v>62</v>
      </c>
      <c r="I3529" t="s">
        <v>68</v>
      </c>
      <c r="J3529">
        <v>3775</v>
      </c>
      <c r="K3529">
        <v>6.4259075399999999</v>
      </c>
      <c r="L3529">
        <v>7.8396072000000006</v>
      </c>
      <c r="M3529">
        <v>0.90386454999999999</v>
      </c>
      <c r="N3529">
        <v>1.1027147500000001</v>
      </c>
    </row>
    <row r="3530" spans="1:14">
      <c r="A3530" t="s">
        <v>7</v>
      </c>
      <c r="B3530">
        <v>2022</v>
      </c>
      <c r="C3530" t="s">
        <v>93</v>
      </c>
      <c r="D3530" t="s">
        <v>18</v>
      </c>
      <c r="E3530" t="s">
        <v>50</v>
      </c>
      <c r="F3530" t="s">
        <v>46</v>
      </c>
      <c r="G3530" t="s">
        <v>75</v>
      </c>
      <c r="H3530" t="s">
        <v>62</v>
      </c>
      <c r="I3530" t="s">
        <v>68</v>
      </c>
      <c r="J3530">
        <v>11405</v>
      </c>
      <c r="K3530">
        <v>7.1817228499999999</v>
      </c>
      <c r="L3530">
        <v>9.3362397099999992</v>
      </c>
      <c r="M3530">
        <v>1.0101771100000001</v>
      </c>
      <c r="N3530">
        <v>1.31323024</v>
      </c>
    </row>
    <row r="3531" spans="1:14">
      <c r="A3531" t="s">
        <v>7</v>
      </c>
      <c r="B3531">
        <v>2022</v>
      </c>
      <c r="C3531" t="s">
        <v>93</v>
      </c>
      <c r="D3531" t="s">
        <v>18</v>
      </c>
      <c r="E3531" t="s">
        <v>41</v>
      </c>
      <c r="F3531" t="s">
        <v>46</v>
      </c>
      <c r="G3531" t="s">
        <v>75</v>
      </c>
      <c r="H3531" t="s">
        <v>62</v>
      </c>
      <c r="I3531" t="s">
        <v>68</v>
      </c>
      <c r="J3531">
        <v>3</v>
      </c>
      <c r="K3531">
        <v>1.8994649999999998E-2</v>
      </c>
      <c r="L3531">
        <v>2.5642769999999999E-2</v>
      </c>
      <c r="M3531">
        <v>2.6717799999999999E-3</v>
      </c>
      <c r="N3531">
        <v>3.6069000000000001E-3</v>
      </c>
    </row>
    <row r="3532" spans="1:14">
      <c r="A3532" t="s">
        <v>7</v>
      </c>
      <c r="B3532">
        <v>2022</v>
      </c>
      <c r="C3532" t="s">
        <v>93</v>
      </c>
      <c r="D3532" t="s">
        <v>18</v>
      </c>
      <c r="E3532" t="s">
        <v>35</v>
      </c>
      <c r="F3532" t="s">
        <v>46</v>
      </c>
      <c r="G3532" t="s">
        <v>75</v>
      </c>
      <c r="H3532" t="s">
        <v>62</v>
      </c>
      <c r="I3532" t="s">
        <v>68</v>
      </c>
      <c r="J3532">
        <v>31808</v>
      </c>
      <c r="K3532">
        <v>20.888008939999999</v>
      </c>
      <c r="L3532">
        <v>24.856730630000001</v>
      </c>
      <c r="M3532">
        <v>2.9380956300000003</v>
      </c>
      <c r="N3532">
        <v>3.4963338000000004</v>
      </c>
    </row>
    <row r="3533" spans="1:14">
      <c r="A3533" t="s">
        <v>7</v>
      </c>
      <c r="B3533">
        <v>2022</v>
      </c>
      <c r="C3533" t="s">
        <v>93</v>
      </c>
      <c r="D3533" t="s">
        <v>18</v>
      </c>
      <c r="E3533" t="s">
        <v>45</v>
      </c>
      <c r="F3533" t="s">
        <v>46</v>
      </c>
      <c r="G3533" t="s">
        <v>75</v>
      </c>
      <c r="H3533" t="s">
        <v>62</v>
      </c>
      <c r="I3533" t="s">
        <v>68</v>
      </c>
      <c r="J3533">
        <v>22</v>
      </c>
      <c r="K3533">
        <v>3.0455659999999999E-2</v>
      </c>
      <c r="L3533">
        <v>3.6546790000000003E-2</v>
      </c>
      <c r="M3533">
        <v>4.2838800000000003E-3</v>
      </c>
      <c r="N3533">
        <v>5.1406500000000001E-3</v>
      </c>
    </row>
    <row r="3534" spans="1:14">
      <c r="A3534" t="s">
        <v>7</v>
      </c>
      <c r="B3534">
        <v>2022</v>
      </c>
      <c r="C3534" t="s">
        <v>93</v>
      </c>
      <c r="D3534" t="s">
        <v>18</v>
      </c>
      <c r="E3534" t="s">
        <v>5</v>
      </c>
      <c r="F3534" t="s">
        <v>46</v>
      </c>
      <c r="G3534" t="s">
        <v>75</v>
      </c>
      <c r="H3534" t="s">
        <v>62</v>
      </c>
      <c r="I3534" t="s">
        <v>68</v>
      </c>
      <c r="J3534">
        <v>42685</v>
      </c>
      <c r="K3534">
        <v>32.597508230000003</v>
      </c>
      <c r="L3534">
        <v>39.442984950000003</v>
      </c>
      <c r="M3534">
        <v>4.5851472399999995</v>
      </c>
      <c r="N3534">
        <v>5.5480281600000003</v>
      </c>
    </row>
    <row r="3535" spans="1:14">
      <c r="A3535" t="s">
        <v>7</v>
      </c>
      <c r="B3535">
        <v>2022</v>
      </c>
      <c r="C3535" t="s">
        <v>93</v>
      </c>
      <c r="D3535" t="s">
        <v>18</v>
      </c>
      <c r="E3535" t="s">
        <v>38</v>
      </c>
      <c r="F3535" t="s">
        <v>46</v>
      </c>
      <c r="G3535" t="s">
        <v>75</v>
      </c>
      <c r="H3535" t="s">
        <v>62</v>
      </c>
      <c r="I3535" t="s">
        <v>68</v>
      </c>
      <c r="J3535">
        <v>713</v>
      </c>
      <c r="K3535">
        <v>0.85104422000000002</v>
      </c>
      <c r="L3535">
        <v>1.1489096999999999</v>
      </c>
      <c r="M3535">
        <v>0.11970740000000001</v>
      </c>
      <c r="N3535">
        <v>0.16160499</v>
      </c>
    </row>
    <row r="3536" spans="1:14">
      <c r="A3536" t="s">
        <v>7</v>
      </c>
      <c r="B3536">
        <v>2022</v>
      </c>
      <c r="C3536" t="s">
        <v>93</v>
      </c>
      <c r="D3536" t="s">
        <v>18</v>
      </c>
      <c r="E3536" t="s">
        <v>56</v>
      </c>
      <c r="F3536" t="s">
        <v>46</v>
      </c>
      <c r="G3536" t="s">
        <v>75</v>
      </c>
      <c r="H3536" t="s">
        <v>62</v>
      </c>
      <c r="I3536" t="s">
        <v>68</v>
      </c>
      <c r="J3536">
        <v>239</v>
      </c>
      <c r="K3536">
        <v>0.25091556999999998</v>
      </c>
      <c r="L3536">
        <v>0.32619024000000002</v>
      </c>
      <c r="M3536">
        <v>3.5293640000000001E-2</v>
      </c>
      <c r="N3536">
        <v>4.5881739999999997E-2</v>
      </c>
    </row>
    <row r="3537" spans="1:14">
      <c r="A3537" t="s">
        <v>7</v>
      </c>
      <c r="B3537">
        <v>2022</v>
      </c>
      <c r="C3537" t="s">
        <v>93</v>
      </c>
      <c r="D3537" t="s">
        <v>18</v>
      </c>
      <c r="E3537" t="s">
        <v>37</v>
      </c>
      <c r="F3537" t="s">
        <v>46</v>
      </c>
      <c r="G3537" t="s">
        <v>75</v>
      </c>
      <c r="H3537" t="s">
        <v>62</v>
      </c>
      <c r="I3537" t="s">
        <v>68</v>
      </c>
      <c r="J3537">
        <v>2276</v>
      </c>
      <c r="K3537">
        <v>2.2986345699999999</v>
      </c>
      <c r="L3537">
        <v>2.9882249500000002</v>
      </c>
      <c r="M3537">
        <v>0.32332464999999999</v>
      </c>
      <c r="N3537">
        <v>0.42032205</v>
      </c>
    </row>
    <row r="3538" spans="1:14">
      <c r="A3538" t="s">
        <v>7</v>
      </c>
      <c r="B3538">
        <v>2022</v>
      </c>
      <c r="C3538" t="s">
        <v>93</v>
      </c>
      <c r="D3538" t="s">
        <v>18</v>
      </c>
      <c r="E3538" t="s">
        <v>39</v>
      </c>
      <c r="F3538" t="s">
        <v>46</v>
      </c>
      <c r="G3538" t="s">
        <v>75</v>
      </c>
      <c r="H3538" t="s">
        <v>62</v>
      </c>
      <c r="I3538" t="s">
        <v>68</v>
      </c>
      <c r="J3538">
        <v>30539</v>
      </c>
      <c r="K3538">
        <v>10.95946193</v>
      </c>
      <c r="L3538">
        <v>14.208459</v>
      </c>
      <c r="M3538">
        <v>1.54155178</v>
      </c>
      <c r="N3538">
        <v>1.99855388</v>
      </c>
    </row>
    <row r="3539" spans="1:14">
      <c r="A3539" t="s">
        <v>7</v>
      </c>
      <c r="B3539">
        <v>2022</v>
      </c>
      <c r="C3539" t="s">
        <v>93</v>
      </c>
      <c r="D3539" t="s">
        <v>18</v>
      </c>
      <c r="E3539" t="s">
        <v>40</v>
      </c>
      <c r="F3539" t="s">
        <v>46</v>
      </c>
      <c r="G3539" t="s">
        <v>75</v>
      </c>
      <c r="H3539" t="s">
        <v>62</v>
      </c>
      <c r="I3539" t="s">
        <v>68</v>
      </c>
      <c r="J3539">
        <v>5382</v>
      </c>
      <c r="K3539">
        <v>1.8048894600000001</v>
      </c>
      <c r="L3539">
        <v>2.1297695700000001</v>
      </c>
      <c r="M3539">
        <v>0.25387473999999999</v>
      </c>
      <c r="N3539">
        <v>0.29957219000000002</v>
      </c>
    </row>
    <row r="3540" spans="1:14">
      <c r="A3540" t="s">
        <v>7</v>
      </c>
      <c r="B3540">
        <v>2022</v>
      </c>
      <c r="C3540" t="s">
        <v>93</v>
      </c>
      <c r="D3540" t="s">
        <v>18</v>
      </c>
      <c r="E3540" t="s">
        <v>34</v>
      </c>
      <c r="F3540" t="s">
        <v>46</v>
      </c>
      <c r="G3540" t="s">
        <v>75</v>
      </c>
      <c r="H3540" t="s">
        <v>62</v>
      </c>
      <c r="I3540" t="s">
        <v>68</v>
      </c>
      <c r="J3540">
        <v>1417</v>
      </c>
      <c r="K3540">
        <v>1.0301680799999999</v>
      </c>
      <c r="L3540">
        <v>1.21559835</v>
      </c>
      <c r="M3540">
        <v>0.14490285999999999</v>
      </c>
      <c r="N3540">
        <v>0.17098537999999999</v>
      </c>
    </row>
    <row r="3541" spans="1:14">
      <c r="A3541" t="s">
        <v>7</v>
      </c>
      <c r="B3541">
        <v>2022</v>
      </c>
      <c r="C3541" t="s">
        <v>93</v>
      </c>
      <c r="D3541" t="s">
        <v>18</v>
      </c>
      <c r="E3541" t="s">
        <v>49</v>
      </c>
      <c r="F3541" t="s">
        <v>46</v>
      </c>
      <c r="G3541" t="s">
        <v>75</v>
      </c>
      <c r="H3541" t="s">
        <v>62</v>
      </c>
      <c r="I3541" t="s">
        <v>68</v>
      </c>
      <c r="J3541">
        <v>109</v>
      </c>
      <c r="K3541">
        <v>0.18267870999999999</v>
      </c>
      <c r="L3541">
        <v>0.23748232</v>
      </c>
      <c r="M3541">
        <v>2.569548E-2</v>
      </c>
      <c r="N3541">
        <v>3.3404129999999997E-2</v>
      </c>
    </row>
    <row r="3542" spans="1:14">
      <c r="A3542" t="s">
        <v>7</v>
      </c>
      <c r="B3542">
        <v>2022</v>
      </c>
      <c r="C3542" t="s">
        <v>93</v>
      </c>
      <c r="D3542" t="s">
        <v>18</v>
      </c>
      <c r="E3542" t="s">
        <v>48</v>
      </c>
      <c r="F3542" t="s">
        <v>46</v>
      </c>
      <c r="G3542" t="s">
        <v>75</v>
      </c>
      <c r="H3542" t="s">
        <v>62</v>
      </c>
      <c r="I3542" t="s">
        <v>68</v>
      </c>
      <c r="J3542">
        <v>2444</v>
      </c>
      <c r="K3542">
        <v>1.57460786</v>
      </c>
      <c r="L3542">
        <v>2.0469902200000001</v>
      </c>
      <c r="M3542">
        <v>0.22148345999999999</v>
      </c>
      <c r="N3542">
        <v>0.28792849999999998</v>
      </c>
    </row>
    <row r="3543" spans="1:14">
      <c r="A3543" t="s">
        <v>7</v>
      </c>
      <c r="B3543">
        <v>2023</v>
      </c>
      <c r="C3543" t="s">
        <v>94</v>
      </c>
      <c r="D3543" t="s">
        <v>19</v>
      </c>
      <c r="E3543" t="s">
        <v>57</v>
      </c>
      <c r="F3543" t="s">
        <v>46</v>
      </c>
      <c r="G3543" t="s">
        <v>75</v>
      </c>
      <c r="H3543" t="s">
        <v>62</v>
      </c>
      <c r="I3543" t="s">
        <v>68</v>
      </c>
      <c r="J3543">
        <v>9</v>
      </c>
      <c r="K3543">
        <v>3.052204E-2</v>
      </c>
      <c r="L3543">
        <v>4.0594320000000003E-2</v>
      </c>
      <c r="M3543">
        <v>4.4605199999999999E-3</v>
      </c>
      <c r="N3543">
        <v>5.9324900000000003E-3</v>
      </c>
    </row>
    <row r="3544" spans="1:14">
      <c r="A3544" t="s">
        <v>7</v>
      </c>
      <c r="B3544">
        <v>2023</v>
      </c>
      <c r="C3544" t="s">
        <v>94</v>
      </c>
      <c r="D3544" t="s">
        <v>19</v>
      </c>
      <c r="E3544" t="s">
        <v>47</v>
      </c>
      <c r="F3544" t="s">
        <v>46</v>
      </c>
      <c r="G3544" t="s">
        <v>75</v>
      </c>
      <c r="H3544" t="s">
        <v>62</v>
      </c>
      <c r="I3544" t="s">
        <v>68</v>
      </c>
      <c r="J3544">
        <v>9</v>
      </c>
      <c r="K3544">
        <v>6.3710499999999996E-3</v>
      </c>
      <c r="L3544">
        <v>8.2823700000000007E-3</v>
      </c>
      <c r="M3544">
        <v>9.3106999999999999E-4</v>
      </c>
      <c r="N3544">
        <v>1.21039E-3</v>
      </c>
    </row>
    <row r="3545" spans="1:14">
      <c r="A3545" t="s">
        <v>7</v>
      </c>
      <c r="B3545">
        <v>2023</v>
      </c>
      <c r="C3545" t="s">
        <v>94</v>
      </c>
      <c r="D3545" t="s">
        <v>19</v>
      </c>
      <c r="E3545" t="s">
        <v>36</v>
      </c>
      <c r="F3545" t="s">
        <v>46</v>
      </c>
      <c r="G3545" t="s">
        <v>75</v>
      </c>
      <c r="H3545" t="s">
        <v>62</v>
      </c>
      <c r="I3545" t="s">
        <v>68</v>
      </c>
      <c r="J3545">
        <v>1933</v>
      </c>
      <c r="K3545">
        <v>3.2000337299999999</v>
      </c>
      <c r="L3545">
        <v>3.9040411400000004</v>
      </c>
      <c r="M3545">
        <v>0.46765590000000001</v>
      </c>
      <c r="N3545">
        <v>0.57054019999999994</v>
      </c>
    </row>
    <row r="3546" spans="1:14">
      <c r="A3546" t="s">
        <v>7</v>
      </c>
      <c r="B3546">
        <v>2023</v>
      </c>
      <c r="C3546" t="s">
        <v>94</v>
      </c>
      <c r="D3546" t="s">
        <v>19</v>
      </c>
      <c r="E3546" t="s">
        <v>50</v>
      </c>
      <c r="F3546" t="s">
        <v>46</v>
      </c>
      <c r="G3546" t="s">
        <v>75</v>
      </c>
      <c r="H3546" t="s">
        <v>62</v>
      </c>
      <c r="I3546" t="s">
        <v>68</v>
      </c>
      <c r="J3546">
        <v>13057</v>
      </c>
      <c r="K3546">
        <v>7.5671666799999997</v>
      </c>
      <c r="L3546">
        <v>9.8373166899999998</v>
      </c>
      <c r="M3546">
        <v>1.1058727699999999</v>
      </c>
      <c r="N3546">
        <v>1.4376346</v>
      </c>
    </row>
    <row r="3547" spans="1:14">
      <c r="A3547" t="s">
        <v>7</v>
      </c>
      <c r="B3547">
        <v>2023</v>
      </c>
      <c r="C3547" t="s">
        <v>94</v>
      </c>
      <c r="D3547" t="s">
        <v>19</v>
      </c>
      <c r="E3547" t="s">
        <v>41</v>
      </c>
      <c r="F3547" t="s">
        <v>46</v>
      </c>
      <c r="G3547" t="s">
        <v>75</v>
      </c>
      <c r="H3547" t="s">
        <v>62</v>
      </c>
      <c r="I3547" t="s">
        <v>68</v>
      </c>
      <c r="J3547">
        <v>1</v>
      </c>
      <c r="K3547">
        <v>7.5958400000000004E-3</v>
      </c>
      <c r="L3547">
        <v>1.025439E-2</v>
      </c>
      <c r="M3547">
        <v>1.11006E-3</v>
      </c>
      <c r="N3547">
        <v>1.4985899999999999E-3</v>
      </c>
    </row>
    <row r="3548" spans="1:14">
      <c r="A3548" t="s">
        <v>7</v>
      </c>
      <c r="B3548">
        <v>2023</v>
      </c>
      <c r="C3548" t="s">
        <v>94</v>
      </c>
      <c r="D3548" t="s">
        <v>19</v>
      </c>
      <c r="E3548" t="s">
        <v>35</v>
      </c>
      <c r="F3548" t="s">
        <v>46</v>
      </c>
      <c r="G3548" t="s">
        <v>75</v>
      </c>
      <c r="H3548" t="s">
        <v>62</v>
      </c>
      <c r="I3548" t="s">
        <v>68</v>
      </c>
      <c r="J3548">
        <v>22286</v>
      </c>
      <c r="K3548">
        <v>12.87274242</v>
      </c>
      <c r="L3548">
        <v>15.31856348</v>
      </c>
      <c r="M3548">
        <v>1.8812345399999999</v>
      </c>
      <c r="N3548">
        <v>2.23866911</v>
      </c>
    </row>
    <row r="3549" spans="1:14">
      <c r="A3549" t="s">
        <v>7</v>
      </c>
      <c r="B3549">
        <v>2023</v>
      </c>
      <c r="C3549" t="s">
        <v>94</v>
      </c>
      <c r="D3549" t="s">
        <v>19</v>
      </c>
      <c r="E3549" t="s">
        <v>45</v>
      </c>
      <c r="F3549" t="s">
        <v>46</v>
      </c>
      <c r="G3549" t="s">
        <v>75</v>
      </c>
      <c r="H3549" t="s">
        <v>62</v>
      </c>
      <c r="I3549" t="s">
        <v>68</v>
      </c>
      <c r="J3549">
        <v>10</v>
      </c>
      <c r="K3549">
        <v>1.5575749999999999E-2</v>
      </c>
      <c r="L3549">
        <v>1.86909E-2</v>
      </c>
      <c r="M3549">
        <v>2.27626E-3</v>
      </c>
      <c r="N3549">
        <v>2.7315099999999999E-3</v>
      </c>
    </row>
    <row r="3550" spans="1:14">
      <c r="A3550" t="s">
        <v>7</v>
      </c>
      <c r="B3550">
        <v>2023</v>
      </c>
      <c r="C3550" t="s">
        <v>94</v>
      </c>
      <c r="D3550" t="s">
        <v>19</v>
      </c>
      <c r="E3550" t="s">
        <v>5</v>
      </c>
      <c r="F3550" t="s">
        <v>46</v>
      </c>
      <c r="G3550" t="s">
        <v>75</v>
      </c>
      <c r="H3550" t="s">
        <v>62</v>
      </c>
      <c r="I3550" t="s">
        <v>68</v>
      </c>
      <c r="J3550">
        <v>33617</v>
      </c>
      <c r="K3550">
        <v>23.82493706</v>
      </c>
      <c r="L3550">
        <v>28.828173849999999</v>
      </c>
      <c r="M3550">
        <v>3.4817984499999999</v>
      </c>
      <c r="N3550">
        <v>4.2129761299999995</v>
      </c>
    </row>
    <row r="3551" spans="1:14">
      <c r="A3551" t="s">
        <v>7</v>
      </c>
      <c r="B3551">
        <v>2023</v>
      </c>
      <c r="C3551" t="s">
        <v>94</v>
      </c>
      <c r="D3551" t="s">
        <v>19</v>
      </c>
      <c r="E3551" t="s">
        <v>38</v>
      </c>
      <c r="F3551" t="s">
        <v>46</v>
      </c>
      <c r="G3551" t="s">
        <v>75</v>
      </c>
      <c r="H3551" t="s">
        <v>62</v>
      </c>
      <c r="I3551" t="s">
        <v>68</v>
      </c>
      <c r="J3551">
        <v>374</v>
      </c>
      <c r="K3551">
        <v>0.37792083999999998</v>
      </c>
      <c r="L3551">
        <v>0.51019312999999999</v>
      </c>
      <c r="M3551">
        <v>5.52297E-2</v>
      </c>
      <c r="N3551">
        <v>7.4560100000000004E-2</v>
      </c>
    </row>
    <row r="3552" spans="1:14">
      <c r="A3552" t="s">
        <v>7</v>
      </c>
      <c r="B3552">
        <v>2023</v>
      </c>
      <c r="C3552" t="s">
        <v>94</v>
      </c>
      <c r="D3552" t="s">
        <v>19</v>
      </c>
      <c r="E3552" t="s">
        <v>56</v>
      </c>
      <c r="F3552" t="s">
        <v>46</v>
      </c>
      <c r="G3552" t="s">
        <v>75</v>
      </c>
      <c r="H3552" t="s">
        <v>62</v>
      </c>
      <c r="I3552" t="s">
        <v>68</v>
      </c>
      <c r="J3552">
        <v>84</v>
      </c>
      <c r="K3552">
        <v>8.1824549999999996E-2</v>
      </c>
      <c r="L3552">
        <v>0.10637191999999999</v>
      </c>
      <c r="M3552">
        <v>1.195792E-2</v>
      </c>
      <c r="N3552">
        <v>1.554529E-2</v>
      </c>
    </row>
    <row r="3553" spans="1:14">
      <c r="A3553" t="s">
        <v>7</v>
      </c>
      <c r="B3553">
        <v>2023</v>
      </c>
      <c r="C3553" t="s">
        <v>94</v>
      </c>
      <c r="D3553" t="s">
        <v>19</v>
      </c>
      <c r="E3553" t="s">
        <v>37</v>
      </c>
      <c r="F3553" t="s">
        <v>46</v>
      </c>
      <c r="G3553" t="s">
        <v>75</v>
      </c>
      <c r="H3553" t="s">
        <v>62</v>
      </c>
      <c r="I3553" t="s">
        <v>68</v>
      </c>
      <c r="J3553">
        <v>592</v>
      </c>
      <c r="K3553">
        <v>0.48454073999999997</v>
      </c>
      <c r="L3553">
        <v>0.62990296000000001</v>
      </c>
      <c r="M3553">
        <v>7.0811230000000003E-2</v>
      </c>
      <c r="N3553">
        <v>9.20546E-2</v>
      </c>
    </row>
    <row r="3554" spans="1:14">
      <c r="A3554" t="s">
        <v>7</v>
      </c>
      <c r="B3554">
        <v>2023</v>
      </c>
      <c r="C3554" t="s">
        <v>94</v>
      </c>
      <c r="D3554" t="s">
        <v>19</v>
      </c>
      <c r="E3554" t="s">
        <v>39</v>
      </c>
      <c r="F3554" t="s">
        <v>46</v>
      </c>
      <c r="G3554" t="s">
        <v>75</v>
      </c>
      <c r="H3554" t="s">
        <v>62</v>
      </c>
      <c r="I3554" t="s">
        <v>68</v>
      </c>
      <c r="J3554">
        <v>24493</v>
      </c>
      <c r="K3554">
        <v>8.0756125000000001</v>
      </c>
      <c r="L3554">
        <v>10.48129881</v>
      </c>
      <c r="M3554">
        <v>1.18017752</v>
      </c>
      <c r="N3554">
        <v>1.5317467600000001</v>
      </c>
    </row>
    <row r="3555" spans="1:14">
      <c r="A3555" t="s">
        <v>7</v>
      </c>
      <c r="B3555">
        <v>2023</v>
      </c>
      <c r="C3555" t="s">
        <v>94</v>
      </c>
      <c r="D3555" t="s">
        <v>19</v>
      </c>
      <c r="E3555" t="s">
        <v>40</v>
      </c>
      <c r="F3555" t="s">
        <v>46</v>
      </c>
      <c r="G3555" t="s">
        <v>75</v>
      </c>
      <c r="H3555" t="s">
        <v>62</v>
      </c>
      <c r="I3555" t="s">
        <v>68</v>
      </c>
      <c r="J3555">
        <v>50</v>
      </c>
      <c r="K3555">
        <v>2.0507709999999998E-2</v>
      </c>
      <c r="L3555">
        <v>2.4199089999999999E-2</v>
      </c>
      <c r="M3555">
        <v>2.99701E-3</v>
      </c>
      <c r="N3555">
        <v>3.5364799999999998E-3</v>
      </c>
    </row>
    <row r="3556" spans="1:14">
      <c r="A3556" t="s">
        <v>7</v>
      </c>
      <c r="B3556">
        <v>2023</v>
      </c>
      <c r="C3556" t="s">
        <v>94</v>
      </c>
      <c r="D3556" t="s">
        <v>19</v>
      </c>
      <c r="E3556" t="s">
        <v>34</v>
      </c>
      <c r="F3556" t="s">
        <v>46</v>
      </c>
      <c r="G3556" t="s">
        <v>75</v>
      </c>
      <c r="H3556" t="s">
        <v>62</v>
      </c>
      <c r="I3556" t="s">
        <v>68</v>
      </c>
      <c r="J3556">
        <v>1380</v>
      </c>
      <c r="K3556">
        <v>1.0619339000000001</v>
      </c>
      <c r="L3556">
        <v>1.2530820199999999</v>
      </c>
      <c r="M3556">
        <v>0.15519200999999999</v>
      </c>
      <c r="N3556">
        <v>0.18312656999999999</v>
      </c>
    </row>
    <row r="3557" spans="1:14">
      <c r="A3557" t="s">
        <v>7</v>
      </c>
      <c r="B3557">
        <v>2023</v>
      </c>
      <c r="C3557" t="s">
        <v>94</v>
      </c>
      <c r="D3557" t="s">
        <v>19</v>
      </c>
      <c r="E3557" t="s">
        <v>49</v>
      </c>
      <c r="F3557" t="s">
        <v>46</v>
      </c>
      <c r="G3557" t="s">
        <v>75</v>
      </c>
      <c r="H3557" t="s">
        <v>62</v>
      </c>
      <c r="I3557" t="s">
        <v>68</v>
      </c>
      <c r="J3557">
        <v>74</v>
      </c>
      <c r="K3557">
        <v>0.11476960999999999</v>
      </c>
      <c r="L3557">
        <v>0.14920048999999999</v>
      </c>
      <c r="M3557">
        <v>1.6772539999999999E-2</v>
      </c>
      <c r="N3557">
        <v>2.1804299999999999E-2</v>
      </c>
    </row>
    <row r="3558" spans="1:14">
      <c r="A3558" t="s">
        <v>7</v>
      </c>
      <c r="B3558">
        <v>2023</v>
      </c>
      <c r="C3558" t="s">
        <v>94</v>
      </c>
      <c r="D3558" t="s">
        <v>19</v>
      </c>
      <c r="E3558" t="s">
        <v>48</v>
      </c>
      <c r="F3558" t="s">
        <v>46</v>
      </c>
      <c r="G3558" t="s">
        <v>75</v>
      </c>
      <c r="H3558" t="s">
        <v>62</v>
      </c>
      <c r="I3558" t="s">
        <v>68</v>
      </c>
      <c r="J3558">
        <v>1012</v>
      </c>
      <c r="K3558">
        <v>0.64916143999999998</v>
      </c>
      <c r="L3558">
        <v>0.84390988</v>
      </c>
      <c r="M3558">
        <v>9.4869060000000005E-2</v>
      </c>
      <c r="N3558">
        <v>0.12332977000000001</v>
      </c>
    </row>
    <row r="3559" spans="1:14">
      <c r="A3559" t="s">
        <v>7</v>
      </c>
      <c r="B3559">
        <v>2023</v>
      </c>
      <c r="C3559" t="s">
        <v>94</v>
      </c>
      <c r="D3559" t="s">
        <v>20</v>
      </c>
      <c r="E3559" t="s">
        <v>57</v>
      </c>
      <c r="F3559" t="s">
        <v>46</v>
      </c>
      <c r="G3559" t="s">
        <v>75</v>
      </c>
      <c r="H3559" t="s">
        <v>62</v>
      </c>
      <c r="I3559" t="s">
        <v>68</v>
      </c>
      <c r="J3559">
        <v>4</v>
      </c>
      <c r="K3559">
        <v>1.9165109999999999E-2</v>
      </c>
      <c r="L3559">
        <v>2.5489589999999999E-2</v>
      </c>
      <c r="M3559">
        <v>2.73412E-3</v>
      </c>
      <c r="N3559">
        <v>3.6363799999999998E-3</v>
      </c>
    </row>
    <row r="3560" spans="1:14">
      <c r="A3560" t="s">
        <v>7</v>
      </c>
      <c r="B3560">
        <v>2023</v>
      </c>
      <c r="C3560" t="s">
        <v>94</v>
      </c>
      <c r="D3560" t="s">
        <v>20</v>
      </c>
      <c r="E3560" t="s">
        <v>47</v>
      </c>
      <c r="F3560" t="s">
        <v>46</v>
      </c>
      <c r="G3560" t="s">
        <v>75</v>
      </c>
      <c r="H3560" t="s">
        <v>62</v>
      </c>
      <c r="I3560" t="s">
        <v>68</v>
      </c>
      <c r="J3560">
        <v>8</v>
      </c>
      <c r="K3560">
        <v>5.56917E-3</v>
      </c>
      <c r="L3560">
        <v>7.2399200000000004E-3</v>
      </c>
      <c r="M3560">
        <v>7.9451000000000001E-4</v>
      </c>
      <c r="N3560">
        <v>1.03286E-3</v>
      </c>
    </row>
    <row r="3561" spans="1:14">
      <c r="A3561" t="s">
        <v>7</v>
      </c>
      <c r="B3561">
        <v>2023</v>
      </c>
      <c r="C3561" t="s">
        <v>94</v>
      </c>
      <c r="D3561" t="s">
        <v>20</v>
      </c>
      <c r="E3561" t="s">
        <v>36</v>
      </c>
      <c r="F3561" t="s">
        <v>46</v>
      </c>
      <c r="G3561" t="s">
        <v>75</v>
      </c>
      <c r="H3561" t="s">
        <v>62</v>
      </c>
      <c r="I3561" t="s">
        <v>68</v>
      </c>
      <c r="J3561">
        <v>1400</v>
      </c>
      <c r="K3561">
        <v>3.1446234</v>
      </c>
      <c r="L3561">
        <v>3.8364405499999998</v>
      </c>
      <c r="M3561">
        <v>0.44861602</v>
      </c>
      <c r="N3561">
        <v>0.54731156000000003</v>
      </c>
    </row>
    <row r="3562" spans="1:14">
      <c r="A3562" t="s">
        <v>7</v>
      </c>
      <c r="B3562">
        <v>2023</v>
      </c>
      <c r="C3562" t="s">
        <v>94</v>
      </c>
      <c r="D3562" t="s">
        <v>20</v>
      </c>
      <c r="E3562" t="s">
        <v>50</v>
      </c>
      <c r="F3562" t="s">
        <v>46</v>
      </c>
      <c r="G3562" t="s">
        <v>75</v>
      </c>
      <c r="H3562" t="s">
        <v>62</v>
      </c>
      <c r="I3562" t="s">
        <v>68</v>
      </c>
      <c r="J3562">
        <v>8238</v>
      </c>
      <c r="K3562">
        <v>4.6830154500000001</v>
      </c>
      <c r="L3562">
        <v>6.08792008</v>
      </c>
      <c r="M3562">
        <v>0.66808502000000003</v>
      </c>
      <c r="N3562">
        <v>0.86851053</v>
      </c>
    </row>
    <row r="3563" spans="1:14">
      <c r="A3563" t="s">
        <v>7</v>
      </c>
      <c r="B3563">
        <v>2023</v>
      </c>
      <c r="C3563" t="s">
        <v>94</v>
      </c>
      <c r="D3563" t="s">
        <v>20</v>
      </c>
      <c r="E3563" t="s">
        <v>35</v>
      </c>
      <c r="F3563" t="s">
        <v>46</v>
      </c>
      <c r="G3563" t="s">
        <v>75</v>
      </c>
      <c r="H3563" t="s">
        <v>62</v>
      </c>
      <c r="I3563" t="s">
        <v>68</v>
      </c>
      <c r="J3563">
        <v>11158</v>
      </c>
      <c r="K3563">
        <v>6.7590061000000006</v>
      </c>
      <c r="L3563">
        <v>8.0432172600000005</v>
      </c>
      <c r="M3563">
        <v>0.96424851999999994</v>
      </c>
      <c r="N3563">
        <v>1.14745575</v>
      </c>
    </row>
    <row r="3564" spans="1:14">
      <c r="A3564" t="s">
        <v>7</v>
      </c>
      <c r="B3564">
        <v>2023</v>
      </c>
      <c r="C3564" t="s">
        <v>94</v>
      </c>
      <c r="D3564" t="s">
        <v>20</v>
      </c>
      <c r="E3564" t="s">
        <v>45</v>
      </c>
      <c r="F3564" t="s">
        <v>46</v>
      </c>
      <c r="G3564" t="s">
        <v>75</v>
      </c>
      <c r="H3564" t="s">
        <v>62</v>
      </c>
      <c r="I3564" t="s">
        <v>68</v>
      </c>
      <c r="J3564">
        <v>6</v>
      </c>
      <c r="K3564">
        <v>7.3199500000000004E-3</v>
      </c>
      <c r="L3564">
        <v>8.7839400000000005E-3</v>
      </c>
      <c r="M3564">
        <v>1.0442699999999999E-3</v>
      </c>
      <c r="N3564">
        <v>1.2531300000000001E-3</v>
      </c>
    </row>
    <row r="3565" spans="1:14">
      <c r="A3565" t="s">
        <v>7</v>
      </c>
      <c r="B3565">
        <v>2023</v>
      </c>
      <c r="C3565" t="s">
        <v>94</v>
      </c>
      <c r="D3565" t="s">
        <v>20</v>
      </c>
      <c r="E3565" t="s">
        <v>5</v>
      </c>
      <c r="F3565" t="s">
        <v>46</v>
      </c>
      <c r="G3565" t="s">
        <v>75</v>
      </c>
      <c r="H3565" t="s">
        <v>62</v>
      </c>
      <c r="I3565" t="s">
        <v>68</v>
      </c>
      <c r="J3565">
        <v>48348</v>
      </c>
      <c r="K3565">
        <v>33.601761429999996</v>
      </c>
      <c r="L3565">
        <v>40.658131330000003</v>
      </c>
      <c r="M3565">
        <v>4.7936706099999995</v>
      </c>
      <c r="N3565">
        <v>5.8003414400000004</v>
      </c>
    </row>
    <row r="3566" spans="1:14">
      <c r="A3566" t="s">
        <v>7</v>
      </c>
      <c r="B3566">
        <v>2023</v>
      </c>
      <c r="C3566" t="s">
        <v>94</v>
      </c>
      <c r="D3566" t="s">
        <v>20</v>
      </c>
      <c r="E3566" t="s">
        <v>38</v>
      </c>
      <c r="F3566" t="s">
        <v>46</v>
      </c>
      <c r="G3566" t="s">
        <v>75</v>
      </c>
      <c r="H3566" t="s">
        <v>62</v>
      </c>
      <c r="I3566" t="s">
        <v>68</v>
      </c>
      <c r="J3566">
        <v>307</v>
      </c>
      <c r="K3566">
        <v>0.33118755999999999</v>
      </c>
      <c r="L3566">
        <v>0.44710320999999997</v>
      </c>
      <c r="M3566">
        <v>4.724764E-2</v>
      </c>
      <c r="N3566">
        <v>6.3784320000000005E-2</v>
      </c>
    </row>
    <row r="3567" spans="1:14">
      <c r="A3567" t="s">
        <v>7</v>
      </c>
      <c r="B3567">
        <v>2023</v>
      </c>
      <c r="C3567" t="s">
        <v>94</v>
      </c>
      <c r="D3567" t="s">
        <v>20</v>
      </c>
      <c r="E3567" t="s">
        <v>56</v>
      </c>
      <c r="F3567" t="s">
        <v>46</v>
      </c>
      <c r="G3567" t="s">
        <v>75</v>
      </c>
      <c r="H3567" t="s">
        <v>62</v>
      </c>
      <c r="I3567" t="s">
        <v>68</v>
      </c>
      <c r="J3567">
        <v>140</v>
      </c>
      <c r="K3567">
        <v>0.13454347</v>
      </c>
      <c r="L3567">
        <v>0.17490650999999999</v>
      </c>
      <c r="M3567">
        <v>1.9194139999999998E-2</v>
      </c>
      <c r="N3567">
        <v>2.4952390000000001E-2</v>
      </c>
    </row>
    <row r="3568" spans="1:14">
      <c r="A3568" t="s">
        <v>7</v>
      </c>
      <c r="B3568">
        <v>2023</v>
      </c>
      <c r="C3568" t="s">
        <v>94</v>
      </c>
      <c r="D3568" t="s">
        <v>20</v>
      </c>
      <c r="E3568" t="s">
        <v>37</v>
      </c>
      <c r="F3568" t="s">
        <v>46</v>
      </c>
      <c r="G3568" t="s">
        <v>75</v>
      </c>
      <c r="H3568" t="s">
        <v>62</v>
      </c>
      <c r="I3568" t="s">
        <v>68</v>
      </c>
      <c r="J3568">
        <v>2138</v>
      </c>
      <c r="K3568">
        <v>1.7914830499999999</v>
      </c>
      <c r="L3568">
        <v>2.3289279700000001</v>
      </c>
      <c r="M3568">
        <v>0.25557528000000002</v>
      </c>
      <c r="N3568">
        <v>0.33224787</v>
      </c>
    </row>
    <row r="3569" spans="1:14">
      <c r="A3569" t="s">
        <v>7</v>
      </c>
      <c r="B3569">
        <v>2023</v>
      </c>
      <c r="C3569" t="s">
        <v>94</v>
      </c>
      <c r="D3569" t="s">
        <v>20</v>
      </c>
      <c r="E3569" t="s">
        <v>39</v>
      </c>
      <c r="F3569" t="s">
        <v>46</v>
      </c>
      <c r="G3569" t="s">
        <v>75</v>
      </c>
      <c r="H3569" t="s">
        <v>62</v>
      </c>
      <c r="I3569" t="s">
        <v>68</v>
      </c>
      <c r="J3569">
        <v>10458</v>
      </c>
      <c r="K3569">
        <v>3.4032988900000003</v>
      </c>
      <c r="L3569">
        <v>4.4121014000000001</v>
      </c>
      <c r="M3569">
        <v>0.48551900999999997</v>
      </c>
      <c r="N3569">
        <v>0.62943607000000001</v>
      </c>
    </row>
    <row r="3570" spans="1:14">
      <c r="A3570" t="s">
        <v>7</v>
      </c>
      <c r="B3570">
        <v>2023</v>
      </c>
      <c r="C3570" t="s">
        <v>94</v>
      </c>
      <c r="D3570" t="s">
        <v>20</v>
      </c>
      <c r="E3570" t="s">
        <v>40</v>
      </c>
      <c r="F3570" t="s">
        <v>46</v>
      </c>
      <c r="G3570" t="s">
        <v>75</v>
      </c>
      <c r="H3570" t="s">
        <v>62</v>
      </c>
      <c r="I3570" t="s">
        <v>68</v>
      </c>
      <c r="J3570">
        <v>96</v>
      </c>
      <c r="K3570">
        <v>4.778698E-2</v>
      </c>
      <c r="L3570">
        <v>5.6388640000000004E-2</v>
      </c>
      <c r="M3570">
        <v>6.8173500000000007E-3</v>
      </c>
      <c r="N3570">
        <v>8.0444699999999997E-3</v>
      </c>
    </row>
    <row r="3571" spans="1:14">
      <c r="A3571" t="s">
        <v>7</v>
      </c>
      <c r="B3571">
        <v>2023</v>
      </c>
      <c r="C3571" t="s">
        <v>94</v>
      </c>
      <c r="D3571" t="s">
        <v>20</v>
      </c>
      <c r="E3571" t="s">
        <v>34</v>
      </c>
      <c r="F3571" t="s">
        <v>46</v>
      </c>
      <c r="G3571" t="s">
        <v>75</v>
      </c>
      <c r="H3571" t="s">
        <v>62</v>
      </c>
      <c r="I3571" t="s">
        <v>68</v>
      </c>
      <c r="J3571">
        <v>1590</v>
      </c>
      <c r="K3571">
        <v>1.24704441</v>
      </c>
      <c r="L3571">
        <v>1.4715123999999999</v>
      </c>
      <c r="M3571">
        <v>0.17790497</v>
      </c>
      <c r="N3571">
        <v>0.20992785000000003</v>
      </c>
    </row>
    <row r="3572" spans="1:14">
      <c r="A3572" t="s">
        <v>7</v>
      </c>
      <c r="B3572">
        <v>2023</v>
      </c>
      <c r="C3572" t="s">
        <v>94</v>
      </c>
      <c r="D3572" t="s">
        <v>20</v>
      </c>
      <c r="E3572" t="s">
        <v>49</v>
      </c>
      <c r="F3572" t="s">
        <v>46</v>
      </c>
      <c r="G3572" t="s">
        <v>75</v>
      </c>
      <c r="H3572" t="s">
        <v>62</v>
      </c>
      <c r="I3572" t="s">
        <v>68</v>
      </c>
      <c r="J3572">
        <v>72</v>
      </c>
      <c r="K3572">
        <v>0.1185831</v>
      </c>
      <c r="L3572">
        <v>0.15415804</v>
      </c>
      <c r="M3572">
        <v>1.691722E-2</v>
      </c>
      <c r="N3572">
        <v>2.1992379999999999E-2</v>
      </c>
    </row>
    <row r="3573" spans="1:14">
      <c r="A3573" t="s">
        <v>7</v>
      </c>
      <c r="B3573">
        <v>2023</v>
      </c>
      <c r="C3573" t="s">
        <v>94</v>
      </c>
      <c r="D3573" t="s">
        <v>20</v>
      </c>
      <c r="E3573" t="s">
        <v>48</v>
      </c>
      <c r="F3573" t="s">
        <v>46</v>
      </c>
      <c r="G3573" t="s">
        <v>75</v>
      </c>
      <c r="H3573" t="s">
        <v>62</v>
      </c>
      <c r="I3573" t="s">
        <v>68</v>
      </c>
      <c r="J3573">
        <v>1252</v>
      </c>
      <c r="K3573">
        <v>0.80015782000000002</v>
      </c>
      <c r="L3573">
        <v>1.04020516</v>
      </c>
      <c r="M3573">
        <v>0.11415155</v>
      </c>
      <c r="N3573">
        <v>0.14839701</v>
      </c>
    </row>
    <row r="3574" spans="1:14">
      <c r="A3574" t="s">
        <v>7</v>
      </c>
      <c r="B3574">
        <v>2023</v>
      </c>
      <c r="C3574" t="s">
        <v>95</v>
      </c>
      <c r="D3574" t="s">
        <v>21</v>
      </c>
      <c r="E3574" t="s">
        <v>57</v>
      </c>
      <c r="F3574" t="s">
        <v>46</v>
      </c>
      <c r="G3574" t="s">
        <v>75</v>
      </c>
      <c r="H3574" t="s">
        <v>62</v>
      </c>
      <c r="I3574" t="s">
        <v>68</v>
      </c>
      <c r="J3574">
        <v>2</v>
      </c>
      <c r="K3574">
        <v>9.5883199999999991E-3</v>
      </c>
      <c r="L3574">
        <v>1.275247E-2</v>
      </c>
      <c r="M3574">
        <v>1.3247199999999999E-3</v>
      </c>
      <c r="N3574">
        <v>1.76188E-3</v>
      </c>
    </row>
    <row r="3575" spans="1:14">
      <c r="A3575" t="s">
        <v>7</v>
      </c>
      <c r="B3575">
        <v>2023</v>
      </c>
      <c r="C3575" t="s">
        <v>95</v>
      </c>
      <c r="D3575" t="s">
        <v>21</v>
      </c>
      <c r="E3575" t="s">
        <v>47</v>
      </c>
      <c r="F3575" t="s">
        <v>46</v>
      </c>
      <c r="G3575" t="s">
        <v>75</v>
      </c>
      <c r="H3575" t="s">
        <v>62</v>
      </c>
      <c r="I3575" t="s">
        <v>68</v>
      </c>
      <c r="J3575">
        <v>5</v>
      </c>
      <c r="K3575">
        <v>3.4415800000000001E-3</v>
      </c>
      <c r="L3575">
        <v>4.4740600000000002E-3</v>
      </c>
      <c r="M3575">
        <v>4.7549000000000002E-4</v>
      </c>
      <c r="N3575">
        <v>6.1813999999999999E-4</v>
      </c>
    </row>
    <row r="3576" spans="1:14">
      <c r="A3576" t="s">
        <v>7</v>
      </c>
      <c r="B3576">
        <v>2023</v>
      </c>
      <c r="C3576" t="s">
        <v>95</v>
      </c>
      <c r="D3576" t="s">
        <v>21</v>
      </c>
      <c r="E3576" t="s">
        <v>36</v>
      </c>
      <c r="F3576" t="s">
        <v>46</v>
      </c>
      <c r="G3576" t="s">
        <v>75</v>
      </c>
      <c r="H3576" t="s">
        <v>62</v>
      </c>
      <c r="I3576" t="s">
        <v>68</v>
      </c>
      <c r="J3576">
        <v>1209</v>
      </c>
      <c r="K3576">
        <v>3.5832986800000004</v>
      </c>
      <c r="L3576">
        <v>4.37162439</v>
      </c>
      <c r="M3576">
        <v>0.49506888000000004</v>
      </c>
      <c r="N3576">
        <v>0.60398404000000006</v>
      </c>
    </row>
    <row r="3577" spans="1:14">
      <c r="A3577" t="s">
        <v>7</v>
      </c>
      <c r="B3577">
        <v>2023</v>
      </c>
      <c r="C3577" t="s">
        <v>95</v>
      </c>
      <c r="D3577" t="s">
        <v>21</v>
      </c>
      <c r="E3577" t="s">
        <v>50</v>
      </c>
      <c r="F3577" t="s">
        <v>46</v>
      </c>
      <c r="G3577" t="s">
        <v>75</v>
      </c>
      <c r="H3577" t="s">
        <v>62</v>
      </c>
      <c r="I3577" t="s">
        <v>68</v>
      </c>
      <c r="J3577">
        <v>8134</v>
      </c>
      <c r="K3577">
        <v>4.6304855199999997</v>
      </c>
      <c r="L3577">
        <v>6.0196311800000002</v>
      </c>
      <c r="M3577">
        <v>0.63974832000000004</v>
      </c>
      <c r="N3577">
        <v>0.83167281000000004</v>
      </c>
    </row>
    <row r="3578" spans="1:14">
      <c r="A3578" t="s">
        <v>7</v>
      </c>
      <c r="B3578">
        <v>2023</v>
      </c>
      <c r="C3578" t="s">
        <v>95</v>
      </c>
      <c r="D3578" t="s">
        <v>21</v>
      </c>
      <c r="E3578" t="s">
        <v>35</v>
      </c>
      <c r="F3578" t="s">
        <v>46</v>
      </c>
      <c r="G3578" t="s">
        <v>75</v>
      </c>
      <c r="H3578" t="s">
        <v>62</v>
      </c>
      <c r="I3578" t="s">
        <v>68</v>
      </c>
      <c r="J3578">
        <v>16106</v>
      </c>
      <c r="K3578">
        <v>11.15985104</v>
      </c>
      <c r="L3578">
        <v>13.280222740000001</v>
      </c>
      <c r="M3578">
        <v>1.5418460700000001</v>
      </c>
      <c r="N3578">
        <v>1.8347968300000002</v>
      </c>
    </row>
    <row r="3579" spans="1:14">
      <c r="A3579" t="s">
        <v>7</v>
      </c>
      <c r="B3579">
        <v>2023</v>
      </c>
      <c r="C3579" t="s">
        <v>95</v>
      </c>
      <c r="D3579" t="s">
        <v>21</v>
      </c>
      <c r="E3579" t="s">
        <v>45</v>
      </c>
      <c r="F3579" t="s">
        <v>46</v>
      </c>
      <c r="G3579" t="s">
        <v>75</v>
      </c>
      <c r="H3579" t="s">
        <v>62</v>
      </c>
      <c r="I3579" t="s">
        <v>68</v>
      </c>
      <c r="J3579">
        <v>7</v>
      </c>
      <c r="K3579">
        <v>9.7417000000000007E-3</v>
      </c>
      <c r="L3579">
        <v>1.1690040000000001E-2</v>
      </c>
      <c r="M3579">
        <v>1.3459100000000001E-3</v>
      </c>
      <c r="N3579">
        <v>1.6151E-3</v>
      </c>
    </row>
    <row r="3580" spans="1:14">
      <c r="A3580" t="s">
        <v>7</v>
      </c>
      <c r="B3580">
        <v>2023</v>
      </c>
      <c r="C3580" t="s">
        <v>95</v>
      </c>
      <c r="D3580" t="s">
        <v>21</v>
      </c>
      <c r="E3580" t="s">
        <v>5</v>
      </c>
      <c r="F3580" t="s">
        <v>46</v>
      </c>
      <c r="G3580" t="s">
        <v>75</v>
      </c>
      <c r="H3580" t="s">
        <v>62</v>
      </c>
      <c r="I3580" t="s">
        <v>68</v>
      </c>
      <c r="J3580">
        <v>32568</v>
      </c>
      <c r="K3580">
        <v>22.201642459999999</v>
      </c>
      <c r="L3580">
        <v>26.86398737</v>
      </c>
      <c r="M3580">
        <v>3.06738102</v>
      </c>
      <c r="N3580">
        <v>3.7115310299999997</v>
      </c>
    </row>
    <row r="3581" spans="1:14">
      <c r="A3581" t="s">
        <v>7</v>
      </c>
      <c r="B3581">
        <v>2023</v>
      </c>
      <c r="C3581" t="s">
        <v>95</v>
      </c>
      <c r="D3581" t="s">
        <v>21</v>
      </c>
      <c r="E3581" t="s">
        <v>38</v>
      </c>
      <c r="F3581" t="s">
        <v>46</v>
      </c>
      <c r="G3581" t="s">
        <v>75</v>
      </c>
      <c r="H3581" t="s">
        <v>62</v>
      </c>
      <c r="I3581" t="s">
        <v>68</v>
      </c>
      <c r="J3581">
        <v>192</v>
      </c>
      <c r="K3581">
        <v>0.20455775000000001</v>
      </c>
      <c r="L3581">
        <v>0.27615296</v>
      </c>
      <c r="M3581">
        <v>2.8261720000000001E-2</v>
      </c>
      <c r="N3581">
        <v>3.8153319999999998E-2</v>
      </c>
    </row>
    <row r="3582" spans="1:14">
      <c r="A3582" t="s">
        <v>7</v>
      </c>
      <c r="B3582">
        <v>2023</v>
      </c>
      <c r="C3582" t="s">
        <v>95</v>
      </c>
      <c r="D3582" t="s">
        <v>21</v>
      </c>
      <c r="E3582" t="s">
        <v>56</v>
      </c>
      <c r="F3582" t="s">
        <v>46</v>
      </c>
      <c r="G3582" t="s">
        <v>75</v>
      </c>
      <c r="H3582" t="s">
        <v>62</v>
      </c>
      <c r="I3582" t="s">
        <v>68</v>
      </c>
      <c r="J3582">
        <v>162</v>
      </c>
      <c r="K3582">
        <v>0.15541257999999999</v>
      </c>
      <c r="L3582">
        <v>0.20203635</v>
      </c>
      <c r="M3582">
        <v>2.1471819999999999E-2</v>
      </c>
      <c r="N3582">
        <v>2.7913360000000002E-2</v>
      </c>
    </row>
    <row r="3583" spans="1:14">
      <c r="A3583" t="s">
        <v>7</v>
      </c>
      <c r="B3583">
        <v>2023</v>
      </c>
      <c r="C3583" t="s">
        <v>95</v>
      </c>
      <c r="D3583" t="s">
        <v>21</v>
      </c>
      <c r="E3583" t="s">
        <v>37</v>
      </c>
      <c r="F3583" t="s">
        <v>46</v>
      </c>
      <c r="G3583" t="s">
        <v>75</v>
      </c>
      <c r="H3583" t="s">
        <v>62</v>
      </c>
      <c r="I3583" t="s">
        <v>68</v>
      </c>
      <c r="J3583">
        <v>1536</v>
      </c>
      <c r="K3583">
        <v>1.24995156</v>
      </c>
      <c r="L3583">
        <v>1.6249370300000001</v>
      </c>
      <c r="M3583">
        <v>0.17269341999999999</v>
      </c>
      <c r="N3583">
        <v>0.22450144999999999</v>
      </c>
    </row>
    <row r="3584" spans="1:14">
      <c r="A3584" t="s">
        <v>7</v>
      </c>
      <c r="B3584">
        <v>2023</v>
      </c>
      <c r="C3584" t="s">
        <v>95</v>
      </c>
      <c r="D3584" t="s">
        <v>21</v>
      </c>
      <c r="E3584" t="s">
        <v>39</v>
      </c>
      <c r="F3584" t="s">
        <v>46</v>
      </c>
      <c r="G3584" t="s">
        <v>75</v>
      </c>
      <c r="H3584" t="s">
        <v>62</v>
      </c>
      <c r="I3584" t="s">
        <v>68</v>
      </c>
      <c r="J3584">
        <v>9357</v>
      </c>
      <c r="K3584">
        <v>3.0334808400000002</v>
      </c>
      <c r="L3584">
        <v>3.94024302</v>
      </c>
      <c r="M3584">
        <v>0.41910599999999998</v>
      </c>
      <c r="N3584">
        <v>0.54438435000000007</v>
      </c>
    </row>
    <row r="3585" spans="1:14">
      <c r="A3585" t="s">
        <v>7</v>
      </c>
      <c r="B3585">
        <v>2023</v>
      </c>
      <c r="C3585" t="s">
        <v>95</v>
      </c>
      <c r="D3585" t="s">
        <v>21</v>
      </c>
      <c r="E3585" t="s">
        <v>40</v>
      </c>
      <c r="F3585" t="s">
        <v>46</v>
      </c>
      <c r="G3585" t="s">
        <v>75</v>
      </c>
      <c r="H3585" t="s">
        <v>62</v>
      </c>
      <c r="I3585" t="s">
        <v>68</v>
      </c>
      <c r="J3585">
        <v>198</v>
      </c>
      <c r="K3585">
        <v>9.1541720000000007E-2</v>
      </c>
      <c r="L3585">
        <v>0.10801923000000001</v>
      </c>
      <c r="M3585">
        <v>1.2647419999999999E-2</v>
      </c>
      <c r="N3585">
        <v>1.492395E-2</v>
      </c>
    </row>
    <row r="3586" spans="1:14">
      <c r="A3586" t="s">
        <v>7</v>
      </c>
      <c r="B3586">
        <v>2023</v>
      </c>
      <c r="C3586" t="s">
        <v>95</v>
      </c>
      <c r="D3586" t="s">
        <v>21</v>
      </c>
      <c r="E3586" t="s">
        <v>34</v>
      </c>
      <c r="F3586" t="s">
        <v>46</v>
      </c>
      <c r="G3586" t="s">
        <v>75</v>
      </c>
      <c r="H3586" t="s">
        <v>62</v>
      </c>
      <c r="I3586" t="s">
        <v>68</v>
      </c>
      <c r="J3586">
        <v>1081</v>
      </c>
      <c r="K3586">
        <v>1.1239929200000001</v>
      </c>
      <c r="L3586">
        <v>1.3263116399999999</v>
      </c>
      <c r="M3586">
        <v>0.15529097</v>
      </c>
      <c r="N3586">
        <v>0.18324334</v>
      </c>
    </row>
    <row r="3587" spans="1:14">
      <c r="A3587" t="s">
        <v>7</v>
      </c>
      <c r="B3587">
        <v>2023</v>
      </c>
      <c r="C3587" t="s">
        <v>95</v>
      </c>
      <c r="D3587" t="s">
        <v>21</v>
      </c>
      <c r="E3587" t="s">
        <v>49</v>
      </c>
      <c r="F3587" t="s">
        <v>46</v>
      </c>
      <c r="G3587" t="s">
        <v>75</v>
      </c>
      <c r="H3587" t="s">
        <v>62</v>
      </c>
      <c r="I3587" t="s">
        <v>68</v>
      </c>
      <c r="J3587">
        <v>58</v>
      </c>
      <c r="K3587">
        <v>9.5651029999999998E-2</v>
      </c>
      <c r="L3587">
        <v>0.12434634</v>
      </c>
      <c r="M3587">
        <v>1.321516E-2</v>
      </c>
      <c r="N3587">
        <v>1.7179699999999999E-2</v>
      </c>
    </row>
    <row r="3588" spans="1:14">
      <c r="A3588" t="s">
        <v>7</v>
      </c>
      <c r="B3588">
        <v>2023</v>
      </c>
      <c r="C3588" t="s">
        <v>95</v>
      </c>
      <c r="D3588" t="s">
        <v>21</v>
      </c>
      <c r="E3588" t="s">
        <v>48</v>
      </c>
      <c r="F3588" t="s">
        <v>46</v>
      </c>
      <c r="G3588" t="s">
        <v>75</v>
      </c>
      <c r="H3588" t="s">
        <v>62</v>
      </c>
      <c r="I3588" t="s">
        <v>68</v>
      </c>
      <c r="J3588">
        <v>1720</v>
      </c>
      <c r="K3588">
        <v>0.85232848000000005</v>
      </c>
      <c r="L3588">
        <v>1.1080270299999999</v>
      </c>
      <c r="M3588">
        <v>0.11775778000000001</v>
      </c>
      <c r="N3588">
        <v>0.15308511999999999</v>
      </c>
    </row>
    <row r="3589" spans="1:14">
      <c r="A3589" t="s">
        <v>7</v>
      </c>
      <c r="B3589">
        <v>2023</v>
      </c>
      <c r="C3589" t="s">
        <v>95</v>
      </c>
      <c r="D3589" t="s">
        <v>22</v>
      </c>
      <c r="E3589" t="s">
        <v>57</v>
      </c>
      <c r="F3589" t="s">
        <v>46</v>
      </c>
      <c r="G3589" t="s">
        <v>75</v>
      </c>
      <c r="H3589" t="s">
        <v>62</v>
      </c>
      <c r="I3589" t="s">
        <v>68</v>
      </c>
      <c r="J3589">
        <v>2</v>
      </c>
      <c r="K3589">
        <v>7.5102299999999997E-3</v>
      </c>
      <c r="L3589">
        <v>9.9886100000000002E-3</v>
      </c>
      <c r="M3589">
        <v>1.0430700000000001E-3</v>
      </c>
      <c r="N3589">
        <v>1.3872800000000001E-3</v>
      </c>
    </row>
    <row r="3590" spans="1:14">
      <c r="A3590" t="s">
        <v>7</v>
      </c>
      <c r="B3590">
        <v>2023</v>
      </c>
      <c r="C3590" t="s">
        <v>95</v>
      </c>
      <c r="D3590" t="s">
        <v>22</v>
      </c>
      <c r="E3590" t="s">
        <v>47</v>
      </c>
      <c r="F3590" t="s">
        <v>46</v>
      </c>
      <c r="G3590" t="s">
        <v>75</v>
      </c>
      <c r="H3590" t="s">
        <v>62</v>
      </c>
      <c r="I3590" t="s">
        <v>68</v>
      </c>
      <c r="J3590">
        <v>6</v>
      </c>
      <c r="K3590">
        <v>3.9847499999999996E-3</v>
      </c>
      <c r="L3590">
        <v>5.1801800000000004E-3</v>
      </c>
      <c r="M3590">
        <v>5.5343000000000005E-4</v>
      </c>
      <c r="N3590">
        <v>7.1944999999999995E-4</v>
      </c>
    </row>
    <row r="3591" spans="1:14">
      <c r="A3591" t="s">
        <v>7</v>
      </c>
      <c r="B3591">
        <v>2023</v>
      </c>
      <c r="C3591" t="s">
        <v>95</v>
      </c>
      <c r="D3591" t="s">
        <v>22</v>
      </c>
      <c r="E3591" t="s">
        <v>36</v>
      </c>
      <c r="F3591" t="s">
        <v>46</v>
      </c>
      <c r="G3591" t="s">
        <v>75</v>
      </c>
      <c r="H3591" t="s">
        <v>62</v>
      </c>
      <c r="I3591" t="s">
        <v>68</v>
      </c>
      <c r="J3591">
        <v>1341</v>
      </c>
      <c r="K3591">
        <v>2.8248312800000002</v>
      </c>
      <c r="L3591">
        <v>3.4462941499999999</v>
      </c>
      <c r="M3591">
        <v>0.3923295</v>
      </c>
      <c r="N3591">
        <v>0.47864199000000002</v>
      </c>
    </row>
    <row r="3592" spans="1:14">
      <c r="A3592" t="s">
        <v>7</v>
      </c>
      <c r="B3592">
        <v>2023</v>
      </c>
      <c r="C3592" t="s">
        <v>95</v>
      </c>
      <c r="D3592" t="s">
        <v>22</v>
      </c>
      <c r="E3592" t="s">
        <v>50</v>
      </c>
      <c r="F3592" t="s">
        <v>46</v>
      </c>
      <c r="G3592" t="s">
        <v>75</v>
      </c>
      <c r="H3592" t="s">
        <v>62</v>
      </c>
      <c r="I3592" t="s">
        <v>68</v>
      </c>
      <c r="J3592">
        <v>10718</v>
      </c>
      <c r="K3592">
        <v>5.8246809099999997</v>
      </c>
      <c r="L3592">
        <v>7.5720851800000002</v>
      </c>
      <c r="M3592">
        <v>0.80896661000000003</v>
      </c>
      <c r="N3592">
        <v>1.0516565899999999</v>
      </c>
    </row>
    <row r="3593" spans="1:14">
      <c r="A3593" t="s">
        <v>7</v>
      </c>
      <c r="B3593">
        <v>2023</v>
      </c>
      <c r="C3593" t="s">
        <v>95</v>
      </c>
      <c r="D3593" t="s">
        <v>22</v>
      </c>
      <c r="E3593" t="s">
        <v>35</v>
      </c>
      <c r="F3593" t="s">
        <v>46</v>
      </c>
      <c r="G3593" t="s">
        <v>75</v>
      </c>
      <c r="H3593" t="s">
        <v>62</v>
      </c>
      <c r="I3593" t="s">
        <v>68</v>
      </c>
      <c r="J3593">
        <v>13236</v>
      </c>
      <c r="K3593">
        <v>7.5268169599999997</v>
      </c>
      <c r="L3593">
        <v>8.9569121799999998</v>
      </c>
      <c r="M3593">
        <v>1.0453694599999999</v>
      </c>
      <c r="N3593">
        <v>1.2439896699999999</v>
      </c>
    </row>
    <row r="3594" spans="1:14">
      <c r="A3594" t="s">
        <v>7</v>
      </c>
      <c r="B3594">
        <v>2023</v>
      </c>
      <c r="C3594" t="s">
        <v>95</v>
      </c>
      <c r="D3594" t="s">
        <v>22</v>
      </c>
      <c r="E3594" t="s">
        <v>45</v>
      </c>
      <c r="F3594" t="s">
        <v>46</v>
      </c>
      <c r="G3594" t="s">
        <v>75</v>
      </c>
      <c r="H3594" t="s">
        <v>62</v>
      </c>
      <c r="I3594" t="s">
        <v>68</v>
      </c>
      <c r="J3594">
        <v>9</v>
      </c>
      <c r="K3594">
        <v>2.525931E-2</v>
      </c>
      <c r="L3594">
        <v>3.0311169999999998E-2</v>
      </c>
      <c r="M3594">
        <v>3.5081600000000002E-3</v>
      </c>
      <c r="N3594">
        <v>4.2097999999999997E-3</v>
      </c>
    </row>
    <row r="3595" spans="1:14">
      <c r="A3595" t="s">
        <v>7</v>
      </c>
      <c r="B3595">
        <v>2023</v>
      </c>
      <c r="C3595" t="s">
        <v>95</v>
      </c>
      <c r="D3595" t="s">
        <v>22</v>
      </c>
      <c r="E3595" t="s">
        <v>5</v>
      </c>
      <c r="F3595" t="s">
        <v>46</v>
      </c>
      <c r="G3595" t="s">
        <v>75</v>
      </c>
      <c r="H3595" t="s">
        <v>62</v>
      </c>
      <c r="I3595" t="s">
        <v>68</v>
      </c>
      <c r="J3595">
        <v>34491</v>
      </c>
      <c r="K3595">
        <v>22.720360400000001</v>
      </c>
      <c r="L3595">
        <v>27.491636079999999</v>
      </c>
      <c r="M3595">
        <v>3.1555398700000001</v>
      </c>
      <c r="N3595">
        <v>3.8182032399999999</v>
      </c>
    </row>
    <row r="3596" spans="1:14">
      <c r="A3596" t="s">
        <v>7</v>
      </c>
      <c r="B3596">
        <v>2023</v>
      </c>
      <c r="C3596" t="s">
        <v>95</v>
      </c>
      <c r="D3596" t="s">
        <v>22</v>
      </c>
      <c r="E3596" t="s">
        <v>38</v>
      </c>
      <c r="F3596" t="s">
        <v>46</v>
      </c>
      <c r="G3596" t="s">
        <v>75</v>
      </c>
      <c r="H3596" t="s">
        <v>62</v>
      </c>
      <c r="I3596" t="s">
        <v>68</v>
      </c>
      <c r="J3596">
        <v>238</v>
      </c>
      <c r="K3596">
        <v>0.23812822</v>
      </c>
      <c r="L3596">
        <v>0.32147310000000001</v>
      </c>
      <c r="M3596">
        <v>3.3072669999999998E-2</v>
      </c>
      <c r="N3596">
        <v>4.4648109999999998E-2</v>
      </c>
    </row>
    <row r="3597" spans="1:14">
      <c r="A3597" t="s">
        <v>7</v>
      </c>
      <c r="B3597">
        <v>2023</v>
      </c>
      <c r="C3597" t="s">
        <v>95</v>
      </c>
      <c r="D3597" t="s">
        <v>22</v>
      </c>
      <c r="E3597" t="s">
        <v>56</v>
      </c>
      <c r="F3597" t="s">
        <v>46</v>
      </c>
      <c r="G3597" t="s">
        <v>75</v>
      </c>
      <c r="H3597" t="s">
        <v>62</v>
      </c>
      <c r="I3597" t="s">
        <v>68</v>
      </c>
      <c r="J3597">
        <v>277</v>
      </c>
      <c r="K3597">
        <v>0.25246628999999998</v>
      </c>
      <c r="L3597">
        <v>0.32820618000000001</v>
      </c>
      <c r="M3597">
        <v>3.5064030000000003E-2</v>
      </c>
      <c r="N3597">
        <v>4.5583239999999997E-2</v>
      </c>
    </row>
    <row r="3598" spans="1:14">
      <c r="A3598" t="s">
        <v>7</v>
      </c>
      <c r="B3598">
        <v>2023</v>
      </c>
      <c r="C3598" t="s">
        <v>95</v>
      </c>
      <c r="D3598" t="s">
        <v>22</v>
      </c>
      <c r="E3598" t="s">
        <v>37</v>
      </c>
      <c r="F3598" t="s">
        <v>46</v>
      </c>
      <c r="G3598" t="s">
        <v>75</v>
      </c>
      <c r="H3598" t="s">
        <v>62</v>
      </c>
      <c r="I3598" t="s">
        <v>68</v>
      </c>
      <c r="J3598">
        <v>452</v>
      </c>
      <c r="K3598">
        <v>0.36186417999999998</v>
      </c>
      <c r="L3598">
        <v>0.47042343999999997</v>
      </c>
      <c r="M3598">
        <v>5.0257860000000001E-2</v>
      </c>
      <c r="N3598">
        <v>6.5335219999999999E-2</v>
      </c>
    </row>
    <row r="3599" spans="1:14">
      <c r="A3599" t="s">
        <v>7</v>
      </c>
      <c r="B3599">
        <v>2023</v>
      </c>
      <c r="C3599" t="s">
        <v>95</v>
      </c>
      <c r="D3599" t="s">
        <v>22</v>
      </c>
      <c r="E3599" t="s">
        <v>39</v>
      </c>
      <c r="F3599" t="s">
        <v>46</v>
      </c>
      <c r="G3599" t="s">
        <v>75</v>
      </c>
      <c r="H3599" t="s">
        <v>62</v>
      </c>
      <c r="I3599" t="s">
        <v>68</v>
      </c>
      <c r="J3599">
        <v>27014</v>
      </c>
      <c r="K3599">
        <v>8.4260087000000006</v>
      </c>
      <c r="L3599">
        <v>10.953811310000001</v>
      </c>
      <c r="M3599">
        <v>1.17025461</v>
      </c>
      <c r="N3599">
        <v>1.52133099</v>
      </c>
    </row>
    <row r="3600" spans="1:14">
      <c r="A3600" t="s">
        <v>7</v>
      </c>
      <c r="B3600">
        <v>2023</v>
      </c>
      <c r="C3600" t="s">
        <v>95</v>
      </c>
      <c r="D3600" t="s">
        <v>22</v>
      </c>
      <c r="E3600" t="s">
        <v>40</v>
      </c>
      <c r="F3600" t="s">
        <v>46</v>
      </c>
      <c r="G3600" t="s">
        <v>75</v>
      </c>
      <c r="H3600" t="s">
        <v>62</v>
      </c>
      <c r="I3600" t="s">
        <v>68</v>
      </c>
      <c r="J3600">
        <v>148</v>
      </c>
      <c r="K3600">
        <v>7.2953070000000009E-2</v>
      </c>
      <c r="L3600">
        <v>8.6084620000000001E-2</v>
      </c>
      <c r="M3600">
        <v>1.0132159999999999E-2</v>
      </c>
      <c r="N3600">
        <v>1.195595E-2</v>
      </c>
    </row>
    <row r="3601" spans="1:14">
      <c r="A3601" t="s">
        <v>7</v>
      </c>
      <c r="B3601">
        <v>2023</v>
      </c>
      <c r="C3601" t="s">
        <v>95</v>
      </c>
      <c r="D3601" t="s">
        <v>22</v>
      </c>
      <c r="E3601" t="s">
        <v>34</v>
      </c>
      <c r="F3601" t="s">
        <v>46</v>
      </c>
      <c r="G3601" t="s">
        <v>75</v>
      </c>
      <c r="H3601" t="s">
        <v>62</v>
      </c>
      <c r="I3601" t="s">
        <v>68</v>
      </c>
      <c r="J3601">
        <v>36</v>
      </c>
      <c r="K3601">
        <v>3.6061059999999999E-2</v>
      </c>
      <c r="L3601">
        <v>4.2552050000000001E-2</v>
      </c>
      <c r="M3601">
        <v>5.0083799999999998E-3</v>
      </c>
      <c r="N3601">
        <v>5.9098800000000002E-3</v>
      </c>
    </row>
    <row r="3602" spans="1:14">
      <c r="A3602" t="s">
        <v>7</v>
      </c>
      <c r="B3602">
        <v>2023</v>
      </c>
      <c r="C3602" t="s">
        <v>95</v>
      </c>
      <c r="D3602" t="s">
        <v>22</v>
      </c>
      <c r="E3602" t="s">
        <v>49</v>
      </c>
      <c r="F3602" t="s">
        <v>46</v>
      </c>
      <c r="G3602" t="s">
        <v>75</v>
      </c>
      <c r="H3602" t="s">
        <v>62</v>
      </c>
      <c r="I3602" t="s">
        <v>68</v>
      </c>
      <c r="J3602">
        <v>47</v>
      </c>
      <c r="K3602">
        <v>7.8364110000000001E-2</v>
      </c>
      <c r="L3602">
        <v>0.10187335</v>
      </c>
      <c r="M3602">
        <v>1.088368E-2</v>
      </c>
      <c r="N3602">
        <v>1.414878E-2</v>
      </c>
    </row>
    <row r="3603" spans="1:14">
      <c r="A3603" t="s">
        <v>7</v>
      </c>
      <c r="B3603">
        <v>2023</v>
      </c>
      <c r="C3603" t="s">
        <v>95</v>
      </c>
      <c r="D3603" t="s">
        <v>22</v>
      </c>
      <c r="E3603" t="s">
        <v>48</v>
      </c>
      <c r="F3603" t="s">
        <v>46</v>
      </c>
      <c r="G3603" t="s">
        <v>75</v>
      </c>
      <c r="H3603" t="s">
        <v>62</v>
      </c>
      <c r="I3603" t="s">
        <v>68</v>
      </c>
      <c r="J3603">
        <v>3100</v>
      </c>
      <c r="K3603">
        <v>1.5105063400000001</v>
      </c>
      <c r="L3603">
        <v>1.96365824</v>
      </c>
      <c r="M3603">
        <v>0.20978817999999999</v>
      </c>
      <c r="N3603">
        <v>0.27272463000000002</v>
      </c>
    </row>
    <row r="3604" spans="1:14">
      <c r="A3604" t="s">
        <v>7</v>
      </c>
      <c r="B3604">
        <v>2024</v>
      </c>
      <c r="C3604" t="s">
        <v>96</v>
      </c>
      <c r="D3604" t="s">
        <v>23</v>
      </c>
      <c r="E3604" t="s">
        <v>5</v>
      </c>
      <c r="F3604" t="s">
        <v>46</v>
      </c>
      <c r="G3604" t="s">
        <v>75</v>
      </c>
      <c r="H3604" t="s">
        <v>62</v>
      </c>
      <c r="I3604" t="s">
        <v>68</v>
      </c>
      <c r="J3604">
        <v>6447</v>
      </c>
      <c r="K3604">
        <v>2.77471326</v>
      </c>
      <c r="L3604">
        <v>3.3574030399999999</v>
      </c>
      <c r="M3604">
        <v>0.38761585999999998</v>
      </c>
      <c r="N3604">
        <v>0.46901519000000003</v>
      </c>
    </row>
    <row r="3605" spans="1:14">
      <c r="A3605" t="s">
        <v>7</v>
      </c>
      <c r="B3605">
        <v>2024</v>
      </c>
      <c r="C3605" t="s">
        <v>96</v>
      </c>
      <c r="D3605" t="s">
        <v>23</v>
      </c>
      <c r="E3605" t="s">
        <v>35</v>
      </c>
      <c r="F3605" t="s">
        <v>46</v>
      </c>
      <c r="G3605" t="s">
        <v>75</v>
      </c>
      <c r="H3605" t="s">
        <v>62</v>
      </c>
      <c r="I3605" t="s">
        <v>68</v>
      </c>
      <c r="J3605">
        <v>2125</v>
      </c>
      <c r="K3605">
        <v>1.36051882</v>
      </c>
      <c r="L3605">
        <v>1.61901739</v>
      </c>
      <c r="M3605">
        <v>0.1900588</v>
      </c>
      <c r="N3605">
        <v>0.22616997</v>
      </c>
    </row>
    <row r="3606" spans="1:14">
      <c r="A3606" t="s">
        <v>7</v>
      </c>
      <c r="B3606">
        <v>2024</v>
      </c>
      <c r="C3606" t="s">
        <v>96</v>
      </c>
      <c r="D3606" t="s">
        <v>23</v>
      </c>
      <c r="E3606" t="s">
        <v>40</v>
      </c>
      <c r="F3606" t="s">
        <v>46</v>
      </c>
      <c r="G3606" t="s">
        <v>75</v>
      </c>
      <c r="H3606" t="s">
        <v>62</v>
      </c>
      <c r="I3606" t="s">
        <v>68</v>
      </c>
      <c r="J3606">
        <v>586</v>
      </c>
      <c r="K3606">
        <v>0.30692435000000001</v>
      </c>
      <c r="L3606">
        <v>0.36217073</v>
      </c>
      <c r="M3606">
        <v>4.2876049999999999E-2</v>
      </c>
      <c r="N3606">
        <v>5.0593739999999998E-2</v>
      </c>
    </row>
    <row r="3607" spans="1:14">
      <c r="A3607" t="s">
        <v>7</v>
      </c>
      <c r="B3607">
        <v>2024</v>
      </c>
      <c r="C3607" t="s">
        <v>96</v>
      </c>
      <c r="D3607" t="s">
        <v>23</v>
      </c>
      <c r="E3607" t="s">
        <v>39</v>
      </c>
      <c r="F3607" t="s">
        <v>46</v>
      </c>
      <c r="G3607" t="s">
        <v>75</v>
      </c>
      <c r="H3607" t="s">
        <v>62</v>
      </c>
      <c r="I3607" t="s">
        <v>68</v>
      </c>
      <c r="J3607">
        <v>24515</v>
      </c>
      <c r="K3607">
        <v>7.3295462499999999</v>
      </c>
      <c r="L3607">
        <v>9.5284101299999993</v>
      </c>
      <c r="M3607">
        <v>1.02390702</v>
      </c>
      <c r="N3607">
        <v>1.33107913</v>
      </c>
    </row>
    <row r="3608" spans="1:14">
      <c r="A3608" t="s">
        <v>7</v>
      </c>
      <c r="B3608">
        <v>2024</v>
      </c>
      <c r="C3608" t="s">
        <v>96</v>
      </c>
      <c r="D3608" t="s">
        <v>23</v>
      </c>
      <c r="E3608" t="s">
        <v>36</v>
      </c>
      <c r="F3608" t="s">
        <v>46</v>
      </c>
      <c r="G3608" t="s">
        <v>75</v>
      </c>
      <c r="H3608" t="s">
        <v>62</v>
      </c>
      <c r="I3608" t="s">
        <v>68</v>
      </c>
      <c r="J3608">
        <v>481</v>
      </c>
      <c r="K3608">
        <v>1.4990005799999999</v>
      </c>
      <c r="L3608">
        <v>1.8287807</v>
      </c>
      <c r="M3608">
        <v>0.20940412</v>
      </c>
      <c r="N3608">
        <v>0.25547302999999999</v>
      </c>
    </row>
    <row r="3609" spans="1:14">
      <c r="A3609" t="s">
        <v>7</v>
      </c>
      <c r="B3609">
        <v>2024</v>
      </c>
      <c r="C3609" t="s">
        <v>96</v>
      </c>
      <c r="D3609" t="s">
        <v>23</v>
      </c>
      <c r="E3609" t="s">
        <v>37</v>
      </c>
      <c r="F3609" t="s">
        <v>46</v>
      </c>
      <c r="G3609" t="s">
        <v>75</v>
      </c>
      <c r="H3609" t="s">
        <v>62</v>
      </c>
      <c r="I3609" t="s">
        <v>68</v>
      </c>
      <c r="J3609">
        <v>219</v>
      </c>
      <c r="K3609">
        <v>0.22596079999999999</v>
      </c>
      <c r="L3609">
        <v>0.29374904000000002</v>
      </c>
      <c r="M3609">
        <v>3.1565780000000002E-2</v>
      </c>
      <c r="N3609">
        <v>4.1035519999999999E-2</v>
      </c>
    </row>
    <row r="3610" spans="1:14">
      <c r="A3610" t="s">
        <v>7</v>
      </c>
      <c r="B3610">
        <v>2024</v>
      </c>
      <c r="C3610" t="s">
        <v>96</v>
      </c>
      <c r="D3610" t="s">
        <v>23</v>
      </c>
      <c r="E3610" t="s">
        <v>38</v>
      </c>
      <c r="F3610" t="s">
        <v>46</v>
      </c>
      <c r="G3610" t="s">
        <v>75</v>
      </c>
      <c r="H3610" t="s">
        <v>62</v>
      </c>
      <c r="I3610" t="s">
        <v>68</v>
      </c>
      <c r="J3610">
        <v>44</v>
      </c>
      <c r="K3610">
        <v>4.2118490000000001E-2</v>
      </c>
      <c r="L3610">
        <v>5.6859970000000003E-2</v>
      </c>
      <c r="M3610">
        <v>5.8837799999999999E-3</v>
      </c>
      <c r="N3610">
        <v>7.9430999999999998E-3</v>
      </c>
    </row>
    <row r="3611" spans="1:14">
      <c r="A3611" t="s">
        <v>7</v>
      </c>
      <c r="B3611">
        <v>2024</v>
      </c>
      <c r="C3611" t="s">
        <v>96</v>
      </c>
      <c r="D3611" t="s">
        <v>23</v>
      </c>
      <c r="E3611" t="s">
        <v>57</v>
      </c>
      <c r="F3611" t="s">
        <v>46</v>
      </c>
      <c r="G3611" t="s">
        <v>75</v>
      </c>
      <c r="H3611" t="s">
        <v>62</v>
      </c>
      <c r="I3611" t="s">
        <v>68</v>
      </c>
      <c r="J3611">
        <v>1</v>
      </c>
      <c r="K3611">
        <v>3.78744E-3</v>
      </c>
      <c r="L3611">
        <v>5.0372999999999998E-3</v>
      </c>
      <c r="M3611">
        <v>5.2908999999999996E-4</v>
      </c>
      <c r="N3611">
        <v>7.0368999999999998E-4</v>
      </c>
    </row>
    <row r="3612" spans="1:14">
      <c r="A3612" t="s">
        <v>7</v>
      </c>
      <c r="B3612">
        <v>2024</v>
      </c>
      <c r="C3612" t="s">
        <v>96</v>
      </c>
      <c r="D3612" t="s">
        <v>23</v>
      </c>
      <c r="E3612" t="s">
        <v>47</v>
      </c>
      <c r="F3612" t="s">
        <v>46</v>
      </c>
      <c r="G3612" t="s">
        <v>75</v>
      </c>
      <c r="H3612" t="s">
        <v>62</v>
      </c>
      <c r="I3612" t="s">
        <v>68</v>
      </c>
      <c r="J3612">
        <v>5</v>
      </c>
      <c r="K3612">
        <v>3.4743199999999999E-3</v>
      </c>
      <c r="L3612">
        <v>4.5166199999999998E-3</v>
      </c>
      <c r="M3612">
        <v>4.8535000000000001E-4</v>
      </c>
      <c r="N3612">
        <v>6.3095000000000002E-4</v>
      </c>
    </row>
    <row r="3613" spans="1:14">
      <c r="A3613" t="s">
        <v>7</v>
      </c>
      <c r="B3613">
        <v>2024</v>
      </c>
      <c r="C3613" t="s">
        <v>96</v>
      </c>
      <c r="D3613" t="s">
        <v>23</v>
      </c>
      <c r="E3613" t="s">
        <v>50</v>
      </c>
      <c r="F3613" t="s">
        <v>46</v>
      </c>
      <c r="G3613" t="s">
        <v>75</v>
      </c>
      <c r="H3613" t="s">
        <v>62</v>
      </c>
      <c r="I3613" t="s">
        <v>68</v>
      </c>
      <c r="J3613">
        <v>13472</v>
      </c>
      <c r="K3613">
        <v>6.9624686999999996</v>
      </c>
      <c r="L3613">
        <v>9.0512093100000008</v>
      </c>
      <c r="M3613">
        <v>0.97262782000000003</v>
      </c>
      <c r="N3613">
        <v>1.2644161599999999</v>
      </c>
    </row>
    <row r="3614" spans="1:14">
      <c r="A3614" t="s">
        <v>7</v>
      </c>
      <c r="B3614">
        <v>2024</v>
      </c>
      <c r="C3614" t="s">
        <v>96</v>
      </c>
      <c r="D3614" t="s">
        <v>23</v>
      </c>
      <c r="E3614" t="s">
        <v>45</v>
      </c>
      <c r="F3614" t="s">
        <v>46</v>
      </c>
      <c r="G3614" t="s">
        <v>75</v>
      </c>
      <c r="H3614" t="s">
        <v>62</v>
      </c>
      <c r="I3614" t="s">
        <v>68</v>
      </c>
      <c r="J3614">
        <v>7</v>
      </c>
      <c r="K3614">
        <v>2.3675829999999998E-2</v>
      </c>
      <c r="L3614">
        <v>2.8410990000000001E-2</v>
      </c>
      <c r="M3614">
        <v>3.3074100000000002E-3</v>
      </c>
      <c r="N3614">
        <v>3.9689E-3</v>
      </c>
    </row>
    <row r="3615" spans="1:14">
      <c r="A3615" t="s">
        <v>7</v>
      </c>
      <c r="B3615">
        <v>2024</v>
      </c>
      <c r="C3615" t="s">
        <v>96</v>
      </c>
      <c r="D3615" t="s">
        <v>23</v>
      </c>
      <c r="E3615" t="s">
        <v>56</v>
      </c>
      <c r="F3615" t="s">
        <v>46</v>
      </c>
      <c r="G3615" t="s">
        <v>75</v>
      </c>
      <c r="H3615" t="s">
        <v>62</v>
      </c>
      <c r="I3615" t="s">
        <v>68</v>
      </c>
      <c r="J3615">
        <v>97</v>
      </c>
      <c r="K3615">
        <v>8.4317820000000002E-2</v>
      </c>
      <c r="L3615">
        <v>0.10961316</v>
      </c>
      <c r="M3615">
        <v>1.177885E-2</v>
      </c>
      <c r="N3615">
        <v>1.53125E-2</v>
      </c>
    </row>
    <row r="3616" spans="1:14">
      <c r="A3616" t="s">
        <v>7</v>
      </c>
      <c r="B3616">
        <v>2024</v>
      </c>
      <c r="C3616" t="s">
        <v>96</v>
      </c>
      <c r="D3616" t="s">
        <v>23</v>
      </c>
      <c r="E3616" t="s">
        <v>39</v>
      </c>
      <c r="F3616" t="s">
        <v>46</v>
      </c>
      <c r="G3616" t="s">
        <v>75</v>
      </c>
      <c r="H3616" t="s">
        <v>62</v>
      </c>
      <c r="I3616" t="s">
        <v>68</v>
      </c>
      <c r="J3616">
        <v>11</v>
      </c>
      <c r="K3616">
        <v>6.8842900000000004E-3</v>
      </c>
      <c r="L3616">
        <v>6.8842900000000004E-3</v>
      </c>
      <c r="M3616">
        <v>9.6170999999999995E-4</v>
      </c>
      <c r="N3616">
        <v>9.6170999999999995E-4</v>
      </c>
    </row>
    <row r="3617" spans="1:14">
      <c r="A3617" t="s">
        <v>7</v>
      </c>
      <c r="B3617">
        <v>2024</v>
      </c>
      <c r="C3617" t="s">
        <v>96</v>
      </c>
      <c r="D3617" t="s">
        <v>23</v>
      </c>
      <c r="E3617" t="s">
        <v>48</v>
      </c>
      <c r="F3617" t="s">
        <v>46</v>
      </c>
      <c r="G3617" t="s">
        <v>75</v>
      </c>
      <c r="H3617" t="s">
        <v>62</v>
      </c>
      <c r="I3617" t="s">
        <v>68</v>
      </c>
      <c r="J3617">
        <v>5808</v>
      </c>
      <c r="K3617">
        <v>2.6996370700000001</v>
      </c>
      <c r="L3617">
        <v>3.5095281900000002</v>
      </c>
      <c r="M3617">
        <v>0.37712803</v>
      </c>
      <c r="N3617">
        <v>0.49026644000000003</v>
      </c>
    </row>
    <row r="3618" spans="1:14">
      <c r="A3618" t="s">
        <v>7</v>
      </c>
      <c r="B3618">
        <v>2024</v>
      </c>
      <c r="C3618" t="s">
        <v>96</v>
      </c>
      <c r="D3618" t="s">
        <v>23</v>
      </c>
      <c r="E3618" t="s">
        <v>37</v>
      </c>
      <c r="F3618" t="s">
        <v>46</v>
      </c>
      <c r="G3618" t="s">
        <v>75</v>
      </c>
      <c r="H3618" t="s">
        <v>62</v>
      </c>
      <c r="I3618" t="s">
        <v>68</v>
      </c>
      <c r="J3618">
        <v>133</v>
      </c>
      <c r="K3618">
        <v>6.0922200000000003E-2</v>
      </c>
      <c r="L3618">
        <v>7.9198859999999996E-2</v>
      </c>
      <c r="M3618">
        <v>8.5105800000000002E-3</v>
      </c>
      <c r="N3618">
        <v>1.1063750000000001E-2</v>
      </c>
    </row>
    <row r="3619" spans="1:14">
      <c r="A3619" t="s">
        <v>7</v>
      </c>
      <c r="B3619">
        <v>2024</v>
      </c>
      <c r="C3619" t="s">
        <v>96</v>
      </c>
      <c r="D3619" t="s">
        <v>23</v>
      </c>
      <c r="E3619" t="s">
        <v>5</v>
      </c>
      <c r="F3619" t="s">
        <v>46</v>
      </c>
      <c r="G3619" t="s">
        <v>75</v>
      </c>
      <c r="H3619" t="s">
        <v>62</v>
      </c>
      <c r="I3619" t="s">
        <v>68</v>
      </c>
      <c r="J3619">
        <v>20618</v>
      </c>
      <c r="K3619">
        <v>13.338913270000001</v>
      </c>
      <c r="L3619">
        <v>16.140085060000001</v>
      </c>
      <c r="M3619">
        <v>1.8633905100000001</v>
      </c>
      <c r="N3619">
        <v>2.2547025199999999</v>
      </c>
    </row>
    <row r="3620" spans="1:14">
      <c r="A3620" t="s">
        <v>7</v>
      </c>
      <c r="B3620">
        <v>2024</v>
      </c>
      <c r="C3620" t="s">
        <v>96</v>
      </c>
      <c r="D3620" t="s">
        <v>23</v>
      </c>
      <c r="E3620" t="s">
        <v>35</v>
      </c>
      <c r="F3620" t="s">
        <v>46</v>
      </c>
      <c r="G3620" t="s">
        <v>75</v>
      </c>
      <c r="H3620" t="s">
        <v>62</v>
      </c>
      <c r="I3620" t="s">
        <v>68</v>
      </c>
      <c r="J3620">
        <v>11721</v>
      </c>
      <c r="K3620">
        <v>6.0127530199999999</v>
      </c>
      <c r="L3620">
        <v>7.1551760900000003</v>
      </c>
      <c r="M3620">
        <v>0.83995649999999999</v>
      </c>
      <c r="N3620">
        <v>0.99954823999999998</v>
      </c>
    </row>
    <row r="3621" spans="1:14">
      <c r="A3621" t="s">
        <v>7</v>
      </c>
      <c r="B3621">
        <v>2024</v>
      </c>
      <c r="C3621" t="s">
        <v>96</v>
      </c>
      <c r="D3621" t="s">
        <v>23</v>
      </c>
      <c r="E3621" t="s">
        <v>34</v>
      </c>
      <c r="F3621" t="s">
        <v>46</v>
      </c>
      <c r="G3621" t="s">
        <v>75</v>
      </c>
      <c r="H3621" t="s">
        <v>62</v>
      </c>
      <c r="I3621" t="s">
        <v>68</v>
      </c>
      <c r="J3621">
        <v>67</v>
      </c>
      <c r="K3621">
        <v>6.3968170000000005E-2</v>
      </c>
      <c r="L3621">
        <v>7.5482439999999998E-2</v>
      </c>
      <c r="M3621">
        <v>8.9360900000000007E-3</v>
      </c>
      <c r="N3621">
        <v>1.054458E-2</v>
      </c>
    </row>
    <row r="3622" spans="1:14">
      <c r="A3622" t="s">
        <v>7</v>
      </c>
      <c r="B3622">
        <v>2024</v>
      </c>
      <c r="C3622" t="s">
        <v>96</v>
      </c>
      <c r="D3622" t="s">
        <v>23</v>
      </c>
      <c r="E3622" t="s">
        <v>40</v>
      </c>
      <c r="F3622" t="s">
        <v>46</v>
      </c>
      <c r="G3622" t="s">
        <v>75</v>
      </c>
      <c r="H3622" t="s">
        <v>62</v>
      </c>
      <c r="I3622" t="s">
        <v>68</v>
      </c>
      <c r="J3622">
        <v>14</v>
      </c>
      <c r="K3622">
        <v>3.8814299999999999E-3</v>
      </c>
      <c r="L3622">
        <v>4.5800800000000003E-3</v>
      </c>
      <c r="M3622">
        <v>5.4222000000000005E-4</v>
      </c>
      <c r="N3622">
        <v>6.3982000000000004E-4</v>
      </c>
    </row>
    <row r="3623" spans="1:14">
      <c r="A3623" t="s">
        <v>7</v>
      </c>
      <c r="B3623">
        <v>2024</v>
      </c>
      <c r="C3623" t="s">
        <v>96</v>
      </c>
      <c r="D3623" t="s">
        <v>23</v>
      </c>
      <c r="E3623" t="s">
        <v>36</v>
      </c>
      <c r="F3623" t="s">
        <v>46</v>
      </c>
      <c r="G3623" t="s">
        <v>75</v>
      </c>
      <c r="H3623" t="s">
        <v>62</v>
      </c>
      <c r="I3623" t="s">
        <v>68</v>
      </c>
      <c r="J3623">
        <v>666</v>
      </c>
      <c r="K3623">
        <v>0.77603098999999998</v>
      </c>
      <c r="L3623">
        <v>0.94675781000000003</v>
      </c>
      <c r="M3623">
        <v>0.10840829</v>
      </c>
      <c r="N3623">
        <v>0.13225811000000001</v>
      </c>
    </row>
    <row r="3624" spans="1:14">
      <c r="A3624" t="s">
        <v>7</v>
      </c>
      <c r="B3624">
        <v>2024</v>
      </c>
      <c r="C3624" t="s">
        <v>96</v>
      </c>
      <c r="D3624" t="s">
        <v>24</v>
      </c>
      <c r="E3624" t="s">
        <v>5</v>
      </c>
      <c r="F3624" t="s">
        <v>46</v>
      </c>
      <c r="G3624" t="s">
        <v>75</v>
      </c>
      <c r="H3624" t="s">
        <v>62</v>
      </c>
      <c r="I3624" t="s">
        <v>68</v>
      </c>
      <c r="J3624">
        <v>1042</v>
      </c>
      <c r="K3624">
        <v>0.66524892000000002</v>
      </c>
      <c r="L3624">
        <v>0.80495119999999998</v>
      </c>
      <c r="M3624">
        <v>9.1865920000000004E-2</v>
      </c>
      <c r="N3624">
        <v>0.11115777</v>
      </c>
    </row>
    <row r="3625" spans="1:14">
      <c r="A3625" t="s">
        <v>7</v>
      </c>
      <c r="B3625">
        <v>2024</v>
      </c>
      <c r="C3625" t="s">
        <v>96</v>
      </c>
      <c r="D3625" t="s">
        <v>24</v>
      </c>
      <c r="E3625" t="s">
        <v>35</v>
      </c>
      <c r="F3625" t="s">
        <v>46</v>
      </c>
      <c r="G3625" t="s">
        <v>75</v>
      </c>
      <c r="H3625" t="s">
        <v>62</v>
      </c>
      <c r="I3625" t="s">
        <v>68</v>
      </c>
      <c r="J3625">
        <v>1703</v>
      </c>
      <c r="K3625">
        <v>1.03014658</v>
      </c>
      <c r="L3625">
        <v>1.22587443</v>
      </c>
      <c r="M3625">
        <v>0.14225557</v>
      </c>
      <c r="N3625">
        <v>0.16928413</v>
      </c>
    </row>
    <row r="3626" spans="1:14">
      <c r="A3626" t="s">
        <v>7</v>
      </c>
      <c r="B3626">
        <v>2024</v>
      </c>
      <c r="C3626" t="s">
        <v>96</v>
      </c>
      <c r="D3626" t="s">
        <v>24</v>
      </c>
      <c r="E3626" t="s">
        <v>40</v>
      </c>
      <c r="F3626" t="s">
        <v>46</v>
      </c>
      <c r="G3626" t="s">
        <v>75</v>
      </c>
      <c r="H3626" t="s">
        <v>62</v>
      </c>
      <c r="I3626" t="s">
        <v>68</v>
      </c>
      <c r="J3626">
        <v>1168</v>
      </c>
      <c r="K3626">
        <v>0.66997572999999999</v>
      </c>
      <c r="L3626">
        <v>0.79057137</v>
      </c>
      <c r="M3626">
        <v>9.2518660000000003E-2</v>
      </c>
      <c r="N3626">
        <v>0.10917201999999999</v>
      </c>
    </row>
    <row r="3627" spans="1:14">
      <c r="A3627" t="s">
        <v>7</v>
      </c>
      <c r="B3627">
        <v>2024</v>
      </c>
      <c r="C3627" t="s">
        <v>96</v>
      </c>
      <c r="D3627" t="s">
        <v>24</v>
      </c>
      <c r="E3627" t="s">
        <v>39</v>
      </c>
      <c r="F3627" t="s">
        <v>46</v>
      </c>
      <c r="G3627" t="s">
        <v>75</v>
      </c>
      <c r="H3627" t="s">
        <v>62</v>
      </c>
      <c r="I3627" t="s">
        <v>68</v>
      </c>
      <c r="J3627">
        <v>10426</v>
      </c>
      <c r="K3627">
        <v>3.0499622199999998</v>
      </c>
      <c r="L3627">
        <v>3.96495088</v>
      </c>
      <c r="M3627">
        <v>0.42117707999999998</v>
      </c>
      <c r="N3627">
        <v>0.54753019999999997</v>
      </c>
    </row>
    <row r="3628" spans="1:14">
      <c r="A3628" t="s">
        <v>7</v>
      </c>
      <c r="B3628">
        <v>2024</v>
      </c>
      <c r="C3628" t="s">
        <v>96</v>
      </c>
      <c r="D3628" t="s">
        <v>24</v>
      </c>
      <c r="E3628" t="s">
        <v>36</v>
      </c>
      <c r="F3628" t="s">
        <v>46</v>
      </c>
      <c r="G3628" t="s">
        <v>75</v>
      </c>
      <c r="H3628" t="s">
        <v>62</v>
      </c>
      <c r="I3628" t="s">
        <v>68</v>
      </c>
      <c r="J3628">
        <v>463</v>
      </c>
      <c r="K3628">
        <v>1.06959589</v>
      </c>
      <c r="L3628">
        <v>1.3049069799999999</v>
      </c>
      <c r="M3628">
        <v>0.14770322999999999</v>
      </c>
      <c r="N3628">
        <v>0.18019794</v>
      </c>
    </row>
    <row r="3629" spans="1:14">
      <c r="A3629" t="s">
        <v>7</v>
      </c>
      <c r="B3629">
        <v>2024</v>
      </c>
      <c r="C3629" t="s">
        <v>96</v>
      </c>
      <c r="D3629" t="s">
        <v>24</v>
      </c>
      <c r="E3629" t="s">
        <v>37</v>
      </c>
      <c r="F3629" t="s">
        <v>46</v>
      </c>
      <c r="G3629" t="s">
        <v>75</v>
      </c>
      <c r="H3629" t="s">
        <v>62</v>
      </c>
      <c r="I3629" t="s">
        <v>68</v>
      </c>
      <c r="J3629">
        <v>316</v>
      </c>
      <c r="K3629">
        <v>0.45071053</v>
      </c>
      <c r="L3629">
        <v>0.58592367999999995</v>
      </c>
      <c r="M3629">
        <v>6.223977E-2</v>
      </c>
      <c r="N3629">
        <v>8.0911700000000003E-2</v>
      </c>
    </row>
    <row r="3630" spans="1:14">
      <c r="A3630" t="s">
        <v>7</v>
      </c>
      <c r="B3630">
        <v>2024</v>
      </c>
      <c r="C3630" t="s">
        <v>96</v>
      </c>
      <c r="D3630" t="s">
        <v>24</v>
      </c>
      <c r="E3630" t="s">
        <v>38</v>
      </c>
      <c r="F3630" t="s">
        <v>46</v>
      </c>
      <c r="G3630" t="s">
        <v>75</v>
      </c>
      <c r="H3630" t="s">
        <v>62</v>
      </c>
      <c r="I3630" t="s">
        <v>68</v>
      </c>
      <c r="J3630">
        <v>46</v>
      </c>
      <c r="K3630">
        <v>4.2560550000000003E-2</v>
      </c>
      <c r="L3630">
        <v>5.7456739999999999E-2</v>
      </c>
      <c r="M3630">
        <v>5.8773000000000002E-3</v>
      </c>
      <c r="N3630">
        <v>7.9343499999999997E-3</v>
      </c>
    </row>
    <row r="3631" spans="1:14">
      <c r="A3631" t="s">
        <v>7</v>
      </c>
      <c r="B3631">
        <v>2024</v>
      </c>
      <c r="C3631" t="s">
        <v>96</v>
      </c>
      <c r="D3631" t="s">
        <v>24</v>
      </c>
      <c r="E3631" t="s">
        <v>57</v>
      </c>
      <c r="F3631" t="s">
        <v>46</v>
      </c>
      <c r="G3631" t="s">
        <v>75</v>
      </c>
      <c r="H3631" t="s">
        <v>62</v>
      </c>
      <c r="I3631" t="s">
        <v>68</v>
      </c>
      <c r="J3631">
        <v>3</v>
      </c>
      <c r="K3631">
        <v>7.7384899999999998E-3</v>
      </c>
      <c r="L3631">
        <v>1.029219E-2</v>
      </c>
      <c r="M3631">
        <v>1.0686300000000001E-3</v>
      </c>
      <c r="N3631">
        <v>1.42128E-3</v>
      </c>
    </row>
    <row r="3632" spans="1:14">
      <c r="A3632" t="s">
        <v>7</v>
      </c>
      <c r="B3632">
        <v>2024</v>
      </c>
      <c r="C3632" t="s">
        <v>96</v>
      </c>
      <c r="D3632" t="s">
        <v>24</v>
      </c>
      <c r="E3632" t="s">
        <v>50</v>
      </c>
      <c r="F3632" t="s">
        <v>46</v>
      </c>
      <c r="G3632" t="s">
        <v>75</v>
      </c>
      <c r="H3632" t="s">
        <v>62</v>
      </c>
      <c r="I3632" t="s">
        <v>68</v>
      </c>
      <c r="J3632">
        <v>9027</v>
      </c>
      <c r="K3632">
        <v>4.5718985099999996</v>
      </c>
      <c r="L3632">
        <v>5.9434680599999998</v>
      </c>
      <c r="M3632">
        <v>0.63134515000000002</v>
      </c>
      <c r="N3632">
        <v>0.82074868999999995</v>
      </c>
    </row>
    <row r="3633" spans="1:14">
      <c r="A3633" t="s">
        <v>7</v>
      </c>
      <c r="B3633">
        <v>2024</v>
      </c>
      <c r="C3633" t="s">
        <v>96</v>
      </c>
      <c r="D3633" t="s">
        <v>24</v>
      </c>
      <c r="E3633" t="s">
        <v>45</v>
      </c>
      <c r="F3633" t="s">
        <v>46</v>
      </c>
      <c r="G3633" t="s">
        <v>75</v>
      </c>
      <c r="H3633" t="s">
        <v>62</v>
      </c>
      <c r="I3633" t="s">
        <v>68</v>
      </c>
      <c r="J3633">
        <v>8</v>
      </c>
      <c r="K3633">
        <v>2.520671E-2</v>
      </c>
      <c r="L3633">
        <v>3.0248049999999999E-2</v>
      </c>
      <c r="M3633">
        <v>3.4808600000000001E-3</v>
      </c>
      <c r="N3633">
        <v>4.17703E-3</v>
      </c>
    </row>
    <row r="3634" spans="1:14">
      <c r="A3634" t="s">
        <v>7</v>
      </c>
      <c r="B3634">
        <v>2024</v>
      </c>
      <c r="C3634" t="s">
        <v>96</v>
      </c>
      <c r="D3634" t="s">
        <v>24</v>
      </c>
      <c r="E3634" t="s">
        <v>56</v>
      </c>
      <c r="F3634" t="s">
        <v>46</v>
      </c>
      <c r="G3634" t="s">
        <v>75</v>
      </c>
      <c r="H3634" t="s">
        <v>62</v>
      </c>
      <c r="I3634" t="s">
        <v>68</v>
      </c>
      <c r="J3634">
        <v>171</v>
      </c>
      <c r="K3634">
        <v>0.14506579999999999</v>
      </c>
      <c r="L3634">
        <v>0.18858554</v>
      </c>
      <c r="M3634">
        <v>2.003251E-2</v>
      </c>
      <c r="N3634">
        <v>2.6042260000000001E-2</v>
      </c>
    </row>
    <row r="3635" spans="1:14">
      <c r="A3635" t="s">
        <v>7</v>
      </c>
      <c r="B3635">
        <v>2024</v>
      </c>
      <c r="C3635" t="s">
        <v>96</v>
      </c>
      <c r="D3635" t="s">
        <v>24</v>
      </c>
      <c r="E3635" t="s">
        <v>39</v>
      </c>
      <c r="F3635" t="s">
        <v>46</v>
      </c>
      <c r="G3635" t="s">
        <v>75</v>
      </c>
      <c r="H3635" t="s">
        <v>62</v>
      </c>
      <c r="I3635" t="s">
        <v>68</v>
      </c>
      <c r="J3635">
        <v>15</v>
      </c>
      <c r="K3635">
        <v>9.1965499999999995E-3</v>
      </c>
      <c r="L3635">
        <v>9.1965499999999995E-3</v>
      </c>
      <c r="M3635">
        <v>1.26997E-3</v>
      </c>
      <c r="N3635">
        <v>1.26997E-3</v>
      </c>
    </row>
    <row r="3636" spans="1:14">
      <c r="A3636" t="s">
        <v>7</v>
      </c>
      <c r="B3636">
        <v>2024</v>
      </c>
      <c r="C3636" t="s">
        <v>96</v>
      </c>
      <c r="D3636" t="s">
        <v>24</v>
      </c>
      <c r="E3636" t="s">
        <v>48</v>
      </c>
      <c r="F3636" t="s">
        <v>46</v>
      </c>
      <c r="G3636" t="s">
        <v>75</v>
      </c>
      <c r="H3636" t="s">
        <v>62</v>
      </c>
      <c r="I3636" t="s">
        <v>68</v>
      </c>
      <c r="J3636">
        <v>3002</v>
      </c>
      <c r="K3636">
        <v>1.6682962400000001</v>
      </c>
      <c r="L3636">
        <v>2.16878511</v>
      </c>
      <c r="M3636">
        <v>0.23037928999999999</v>
      </c>
      <c r="N3636">
        <v>0.29949308000000002</v>
      </c>
    </row>
    <row r="3637" spans="1:14">
      <c r="A3637" t="s">
        <v>7</v>
      </c>
      <c r="B3637">
        <v>2024</v>
      </c>
      <c r="C3637" t="s">
        <v>96</v>
      </c>
      <c r="D3637" t="s">
        <v>24</v>
      </c>
      <c r="E3637" t="s">
        <v>37</v>
      </c>
      <c r="F3637" t="s">
        <v>46</v>
      </c>
      <c r="G3637" t="s">
        <v>75</v>
      </c>
      <c r="H3637" t="s">
        <v>62</v>
      </c>
      <c r="I3637" t="s">
        <v>68</v>
      </c>
      <c r="J3637">
        <v>264</v>
      </c>
      <c r="K3637">
        <v>0.11723173000000001</v>
      </c>
      <c r="L3637">
        <v>0.15240126000000001</v>
      </c>
      <c r="M3637">
        <v>1.6188830000000001E-2</v>
      </c>
      <c r="N3637">
        <v>2.1045479999999998E-2</v>
      </c>
    </row>
    <row r="3638" spans="1:14">
      <c r="A3638" t="s">
        <v>7</v>
      </c>
      <c r="B3638">
        <v>2024</v>
      </c>
      <c r="C3638" t="s">
        <v>96</v>
      </c>
      <c r="D3638" t="s">
        <v>24</v>
      </c>
      <c r="E3638" t="s">
        <v>35</v>
      </c>
      <c r="F3638" t="s">
        <v>46</v>
      </c>
      <c r="G3638" t="s">
        <v>75</v>
      </c>
      <c r="H3638" t="s">
        <v>62</v>
      </c>
      <c r="I3638" t="s">
        <v>68</v>
      </c>
      <c r="J3638">
        <v>4629</v>
      </c>
      <c r="K3638">
        <v>9.2722049999999996</v>
      </c>
      <c r="L3638">
        <v>11.033923939999999</v>
      </c>
      <c r="M3638">
        <v>1.2804224799999999</v>
      </c>
      <c r="N3638">
        <v>1.52370275</v>
      </c>
    </row>
    <row r="3639" spans="1:14">
      <c r="A3639" t="s">
        <v>7</v>
      </c>
      <c r="B3639">
        <v>2024</v>
      </c>
      <c r="C3639" t="s">
        <v>96</v>
      </c>
      <c r="D3639" t="s">
        <v>24</v>
      </c>
      <c r="E3639" t="s">
        <v>34</v>
      </c>
      <c r="F3639" t="s">
        <v>46</v>
      </c>
      <c r="G3639" t="s">
        <v>75</v>
      </c>
      <c r="H3639" t="s">
        <v>62</v>
      </c>
      <c r="I3639" t="s">
        <v>68</v>
      </c>
      <c r="J3639">
        <v>61</v>
      </c>
      <c r="K3639">
        <v>5.7132950000000002E-2</v>
      </c>
      <c r="L3639">
        <v>6.7416879999999998E-2</v>
      </c>
      <c r="M3639">
        <v>7.8896299999999999E-3</v>
      </c>
      <c r="N3639">
        <v>9.3097700000000002E-3</v>
      </c>
    </row>
    <row r="3640" spans="1:14">
      <c r="A3640" t="s">
        <v>7</v>
      </c>
      <c r="B3640">
        <v>2024</v>
      </c>
      <c r="C3640" t="s">
        <v>96</v>
      </c>
      <c r="D3640" t="s">
        <v>24</v>
      </c>
      <c r="E3640" t="s">
        <v>40</v>
      </c>
      <c r="F3640" t="s">
        <v>46</v>
      </c>
      <c r="G3640" t="s">
        <v>75</v>
      </c>
      <c r="H3640" t="s">
        <v>62</v>
      </c>
      <c r="I3640" t="s">
        <v>68</v>
      </c>
      <c r="J3640">
        <v>58</v>
      </c>
      <c r="K3640">
        <v>2.4114380000000001E-2</v>
      </c>
      <c r="L3640">
        <v>2.845497E-2</v>
      </c>
      <c r="M3640">
        <v>3.3300199999999999E-3</v>
      </c>
      <c r="N3640">
        <v>3.9294200000000003E-3</v>
      </c>
    </row>
    <row r="3641" spans="1:14">
      <c r="A3641" t="s">
        <v>7</v>
      </c>
      <c r="B3641">
        <v>2024</v>
      </c>
      <c r="C3641" t="s">
        <v>96</v>
      </c>
      <c r="D3641" t="s">
        <v>24</v>
      </c>
      <c r="E3641" t="s">
        <v>36</v>
      </c>
      <c r="F3641" t="s">
        <v>46</v>
      </c>
      <c r="G3641" t="s">
        <v>75</v>
      </c>
      <c r="H3641" t="s">
        <v>62</v>
      </c>
      <c r="I3641" t="s">
        <v>68</v>
      </c>
      <c r="J3641">
        <v>860</v>
      </c>
      <c r="K3641">
        <v>0.98042551</v>
      </c>
      <c r="L3641">
        <v>1.19611913</v>
      </c>
      <c r="M3641">
        <v>0.13538945999999999</v>
      </c>
      <c r="N3641">
        <v>0.16517514999999999</v>
      </c>
    </row>
    <row r="3642" spans="1:14">
      <c r="A3642" t="s">
        <v>7</v>
      </c>
      <c r="B3642">
        <v>2024</v>
      </c>
      <c r="C3642" t="s">
        <v>97</v>
      </c>
      <c r="D3642" t="s">
        <v>25</v>
      </c>
      <c r="E3642" t="s">
        <v>5</v>
      </c>
      <c r="F3642" t="s">
        <v>46</v>
      </c>
      <c r="G3642" t="s">
        <v>75</v>
      </c>
      <c r="H3642" t="s">
        <v>62</v>
      </c>
      <c r="I3642" t="s">
        <v>68</v>
      </c>
      <c r="J3642">
        <v>468</v>
      </c>
      <c r="K3642">
        <v>0.34128388999999998</v>
      </c>
      <c r="L3642">
        <v>0.41295351000000002</v>
      </c>
      <c r="M3642">
        <v>4.7661889999999998E-2</v>
      </c>
      <c r="N3642">
        <v>5.7670880000000001E-2</v>
      </c>
    </row>
    <row r="3643" spans="1:14">
      <c r="A3643" t="s">
        <v>7</v>
      </c>
      <c r="B3643">
        <v>2024</v>
      </c>
      <c r="C3643" t="s">
        <v>97</v>
      </c>
      <c r="D3643" t="s">
        <v>25</v>
      </c>
      <c r="E3643" t="s">
        <v>35</v>
      </c>
      <c r="F3643" t="s">
        <v>46</v>
      </c>
      <c r="G3643" t="s">
        <v>75</v>
      </c>
      <c r="H3643" t="s">
        <v>62</v>
      </c>
      <c r="I3643" t="s">
        <v>68</v>
      </c>
      <c r="J3643">
        <v>5172</v>
      </c>
      <c r="K3643">
        <v>2.6134787099999999</v>
      </c>
      <c r="L3643">
        <v>3.11003966</v>
      </c>
      <c r="M3643">
        <v>0.36498448999999999</v>
      </c>
      <c r="N3643">
        <v>0.43433154000000002</v>
      </c>
    </row>
    <row r="3644" spans="1:14">
      <c r="A3644" t="s">
        <v>7</v>
      </c>
      <c r="B3644">
        <v>2024</v>
      </c>
      <c r="C3644" t="s">
        <v>97</v>
      </c>
      <c r="D3644" t="s">
        <v>25</v>
      </c>
      <c r="E3644" t="s">
        <v>39</v>
      </c>
      <c r="F3644" t="s">
        <v>46</v>
      </c>
      <c r="G3644" t="s">
        <v>75</v>
      </c>
      <c r="H3644" t="s">
        <v>62</v>
      </c>
      <c r="I3644" t="s">
        <v>68</v>
      </c>
      <c r="J3644">
        <v>9891</v>
      </c>
      <c r="K3644">
        <v>2.7684715899999999</v>
      </c>
      <c r="L3644">
        <v>3.5990130699999998</v>
      </c>
      <c r="M3644">
        <v>0.38662995999999999</v>
      </c>
      <c r="N3644">
        <v>0.50261895000000001</v>
      </c>
    </row>
    <row r="3645" spans="1:14">
      <c r="A3645" t="s">
        <v>7</v>
      </c>
      <c r="B3645">
        <v>2024</v>
      </c>
      <c r="C3645" t="s">
        <v>97</v>
      </c>
      <c r="D3645" t="s">
        <v>25</v>
      </c>
      <c r="E3645" t="s">
        <v>36</v>
      </c>
      <c r="F3645" t="s">
        <v>46</v>
      </c>
      <c r="G3645" t="s">
        <v>75</v>
      </c>
      <c r="H3645" t="s">
        <v>62</v>
      </c>
      <c r="I3645" t="s">
        <v>68</v>
      </c>
      <c r="J3645">
        <v>534</v>
      </c>
      <c r="K3645">
        <v>1.1762960899999999</v>
      </c>
      <c r="L3645">
        <v>1.43508123</v>
      </c>
      <c r="M3645">
        <v>0.16427522999999999</v>
      </c>
      <c r="N3645">
        <v>0.20041577999999999</v>
      </c>
    </row>
    <row r="3646" spans="1:14">
      <c r="A3646" t="s">
        <v>7</v>
      </c>
      <c r="B3646">
        <v>2024</v>
      </c>
      <c r="C3646" t="s">
        <v>97</v>
      </c>
      <c r="D3646" t="s">
        <v>25</v>
      </c>
      <c r="E3646" t="s">
        <v>37</v>
      </c>
      <c r="F3646" t="s">
        <v>46</v>
      </c>
      <c r="G3646" t="s">
        <v>75</v>
      </c>
      <c r="H3646" t="s">
        <v>62</v>
      </c>
      <c r="I3646" t="s">
        <v>68</v>
      </c>
      <c r="J3646">
        <v>333</v>
      </c>
      <c r="K3646">
        <v>0.38870758</v>
      </c>
      <c r="L3646">
        <v>0.50531985999999995</v>
      </c>
      <c r="M3646">
        <v>5.4284829999999999E-2</v>
      </c>
      <c r="N3646">
        <v>7.0570270000000004E-2</v>
      </c>
    </row>
    <row r="3647" spans="1:14">
      <c r="A3647" t="s">
        <v>7</v>
      </c>
      <c r="B3647">
        <v>2024</v>
      </c>
      <c r="C3647" t="s">
        <v>97</v>
      </c>
      <c r="D3647" t="s">
        <v>25</v>
      </c>
      <c r="E3647" t="s">
        <v>38</v>
      </c>
      <c r="F3647" t="s">
        <v>46</v>
      </c>
      <c r="G3647" t="s">
        <v>75</v>
      </c>
      <c r="H3647" t="s">
        <v>62</v>
      </c>
      <c r="I3647" t="s">
        <v>68</v>
      </c>
      <c r="J3647">
        <v>44</v>
      </c>
      <c r="K3647">
        <v>4.7855889999999998E-2</v>
      </c>
      <c r="L3647">
        <v>6.4605460000000003E-2</v>
      </c>
      <c r="M3647">
        <v>6.6832999999999997E-3</v>
      </c>
      <c r="N3647">
        <v>9.0224499999999996E-3</v>
      </c>
    </row>
    <row r="3648" spans="1:14">
      <c r="A3648" t="s">
        <v>7</v>
      </c>
      <c r="B3648">
        <v>2024</v>
      </c>
      <c r="C3648" t="s">
        <v>97</v>
      </c>
      <c r="D3648" t="s">
        <v>25</v>
      </c>
      <c r="E3648" t="s">
        <v>57</v>
      </c>
      <c r="F3648" t="s">
        <v>46</v>
      </c>
      <c r="G3648" t="s">
        <v>75</v>
      </c>
      <c r="H3648" t="s">
        <v>62</v>
      </c>
      <c r="I3648" t="s">
        <v>68</v>
      </c>
      <c r="J3648">
        <v>4</v>
      </c>
      <c r="K3648">
        <v>1.049634E-2</v>
      </c>
      <c r="L3648">
        <v>1.3960139999999999E-2</v>
      </c>
      <c r="M3648">
        <v>1.46586E-3</v>
      </c>
      <c r="N3648">
        <v>1.9495999999999999E-3</v>
      </c>
    </row>
    <row r="3649" spans="1:14">
      <c r="A3649" t="s">
        <v>7</v>
      </c>
      <c r="B3649">
        <v>2024</v>
      </c>
      <c r="C3649" t="s">
        <v>97</v>
      </c>
      <c r="D3649" t="s">
        <v>25</v>
      </c>
      <c r="E3649" t="s">
        <v>50</v>
      </c>
      <c r="F3649" t="s">
        <v>46</v>
      </c>
      <c r="G3649" t="s">
        <v>75</v>
      </c>
      <c r="H3649" t="s">
        <v>62</v>
      </c>
      <c r="I3649" t="s">
        <v>68</v>
      </c>
      <c r="J3649">
        <v>8133</v>
      </c>
      <c r="K3649">
        <v>3.9366634199999999</v>
      </c>
      <c r="L3649">
        <v>5.1176624400000001</v>
      </c>
      <c r="M3649">
        <v>0.54977339999999997</v>
      </c>
      <c r="N3649">
        <v>0.71470542000000004</v>
      </c>
    </row>
    <row r="3650" spans="1:14">
      <c r="A3650" t="s">
        <v>7</v>
      </c>
      <c r="B3650">
        <v>2024</v>
      </c>
      <c r="C3650" t="s">
        <v>97</v>
      </c>
      <c r="D3650" t="s">
        <v>25</v>
      </c>
      <c r="E3650" t="s">
        <v>45</v>
      </c>
      <c r="F3650" t="s">
        <v>46</v>
      </c>
      <c r="G3650" t="s">
        <v>75</v>
      </c>
      <c r="H3650" t="s">
        <v>62</v>
      </c>
      <c r="I3650" t="s">
        <v>68</v>
      </c>
      <c r="J3650">
        <v>4</v>
      </c>
      <c r="K3650">
        <v>1.119699E-2</v>
      </c>
      <c r="L3650">
        <v>1.343638E-2</v>
      </c>
      <c r="M3650">
        <v>1.5637100000000001E-3</v>
      </c>
      <c r="N3650">
        <v>1.87645E-3</v>
      </c>
    </row>
    <row r="3651" spans="1:14">
      <c r="A3651" t="s">
        <v>7</v>
      </c>
      <c r="B3651">
        <v>2024</v>
      </c>
      <c r="C3651" t="s">
        <v>97</v>
      </c>
      <c r="D3651" t="s">
        <v>25</v>
      </c>
      <c r="E3651" t="s">
        <v>56</v>
      </c>
      <c r="F3651" t="s">
        <v>46</v>
      </c>
      <c r="G3651" t="s">
        <v>75</v>
      </c>
      <c r="H3651" t="s">
        <v>62</v>
      </c>
      <c r="I3651" t="s">
        <v>68</v>
      </c>
      <c r="J3651">
        <v>138</v>
      </c>
      <c r="K3651">
        <v>0.11078905999999999</v>
      </c>
      <c r="L3651">
        <v>0.14402577999999999</v>
      </c>
      <c r="M3651">
        <v>1.547221E-2</v>
      </c>
      <c r="N3651">
        <v>2.0113869999999999E-2</v>
      </c>
    </row>
    <row r="3652" spans="1:14">
      <c r="A3652" t="s">
        <v>7</v>
      </c>
      <c r="B3652">
        <v>2024</v>
      </c>
      <c r="C3652" t="s">
        <v>97</v>
      </c>
      <c r="D3652" t="s">
        <v>25</v>
      </c>
      <c r="E3652" t="s">
        <v>48</v>
      </c>
      <c r="F3652" t="s">
        <v>46</v>
      </c>
      <c r="G3652" t="s">
        <v>75</v>
      </c>
      <c r="H3652" t="s">
        <v>62</v>
      </c>
      <c r="I3652" t="s">
        <v>68</v>
      </c>
      <c r="J3652">
        <v>1178</v>
      </c>
      <c r="K3652">
        <v>0.38972449999999997</v>
      </c>
      <c r="L3652">
        <v>0.50664184999999995</v>
      </c>
      <c r="M3652">
        <v>5.4426839999999997E-2</v>
      </c>
      <c r="N3652">
        <v>7.0754899999999996E-2</v>
      </c>
    </row>
    <row r="3653" spans="1:14">
      <c r="A3653" t="s">
        <v>7</v>
      </c>
      <c r="B3653">
        <v>2024</v>
      </c>
      <c r="C3653" t="s">
        <v>97</v>
      </c>
      <c r="D3653" t="s">
        <v>25</v>
      </c>
      <c r="E3653" t="s">
        <v>37</v>
      </c>
      <c r="F3653" t="s">
        <v>46</v>
      </c>
      <c r="G3653" t="s">
        <v>75</v>
      </c>
      <c r="H3653" t="s">
        <v>62</v>
      </c>
      <c r="I3653" t="s">
        <v>68</v>
      </c>
      <c r="J3653">
        <v>163</v>
      </c>
      <c r="K3653">
        <v>6.8940849999999998E-2</v>
      </c>
      <c r="L3653">
        <v>8.9623099999999997E-2</v>
      </c>
      <c r="M3653">
        <v>9.6279099999999999E-3</v>
      </c>
      <c r="N3653">
        <v>1.2516279999999999E-2</v>
      </c>
    </row>
    <row r="3654" spans="1:14">
      <c r="A3654" t="s">
        <v>7</v>
      </c>
      <c r="B3654">
        <v>2024</v>
      </c>
      <c r="C3654" t="s">
        <v>97</v>
      </c>
      <c r="D3654" t="s">
        <v>25</v>
      </c>
      <c r="E3654" t="s">
        <v>35</v>
      </c>
      <c r="F3654" t="s">
        <v>46</v>
      </c>
      <c r="G3654" t="s">
        <v>75</v>
      </c>
      <c r="H3654" t="s">
        <v>62</v>
      </c>
      <c r="I3654" t="s">
        <v>68</v>
      </c>
      <c r="J3654">
        <v>2032</v>
      </c>
      <c r="K3654">
        <v>3.8515224899999998</v>
      </c>
      <c r="L3654">
        <v>4.58331176</v>
      </c>
      <c r="M3654">
        <v>0.53788307000000002</v>
      </c>
      <c r="N3654">
        <v>0.64008085000000003</v>
      </c>
    </row>
    <row r="3655" spans="1:14">
      <c r="A3655" t="s">
        <v>7</v>
      </c>
      <c r="B3655">
        <v>2024</v>
      </c>
      <c r="C3655" t="s">
        <v>97</v>
      </c>
      <c r="D3655" t="s">
        <v>25</v>
      </c>
      <c r="E3655" t="s">
        <v>36</v>
      </c>
      <c r="F3655" t="s">
        <v>46</v>
      </c>
      <c r="G3655" t="s">
        <v>75</v>
      </c>
      <c r="H3655" t="s">
        <v>62</v>
      </c>
      <c r="I3655" t="s">
        <v>68</v>
      </c>
      <c r="J3655">
        <v>692</v>
      </c>
      <c r="K3655">
        <v>0.74939259999999996</v>
      </c>
      <c r="L3655">
        <v>0.91425898000000005</v>
      </c>
      <c r="M3655">
        <v>0.10465617000000001</v>
      </c>
      <c r="N3655">
        <v>0.12768052999999999</v>
      </c>
    </row>
    <row r="3656" spans="1:14">
      <c r="A3656" t="s">
        <v>7</v>
      </c>
      <c r="B3656">
        <v>2024</v>
      </c>
      <c r="C3656" t="s">
        <v>97</v>
      </c>
      <c r="D3656" t="s">
        <v>26</v>
      </c>
      <c r="E3656" t="s">
        <v>5</v>
      </c>
      <c r="F3656" t="s">
        <v>46</v>
      </c>
      <c r="G3656" t="s">
        <v>75</v>
      </c>
      <c r="H3656" t="s">
        <v>62</v>
      </c>
      <c r="I3656" t="s">
        <v>68</v>
      </c>
      <c r="J3656">
        <v>1074</v>
      </c>
      <c r="K3656">
        <v>0.59944226</v>
      </c>
      <c r="L3656">
        <v>0.72532514000000003</v>
      </c>
      <c r="M3656">
        <v>8.3354269999999994E-2</v>
      </c>
      <c r="N3656">
        <v>0.10085867</v>
      </c>
    </row>
    <row r="3657" spans="1:14">
      <c r="A3657" t="s">
        <v>7</v>
      </c>
      <c r="B3657">
        <v>2024</v>
      </c>
      <c r="C3657" t="s">
        <v>97</v>
      </c>
      <c r="D3657" t="s">
        <v>26</v>
      </c>
      <c r="E3657" t="s">
        <v>35</v>
      </c>
      <c r="F3657" t="s">
        <v>46</v>
      </c>
      <c r="G3657" t="s">
        <v>75</v>
      </c>
      <c r="H3657" t="s">
        <v>62</v>
      </c>
      <c r="I3657" t="s">
        <v>68</v>
      </c>
      <c r="J3657">
        <v>5268</v>
      </c>
      <c r="K3657">
        <v>1.9580177000000001</v>
      </c>
      <c r="L3657">
        <v>2.3300410600000001</v>
      </c>
      <c r="M3657">
        <v>0.27226833</v>
      </c>
      <c r="N3657">
        <v>0.32399930999999998</v>
      </c>
    </row>
    <row r="3658" spans="1:14">
      <c r="A3658" t="s">
        <v>7</v>
      </c>
      <c r="B3658">
        <v>2024</v>
      </c>
      <c r="C3658" t="s">
        <v>97</v>
      </c>
      <c r="D3658" t="s">
        <v>26</v>
      </c>
      <c r="E3658" t="s">
        <v>40</v>
      </c>
      <c r="F3658" t="s">
        <v>46</v>
      </c>
      <c r="G3658" t="s">
        <v>75</v>
      </c>
      <c r="H3658" t="s">
        <v>62</v>
      </c>
      <c r="I3658" t="s">
        <v>68</v>
      </c>
      <c r="J3658">
        <v>112</v>
      </c>
      <c r="K3658">
        <v>5.6814099999999999E-2</v>
      </c>
      <c r="L3658">
        <v>6.7040639999999999E-2</v>
      </c>
      <c r="M3658">
        <v>7.9001699999999998E-3</v>
      </c>
      <c r="N3658">
        <v>9.3222099999999992E-3</v>
      </c>
    </row>
    <row r="3659" spans="1:14">
      <c r="A3659" t="s">
        <v>7</v>
      </c>
      <c r="B3659">
        <v>2024</v>
      </c>
      <c r="C3659" t="s">
        <v>97</v>
      </c>
      <c r="D3659" t="s">
        <v>26</v>
      </c>
      <c r="E3659" t="s">
        <v>39</v>
      </c>
      <c r="F3659" t="s">
        <v>46</v>
      </c>
      <c r="G3659" t="s">
        <v>75</v>
      </c>
      <c r="H3659" t="s">
        <v>62</v>
      </c>
      <c r="I3659" t="s">
        <v>68</v>
      </c>
      <c r="J3659">
        <v>28916</v>
      </c>
      <c r="K3659">
        <v>7.7794344000000004</v>
      </c>
      <c r="L3659">
        <v>10.11326472</v>
      </c>
      <c r="M3659">
        <v>1.0817540699999999</v>
      </c>
      <c r="N3659">
        <v>1.40628029</v>
      </c>
    </row>
    <row r="3660" spans="1:14">
      <c r="A3660" t="s">
        <v>7</v>
      </c>
      <c r="B3660">
        <v>2024</v>
      </c>
      <c r="C3660" t="s">
        <v>97</v>
      </c>
      <c r="D3660" t="s">
        <v>26</v>
      </c>
      <c r="E3660" t="s">
        <v>36</v>
      </c>
      <c r="F3660" t="s">
        <v>46</v>
      </c>
      <c r="G3660" t="s">
        <v>75</v>
      </c>
      <c r="H3660" t="s">
        <v>62</v>
      </c>
      <c r="I3660" t="s">
        <v>68</v>
      </c>
      <c r="J3660">
        <v>229</v>
      </c>
      <c r="K3660">
        <v>0.74832814000000003</v>
      </c>
      <c r="L3660">
        <v>0.91296032999999999</v>
      </c>
      <c r="M3660">
        <v>0.10405731</v>
      </c>
      <c r="N3660">
        <v>0.12694991999999999</v>
      </c>
    </row>
    <row r="3661" spans="1:14">
      <c r="A3661" t="s">
        <v>7</v>
      </c>
      <c r="B3661">
        <v>2024</v>
      </c>
      <c r="C3661" t="s">
        <v>97</v>
      </c>
      <c r="D3661" t="s">
        <v>26</v>
      </c>
      <c r="E3661" t="s">
        <v>37</v>
      </c>
      <c r="F3661" t="s">
        <v>46</v>
      </c>
      <c r="G3661" t="s">
        <v>75</v>
      </c>
      <c r="H3661" t="s">
        <v>62</v>
      </c>
      <c r="I3661" t="s">
        <v>68</v>
      </c>
      <c r="J3661">
        <v>355</v>
      </c>
      <c r="K3661">
        <v>0.62654953999999996</v>
      </c>
      <c r="L3661">
        <v>0.81451441000000002</v>
      </c>
      <c r="M3661">
        <v>8.7123619999999999E-2</v>
      </c>
      <c r="N3661">
        <v>0.11326071</v>
      </c>
    </row>
    <row r="3662" spans="1:14">
      <c r="A3662" t="s">
        <v>7</v>
      </c>
      <c r="B3662">
        <v>2024</v>
      </c>
      <c r="C3662" t="s">
        <v>97</v>
      </c>
      <c r="D3662" t="s">
        <v>26</v>
      </c>
      <c r="E3662" t="s">
        <v>38</v>
      </c>
      <c r="F3662" t="s">
        <v>46</v>
      </c>
      <c r="G3662" t="s">
        <v>75</v>
      </c>
      <c r="H3662" t="s">
        <v>62</v>
      </c>
      <c r="I3662" t="s">
        <v>68</v>
      </c>
      <c r="J3662">
        <v>22</v>
      </c>
      <c r="K3662">
        <v>2.436226E-2</v>
      </c>
      <c r="L3662">
        <v>3.2889050000000003E-2</v>
      </c>
      <c r="M3662">
        <v>3.3876499999999999E-3</v>
      </c>
      <c r="N3662">
        <v>4.5733199999999996E-3</v>
      </c>
    </row>
    <row r="3663" spans="1:14">
      <c r="A3663" t="s">
        <v>7</v>
      </c>
      <c r="B3663">
        <v>2024</v>
      </c>
      <c r="C3663" t="s">
        <v>97</v>
      </c>
      <c r="D3663" t="s">
        <v>26</v>
      </c>
      <c r="E3663" t="s">
        <v>57</v>
      </c>
      <c r="F3663" t="s">
        <v>46</v>
      </c>
      <c r="G3663" t="s">
        <v>75</v>
      </c>
      <c r="H3663" t="s">
        <v>62</v>
      </c>
      <c r="I3663" t="s">
        <v>68</v>
      </c>
      <c r="J3663">
        <v>5</v>
      </c>
      <c r="K3663">
        <v>1.403565E-2</v>
      </c>
      <c r="L3663">
        <v>1.8667409999999999E-2</v>
      </c>
      <c r="M3663">
        <v>1.9517E-3</v>
      </c>
      <c r="N3663">
        <v>2.5957599999999999E-3</v>
      </c>
    </row>
    <row r="3664" spans="1:14">
      <c r="A3664" t="s">
        <v>7</v>
      </c>
      <c r="B3664">
        <v>2024</v>
      </c>
      <c r="C3664" t="s">
        <v>97</v>
      </c>
      <c r="D3664" t="s">
        <v>26</v>
      </c>
      <c r="E3664" t="s">
        <v>50</v>
      </c>
      <c r="F3664" t="s">
        <v>46</v>
      </c>
      <c r="G3664" t="s">
        <v>75</v>
      </c>
      <c r="H3664" t="s">
        <v>62</v>
      </c>
      <c r="I3664" t="s">
        <v>68</v>
      </c>
      <c r="J3664">
        <v>10677</v>
      </c>
      <c r="K3664">
        <v>5.0114114000000001</v>
      </c>
      <c r="L3664">
        <v>6.51483481</v>
      </c>
      <c r="M3664">
        <v>0.69685202999999996</v>
      </c>
      <c r="N3664">
        <v>0.90590764000000001</v>
      </c>
    </row>
    <row r="3665" spans="1:14">
      <c r="A3665" t="s">
        <v>7</v>
      </c>
      <c r="B3665">
        <v>2024</v>
      </c>
      <c r="C3665" t="s">
        <v>97</v>
      </c>
      <c r="D3665" t="s">
        <v>26</v>
      </c>
      <c r="E3665" t="s">
        <v>45</v>
      </c>
      <c r="F3665" t="s">
        <v>46</v>
      </c>
      <c r="G3665" t="s">
        <v>75</v>
      </c>
      <c r="H3665" t="s">
        <v>62</v>
      </c>
      <c r="I3665" t="s">
        <v>68</v>
      </c>
      <c r="J3665">
        <v>1</v>
      </c>
      <c r="K3665">
        <v>8.1625199999999995E-3</v>
      </c>
      <c r="L3665">
        <v>9.7950199999999998E-3</v>
      </c>
      <c r="M3665">
        <v>1.13502E-3</v>
      </c>
      <c r="N3665">
        <v>1.36203E-3</v>
      </c>
    </row>
    <row r="3666" spans="1:14">
      <c r="A3666" t="s">
        <v>7</v>
      </c>
      <c r="B3666">
        <v>2024</v>
      </c>
      <c r="C3666" t="s">
        <v>97</v>
      </c>
      <c r="D3666" t="s">
        <v>26</v>
      </c>
      <c r="E3666" t="s">
        <v>56</v>
      </c>
      <c r="F3666" t="s">
        <v>46</v>
      </c>
      <c r="G3666" t="s">
        <v>75</v>
      </c>
      <c r="H3666" t="s">
        <v>62</v>
      </c>
      <c r="I3666" t="s">
        <v>68</v>
      </c>
      <c r="J3666">
        <v>244</v>
      </c>
      <c r="K3666">
        <v>0.18962661</v>
      </c>
      <c r="L3666">
        <v>0.2465146</v>
      </c>
      <c r="M3666">
        <v>2.6368160000000002E-2</v>
      </c>
      <c r="N3666">
        <v>3.4278610000000001E-2</v>
      </c>
    </row>
    <row r="3667" spans="1:14">
      <c r="A3667" t="s">
        <v>7</v>
      </c>
      <c r="B3667">
        <v>2024</v>
      </c>
      <c r="C3667" t="s">
        <v>97</v>
      </c>
      <c r="D3667" t="s">
        <v>26</v>
      </c>
      <c r="E3667" t="s">
        <v>48</v>
      </c>
      <c r="F3667" t="s">
        <v>46</v>
      </c>
      <c r="G3667" t="s">
        <v>75</v>
      </c>
      <c r="H3667" t="s">
        <v>62</v>
      </c>
      <c r="I3667" t="s">
        <v>68</v>
      </c>
      <c r="J3667">
        <v>444</v>
      </c>
      <c r="K3667">
        <v>0.10303706999999999</v>
      </c>
      <c r="L3667">
        <v>0.13394819999999999</v>
      </c>
      <c r="M3667">
        <v>1.4327619999999999E-2</v>
      </c>
      <c r="N3667">
        <v>1.8625900000000001E-2</v>
      </c>
    </row>
    <row r="3668" spans="1:14">
      <c r="A3668" t="s">
        <v>7</v>
      </c>
      <c r="B3668">
        <v>2024</v>
      </c>
      <c r="C3668" t="s">
        <v>97</v>
      </c>
      <c r="D3668" t="s">
        <v>26</v>
      </c>
      <c r="E3668" t="s">
        <v>37</v>
      </c>
      <c r="F3668" t="s">
        <v>46</v>
      </c>
      <c r="G3668" t="s">
        <v>75</v>
      </c>
      <c r="H3668" t="s">
        <v>62</v>
      </c>
      <c r="I3668" t="s">
        <v>68</v>
      </c>
      <c r="J3668">
        <v>297</v>
      </c>
      <c r="K3668">
        <v>0.12222914</v>
      </c>
      <c r="L3668">
        <v>0.15889787999999999</v>
      </c>
      <c r="M3668">
        <v>1.699633E-2</v>
      </c>
      <c r="N3668">
        <v>2.209523E-2</v>
      </c>
    </row>
    <row r="3669" spans="1:14">
      <c r="A3669" t="s">
        <v>7</v>
      </c>
      <c r="B3669">
        <v>2024</v>
      </c>
      <c r="C3669" t="s">
        <v>97</v>
      </c>
      <c r="D3669" t="s">
        <v>26</v>
      </c>
      <c r="E3669" t="s">
        <v>5</v>
      </c>
      <c r="F3669" t="s">
        <v>46</v>
      </c>
      <c r="G3669" t="s">
        <v>75</v>
      </c>
      <c r="H3669" t="s">
        <v>62</v>
      </c>
      <c r="I3669" t="s">
        <v>68</v>
      </c>
      <c r="J3669">
        <v>216</v>
      </c>
      <c r="K3669">
        <v>0.46517394000000001</v>
      </c>
      <c r="L3669">
        <v>0.56286046999999995</v>
      </c>
      <c r="M3669">
        <v>6.4683859999999996E-2</v>
      </c>
      <c r="N3669">
        <v>7.8267459999999997E-2</v>
      </c>
    </row>
    <row r="3670" spans="1:14">
      <c r="A3670" t="s">
        <v>7</v>
      </c>
      <c r="B3670">
        <v>2024</v>
      </c>
      <c r="C3670" t="s">
        <v>97</v>
      </c>
      <c r="D3670" t="s">
        <v>26</v>
      </c>
      <c r="E3670" t="s">
        <v>35</v>
      </c>
      <c r="F3670" t="s">
        <v>46</v>
      </c>
      <c r="G3670" t="s">
        <v>75</v>
      </c>
      <c r="H3670" t="s">
        <v>62</v>
      </c>
      <c r="I3670" t="s">
        <v>68</v>
      </c>
      <c r="J3670">
        <v>2238</v>
      </c>
      <c r="K3670">
        <v>4.1041201999999997</v>
      </c>
      <c r="L3670">
        <v>4.8839030399999999</v>
      </c>
      <c r="M3670">
        <v>0.57069042999999997</v>
      </c>
      <c r="N3670">
        <v>0.67912161000000004</v>
      </c>
    </row>
    <row r="3671" spans="1:14">
      <c r="A3671" t="s">
        <v>7</v>
      </c>
      <c r="B3671">
        <v>2024</v>
      </c>
      <c r="C3671" t="s">
        <v>97</v>
      </c>
      <c r="D3671" t="s">
        <v>26</v>
      </c>
      <c r="E3671" t="s">
        <v>36</v>
      </c>
      <c r="F3671" t="s">
        <v>46</v>
      </c>
      <c r="G3671" t="s">
        <v>75</v>
      </c>
      <c r="H3671" t="s">
        <v>62</v>
      </c>
      <c r="I3671" t="s">
        <v>68</v>
      </c>
      <c r="J3671">
        <v>858</v>
      </c>
      <c r="K3671">
        <v>0.89272583999999999</v>
      </c>
      <c r="L3671">
        <v>1.0891255200000001</v>
      </c>
      <c r="M3671">
        <v>0.12413625</v>
      </c>
      <c r="N3671">
        <v>0.15144621999999999</v>
      </c>
    </row>
    <row r="3672" spans="1:14">
      <c r="A3672" t="s">
        <v>7</v>
      </c>
      <c r="B3672">
        <v>2025</v>
      </c>
      <c r="C3672" t="s">
        <v>98</v>
      </c>
      <c r="D3672" t="s">
        <v>27</v>
      </c>
      <c r="E3672" t="s">
        <v>57</v>
      </c>
      <c r="F3672" t="s">
        <v>46</v>
      </c>
      <c r="G3672" t="s">
        <v>75</v>
      </c>
      <c r="H3672" t="s">
        <v>62</v>
      </c>
      <c r="I3672" t="s">
        <v>68</v>
      </c>
      <c r="J3672">
        <v>5</v>
      </c>
      <c r="K3672">
        <v>1.359489E-2</v>
      </c>
      <c r="L3672">
        <v>1.808121E-2</v>
      </c>
      <c r="M3672">
        <v>1.8705499999999999E-3</v>
      </c>
      <c r="N3672">
        <v>2.4878299999999999E-3</v>
      </c>
    </row>
    <row r="3673" spans="1:14">
      <c r="A3673" t="s">
        <v>7</v>
      </c>
      <c r="B3673">
        <v>2025</v>
      </c>
      <c r="C3673" t="s">
        <v>98</v>
      </c>
      <c r="D3673" t="s">
        <v>27</v>
      </c>
      <c r="E3673" t="s">
        <v>36</v>
      </c>
      <c r="F3673" t="s">
        <v>46</v>
      </c>
      <c r="G3673" t="s">
        <v>75</v>
      </c>
      <c r="H3673" t="s">
        <v>62</v>
      </c>
      <c r="I3673" t="s">
        <v>68</v>
      </c>
      <c r="J3673">
        <v>766</v>
      </c>
      <c r="K3673">
        <v>1.1489582300000001</v>
      </c>
      <c r="L3673">
        <v>1.40172904</v>
      </c>
      <c r="M3673">
        <v>0.15808776999999999</v>
      </c>
      <c r="N3673">
        <v>0.19286708</v>
      </c>
    </row>
    <row r="3674" spans="1:14">
      <c r="A3674" t="s">
        <v>7</v>
      </c>
      <c r="B3674">
        <v>2025</v>
      </c>
      <c r="C3674" t="s">
        <v>98</v>
      </c>
      <c r="D3674" t="s">
        <v>27</v>
      </c>
      <c r="E3674" t="s">
        <v>50</v>
      </c>
      <c r="F3674" t="s">
        <v>46</v>
      </c>
      <c r="G3674" t="s">
        <v>75</v>
      </c>
      <c r="H3674" t="s">
        <v>62</v>
      </c>
      <c r="I3674" t="s">
        <v>68</v>
      </c>
      <c r="J3674">
        <v>13579.000000000024</v>
      </c>
      <c r="K3674">
        <v>6.1962452499999996</v>
      </c>
      <c r="L3674">
        <v>8.0551188200000006</v>
      </c>
      <c r="M3674">
        <v>0.85255546999999998</v>
      </c>
      <c r="N3674">
        <v>1.10832211</v>
      </c>
    </row>
    <row r="3675" spans="1:14">
      <c r="A3675" t="s">
        <v>7</v>
      </c>
      <c r="B3675">
        <v>2025</v>
      </c>
      <c r="C3675" t="s">
        <v>98</v>
      </c>
      <c r="D3675" t="s">
        <v>27</v>
      </c>
      <c r="E3675" t="s">
        <v>35</v>
      </c>
      <c r="F3675" t="s">
        <v>46</v>
      </c>
      <c r="G3675" t="s">
        <v>75</v>
      </c>
      <c r="H3675" t="s">
        <v>62</v>
      </c>
      <c r="I3675" t="s">
        <v>68</v>
      </c>
      <c r="J3675">
        <v>5159.37514073291</v>
      </c>
      <c r="K3675">
        <v>3.0953694899999999</v>
      </c>
      <c r="L3675">
        <v>3.6834897</v>
      </c>
      <c r="M3675">
        <v>0.42589892000000001</v>
      </c>
      <c r="N3675">
        <v>0.50681971999999997</v>
      </c>
    </row>
    <row r="3676" spans="1:14">
      <c r="A3676" t="s">
        <v>7</v>
      </c>
      <c r="B3676">
        <v>2025</v>
      </c>
      <c r="C3676" t="s">
        <v>98</v>
      </c>
      <c r="D3676" t="s">
        <v>27</v>
      </c>
      <c r="E3676" t="s">
        <v>5</v>
      </c>
      <c r="F3676" t="s">
        <v>46</v>
      </c>
      <c r="G3676" t="s">
        <v>75</v>
      </c>
      <c r="H3676" t="s">
        <v>62</v>
      </c>
      <c r="I3676" t="s">
        <v>68</v>
      </c>
      <c r="J3676">
        <v>3104</v>
      </c>
      <c r="K3676">
        <v>3.5888342099999999</v>
      </c>
      <c r="L3676">
        <v>4.3424893899999999</v>
      </c>
      <c r="M3676">
        <v>0.49379585999999998</v>
      </c>
      <c r="N3676">
        <v>0.59749299</v>
      </c>
    </row>
    <row r="3677" spans="1:14">
      <c r="A3677" t="s">
        <v>7</v>
      </c>
      <c r="B3677">
        <v>2025</v>
      </c>
      <c r="C3677" t="s">
        <v>98</v>
      </c>
      <c r="D3677" t="s">
        <v>27</v>
      </c>
      <c r="E3677" t="s">
        <v>48</v>
      </c>
      <c r="F3677" t="s">
        <v>46</v>
      </c>
      <c r="G3677" t="s">
        <v>75</v>
      </c>
      <c r="H3677" t="s">
        <v>62</v>
      </c>
      <c r="I3677" t="s">
        <v>68</v>
      </c>
      <c r="J3677">
        <v>813.74505789488057</v>
      </c>
      <c r="K3677">
        <v>0.20824022</v>
      </c>
      <c r="L3677">
        <v>0.27071229000000002</v>
      </c>
      <c r="M3677">
        <v>2.8652250000000001E-2</v>
      </c>
      <c r="N3677">
        <v>3.7247919999999997E-2</v>
      </c>
    </row>
    <row r="3678" spans="1:14">
      <c r="A3678" t="s">
        <v>7</v>
      </c>
      <c r="B3678">
        <v>2025</v>
      </c>
      <c r="C3678" t="s">
        <v>98</v>
      </c>
      <c r="D3678" t="s">
        <v>27</v>
      </c>
      <c r="E3678" t="s">
        <v>38</v>
      </c>
      <c r="F3678" t="s">
        <v>46</v>
      </c>
      <c r="G3678" t="s">
        <v>75</v>
      </c>
      <c r="H3678" t="s">
        <v>62</v>
      </c>
      <c r="I3678" t="s">
        <v>68</v>
      </c>
      <c r="J3678">
        <v>12.999999999999988</v>
      </c>
      <c r="K3678">
        <v>1.4051370000000001E-2</v>
      </c>
      <c r="L3678">
        <v>1.8969349999999999E-2</v>
      </c>
      <c r="M3678">
        <v>1.9333600000000001E-3</v>
      </c>
      <c r="N3678">
        <v>2.6100400000000001E-3</v>
      </c>
    </row>
    <row r="3679" spans="1:14">
      <c r="A3679" t="s">
        <v>7</v>
      </c>
      <c r="B3679">
        <v>2025</v>
      </c>
      <c r="C3679" t="s">
        <v>98</v>
      </c>
      <c r="D3679" t="s">
        <v>27</v>
      </c>
      <c r="E3679" t="s">
        <v>56</v>
      </c>
      <c r="F3679" t="s">
        <v>46</v>
      </c>
      <c r="G3679" t="s">
        <v>75</v>
      </c>
      <c r="H3679" t="s">
        <v>62</v>
      </c>
      <c r="I3679" t="s">
        <v>68</v>
      </c>
      <c r="J3679">
        <v>92.000000000000171</v>
      </c>
      <c r="K3679">
        <v>6.9494210000000001E-2</v>
      </c>
      <c r="L3679">
        <v>9.0342480000000003E-2</v>
      </c>
      <c r="M3679">
        <v>9.5618700000000001E-3</v>
      </c>
      <c r="N3679">
        <v>1.2430429999999999E-2</v>
      </c>
    </row>
    <row r="3680" spans="1:14">
      <c r="A3680" t="s">
        <v>7</v>
      </c>
      <c r="B3680">
        <v>2025</v>
      </c>
      <c r="C3680" t="s">
        <v>98</v>
      </c>
      <c r="D3680" t="s">
        <v>27</v>
      </c>
      <c r="E3680" t="s">
        <v>37</v>
      </c>
      <c r="F3680" t="s">
        <v>46</v>
      </c>
      <c r="G3680" t="s">
        <v>75</v>
      </c>
      <c r="H3680" t="s">
        <v>62</v>
      </c>
      <c r="I3680" t="s">
        <v>68</v>
      </c>
      <c r="J3680">
        <v>307.31999999999891</v>
      </c>
      <c r="K3680">
        <v>0.25147887000000002</v>
      </c>
      <c r="L3680">
        <v>0.32692252999999999</v>
      </c>
      <c r="M3680">
        <v>3.4601550000000002E-2</v>
      </c>
      <c r="N3680">
        <v>4.4982010000000003E-2</v>
      </c>
    </row>
    <row r="3681" spans="1:14">
      <c r="A3681" t="s">
        <v>7</v>
      </c>
      <c r="B3681">
        <v>2025</v>
      </c>
      <c r="C3681" t="s">
        <v>98</v>
      </c>
      <c r="D3681" t="s">
        <v>27</v>
      </c>
      <c r="E3681" t="s">
        <v>39</v>
      </c>
      <c r="F3681" t="s">
        <v>46</v>
      </c>
      <c r="G3681" t="s">
        <v>75</v>
      </c>
      <c r="H3681" t="s">
        <v>62</v>
      </c>
      <c r="I3681" t="s">
        <v>68</v>
      </c>
      <c r="J3681">
        <v>22046.407490799927</v>
      </c>
      <c r="K3681">
        <v>5.7460545999999999</v>
      </c>
      <c r="L3681">
        <v>7.4698709799999996</v>
      </c>
      <c r="M3681">
        <v>0.79061271</v>
      </c>
      <c r="N3681">
        <v>1.02779653</v>
      </c>
    </row>
    <row r="3682" spans="1:14">
      <c r="A3682" t="s">
        <v>7</v>
      </c>
      <c r="B3682">
        <v>2025</v>
      </c>
      <c r="C3682" t="s">
        <v>98</v>
      </c>
      <c r="D3682" t="s">
        <v>27</v>
      </c>
      <c r="E3682" t="s">
        <v>34</v>
      </c>
      <c r="F3682" t="s">
        <v>46</v>
      </c>
      <c r="G3682" t="s">
        <v>75</v>
      </c>
      <c r="H3682" t="s">
        <v>62</v>
      </c>
      <c r="I3682" t="s">
        <v>68</v>
      </c>
      <c r="J3682">
        <v>18.182430788736227</v>
      </c>
      <c r="K3682">
        <v>9.9268800000000008E-3</v>
      </c>
      <c r="L3682">
        <v>1.171371E-2</v>
      </c>
      <c r="M3682">
        <v>1.36586E-3</v>
      </c>
      <c r="N3682">
        <v>1.6117200000000001E-3</v>
      </c>
    </row>
    <row r="3683" spans="1:14">
      <c r="A3683" t="s">
        <v>7</v>
      </c>
      <c r="B3683">
        <v>2025</v>
      </c>
      <c r="C3683" t="s">
        <v>98</v>
      </c>
      <c r="D3683" t="s">
        <v>27</v>
      </c>
      <c r="E3683" t="s">
        <v>36</v>
      </c>
      <c r="F3683" t="s">
        <v>46</v>
      </c>
      <c r="G3683" t="s">
        <v>75</v>
      </c>
      <c r="H3683" t="s">
        <v>62</v>
      </c>
      <c r="I3683" t="s">
        <v>68</v>
      </c>
      <c r="J3683">
        <v>36</v>
      </c>
      <c r="K3683">
        <v>6.8197099999999997E-2</v>
      </c>
      <c r="L3683">
        <v>8.3200460000000004E-2</v>
      </c>
      <c r="M3683">
        <v>9.3833900000000001E-3</v>
      </c>
      <c r="N3683">
        <v>1.144774E-2</v>
      </c>
    </row>
    <row r="3684" spans="1:14">
      <c r="A3684" t="s">
        <v>7</v>
      </c>
      <c r="B3684">
        <v>2025</v>
      </c>
      <c r="C3684" t="s">
        <v>98</v>
      </c>
      <c r="D3684" t="s">
        <v>27</v>
      </c>
      <c r="E3684" t="s">
        <v>35</v>
      </c>
      <c r="F3684" t="s">
        <v>46</v>
      </c>
      <c r="G3684" t="s">
        <v>75</v>
      </c>
      <c r="H3684" t="s">
        <v>62</v>
      </c>
      <c r="I3684" t="s">
        <v>68</v>
      </c>
      <c r="J3684">
        <v>343.62485926709059</v>
      </c>
      <c r="K3684">
        <v>0.20615789000000001</v>
      </c>
      <c r="L3684">
        <v>0.24532788999999999</v>
      </c>
      <c r="M3684">
        <v>2.8365729999999999E-2</v>
      </c>
      <c r="N3684">
        <v>3.3755220000000002E-2</v>
      </c>
    </row>
    <row r="3685" spans="1:14">
      <c r="A3685" t="s">
        <v>7</v>
      </c>
      <c r="B3685">
        <v>2025</v>
      </c>
      <c r="C3685" t="s">
        <v>98</v>
      </c>
      <c r="D3685" t="s">
        <v>27</v>
      </c>
      <c r="E3685" t="s">
        <v>5</v>
      </c>
      <c r="F3685" t="s">
        <v>46</v>
      </c>
      <c r="G3685" t="s">
        <v>75</v>
      </c>
      <c r="H3685" t="s">
        <v>62</v>
      </c>
      <c r="I3685" t="s">
        <v>68</v>
      </c>
      <c r="J3685">
        <v>846</v>
      </c>
      <c r="K3685">
        <v>0.97379884000000005</v>
      </c>
      <c r="L3685">
        <v>1.1782965999999999</v>
      </c>
      <c r="M3685">
        <v>0.1339872</v>
      </c>
      <c r="N3685">
        <v>0.16212451</v>
      </c>
    </row>
    <row r="3686" spans="1:14">
      <c r="A3686" t="s">
        <v>7</v>
      </c>
      <c r="B3686">
        <v>2025</v>
      </c>
      <c r="C3686" t="s">
        <v>98</v>
      </c>
      <c r="D3686" t="s">
        <v>27</v>
      </c>
      <c r="E3686" t="s">
        <v>48</v>
      </c>
      <c r="F3686" t="s">
        <v>46</v>
      </c>
      <c r="G3686" t="s">
        <v>75</v>
      </c>
      <c r="H3686" t="s">
        <v>62</v>
      </c>
      <c r="I3686" t="s">
        <v>68</v>
      </c>
      <c r="J3686">
        <v>12.254942105120744</v>
      </c>
      <c r="K3686">
        <v>3.1360799999999999E-3</v>
      </c>
      <c r="L3686">
        <v>4.0769100000000004E-3</v>
      </c>
      <c r="M3686">
        <v>4.3150000000000003E-4</v>
      </c>
      <c r="N3686">
        <v>5.6094999999999995E-4</v>
      </c>
    </row>
    <row r="3687" spans="1:14">
      <c r="A3687" t="s">
        <v>7</v>
      </c>
      <c r="B3687">
        <v>2025</v>
      </c>
      <c r="C3687" t="s">
        <v>98</v>
      </c>
      <c r="D3687" t="s">
        <v>27</v>
      </c>
      <c r="E3687" t="s">
        <v>37</v>
      </c>
      <c r="F3687" t="s">
        <v>46</v>
      </c>
      <c r="G3687" t="s">
        <v>75</v>
      </c>
      <c r="H3687" t="s">
        <v>62</v>
      </c>
      <c r="I3687" t="s">
        <v>68</v>
      </c>
      <c r="J3687">
        <v>4.6799999999999926</v>
      </c>
      <c r="K3687">
        <v>3.8296300000000001E-3</v>
      </c>
      <c r="L3687">
        <v>4.9785200000000002E-3</v>
      </c>
      <c r="M3687">
        <v>5.2693E-4</v>
      </c>
      <c r="N3687">
        <v>6.8501E-4</v>
      </c>
    </row>
    <row r="3688" spans="1:14">
      <c r="A3688" t="s">
        <v>7</v>
      </c>
      <c r="B3688">
        <v>2025</v>
      </c>
      <c r="C3688" t="s">
        <v>98</v>
      </c>
      <c r="D3688" t="s">
        <v>27</v>
      </c>
      <c r="E3688" t="s">
        <v>39</v>
      </c>
      <c r="F3688" t="s">
        <v>46</v>
      </c>
      <c r="G3688" t="s">
        <v>75</v>
      </c>
      <c r="H3688" t="s">
        <v>62</v>
      </c>
      <c r="I3688" t="s">
        <v>68</v>
      </c>
      <c r="J3688">
        <v>266.59250920004018</v>
      </c>
      <c r="K3688">
        <v>6.9483210000000004E-2</v>
      </c>
      <c r="L3688">
        <v>9.0328169999999999E-2</v>
      </c>
      <c r="M3688">
        <v>9.5603500000000004E-3</v>
      </c>
      <c r="N3688">
        <v>1.2428460000000001E-2</v>
      </c>
    </row>
    <row r="3689" spans="1:14">
      <c r="A3689" t="s">
        <v>7</v>
      </c>
      <c r="B3689">
        <v>2025</v>
      </c>
      <c r="C3689" t="s">
        <v>98</v>
      </c>
      <c r="D3689" t="s">
        <v>27</v>
      </c>
      <c r="E3689" t="s">
        <v>34</v>
      </c>
      <c r="F3689" t="s">
        <v>46</v>
      </c>
      <c r="G3689" t="s">
        <v>75</v>
      </c>
      <c r="H3689" t="s">
        <v>62</v>
      </c>
      <c r="I3689" t="s">
        <v>68</v>
      </c>
      <c r="J3689">
        <v>104.81756921126365</v>
      </c>
      <c r="K3689">
        <v>5.7226180000000001E-2</v>
      </c>
      <c r="L3689">
        <v>6.7526890000000006E-2</v>
      </c>
      <c r="M3689">
        <v>7.8738799999999998E-3</v>
      </c>
      <c r="N3689">
        <v>9.2911799999999996E-3</v>
      </c>
    </row>
    <row r="3690" spans="1:14">
      <c r="A3690" t="s">
        <v>7</v>
      </c>
      <c r="B3690">
        <v>2025</v>
      </c>
      <c r="C3690" t="s">
        <v>98</v>
      </c>
      <c r="D3690" t="s">
        <v>28</v>
      </c>
      <c r="E3690" t="s">
        <v>34</v>
      </c>
      <c r="F3690" t="s">
        <v>46</v>
      </c>
      <c r="G3690" t="s">
        <v>75</v>
      </c>
      <c r="H3690" t="s">
        <v>62</v>
      </c>
      <c r="I3690" t="s">
        <v>68</v>
      </c>
      <c r="J3690">
        <v>36</v>
      </c>
      <c r="K3690">
        <v>1.9087300000000001E-2</v>
      </c>
      <c r="L3690">
        <v>2.252301E-2</v>
      </c>
      <c r="M3690">
        <v>2.6381199999999999E-3</v>
      </c>
      <c r="N3690">
        <v>3.11298E-3</v>
      </c>
    </row>
    <row r="3691" spans="1:14">
      <c r="A3691" t="s">
        <v>7</v>
      </c>
      <c r="B3691">
        <v>2025</v>
      </c>
      <c r="C3691" t="s">
        <v>98</v>
      </c>
      <c r="D3691" t="s">
        <v>28</v>
      </c>
      <c r="E3691" t="s">
        <v>40</v>
      </c>
      <c r="F3691" t="s">
        <v>46</v>
      </c>
      <c r="G3691" t="s">
        <v>75</v>
      </c>
      <c r="H3691" t="s">
        <v>62</v>
      </c>
      <c r="I3691" t="s">
        <v>68</v>
      </c>
      <c r="J3691">
        <v>5</v>
      </c>
      <c r="K3691">
        <v>1.78034E-3</v>
      </c>
      <c r="L3691">
        <v>2.1008099999999998E-3</v>
      </c>
      <c r="M3691">
        <v>2.4606999999999998E-4</v>
      </c>
      <c r="N3691">
        <v>2.9035999999999998E-4</v>
      </c>
    </row>
    <row r="3692" spans="1:14">
      <c r="A3692" t="s">
        <v>7</v>
      </c>
      <c r="B3692">
        <v>2025</v>
      </c>
      <c r="C3692" t="s">
        <v>98</v>
      </c>
      <c r="D3692" t="s">
        <v>28</v>
      </c>
      <c r="E3692" t="s">
        <v>39</v>
      </c>
      <c r="F3692" t="s">
        <v>46</v>
      </c>
      <c r="G3692" t="s">
        <v>75</v>
      </c>
      <c r="H3692" t="s">
        <v>62</v>
      </c>
      <c r="I3692" t="s">
        <v>68</v>
      </c>
      <c r="J3692">
        <v>680</v>
      </c>
      <c r="K3692">
        <v>0.17016284000000001</v>
      </c>
      <c r="L3692">
        <v>0.22121170000000001</v>
      </c>
      <c r="M3692">
        <v>2.3518750000000001E-2</v>
      </c>
      <c r="N3692">
        <v>3.057437E-2</v>
      </c>
    </row>
    <row r="3693" spans="1:14">
      <c r="A3693" t="s">
        <v>7</v>
      </c>
      <c r="B3693">
        <v>2025</v>
      </c>
      <c r="C3693" t="s">
        <v>98</v>
      </c>
      <c r="D3693" t="s">
        <v>28</v>
      </c>
      <c r="E3693" t="s">
        <v>37</v>
      </c>
      <c r="F3693" t="s">
        <v>46</v>
      </c>
      <c r="G3693" t="s">
        <v>75</v>
      </c>
      <c r="H3693" t="s">
        <v>62</v>
      </c>
      <c r="I3693" t="s">
        <v>68</v>
      </c>
      <c r="J3693">
        <v>18</v>
      </c>
      <c r="K3693">
        <v>9.9625700000000005E-3</v>
      </c>
      <c r="L3693">
        <v>1.295134E-2</v>
      </c>
      <c r="M3693">
        <v>1.37696E-3</v>
      </c>
      <c r="N3693">
        <v>1.7900500000000001E-3</v>
      </c>
    </row>
    <row r="3694" spans="1:14">
      <c r="A3694" t="s">
        <v>7</v>
      </c>
      <c r="B3694">
        <v>2025</v>
      </c>
      <c r="C3694" t="s">
        <v>98</v>
      </c>
      <c r="D3694" t="s">
        <v>28</v>
      </c>
      <c r="E3694" t="s">
        <v>48</v>
      </c>
      <c r="F3694" t="s">
        <v>46</v>
      </c>
      <c r="G3694" t="s">
        <v>75</v>
      </c>
      <c r="H3694" t="s">
        <v>62</v>
      </c>
      <c r="I3694" t="s">
        <v>68</v>
      </c>
      <c r="J3694">
        <v>3</v>
      </c>
      <c r="K3694">
        <v>9.8206000000000009E-4</v>
      </c>
      <c r="L3694">
        <v>1.2766699999999999E-3</v>
      </c>
      <c r="M3694">
        <v>1.3573E-4</v>
      </c>
      <c r="N3694">
        <v>1.7645000000000001E-4</v>
      </c>
    </row>
    <row r="3695" spans="1:14">
      <c r="A3695" t="s">
        <v>7</v>
      </c>
      <c r="B3695">
        <v>2025</v>
      </c>
      <c r="C3695" t="s">
        <v>98</v>
      </c>
      <c r="D3695" t="s">
        <v>28</v>
      </c>
      <c r="E3695" t="s">
        <v>5</v>
      </c>
      <c r="F3695" t="s">
        <v>46</v>
      </c>
      <c r="G3695" t="s">
        <v>75</v>
      </c>
      <c r="H3695" t="s">
        <v>62</v>
      </c>
      <c r="I3695" t="s">
        <v>68</v>
      </c>
      <c r="J3695">
        <v>201</v>
      </c>
      <c r="K3695">
        <v>0.10996833</v>
      </c>
      <c r="L3695">
        <v>0.13306167999999999</v>
      </c>
      <c r="M3695">
        <v>1.519907E-2</v>
      </c>
      <c r="N3695">
        <v>1.8390879999999998E-2</v>
      </c>
    </row>
    <row r="3696" spans="1:14">
      <c r="A3696" t="s">
        <v>7</v>
      </c>
      <c r="B3696">
        <v>2025</v>
      </c>
      <c r="C3696" t="s">
        <v>98</v>
      </c>
      <c r="D3696" t="s">
        <v>28</v>
      </c>
      <c r="E3696" t="s">
        <v>35</v>
      </c>
      <c r="F3696" t="s">
        <v>46</v>
      </c>
      <c r="G3696" t="s">
        <v>75</v>
      </c>
      <c r="H3696" t="s">
        <v>62</v>
      </c>
      <c r="I3696" t="s">
        <v>68</v>
      </c>
      <c r="J3696">
        <v>501</v>
      </c>
      <c r="K3696">
        <v>0.30061165000000001</v>
      </c>
      <c r="L3696">
        <v>0.35772786000000001</v>
      </c>
      <c r="M3696">
        <v>4.154849E-2</v>
      </c>
      <c r="N3696">
        <v>4.9442710000000001E-2</v>
      </c>
    </row>
    <row r="3697" spans="1:14">
      <c r="A3697" t="s">
        <v>7</v>
      </c>
      <c r="B3697">
        <v>2025</v>
      </c>
      <c r="C3697" t="s">
        <v>98</v>
      </c>
      <c r="D3697" t="s">
        <v>28</v>
      </c>
      <c r="E3697" t="s">
        <v>36</v>
      </c>
      <c r="F3697" t="s">
        <v>46</v>
      </c>
      <c r="G3697" t="s">
        <v>75</v>
      </c>
      <c r="H3697" t="s">
        <v>62</v>
      </c>
      <c r="I3697" t="s">
        <v>68</v>
      </c>
      <c r="J3697">
        <v>24</v>
      </c>
      <c r="K3697">
        <v>3.4871579999999999E-2</v>
      </c>
      <c r="L3697">
        <v>4.2543329999999997E-2</v>
      </c>
      <c r="M3697">
        <v>4.8197099999999996E-3</v>
      </c>
      <c r="N3697">
        <v>5.8800500000000004E-3</v>
      </c>
    </row>
    <row r="3698" spans="1:14">
      <c r="A3698" t="s">
        <v>7</v>
      </c>
      <c r="B3698">
        <v>2025</v>
      </c>
      <c r="C3698" t="s">
        <v>98</v>
      </c>
      <c r="D3698" t="s">
        <v>28</v>
      </c>
      <c r="E3698" t="s">
        <v>34</v>
      </c>
      <c r="F3698" t="s">
        <v>46</v>
      </c>
      <c r="G3698" t="s">
        <v>75</v>
      </c>
      <c r="H3698" t="s">
        <v>62</v>
      </c>
      <c r="I3698" t="s">
        <v>68</v>
      </c>
      <c r="J3698">
        <v>9</v>
      </c>
      <c r="K3698">
        <v>4.6363799999999998E-3</v>
      </c>
      <c r="L3698">
        <v>5.4709199999999998E-3</v>
      </c>
      <c r="M3698">
        <v>6.4081000000000001E-4</v>
      </c>
      <c r="N3698">
        <v>7.5615000000000003E-4</v>
      </c>
    </row>
    <row r="3699" spans="1:14">
      <c r="A3699" t="s">
        <v>7</v>
      </c>
      <c r="B3699">
        <v>2025</v>
      </c>
      <c r="C3699" t="s">
        <v>98</v>
      </c>
      <c r="D3699" t="s">
        <v>28</v>
      </c>
      <c r="E3699" t="s">
        <v>40</v>
      </c>
      <c r="F3699" t="s">
        <v>46</v>
      </c>
      <c r="G3699" t="s">
        <v>75</v>
      </c>
      <c r="H3699" t="s">
        <v>62</v>
      </c>
      <c r="I3699" t="s">
        <v>68</v>
      </c>
      <c r="J3699">
        <v>187</v>
      </c>
      <c r="K3699">
        <v>6.8037089999999995E-2</v>
      </c>
      <c r="L3699">
        <v>8.0283770000000004E-2</v>
      </c>
      <c r="M3699">
        <v>9.4036199999999997E-3</v>
      </c>
      <c r="N3699">
        <v>1.109627E-2</v>
      </c>
    </row>
    <row r="3700" spans="1:14">
      <c r="A3700" t="s">
        <v>7</v>
      </c>
      <c r="B3700">
        <v>2025</v>
      </c>
      <c r="C3700" t="s">
        <v>98</v>
      </c>
      <c r="D3700" t="s">
        <v>28</v>
      </c>
      <c r="E3700" t="s">
        <v>39</v>
      </c>
      <c r="F3700" t="s">
        <v>46</v>
      </c>
      <c r="G3700" t="s">
        <v>75</v>
      </c>
      <c r="H3700" t="s">
        <v>62</v>
      </c>
      <c r="I3700" t="s">
        <v>68</v>
      </c>
      <c r="J3700">
        <v>13134</v>
      </c>
      <c r="K3700">
        <v>3.2889857999999998</v>
      </c>
      <c r="L3700">
        <v>4.27568153</v>
      </c>
      <c r="M3700">
        <v>0.45458119000000002</v>
      </c>
      <c r="N3700">
        <v>0.59095553999999995</v>
      </c>
    </row>
    <row r="3701" spans="1:14">
      <c r="A3701" t="s">
        <v>7</v>
      </c>
      <c r="B3701">
        <v>2025</v>
      </c>
      <c r="C3701" t="s">
        <v>98</v>
      </c>
      <c r="D3701" t="s">
        <v>28</v>
      </c>
      <c r="E3701" t="s">
        <v>37</v>
      </c>
      <c r="F3701" t="s">
        <v>46</v>
      </c>
      <c r="G3701" t="s">
        <v>75</v>
      </c>
      <c r="H3701" t="s">
        <v>62</v>
      </c>
      <c r="I3701" t="s">
        <v>68</v>
      </c>
      <c r="J3701">
        <v>548</v>
      </c>
      <c r="K3701">
        <v>0.30039168999999999</v>
      </c>
      <c r="L3701">
        <v>0.3905092</v>
      </c>
      <c r="M3701">
        <v>4.1518090000000001E-2</v>
      </c>
      <c r="N3701">
        <v>5.3973519999999997E-2</v>
      </c>
    </row>
    <row r="3702" spans="1:14">
      <c r="A3702" t="s">
        <v>7</v>
      </c>
      <c r="B3702">
        <v>2025</v>
      </c>
      <c r="C3702" t="s">
        <v>98</v>
      </c>
      <c r="D3702" t="s">
        <v>28</v>
      </c>
      <c r="E3702" t="s">
        <v>56</v>
      </c>
      <c r="F3702" t="s">
        <v>46</v>
      </c>
      <c r="G3702" t="s">
        <v>75</v>
      </c>
      <c r="H3702" t="s">
        <v>62</v>
      </c>
      <c r="I3702" t="s">
        <v>68</v>
      </c>
      <c r="J3702">
        <v>137</v>
      </c>
      <c r="K3702">
        <v>9.8761269999999998E-2</v>
      </c>
      <c r="L3702">
        <v>0.12838964999999999</v>
      </c>
      <c r="M3702">
        <v>1.365011E-2</v>
      </c>
      <c r="N3702">
        <v>1.774514E-2</v>
      </c>
    </row>
    <row r="3703" spans="1:14">
      <c r="A3703" t="s">
        <v>7</v>
      </c>
      <c r="B3703">
        <v>2025</v>
      </c>
      <c r="C3703" t="s">
        <v>98</v>
      </c>
      <c r="D3703" t="s">
        <v>28</v>
      </c>
      <c r="E3703" t="s">
        <v>38</v>
      </c>
      <c r="F3703" t="s">
        <v>46</v>
      </c>
      <c r="G3703" t="s">
        <v>75</v>
      </c>
      <c r="H3703" t="s">
        <v>62</v>
      </c>
      <c r="I3703" t="s">
        <v>68</v>
      </c>
      <c r="J3703">
        <v>16</v>
      </c>
      <c r="K3703">
        <v>1.970216E-2</v>
      </c>
      <c r="L3703">
        <v>2.6597909999999999E-2</v>
      </c>
      <c r="M3703">
        <v>2.7231E-3</v>
      </c>
      <c r="N3703">
        <v>3.6761799999999998E-3</v>
      </c>
    </row>
    <row r="3704" spans="1:14">
      <c r="A3704" t="s">
        <v>7</v>
      </c>
      <c r="B3704">
        <v>2025</v>
      </c>
      <c r="C3704" t="s">
        <v>98</v>
      </c>
      <c r="D3704" t="s">
        <v>28</v>
      </c>
      <c r="E3704" t="s">
        <v>48</v>
      </c>
      <c r="F3704" t="s">
        <v>46</v>
      </c>
      <c r="G3704" t="s">
        <v>75</v>
      </c>
      <c r="H3704" t="s">
        <v>62</v>
      </c>
      <c r="I3704" t="s">
        <v>68</v>
      </c>
      <c r="J3704">
        <v>653</v>
      </c>
      <c r="K3704">
        <v>0.20751554</v>
      </c>
      <c r="L3704">
        <v>0.26977020000000002</v>
      </c>
      <c r="M3704">
        <v>2.8681379999999999E-2</v>
      </c>
      <c r="N3704">
        <v>3.7285800000000001E-2</v>
      </c>
    </row>
    <row r="3705" spans="1:14">
      <c r="A3705" t="s">
        <v>7</v>
      </c>
      <c r="B3705">
        <v>2025</v>
      </c>
      <c r="C3705" t="s">
        <v>98</v>
      </c>
      <c r="D3705" t="s">
        <v>28</v>
      </c>
      <c r="E3705" t="s">
        <v>5</v>
      </c>
      <c r="F3705" t="s">
        <v>46</v>
      </c>
      <c r="G3705" t="s">
        <v>75</v>
      </c>
      <c r="H3705" t="s">
        <v>62</v>
      </c>
      <c r="I3705" t="s">
        <v>68</v>
      </c>
      <c r="J3705">
        <v>1003</v>
      </c>
      <c r="K3705">
        <v>0.55029766000000002</v>
      </c>
      <c r="L3705">
        <v>0.66586016999999997</v>
      </c>
      <c r="M3705">
        <v>7.6058390000000003E-2</v>
      </c>
      <c r="N3705">
        <v>9.2030650000000006E-2</v>
      </c>
    </row>
    <row r="3706" spans="1:14">
      <c r="A3706" t="s">
        <v>7</v>
      </c>
      <c r="B3706">
        <v>2025</v>
      </c>
      <c r="C3706" t="s">
        <v>98</v>
      </c>
      <c r="D3706" t="s">
        <v>28</v>
      </c>
      <c r="E3706" t="s">
        <v>35</v>
      </c>
      <c r="F3706" t="s">
        <v>46</v>
      </c>
      <c r="G3706" t="s">
        <v>75</v>
      </c>
      <c r="H3706" t="s">
        <v>62</v>
      </c>
      <c r="I3706" t="s">
        <v>68</v>
      </c>
      <c r="J3706">
        <v>11621</v>
      </c>
      <c r="K3706">
        <v>6.9725883499999997</v>
      </c>
      <c r="L3706">
        <v>8.2973801399999996</v>
      </c>
      <c r="M3706">
        <v>0.96370361000000004</v>
      </c>
      <c r="N3706">
        <v>1.1468072899999999</v>
      </c>
    </row>
    <row r="3707" spans="1:14">
      <c r="A3707" t="s">
        <v>7</v>
      </c>
      <c r="B3707">
        <v>2025</v>
      </c>
      <c r="C3707" t="s">
        <v>98</v>
      </c>
      <c r="D3707" t="s">
        <v>28</v>
      </c>
      <c r="E3707" t="s">
        <v>50</v>
      </c>
      <c r="F3707" t="s">
        <v>46</v>
      </c>
      <c r="G3707" t="s">
        <v>75</v>
      </c>
      <c r="H3707" t="s">
        <v>62</v>
      </c>
      <c r="I3707" t="s">
        <v>68</v>
      </c>
      <c r="J3707">
        <v>9506</v>
      </c>
      <c r="K3707">
        <v>4.1869237100000003</v>
      </c>
      <c r="L3707">
        <v>5.4430008299999999</v>
      </c>
      <c r="M3707">
        <v>0.57868803999999996</v>
      </c>
      <c r="N3707">
        <v>0.75229444999999995</v>
      </c>
    </row>
    <row r="3708" spans="1:14">
      <c r="A3708" t="s">
        <v>7</v>
      </c>
      <c r="B3708">
        <v>2025</v>
      </c>
      <c r="C3708" t="s">
        <v>98</v>
      </c>
      <c r="D3708" t="s">
        <v>28</v>
      </c>
      <c r="E3708" t="s">
        <v>36</v>
      </c>
      <c r="F3708" t="s">
        <v>46</v>
      </c>
      <c r="G3708" t="s">
        <v>75</v>
      </c>
      <c r="H3708" t="s">
        <v>62</v>
      </c>
      <c r="I3708" t="s">
        <v>68</v>
      </c>
      <c r="J3708">
        <v>620</v>
      </c>
      <c r="K3708">
        <v>0.89848976000000003</v>
      </c>
      <c r="L3708">
        <v>1.0961574999999999</v>
      </c>
      <c r="M3708">
        <v>0.12418313</v>
      </c>
      <c r="N3708">
        <v>0.15150341000000001</v>
      </c>
    </row>
    <row r="3709" spans="1:14">
      <c r="A3709" t="s">
        <v>7</v>
      </c>
      <c r="B3709">
        <v>2025</v>
      </c>
      <c r="C3709" t="s">
        <v>98</v>
      </c>
      <c r="D3709" t="s">
        <v>28</v>
      </c>
      <c r="E3709" t="s">
        <v>57</v>
      </c>
      <c r="F3709" t="s">
        <v>46</v>
      </c>
      <c r="G3709" t="s">
        <v>75</v>
      </c>
      <c r="H3709" t="s">
        <v>62</v>
      </c>
      <c r="I3709" t="s">
        <v>68</v>
      </c>
      <c r="J3709">
        <v>72</v>
      </c>
      <c r="K3709">
        <v>0.14887179</v>
      </c>
      <c r="L3709">
        <v>0.19799948000000001</v>
      </c>
      <c r="M3709">
        <v>2.057604E-2</v>
      </c>
      <c r="N3709">
        <v>2.7366140000000001E-2</v>
      </c>
    </row>
    <row r="3710" spans="1:14">
      <c r="A3710" t="s">
        <v>7</v>
      </c>
      <c r="B3710">
        <v>2025</v>
      </c>
      <c r="C3710" t="s">
        <v>99</v>
      </c>
      <c r="D3710" t="s">
        <v>78</v>
      </c>
      <c r="E3710" t="s">
        <v>34</v>
      </c>
      <c r="F3710" t="s">
        <v>46</v>
      </c>
      <c r="G3710" t="s">
        <v>75</v>
      </c>
      <c r="H3710" t="s">
        <v>62</v>
      </c>
      <c r="I3710" t="s">
        <v>68</v>
      </c>
      <c r="J3710">
        <v>6</v>
      </c>
      <c r="K3710">
        <v>4.0633700000000002E-3</v>
      </c>
      <c r="L3710">
        <v>4.7971200000000002E-3</v>
      </c>
      <c r="M3710">
        <v>5.6773999999999995E-4</v>
      </c>
      <c r="N3710">
        <v>6.7026E-4</v>
      </c>
    </row>
    <row r="3711" spans="1:14">
      <c r="A3711" t="s">
        <v>7</v>
      </c>
      <c r="B3711">
        <v>2025</v>
      </c>
      <c r="C3711" t="s">
        <v>99</v>
      </c>
      <c r="D3711" t="s">
        <v>78</v>
      </c>
      <c r="E3711" t="s">
        <v>40</v>
      </c>
      <c r="F3711" t="s">
        <v>46</v>
      </c>
      <c r="G3711" t="s">
        <v>75</v>
      </c>
      <c r="H3711" t="s">
        <v>62</v>
      </c>
      <c r="I3711" t="s">
        <v>68</v>
      </c>
      <c r="J3711">
        <v>576</v>
      </c>
      <c r="K3711">
        <v>0.11298946</v>
      </c>
      <c r="L3711">
        <v>0.13332756000000001</v>
      </c>
      <c r="M3711">
        <v>1.5787160000000001E-2</v>
      </c>
      <c r="N3711">
        <v>1.8628840000000001E-2</v>
      </c>
    </row>
    <row r="3712" spans="1:14">
      <c r="A3712" t="s">
        <v>7</v>
      </c>
      <c r="B3712">
        <v>2025</v>
      </c>
      <c r="C3712" t="s">
        <v>99</v>
      </c>
      <c r="D3712" t="s">
        <v>78</v>
      </c>
      <c r="E3712" t="s">
        <v>39</v>
      </c>
      <c r="F3712" t="s">
        <v>46</v>
      </c>
      <c r="G3712" t="s">
        <v>75</v>
      </c>
      <c r="H3712" t="s">
        <v>62</v>
      </c>
      <c r="I3712" t="s">
        <v>68</v>
      </c>
      <c r="J3712">
        <v>10089</v>
      </c>
      <c r="K3712">
        <v>2.52559354</v>
      </c>
      <c r="L3712">
        <v>3.2832716</v>
      </c>
      <c r="M3712">
        <v>0.35288192000000002</v>
      </c>
      <c r="N3712">
        <v>0.45874649000000001</v>
      </c>
    </row>
    <row r="3713" spans="1:14">
      <c r="A3713" t="s">
        <v>7</v>
      </c>
      <c r="B3713">
        <v>2025</v>
      </c>
      <c r="C3713" t="s">
        <v>99</v>
      </c>
      <c r="D3713" t="s">
        <v>78</v>
      </c>
      <c r="E3713" t="s">
        <v>37</v>
      </c>
      <c r="F3713" t="s">
        <v>46</v>
      </c>
      <c r="G3713" t="s">
        <v>75</v>
      </c>
      <c r="H3713" t="s">
        <v>62</v>
      </c>
      <c r="I3713" t="s">
        <v>68</v>
      </c>
      <c r="J3713">
        <v>483</v>
      </c>
      <c r="K3713">
        <v>0.34108958</v>
      </c>
      <c r="L3713">
        <v>0.44341645000000002</v>
      </c>
      <c r="M3713">
        <v>4.765784E-2</v>
      </c>
      <c r="N3713">
        <v>6.1955200000000002E-2</v>
      </c>
    </row>
    <row r="3714" spans="1:14">
      <c r="A3714" t="s">
        <v>7</v>
      </c>
      <c r="B3714">
        <v>2025</v>
      </c>
      <c r="C3714" t="s">
        <v>99</v>
      </c>
      <c r="D3714" t="s">
        <v>78</v>
      </c>
      <c r="E3714" t="s">
        <v>56</v>
      </c>
      <c r="F3714" t="s">
        <v>46</v>
      </c>
      <c r="G3714" t="s">
        <v>75</v>
      </c>
      <c r="H3714" t="s">
        <v>62</v>
      </c>
      <c r="I3714" t="s">
        <v>68</v>
      </c>
      <c r="J3714">
        <v>80</v>
      </c>
      <c r="K3714">
        <v>5.9321579999999999E-2</v>
      </c>
      <c r="L3714">
        <v>7.7118060000000002E-2</v>
      </c>
      <c r="M3714">
        <v>8.2885500000000004E-3</v>
      </c>
      <c r="N3714">
        <v>1.0775119999999999E-2</v>
      </c>
    </row>
    <row r="3715" spans="1:14">
      <c r="A3715" t="s">
        <v>7</v>
      </c>
      <c r="B3715">
        <v>2025</v>
      </c>
      <c r="C3715" t="s">
        <v>99</v>
      </c>
      <c r="D3715" t="s">
        <v>78</v>
      </c>
      <c r="E3715" t="s">
        <v>48</v>
      </c>
      <c r="F3715" t="s">
        <v>46</v>
      </c>
      <c r="G3715" t="s">
        <v>75</v>
      </c>
      <c r="H3715" t="s">
        <v>62</v>
      </c>
      <c r="I3715" t="s">
        <v>68</v>
      </c>
      <c r="J3715">
        <v>241</v>
      </c>
      <c r="K3715">
        <v>0.16560045000000001</v>
      </c>
      <c r="L3715">
        <v>0.21528058</v>
      </c>
      <c r="M3715">
        <v>2.313809E-2</v>
      </c>
      <c r="N3715">
        <v>3.007951E-2</v>
      </c>
    </row>
    <row r="3716" spans="1:14">
      <c r="A3716" t="s">
        <v>7</v>
      </c>
      <c r="B3716">
        <v>2025</v>
      </c>
      <c r="C3716" t="s">
        <v>99</v>
      </c>
      <c r="D3716" t="s">
        <v>78</v>
      </c>
      <c r="E3716" t="s">
        <v>5</v>
      </c>
      <c r="F3716" t="s">
        <v>46</v>
      </c>
      <c r="G3716" t="s">
        <v>75</v>
      </c>
      <c r="H3716" t="s">
        <v>62</v>
      </c>
      <c r="I3716" t="s">
        <v>68</v>
      </c>
      <c r="J3716">
        <v>1994</v>
      </c>
      <c r="K3716">
        <v>1.01741758</v>
      </c>
      <c r="L3716">
        <v>1.2310752700000001</v>
      </c>
      <c r="M3716">
        <v>0.142156</v>
      </c>
      <c r="N3716">
        <v>0.17200876000000001</v>
      </c>
    </row>
    <row r="3717" spans="1:14">
      <c r="A3717" t="s">
        <v>7</v>
      </c>
      <c r="B3717">
        <v>2025</v>
      </c>
      <c r="C3717" t="s">
        <v>99</v>
      </c>
      <c r="D3717" t="s">
        <v>78</v>
      </c>
      <c r="E3717" t="s">
        <v>45</v>
      </c>
      <c r="F3717" t="s">
        <v>46</v>
      </c>
      <c r="G3717" t="s">
        <v>75</v>
      </c>
      <c r="H3717" t="s">
        <v>62</v>
      </c>
      <c r="I3717" t="s">
        <v>68</v>
      </c>
      <c r="J3717">
        <v>18</v>
      </c>
      <c r="K3717">
        <v>2.1105949999999998E-2</v>
      </c>
      <c r="L3717">
        <v>2.1105949999999998E-2</v>
      </c>
      <c r="M3717">
        <v>2.94897E-3</v>
      </c>
      <c r="N3717">
        <v>2.94897E-3</v>
      </c>
    </row>
    <row r="3718" spans="1:14">
      <c r="A3718" t="s">
        <v>7</v>
      </c>
      <c r="B3718">
        <v>2025</v>
      </c>
      <c r="C3718" t="s">
        <v>99</v>
      </c>
      <c r="D3718" t="s">
        <v>78</v>
      </c>
      <c r="E3718" t="s">
        <v>35</v>
      </c>
      <c r="F3718" t="s">
        <v>46</v>
      </c>
      <c r="G3718" t="s">
        <v>75</v>
      </c>
      <c r="H3718" t="s">
        <v>62</v>
      </c>
      <c r="I3718" t="s">
        <v>68</v>
      </c>
      <c r="J3718">
        <v>16001</v>
      </c>
      <c r="K3718">
        <v>10.99840479</v>
      </c>
      <c r="L3718">
        <v>13.096270240000001</v>
      </c>
      <c r="M3718">
        <v>1.5367232</v>
      </c>
      <c r="N3718">
        <v>1.8298419399999999</v>
      </c>
    </row>
    <row r="3719" spans="1:14">
      <c r="A3719" t="s">
        <v>7</v>
      </c>
      <c r="B3719">
        <v>2025</v>
      </c>
      <c r="C3719" t="s">
        <v>99</v>
      </c>
      <c r="D3719" t="s">
        <v>78</v>
      </c>
      <c r="E3719" t="s">
        <v>50</v>
      </c>
      <c r="F3719" t="s">
        <v>46</v>
      </c>
      <c r="G3719" t="s">
        <v>75</v>
      </c>
      <c r="H3719" t="s">
        <v>62</v>
      </c>
      <c r="I3719" t="s">
        <v>68</v>
      </c>
      <c r="J3719">
        <v>7997</v>
      </c>
      <c r="K3719">
        <v>3.6043738300000001</v>
      </c>
      <c r="L3719">
        <v>4.6856859799999997</v>
      </c>
      <c r="M3719">
        <v>0.50361166000000002</v>
      </c>
      <c r="N3719">
        <v>0.65469516000000005</v>
      </c>
    </row>
    <row r="3720" spans="1:14">
      <c r="A3720" t="s">
        <v>7</v>
      </c>
      <c r="B3720">
        <v>2025</v>
      </c>
      <c r="C3720" t="s">
        <v>99</v>
      </c>
      <c r="D3720" t="s">
        <v>78</v>
      </c>
      <c r="E3720" t="s">
        <v>36</v>
      </c>
      <c r="F3720" t="s">
        <v>46</v>
      </c>
      <c r="G3720" t="s">
        <v>75</v>
      </c>
      <c r="H3720" t="s">
        <v>62</v>
      </c>
      <c r="I3720" t="s">
        <v>68</v>
      </c>
      <c r="J3720">
        <v>915</v>
      </c>
      <c r="K3720">
        <v>1.1857380500000001</v>
      </c>
      <c r="L3720">
        <v>1.44660042</v>
      </c>
      <c r="M3720">
        <v>0.16567413</v>
      </c>
      <c r="N3720">
        <v>0.20212243999999999</v>
      </c>
    </row>
    <row r="3721" spans="1:14">
      <c r="A3721" t="s">
        <v>7</v>
      </c>
      <c r="B3721">
        <v>2025</v>
      </c>
      <c r="C3721" t="s">
        <v>99</v>
      </c>
      <c r="D3721" t="s">
        <v>78</v>
      </c>
      <c r="E3721" t="s">
        <v>57</v>
      </c>
      <c r="F3721" t="s">
        <v>46</v>
      </c>
      <c r="G3721" t="s">
        <v>75</v>
      </c>
      <c r="H3721" t="s">
        <v>62</v>
      </c>
      <c r="I3721" t="s">
        <v>68</v>
      </c>
      <c r="J3721">
        <v>40</v>
      </c>
      <c r="K3721">
        <v>8.7342439999999993E-2</v>
      </c>
      <c r="L3721">
        <v>0.11616545</v>
      </c>
      <c r="M3721">
        <v>1.220369E-2</v>
      </c>
      <c r="N3721">
        <v>1.6230910000000001E-2</v>
      </c>
    </row>
    <row r="3722" spans="1:14">
      <c r="A3722" t="s">
        <v>7</v>
      </c>
      <c r="B3722">
        <v>2022</v>
      </c>
      <c r="C3722" t="s">
        <v>92</v>
      </c>
      <c r="D3722" t="s">
        <v>3</v>
      </c>
      <c r="E3722" t="s">
        <v>57</v>
      </c>
      <c r="F3722" t="s">
        <v>46</v>
      </c>
      <c r="G3722" t="s">
        <v>76</v>
      </c>
      <c r="H3722" t="s">
        <v>62</v>
      </c>
      <c r="I3722" t="s">
        <v>68</v>
      </c>
      <c r="J3722">
        <v>17</v>
      </c>
      <c r="K3722">
        <v>4.6138430000000001E-2</v>
      </c>
      <c r="L3722">
        <v>6.1364109999999999E-2</v>
      </c>
      <c r="M3722">
        <v>7.2682399999999996E-3</v>
      </c>
      <c r="N3722">
        <v>9.6667599999999999E-3</v>
      </c>
    </row>
    <row r="3723" spans="1:14">
      <c r="A3723" t="s">
        <v>7</v>
      </c>
      <c r="B3723">
        <v>2022</v>
      </c>
      <c r="C3723" t="s">
        <v>92</v>
      </c>
      <c r="D3723" t="s">
        <v>3</v>
      </c>
      <c r="E3723" t="s">
        <v>36</v>
      </c>
      <c r="F3723" t="s">
        <v>46</v>
      </c>
      <c r="G3723" t="s">
        <v>76</v>
      </c>
      <c r="H3723" t="s">
        <v>62</v>
      </c>
      <c r="I3723" t="s">
        <v>68</v>
      </c>
      <c r="J3723">
        <v>1828</v>
      </c>
      <c r="K3723">
        <v>5.6868978300000004</v>
      </c>
      <c r="L3723">
        <v>6.9380153499999997</v>
      </c>
      <c r="M3723">
        <v>0.89586368000000005</v>
      </c>
      <c r="N3723">
        <v>1.0929536900000001</v>
      </c>
    </row>
    <row r="3724" spans="1:14">
      <c r="A3724" t="s">
        <v>7</v>
      </c>
      <c r="B3724">
        <v>2022</v>
      </c>
      <c r="C3724" t="s">
        <v>92</v>
      </c>
      <c r="D3724" t="s">
        <v>3</v>
      </c>
      <c r="E3724" t="s">
        <v>50</v>
      </c>
      <c r="F3724" t="s">
        <v>46</v>
      </c>
      <c r="G3724" t="s">
        <v>76</v>
      </c>
      <c r="H3724" t="s">
        <v>62</v>
      </c>
      <c r="I3724" t="s">
        <v>68</v>
      </c>
      <c r="J3724">
        <v>435</v>
      </c>
      <c r="K3724">
        <v>0.25264431999999998</v>
      </c>
      <c r="L3724">
        <v>0.32843761999999999</v>
      </c>
      <c r="M3724">
        <v>3.9799359999999999E-2</v>
      </c>
      <c r="N3724">
        <v>5.1739159999999999E-2</v>
      </c>
    </row>
    <row r="3725" spans="1:14">
      <c r="A3725" t="s">
        <v>7</v>
      </c>
      <c r="B3725">
        <v>2022</v>
      </c>
      <c r="C3725" t="s">
        <v>92</v>
      </c>
      <c r="D3725" t="s">
        <v>3</v>
      </c>
      <c r="E3725" t="s">
        <v>41</v>
      </c>
      <c r="F3725" t="s">
        <v>46</v>
      </c>
      <c r="G3725" t="s">
        <v>76</v>
      </c>
      <c r="H3725" t="s">
        <v>62</v>
      </c>
      <c r="I3725" t="s">
        <v>68</v>
      </c>
      <c r="J3725">
        <v>17</v>
      </c>
      <c r="K3725">
        <v>2.438543E-2</v>
      </c>
      <c r="L3725">
        <v>3.2920320000000003E-2</v>
      </c>
      <c r="M3725">
        <v>3.8414600000000001E-3</v>
      </c>
      <c r="N3725">
        <v>5.1859799999999998E-3</v>
      </c>
    </row>
    <row r="3726" spans="1:14">
      <c r="A3726" t="s">
        <v>7</v>
      </c>
      <c r="B3726">
        <v>2022</v>
      </c>
      <c r="C3726" t="s">
        <v>92</v>
      </c>
      <c r="D3726" t="s">
        <v>3</v>
      </c>
      <c r="E3726" t="s">
        <v>35</v>
      </c>
      <c r="F3726" t="s">
        <v>46</v>
      </c>
      <c r="G3726" t="s">
        <v>76</v>
      </c>
      <c r="H3726" t="s">
        <v>62</v>
      </c>
      <c r="I3726" t="s">
        <v>68</v>
      </c>
      <c r="J3726">
        <v>35660</v>
      </c>
      <c r="K3726">
        <v>33.071438360000002</v>
      </c>
      <c r="L3726">
        <v>39.355011640000001</v>
      </c>
      <c r="M3726">
        <v>5.2097824299999997</v>
      </c>
      <c r="N3726">
        <v>6.1996410900000001</v>
      </c>
    </row>
    <row r="3727" spans="1:14">
      <c r="A3727" t="s">
        <v>7</v>
      </c>
      <c r="B3727">
        <v>2022</v>
      </c>
      <c r="C3727" t="s">
        <v>92</v>
      </c>
      <c r="D3727" t="s">
        <v>3</v>
      </c>
      <c r="E3727" t="s">
        <v>45</v>
      </c>
      <c r="F3727" t="s">
        <v>46</v>
      </c>
      <c r="G3727" t="s">
        <v>76</v>
      </c>
      <c r="H3727" t="s">
        <v>62</v>
      </c>
      <c r="I3727" t="s">
        <v>68</v>
      </c>
      <c r="J3727">
        <v>8</v>
      </c>
      <c r="K3727">
        <v>1.634418E-2</v>
      </c>
      <c r="L3727">
        <v>1.961301E-2</v>
      </c>
      <c r="M3727">
        <v>2.57472E-3</v>
      </c>
      <c r="N3727">
        <v>3.0896600000000001E-3</v>
      </c>
    </row>
    <row r="3728" spans="1:14">
      <c r="A3728" t="s">
        <v>7</v>
      </c>
      <c r="B3728">
        <v>2022</v>
      </c>
      <c r="C3728" t="s">
        <v>92</v>
      </c>
      <c r="D3728" t="s">
        <v>3</v>
      </c>
      <c r="E3728" t="s">
        <v>5</v>
      </c>
      <c r="F3728" t="s">
        <v>46</v>
      </c>
      <c r="G3728" t="s">
        <v>76</v>
      </c>
      <c r="H3728" t="s">
        <v>62</v>
      </c>
      <c r="I3728" t="s">
        <v>68</v>
      </c>
      <c r="J3728">
        <v>9223</v>
      </c>
      <c r="K3728">
        <v>11.24990272</v>
      </c>
      <c r="L3728">
        <v>13.612382289999999</v>
      </c>
      <c r="M3728">
        <v>1.7722103600000001</v>
      </c>
      <c r="N3728">
        <v>2.1443745299999999</v>
      </c>
    </row>
    <row r="3729" spans="1:14">
      <c r="A3729" t="s">
        <v>7</v>
      </c>
      <c r="B3729">
        <v>2022</v>
      </c>
      <c r="C3729" t="s">
        <v>92</v>
      </c>
      <c r="D3729" t="s">
        <v>3</v>
      </c>
      <c r="E3729" t="s">
        <v>38</v>
      </c>
      <c r="F3729" t="s">
        <v>46</v>
      </c>
      <c r="G3729" t="s">
        <v>76</v>
      </c>
      <c r="H3729" t="s">
        <v>62</v>
      </c>
      <c r="I3729" t="s">
        <v>68</v>
      </c>
      <c r="J3729">
        <v>253</v>
      </c>
      <c r="K3729">
        <v>0.30991487000000001</v>
      </c>
      <c r="L3729">
        <v>0.41838507000000003</v>
      </c>
      <c r="M3729">
        <v>4.8821249999999997E-2</v>
      </c>
      <c r="N3729">
        <v>6.5908690000000006E-2</v>
      </c>
    </row>
    <row r="3730" spans="1:14">
      <c r="A3730" t="s">
        <v>7</v>
      </c>
      <c r="B3730">
        <v>2022</v>
      </c>
      <c r="C3730" t="s">
        <v>92</v>
      </c>
      <c r="D3730" t="s">
        <v>3</v>
      </c>
      <c r="E3730" t="s">
        <v>56</v>
      </c>
      <c r="F3730" t="s">
        <v>46</v>
      </c>
      <c r="G3730" t="s">
        <v>76</v>
      </c>
      <c r="H3730" t="s">
        <v>62</v>
      </c>
      <c r="I3730" t="s">
        <v>68</v>
      </c>
      <c r="J3730">
        <v>117</v>
      </c>
      <c r="K3730">
        <v>0.11372514</v>
      </c>
      <c r="L3730">
        <v>0.14784269</v>
      </c>
      <c r="M3730">
        <v>1.7915259999999999E-2</v>
      </c>
      <c r="N3730">
        <v>2.3289830000000001E-2</v>
      </c>
    </row>
    <row r="3731" spans="1:14">
      <c r="A3731" t="s">
        <v>7</v>
      </c>
      <c r="B3731">
        <v>2022</v>
      </c>
      <c r="C3731" t="s">
        <v>92</v>
      </c>
      <c r="D3731" t="s">
        <v>3</v>
      </c>
      <c r="E3731" t="s">
        <v>37</v>
      </c>
      <c r="F3731" t="s">
        <v>46</v>
      </c>
      <c r="G3731" t="s">
        <v>76</v>
      </c>
      <c r="H3731" t="s">
        <v>62</v>
      </c>
      <c r="I3731" t="s">
        <v>68</v>
      </c>
      <c r="J3731">
        <v>149</v>
      </c>
      <c r="K3731">
        <v>4.1121280000000003E-2</v>
      </c>
      <c r="L3731">
        <v>5.3457669999999999E-2</v>
      </c>
      <c r="M3731">
        <v>6.4778800000000001E-3</v>
      </c>
      <c r="N3731">
        <v>8.4212499999999999E-3</v>
      </c>
    </row>
    <row r="3732" spans="1:14">
      <c r="A3732" t="s">
        <v>7</v>
      </c>
      <c r="B3732">
        <v>2022</v>
      </c>
      <c r="C3732" t="s">
        <v>92</v>
      </c>
      <c r="D3732" t="s">
        <v>3</v>
      </c>
      <c r="E3732" t="s">
        <v>39</v>
      </c>
      <c r="F3732" t="s">
        <v>46</v>
      </c>
      <c r="G3732" t="s">
        <v>76</v>
      </c>
      <c r="H3732" t="s">
        <v>62</v>
      </c>
      <c r="I3732" t="s">
        <v>68</v>
      </c>
      <c r="J3732">
        <v>13284</v>
      </c>
      <c r="K3732">
        <v>4.4453302299999997</v>
      </c>
      <c r="L3732">
        <v>5.7789292999999997</v>
      </c>
      <c r="M3732">
        <v>0.70027808000000002</v>
      </c>
      <c r="N3732">
        <v>0.91036150000000005</v>
      </c>
    </row>
    <row r="3733" spans="1:14">
      <c r="A3733" t="s">
        <v>7</v>
      </c>
      <c r="B3733">
        <v>2022</v>
      </c>
      <c r="C3733" t="s">
        <v>92</v>
      </c>
      <c r="D3733" t="s">
        <v>3</v>
      </c>
      <c r="E3733" t="s">
        <v>40</v>
      </c>
      <c r="F3733" t="s">
        <v>46</v>
      </c>
      <c r="G3733" t="s">
        <v>76</v>
      </c>
      <c r="H3733" t="s">
        <v>62</v>
      </c>
      <c r="I3733" t="s">
        <v>68</v>
      </c>
      <c r="J3733">
        <v>3666</v>
      </c>
      <c r="K3733">
        <v>1.6035646699999999</v>
      </c>
      <c r="L3733">
        <v>1.8922063099999999</v>
      </c>
      <c r="M3733">
        <v>0.25261141999999998</v>
      </c>
      <c r="N3733">
        <v>0.29808148000000001</v>
      </c>
    </row>
    <row r="3734" spans="1:14">
      <c r="A3734" t="s">
        <v>7</v>
      </c>
      <c r="B3734">
        <v>2022</v>
      </c>
      <c r="C3734" t="s">
        <v>92</v>
      </c>
      <c r="D3734" t="s">
        <v>3</v>
      </c>
      <c r="E3734" t="s">
        <v>34</v>
      </c>
      <c r="F3734" t="s">
        <v>46</v>
      </c>
      <c r="G3734" t="s">
        <v>76</v>
      </c>
      <c r="H3734" t="s">
        <v>62</v>
      </c>
      <c r="I3734" t="s">
        <v>68</v>
      </c>
      <c r="J3734">
        <v>11637</v>
      </c>
      <c r="K3734">
        <v>2.65343017</v>
      </c>
      <c r="L3734">
        <v>3.1310476</v>
      </c>
      <c r="M3734">
        <v>0.41799796</v>
      </c>
      <c r="N3734">
        <v>0.4932376</v>
      </c>
    </row>
    <row r="3735" spans="1:14">
      <c r="A3735" t="s">
        <v>7</v>
      </c>
      <c r="B3735">
        <v>2022</v>
      </c>
      <c r="C3735" t="s">
        <v>92</v>
      </c>
      <c r="D3735" t="s">
        <v>16</v>
      </c>
      <c r="E3735" t="s">
        <v>57</v>
      </c>
      <c r="F3735" t="s">
        <v>46</v>
      </c>
      <c r="G3735" t="s">
        <v>76</v>
      </c>
      <c r="H3735" t="s">
        <v>62</v>
      </c>
      <c r="I3735" t="s">
        <v>68</v>
      </c>
      <c r="J3735">
        <v>14</v>
      </c>
      <c r="K3735">
        <v>4.3707030000000001E-2</v>
      </c>
      <c r="L3735">
        <v>5.8130349999999997E-2</v>
      </c>
      <c r="M3735">
        <v>6.6132400000000003E-3</v>
      </c>
      <c r="N3735">
        <v>8.7956100000000006E-3</v>
      </c>
    </row>
    <row r="3736" spans="1:14">
      <c r="A3736" t="s">
        <v>7</v>
      </c>
      <c r="B3736">
        <v>2022</v>
      </c>
      <c r="C3736" t="s">
        <v>92</v>
      </c>
      <c r="D3736" t="s">
        <v>16</v>
      </c>
      <c r="E3736" t="s">
        <v>36</v>
      </c>
      <c r="F3736" t="s">
        <v>46</v>
      </c>
      <c r="G3736" t="s">
        <v>76</v>
      </c>
      <c r="H3736" t="s">
        <v>62</v>
      </c>
      <c r="I3736" t="s">
        <v>68</v>
      </c>
      <c r="J3736">
        <v>4306</v>
      </c>
      <c r="K3736">
        <v>13.465512930000001</v>
      </c>
      <c r="L3736">
        <v>16.427925779999999</v>
      </c>
      <c r="M3736">
        <v>2.0374447299999998</v>
      </c>
      <c r="N3736">
        <v>2.4856825600000003</v>
      </c>
    </row>
    <row r="3737" spans="1:14">
      <c r="A3737" t="s">
        <v>7</v>
      </c>
      <c r="B3737">
        <v>2022</v>
      </c>
      <c r="C3737" t="s">
        <v>92</v>
      </c>
      <c r="D3737" t="s">
        <v>16</v>
      </c>
      <c r="E3737" t="s">
        <v>50</v>
      </c>
      <c r="F3737" t="s">
        <v>46</v>
      </c>
      <c r="G3737" t="s">
        <v>76</v>
      </c>
      <c r="H3737" t="s">
        <v>62</v>
      </c>
      <c r="I3737" t="s">
        <v>68</v>
      </c>
      <c r="J3737">
        <v>425</v>
      </c>
      <c r="K3737">
        <v>0.24702104</v>
      </c>
      <c r="L3737">
        <v>0.32112734999999998</v>
      </c>
      <c r="M3737">
        <v>3.7376350000000003E-2</v>
      </c>
      <c r="N3737">
        <v>4.858925E-2</v>
      </c>
    </row>
    <row r="3738" spans="1:14">
      <c r="A3738" t="s">
        <v>7</v>
      </c>
      <c r="B3738">
        <v>2022</v>
      </c>
      <c r="C3738" t="s">
        <v>92</v>
      </c>
      <c r="D3738" t="s">
        <v>16</v>
      </c>
      <c r="E3738" t="s">
        <v>41</v>
      </c>
      <c r="F3738" t="s">
        <v>46</v>
      </c>
      <c r="G3738" t="s">
        <v>76</v>
      </c>
      <c r="H3738" t="s">
        <v>62</v>
      </c>
      <c r="I3738" t="s">
        <v>68</v>
      </c>
      <c r="J3738">
        <v>44</v>
      </c>
      <c r="K3738">
        <v>0.10798990999999999</v>
      </c>
      <c r="L3738">
        <v>0.14578637999999999</v>
      </c>
      <c r="M3738">
        <v>1.6339780000000002E-2</v>
      </c>
      <c r="N3738">
        <v>2.2058700000000001E-2</v>
      </c>
    </row>
    <row r="3739" spans="1:14">
      <c r="A3739" t="s">
        <v>7</v>
      </c>
      <c r="B3739">
        <v>2022</v>
      </c>
      <c r="C3739" t="s">
        <v>92</v>
      </c>
      <c r="D3739" t="s">
        <v>16</v>
      </c>
      <c r="E3739" t="s">
        <v>35</v>
      </c>
      <c r="F3739" t="s">
        <v>46</v>
      </c>
      <c r="G3739" t="s">
        <v>76</v>
      </c>
      <c r="H3739" t="s">
        <v>62</v>
      </c>
      <c r="I3739" t="s">
        <v>68</v>
      </c>
      <c r="J3739">
        <v>36510</v>
      </c>
      <c r="K3739">
        <v>33.714409889999999</v>
      </c>
      <c r="L3739">
        <v>40.120147770000003</v>
      </c>
      <c r="M3739">
        <v>5.1012721900000004</v>
      </c>
      <c r="N3739">
        <v>6.0705139000000008</v>
      </c>
    </row>
    <row r="3740" spans="1:14">
      <c r="A3740" t="s">
        <v>7</v>
      </c>
      <c r="B3740">
        <v>2022</v>
      </c>
      <c r="C3740" t="s">
        <v>92</v>
      </c>
      <c r="D3740" t="s">
        <v>16</v>
      </c>
      <c r="E3740" t="s">
        <v>45</v>
      </c>
      <c r="F3740" t="s">
        <v>46</v>
      </c>
      <c r="G3740" t="s">
        <v>76</v>
      </c>
      <c r="H3740" t="s">
        <v>62</v>
      </c>
      <c r="I3740" t="s">
        <v>68</v>
      </c>
      <c r="J3740">
        <v>5</v>
      </c>
      <c r="K3740">
        <v>1.132415E-2</v>
      </c>
      <c r="L3740">
        <v>1.3588980000000001E-2</v>
      </c>
      <c r="M3740">
        <v>1.7134400000000001E-3</v>
      </c>
      <c r="N3740">
        <v>2.0561300000000002E-3</v>
      </c>
    </row>
    <row r="3741" spans="1:14">
      <c r="A3741" t="s">
        <v>7</v>
      </c>
      <c r="B3741">
        <v>2022</v>
      </c>
      <c r="C3741" t="s">
        <v>92</v>
      </c>
      <c r="D3741" t="s">
        <v>16</v>
      </c>
      <c r="E3741" t="s">
        <v>5</v>
      </c>
      <c r="F3741" t="s">
        <v>46</v>
      </c>
      <c r="G3741" t="s">
        <v>76</v>
      </c>
      <c r="H3741" t="s">
        <v>62</v>
      </c>
      <c r="I3741" t="s">
        <v>68</v>
      </c>
      <c r="J3741">
        <v>31847</v>
      </c>
      <c r="K3741">
        <v>37.649784570000001</v>
      </c>
      <c r="L3741">
        <v>45.556239319999996</v>
      </c>
      <c r="M3741">
        <v>5.6967272800000002</v>
      </c>
      <c r="N3741">
        <v>6.8930400199999999</v>
      </c>
    </row>
    <row r="3742" spans="1:14">
      <c r="A3742" t="s">
        <v>7</v>
      </c>
      <c r="B3742">
        <v>2022</v>
      </c>
      <c r="C3742" t="s">
        <v>92</v>
      </c>
      <c r="D3742" t="s">
        <v>16</v>
      </c>
      <c r="E3742" t="s">
        <v>38</v>
      </c>
      <c r="F3742" t="s">
        <v>46</v>
      </c>
      <c r="G3742" t="s">
        <v>76</v>
      </c>
      <c r="H3742" t="s">
        <v>62</v>
      </c>
      <c r="I3742" t="s">
        <v>68</v>
      </c>
      <c r="J3742">
        <v>167</v>
      </c>
      <c r="K3742">
        <v>0.27582579000000002</v>
      </c>
      <c r="L3742">
        <v>0.37236480999999999</v>
      </c>
      <c r="M3742">
        <v>4.1734750000000001E-2</v>
      </c>
      <c r="N3742">
        <v>5.6341910000000002E-2</v>
      </c>
    </row>
    <row r="3743" spans="1:14">
      <c r="A3743" t="s">
        <v>7</v>
      </c>
      <c r="B3743">
        <v>2022</v>
      </c>
      <c r="C3743" t="s">
        <v>92</v>
      </c>
      <c r="D3743" t="s">
        <v>16</v>
      </c>
      <c r="E3743" t="s">
        <v>56</v>
      </c>
      <c r="F3743" t="s">
        <v>46</v>
      </c>
      <c r="G3743" t="s">
        <v>76</v>
      </c>
      <c r="H3743" t="s">
        <v>62</v>
      </c>
      <c r="I3743" t="s">
        <v>68</v>
      </c>
      <c r="J3743">
        <v>173</v>
      </c>
      <c r="K3743">
        <v>0.16903422000000001</v>
      </c>
      <c r="L3743">
        <v>0.21974447999999999</v>
      </c>
      <c r="M3743">
        <v>2.5576290000000002E-2</v>
      </c>
      <c r="N3743">
        <v>3.3249180000000003E-2</v>
      </c>
    </row>
    <row r="3744" spans="1:14">
      <c r="A3744" t="s">
        <v>7</v>
      </c>
      <c r="B3744">
        <v>2022</v>
      </c>
      <c r="C3744" t="s">
        <v>92</v>
      </c>
      <c r="D3744" t="s">
        <v>16</v>
      </c>
      <c r="E3744" t="s">
        <v>37</v>
      </c>
      <c r="F3744" t="s">
        <v>46</v>
      </c>
      <c r="G3744" t="s">
        <v>76</v>
      </c>
      <c r="H3744" t="s">
        <v>62</v>
      </c>
      <c r="I3744" t="s">
        <v>68</v>
      </c>
      <c r="J3744">
        <v>2740</v>
      </c>
      <c r="K3744">
        <v>0.35001682000000001</v>
      </c>
      <c r="L3744">
        <v>0.45502186</v>
      </c>
      <c r="M3744">
        <v>5.2960470000000003E-2</v>
      </c>
      <c r="N3744">
        <v>6.8848610000000005E-2</v>
      </c>
    </row>
    <row r="3745" spans="1:14">
      <c r="A3745" t="s">
        <v>7</v>
      </c>
      <c r="B3745">
        <v>2022</v>
      </c>
      <c r="C3745" t="s">
        <v>92</v>
      </c>
      <c r="D3745" t="s">
        <v>16</v>
      </c>
      <c r="E3745" t="s">
        <v>39</v>
      </c>
      <c r="F3745" t="s">
        <v>46</v>
      </c>
      <c r="G3745" t="s">
        <v>76</v>
      </c>
      <c r="H3745" t="s">
        <v>62</v>
      </c>
      <c r="I3745" t="s">
        <v>68</v>
      </c>
      <c r="J3745">
        <v>7021</v>
      </c>
      <c r="K3745">
        <v>2.3523717400000002</v>
      </c>
      <c r="L3745">
        <v>3.0580832600000001</v>
      </c>
      <c r="M3745">
        <v>0.35593352</v>
      </c>
      <c r="N3745">
        <v>0.46271357000000002</v>
      </c>
    </row>
    <row r="3746" spans="1:14">
      <c r="A3746" t="s">
        <v>7</v>
      </c>
      <c r="B3746">
        <v>2022</v>
      </c>
      <c r="C3746" t="s">
        <v>92</v>
      </c>
      <c r="D3746" t="s">
        <v>16</v>
      </c>
      <c r="E3746" t="s">
        <v>40</v>
      </c>
      <c r="F3746" t="s">
        <v>46</v>
      </c>
      <c r="G3746" t="s">
        <v>76</v>
      </c>
      <c r="H3746" t="s">
        <v>62</v>
      </c>
      <c r="I3746" t="s">
        <v>68</v>
      </c>
      <c r="J3746">
        <v>7856</v>
      </c>
      <c r="K3746">
        <v>3.0357507400000001</v>
      </c>
      <c r="L3746">
        <v>3.58218587</v>
      </c>
      <c r="M3746">
        <v>0.45933448000000004</v>
      </c>
      <c r="N3746">
        <v>0.54201467999999997</v>
      </c>
    </row>
    <row r="3747" spans="1:14">
      <c r="A3747" t="s">
        <v>7</v>
      </c>
      <c r="B3747">
        <v>2022</v>
      </c>
      <c r="C3747" t="s">
        <v>92</v>
      </c>
      <c r="D3747" t="s">
        <v>16</v>
      </c>
      <c r="E3747" t="s">
        <v>34</v>
      </c>
      <c r="F3747" t="s">
        <v>46</v>
      </c>
      <c r="G3747" t="s">
        <v>76</v>
      </c>
      <c r="H3747" t="s">
        <v>62</v>
      </c>
      <c r="I3747" t="s">
        <v>68</v>
      </c>
      <c r="J3747">
        <v>4104</v>
      </c>
      <c r="K3747">
        <v>0.95301932999999994</v>
      </c>
      <c r="L3747">
        <v>1.1245628000000001</v>
      </c>
      <c r="M3747">
        <v>0.14419979999999999</v>
      </c>
      <c r="N3747">
        <v>0.17015575999999999</v>
      </c>
    </row>
    <row r="3748" spans="1:14">
      <c r="A3748" t="s">
        <v>7</v>
      </c>
      <c r="B3748">
        <v>2022</v>
      </c>
      <c r="C3748" t="s">
        <v>92</v>
      </c>
      <c r="D3748" t="s">
        <v>16</v>
      </c>
      <c r="E3748" t="s">
        <v>48</v>
      </c>
      <c r="F3748" t="s">
        <v>46</v>
      </c>
      <c r="G3748" t="s">
        <v>76</v>
      </c>
      <c r="H3748" t="s">
        <v>62</v>
      </c>
      <c r="I3748" t="s">
        <v>68</v>
      </c>
      <c r="J3748">
        <v>6</v>
      </c>
      <c r="K3748">
        <v>2.6661900000000001E-3</v>
      </c>
      <c r="L3748">
        <v>3.46605E-3</v>
      </c>
      <c r="M3748">
        <v>4.0341999999999998E-4</v>
      </c>
      <c r="N3748">
        <v>5.2444000000000004E-4</v>
      </c>
    </row>
    <row r="3749" spans="1:14">
      <c r="A3749" t="s">
        <v>7</v>
      </c>
      <c r="B3749">
        <v>2022</v>
      </c>
      <c r="C3749" t="s">
        <v>93</v>
      </c>
      <c r="D3749" t="s">
        <v>17</v>
      </c>
      <c r="E3749" t="s">
        <v>57</v>
      </c>
      <c r="F3749" t="s">
        <v>46</v>
      </c>
      <c r="G3749" t="s">
        <v>76</v>
      </c>
      <c r="H3749" t="s">
        <v>62</v>
      </c>
      <c r="I3749" t="s">
        <v>68</v>
      </c>
      <c r="J3749">
        <v>13</v>
      </c>
      <c r="K3749">
        <v>2.8372560000000002E-2</v>
      </c>
      <c r="L3749">
        <v>3.773551E-2</v>
      </c>
      <c r="M3749">
        <v>4.1446399999999998E-3</v>
      </c>
      <c r="N3749">
        <v>5.5123699999999999E-3</v>
      </c>
    </row>
    <row r="3750" spans="1:14">
      <c r="A3750" t="s">
        <v>7</v>
      </c>
      <c r="B3750">
        <v>2022</v>
      </c>
      <c r="C3750" t="s">
        <v>93</v>
      </c>
      <c r="D3750" t="s">
        <v>17</v>
      </c>
      <c r="E3750" t="s">
        <v>36</v>
      </c>
      <c r="F3750" t="s">
        <v>46</v>
      </c>
      <c r="G3750" t="s">
        <v>76</v>
      </c>
      <c r="H3750" t="s">
        <v>62</v>
      </c>
      <c r="I3750" t="s">
        <v>68</v>
      </c>
      <c r="J3750">
        <v>3667</v>
      </c>
      <c r="K3750">
        <v>11.50437589</v>
      </c>
      <c r="L3750">
        <v>14.035338579999999</v>
      </c>
      <c r="M3750">
        <v>1.68054796</v>
      </c>
      <c r="N3750">
        <v>2.0502685</v>
      </c>
    </row>
    <row r="3751" spans="1:14">
      <c r="A3751" t="s">
        <v>7</v>
      </c>
      <c r="B3751">
        <v>2022</v>
      </c>
      <c r="C3751" t="s">
        <v>93</v>
      </c>
      <c r="D3751" t="s">
        <v>17</v>
      </c>
      <c r="E3751" t="s">
        <v>50</v>
      </c>
      <c r="F3751" t="s">
        <v>46</v>
      </c>
      <c r="G3751" t="s">
        <v>76</v>
      </c>
      <c r="H3751" t="s">
        <v>62</v>
      </c>
      <c r="I3751" t="s">
        <v>68</v>
      </c>
      <c r="J3751">
        <v>800</v>
      </c>
      <c r="K3751">
        <v>0.45998853000000001</v>
      </c>
      <c r="L3751">
        <v>0.59798509</v>
      </c>
      <c r="M3751">
        <v>6.7194669999999998E-2</v>
      </c>
      <c r="N3751">
        <v>8.735308E-2</v>
      </c>
    </row>
    <row r="3752" spans="1:14">
      <c r="A3752" t="s">
        <v>7</v>
      </c>
      <c r="B3752">
        <v>2022</v>
      </c>
      <c r="C3752" t="s">
        <v>93</v>
      </c>
      <c r="D3752" t="s">
        <v>17</v>
      </c>
      <c r="E3752" t="s">
        <v>41</v>
      </c>
      <c r="F3752" t="s">
        <v>46</v>
      </c>
      <c r="G3752" t="s">
        <v>76</v>
      </c>
      <c r="H3752" t="s">
        <v>62</v>
      </c>
      <c r="I3752" t="s">
        <v>68</v>
      </c>
      <c r="J3752">
        <v>10</v>
      </c>
      <c r="K3752">
        <v>2.8718480000000001E-2</v>
      </c>
      <c r="L3752">
        <v>3.8769949999999997E-2</v>
      </c>
      <c r="M3752">
        <v>4.1951699999999998E-3</v>
      </c>
      <c r="N3752">
        <v>5.6634800000000003E-3</v>
      </c>
    </row>
    <row r="3753" spans="1:14">
      <c r="A3753" t="s">
        <v>7</v>
      </c>
      <c r="B3753">
        <v>2022</v>
      </c>
      <c r="C3753" t="s">
        <v>93</v>
      </c>
      <c r="D3753" t="s">
        <v>17</v>
      </c>
      <c r="E3753" t="s">
        <v>35</v>
      </c>
      <c r="F3753" t="s">
        <v>46</v>
      </c>
      <c r="G3753" t="s">
        <v>76</v>
      </c>
      <c r="H3753" t="s">
        <v>62</v>
      </c>
      <c r="I3753" t="s">
        <v>68</v>
      </c>
      <c r="J3753">
        <v>46106</v>
      </c>
      <c r="K3753">
        <v>45.757279830000002</v>
      </c>
      <c r="L3753">
        <v>54.451163000000001</v>
      </c>
      <c r="M3753">
        <v>6.6841786000000001</v>
      </c>
      <c r="N3753">
        <v>7.9541725200000002</v>
      </c>
    </row>
    <row r="3754" spans="1:14">
      <c r="A3754" t="s">
        <v>7</v>
      </c>
      <c r="B3754">
        <v>2022</v>
      </c>
      <c r="C3754" t="s">
        <v>93</v>
      </c>
      <c r="D3754" t="s">
        <v>17</v>
      </c>
      <c r="E3754" t="s">
        <v>45</v>
      </c>
      <c r="F3754" t="s">
        <v>46</v>
      </c>
      <c r="G3754" t="s">
        <v>76</v>
      </c>
      <c r="H3754" t="s">
        <v>62</v>
      </c>
      <c r="I3754" t="s">
        <v>68</v>
      </c>
      <c r="J3754">
        <v>101</v>
      </c>
      <c r="K3754">
        <v>0.22970787000000001</v>
      </c>
      <c r="L3754">
        <v>0.27564945000000002</v>
      </c>
      <c r="M3754">
        <v>3.3555500000000002E-2</v>
      </c>
      <c r="N3754">
        <v>4.02666E-2</v>
      </c>
    </row>
    <row r="3755" spans="1:14">
      <c r="A3755" t="s">
        <v>7</v>
      </c>
      <c r="B3755">
        <v>2022</v>
      </c>
      <c r="C3755" t="s">
        <v>93</v>
      </c>
      <c r="D3755" t="s">
        <v>17</v>
      </c>
      <c r="E3755" t="s">
        <v>5</v>
      </c>
      <c r="F3755" t="s">
        <v>46</v>
      </c>
      <c r="G3755" t="s">
        <v>76</v>
      </c>
      <c r="H3755" t="s">
        <v>62</v>
      </c>
      <c r="I3755" t="s">
        <v>68</v>
      </c>
      <c r="J3755">
        <v>44124</v>
      </c>
      <c r="K3755">
        <v>52.235078229999999</v>
      </c>
      <c r="L3755">
        <v>63.20444466</v>
      </c>
      <c r="M3755">
        <v>7.6304490300000003</v>
      </c>
      <c r="N3755">
        <v>9.2328433299999997</v>
      </c>
    </row>
    <row r="3756" spans="1:14">
      <c r="A3756" t="s">
        <v>7</v>
      </c>
      <c r="B3756">
        <v>2022</v>
      </c>
      <c r="C3756" t="s">
        <v>93</v>
      </c>
      <c r="D3756" t="s">
        <v>17</v>
      </c>
      <c r="E3756" t="s">
        <v>38</v>
      </c>
      <c r="F3756" t="s">
        <v>46</v>
      </c>
      <c r="G3756" t="s">
        <v>76</v>
      </c>
      <c r="H3756" t="s">
        <v>62</v>
      </c>
      <c r="I3756" t="s">
        <v>68</v>
      </c>
      <c r="J3756">
        <v>120</v>
      </c>
      <c r="K3756">
        <v>0.14434712999999999</v>
      </c>
      <c r="L3756">
        <v>0.19486862999999999</v>
      </c>
      <c r="M3756">
        <v>2.1086089999999998E-2</v>
      </c>
      <c r="N3756">
        <v>2.846622E-2</v>
      </c>
    </row>
    <row r="3757" spans="1:14">
      <c r="A3757" t="s">
        <v>7</v>
      </c>
      <c r="B3757">
        <v>2022</v>
      </c>
      <c r="C3757" t="s">
        <v>93</v>
      </c>
      <c r="D3757" t="s">
        <v>17</v>
      </c>
      <c r="E3757" t="s">
        <v>56</v>
      </c>
      <c r="F3757" t="s">
        <v>46</v>
      </c>
      <c r="G3757" t="s">
        <v>76</v>
      </c>
      <c r="H3757" t="s">
        <v>62</v>
      </c>
      <c r="I3757" t="s">
        <v>68</v>
      </c>
      <c r="J3757">
        <v>135</v>
      </c>
      <c r="K3757">
        <v>0.13212943999999999</v>
      </c>
      <c r="L3757">
        <v>0.17176827</v>
      </c>
      <c r="M3757">
        <v>1.930134E-2</v>
      </c>
      <c r="N3757">
        <v>2.5091740000000001E-2</v>
      </c>
    </row>
    <row r="3758" spans="1:14">
      <c r="A3758" t="s">
        <v>7</v>
      </c>
      <c r="B3758">
        <v>2022</v>
      </c>
      <c r="C3758" t="s">
        <v>93</v>
      </c>
      <c r="D3758" t="s">
        <v>17</v>
      </c>
      <c r="E3758" t="s">
        <v>37</v>
      </c>
      <c r="F3758" t="s">
        <v>46</v>
      </c>
      <c r="G3758" t="s">
        <v>76</v>
      </c>
      <c r="H3758" t="s">
        <v>62</v>
      </c>
      <c r="I3758" t="s">
        <v>68</v>
      </c>
      <c r="J3758">
        <v>1864</v>
      </c>
      <c r="K3758">
        <v>0.21900623</v>
      </c>
      <c r="L3758">
        <v>0.28470810000000002</v>
      </c>
      <c r="M3758">
        <v>3.1992220000000002E-2</v>
      </c>
      <c r="N3758">
        <v>4.1589880000000003E-2</v>
      </c>
    </row>
    <row r="3759" spans="1:14">
      <c r="A3759" t="s">
        <v>7</v>
      </c>
      <c r="B3759">
        <v>2022</v>
      </c>
      <c r="C3759" t="s">
        <v>93</v>
      </c>
      <c r="D3759" t="s">
        <v>17</v>
      </c>
      <c r="E3759" t="s">
        <v>39</v>
      </c>
      <c r="F3759" t="s">
        <v>46</v>
      </c>
      <c r="G3759" t="s">
        <v>76</v>
      </c>
      <c r="H3759" t="s">
        <v>62</v>
      </c>
      <c r="I3759" t="s">
        <v>68</v>
      </c>
      <c r="J3759">
        <v>8332</v>
      </c>
      <c r="K3759">
        <v>2.7674667899999998</v>
      </c>
      <c r="L3759">
        <v>3.59770682</v>
      </c>
      <c r="M3759">
        <v>0.40426884000000002</v>
      </c>
      <c r="N3759">
        <v>0.52554948999999995</v>
      </c>
    </row>
    <row r="3760" spans="1:14">
      <c r="A3760" t="s">
        <v>7</v>
      </c>
      <c r="B3760">
        <v>2022</v>
      </c>
      <c r="C3760" t="s">
        <v>93</v>
      </c>
      <c r="D3760" t="s">
        <v>17</v>
      </c>
      <c r="E3760" t="s">
        <v>40</v>
      </c>
      <c r="F3760" t="s">
        <v>46</v>
      </c>
      <c r="G3760" t="s">
        <v>76</v>
      </c>
      <c r="H3760" t="s">
        <v>62</v>
      </c>
      <c r="I3760" t="s">
        <v>68</v>
      </c>
      <c r="J3760">
        <v>6970</v>
      </c>
      <c r="K3760">
        <v>2.6332355399999998</v>
      </c>
      <c r="L3760">
        <v>3.10721794</v>
      </c>
      <c r="M3760">
        <v>0.38466046000000004</v>
      </c>
      <c r="N3760">
        <v>0.45389934999999998</v>
      </c>
    </row>
    <row r="3761" spans="1:14">
      <c r="A3761" t="s">
        <v>7</v>
      </c>
      <c r="B3761">
        <v>2022</v>
      </c>
      <c r="C3761" t="s">
        <v>93</v>
      </c>
      <c r="D3761" t="s">
        <v>17</v>
      </c>
      <c r="E3761" t="s">
        <v>34</v>
      </c>
      <c r="F3761" t="s">
        <v>46</v>
      </c>
      <c r="G3761" t="s">
        <v>76</v>
      </c>
      <c r="H3761" t="s">
        <v>62</v>
      </c>
      <c r="I3761" t="s">
        <v>68</v>
      </c>
      <c r="J3761">
        <v>4139</v>
      </c>
      <c r="K3761">
        <v>0.97942151000000011</v>
      </c>
      <c r="L3761">
        <v>1.1557173700000001</v>
      </c>
      <c r="M3761">
        <v>0.14307292999999999</v>
      </c>
      <c r="N3761">
        <v>0.16882606</v>
      </c>
    </row>
    <row r="3762" spans="1:14">
      <c r="A3762" t="s">
        <v>7</v>
      </c>
      <c r="B3762">
        <v>2022</v>
      </c>
      <c r="C3762" t="s">
        <v>93</v>
      </c>
      <c r="D3762" t="s">
        <v>17</v>
      </c>
      <c r="E3762" t="s">
        <v>48</v>
      </c>
      <c r="F3762" t="s">
        <v>46</v>
      </c>
      <c r="G3762" t="s">
        <v>76</v>
      </c>
      <c r="H3762" t="s">
        <v>62</v>
      </c>
      <c r="I3762" t="s">
        <v>68</v>
      </c>
      <c r="J3762">
        <v>102</v>
      </c>
      <c r="K3762">
        <v>4.318342E-2</v>
      </c>
      <c r="L3762">
        <v>5.6138449999999999E-2</v>
      </c>
      <c r="M3762">
        <v>6.30819E-3</v>
      </c>
      <c r="N3762">
        <v>8.2006500000000003E-3</v>
      </c>
    </row>
    <row r="3763" spans="1:14">
      <c r="A3763" t="s">
        <v>7</v>
      </c>
      <c r="B3763">
        <v>2022</v>
      </c>
      <c r="C3763" t="s">
        <v>93</v>
      </c>
      <c r="D3763" t="s">
        <v>18</v>
      </c>
      <c r="E3763" t="s">
        <v>57</v>
      </c>
      <c r="F3763" t="s">
        <v>46</v>
      </c>
      <c r="G3763" t="s">
        <v>76</v>
      </c>
      <c r="H3763" t="s">
        <v>62</v>
      </c>
      <c r="I3763" t="s">
        <v>68</v>
      </c>
      <c r="J3763">
        <v>7</v>
      </c>
      <c r="K3763">
        <v>3.0190399999999999E-2</v>
      </c>
      <c r="L3763">
        <v>4.0153229999999998E-2</v>
      </c>
      <c r="M3763">
        <v>4.2465599999999999E-3</v>
      </c>
      <c r="N3763">
        <v>5.6479299999999998E-3</v>
      </c>
    </row>
    <row r="3764" spans="1:14">
      <c r="A3764" t="s">
        <v>7</v>
      </c>
      <c r="B3764">
        <v>2022</v>
      </c>
      <c r="C3764" t="s">
        <v>93</v>
      </c>
      <c r="D3764" t="s">
        <v>18</v>
      </c>
      <c r="E3764" t="s">
        <v>36</v>
      </c>
      <c r="F3764" t="s">
        <v>46</v>
      </c>
      <c r="G3764" t="s">
        <v>76</v>
      </c>
      <c r="H3764" t="s">
        <v>62</v>
      </c>
      <c r="I3764" t="s">
        <v>68</v>
      </c>
      <c r="J3764">
        <v>3005</v>
      </c>
      <c r="K3764">
        <v>10.690313470000001</v>
      </c>
      <c r="L3764">
        <v>13.04218243</v>
      </c>
      <c r="M3764">
        <v>1.5036935</v>
      </c>
      <c r="N3764">
        <v>1.8345060800000001</v>
      </c>
    </row>
    <row r="3765" spans="1:14">
      <c r="A3765" t="s">
        <v>7</v>
      </c>
      <c r="B3765">
        <v>2022</v>
      </c>
      <c r="C3765" t="s">
        <v>93</v>
      </c>
      <c r="D3765" t="s">
        <v>18</v>
      </c>
      <c r="E3765" t="s">
        <v>50</v>
      </c>
      <c r="F3765" t="s">
        <v>46</v>
      </c>
      <c r="G3765" t="s">
        <v>76</v>
      </c>
      <c r="H3765" t="s">
        <v>62</v>
      </c>
      <c r="I3765" t="s">
        <v>68</v>
      </c>
      <c r="J3765">
        <v>882</v>
      </c>
      <c r="K3765">
        <v>0.50598224000000003</v>
      </c>
      <c r="L3765">
        <v>0.65777691000000005</v>
      </c>
      <c r="M3765">
        <v>7.1171180000000001E-2</v>
      </c>
      <c r="N3765">
        <v>9.2522530000000006E-2</v>
      </c>
    </row>
    <row r="3766" spans="1:14">
      <c r="A3766" t="s">
        <v>7</v>
      </c>
      <c r="B3766">
        <v>2022</v>
      </c>
      <c r="C3766" t="s">
        <v>93</v>
      </c>
      <c r="D3766" t="s">
        <v>18</v>
      </c>
      <c r="E3766" t="s">
        <v>41</v>
      </c>
      <c r="F3766" t="s">
        <v>46</v>
      </c>
      <c r="G3766" t="s">
        <v>76</v>
      </c>
      <c r="H3766" t="s">
        <v>62</v>
      </c>
      <c r="I3766" t="s">
        <v>68</v>
      </c>
      <c r="J3766">
        <v>15</v>
      </c>
      <c r="K3766">
        <v>5.0699059999999997E-2</v>
      </c>
      <c r="L3766">
        <v>6.8443729999999994E-2</v>
      </c>
      <c r="M3766">
        <v>7.1313000000000001E-3</v>
      </c>
      <c r="N3766">
        <v>9.6272600000000003E-3</v>
      </c>
    </row>
    <row r="3767" spans="1:14">
      <c r="A3767" t="s">
        <v>7</v>
      </c>
      <c r="B3767">
        <v>2022</v>
      </c>
      <c r="C3767" t="s">
        <v>93</v>
      </c>
      <c r="D3767" t="s">
        <v>18</v>
      </c>
      <c r="E3767" t="s">
        <v>35</v>
      </c>
      <c r="F3767" t="s">
        <v>46</v>
      </c>
      <c r="G3767" t="s">
        <v>76</v>
      </c>
      <c r="H3767" t="s">
        <v>62</v>
      </c>
      <c r="I3767" t="s">
        <v>68</v>
      </c>
      <c r="J3767">
        <v>44490</v>
      </c>
      <c r="K3767">
        <v>44.777246119999994</v>
      </c>
      <c r="L3767">
        <v>53.284922879999996</v>
      </c>
      <c r="M3767">
        <v>6.2983423500000004</v>
      </c>
      <c r="N3767">
        <v>7.4950273899999997</v>
      </c>
    </row>
    <row r="3768" spans="1:14">
      <c r="A3768" t="s">
        <v>7</v>
      </c>
      <c r="B3768">
        <v>2022</v>
      </c>
      <c r="C3768" t="s">
        <v>93</v>
      </c>
      <c r="D3768" t="s">
        <v>18</v>
      </c>
      <c r="E3768" t="s">
        <v>45</v>
      </c>
      <c r="F3768" t="s">
        <v>46</v>
      </c>
      <c r="G3768" t="s">
        <v>76</v>
      </c>
      <c r="H3768" t="s">
        <v>62</v>
      </c>
      <c r="I3768" t="s">
        <v>68</v>
      </c>
      <c r="J3768">
        <v>108</v>
      </c>
      <c r="K3768">
        <v>0.26484996999999999</v>
      </c>
      <c r="L3768">
        <v>0.31781997000000001</v>
      </c>
      <c r="M3768">
        <v>3.7253649999999999E-2</v>
      </c>
      <c r="N3768">
        <v>4.4704380000000002E-2</v>
      </c>
    </row>
    <row r="3769" spans="1:14">
      <c r="A3769" t="s">
        <v>7</v>
      </c>
      <c r="B3769">
        <v>2022</v>
      </c>
      <c r="C3769" t="s">
        <v>93</v>
      </c>
      <c r="D3769" t="s">
        <v>18</v>
      </c>
      <c r="E3769" t="s">
        <v>5</v>
      </c>
      <c r="F3769" t="s">
        <v>46</v>
      </c>
      <c r="G3769" t="s">
        <v>76</v>
      </c>
      <c r="H3769" t="s">
        <v>62</v>
      </c>
      <c r="I3769" t="s">
        <v>68</v>
      </c>
      <c r="J3769">
        <v>32667</v>
      </c>
      <c r="K3769">
        <v>40.729175909999995</v>
      </c>
      <c r="L3769">
        <v>49.282302850000001</v>
      </c>
      <c r="M3769">
        <v>5.7289430599999998</v>
      </c>
      <c r="N3769">
        <v>6.9320211</v>
      </c>
    </row>
    <row r="3770" spans="1:14">
      <c r="A3770" t="s">
        <v>7</v>
      </c>
      <c r="B3770">
        <v>2022</v>
      </c>
      <c r="C3770" t="s">
        <v>93</v>
      </c>
      <c r="D3770" t="s">
        <v>18</v>
      </c>
      <c r="E3770" t="s">
        <v>38</v>
      </c>
      <c r="F3770" t="s">
        <v>46</v>
      </c>
      <c r="G3770" t="s">
        <v>76</v>
      </c>
      <c r="H3770" t="s">
        <v>62</v>
      </c>
      <c r="I3770" t="s">
        <v>68</v>
      </c>
      <c r="J3770">
        <v>328</v>
      </c>
      <c r="K3770">
        <v>0.38106609000000002</v>
      </c>
      <c r="L3770">
        <v>0.51443923000000003</v>
      </c>
      <c r="M3770">
        <v>5.3600540000000002E-2</v>
      </c>
      <c r="N3770">
        <v>7.2360729999999998E-2</v>
      </c>
    </row>
    <row r="3771" spans="1:14">
      <c r="A3771" t="s">
        <v>7</v>
      </c>
      <c r="B3771">
        <v>2022</v>
      </c>
      <c r="C3771" t="s">
        <v>93</v>
      </c>
      <c r="D3771" t="s">
        <v>18</v>
      </c>
      <c r="E3771" t="s">
        <v>56</v>
      </c>
      <c r="F3771" t="s">
        <v>46</v>
      </c>
      <c r="G3771" t="s">
        <v>76</v>
      </c>
      <c r="H3771" t="s">
        <v>62</v>
      </c>
      <c r="I3771" t="s">
        <v>68</v>
      </c>
      <c r="J3771">
        <v>261</v>
      </c>
      <c r="K3771">
        <v>0.25356463000000001</v>
      </c>
      <c r="L3771">
        <v>0.32963402000000003</v>
      </c>
      <c r="M3771">
        <v>3.5666259999999998E-2</v>
      </c>
      <c r="N3771">
        <v>4.636614E-2</v>
      </c>
    </row>
    <row r="3772" spans="1:14">
      <c r="A3772" t="s">
        <v>7</v>
      </c>
      <c r="B3772">
        <v>2022</v>
      </c>
      <c r="C3772" t="s">
        <v>93</v>
      </c>
      <c r="D3772" t="s">
        <v>18</v>
      </c>
      <c r="E3772" t="s">
        <v>37</v>
      </c>
      <c r="F3772" t="s">
        <v>46</v>
      </c>
      <c r="G3772" t="s">
        <v>76</v>
      </c>
      <c r="H3772" t="s">
        <v>62</v>
      </c>
      <c r="I3772" t="s">
        <v>68</v>
      </c>
      <c r="J3772">
        <v>3734</v>
      </c>
      <c r="K3772">
        <v>0.50105847999999997</v>
      </c>
      <c r="L3772">
        <v>0.65137602000000006</v>
      </c>
      <c r="M3772">
        <v>7.0478600000000002E-2</v>
      </c>
      <c r="N3772">
        <v>9.1622190000000006E-2</v>
      </c>
    </row>
    <row r="3773" spans="1:14">
      <c r="A3773" t="s">
        <v>7</v>
      </c>
      <c r="B3773">
        <v>2022</v>
      </c>
      <c r="C3773" t="s">
        <v>93</v>
      </c>
      <c r="D3773" t="s">
        <v>18</v>
      </c>
      <c r="E3773" t="s">
        <v>39</v>
      </c>
      <c r="F3773" t="s">
        <v>46</v>
      </c>
      <c r="G3773" t="s">
        <v>76</v>
      </c>
      <c r="H3773" t="s">
        <v>62</v>
      </c>
      <c r="I3773" t="s">
        <v>68</v>
      </c>
      <c r="J3773">
        <v>6709</v>
      </c>
      <c r="K3773">
        <v>2.2109097100000001</v>
      </c>
      <c r="L3773">
        <v>2.87418262</v>
      </c>
      <c r="M3773">
        <v>0.31098532000000001</v>
      </c>
      <c r="N3773">
        <v>0.40428091999999999</v>
      </c>
    </row>
    <row r="3774" spans="1:14">
      <c r="A3774" t="s">
        <v>7</v>
      </c>
      <c r="B3774">
        <v>2022</v>
      </c>
      <c r="C3774" t="s">
        <v>93</v>
      </c>
      <c r="D3774" t="s">
        <v>18</v>
      </c>
      <c r="E3774" t="s">
        <v>40</v>
      </c>
      <c r="F3774" t="s">
        <v>46</v>
      </c>
      <c r="G3774" t="s">
        <v>76</v>
      </c>
      <c r="H3774" t="s">
        <v>62</v>
      </c>
      <c r="I3774" t="s">
        <v>68</v>
      </c>
      <c r="J3774">
        <v>9508</v>
      </c>
      <c r="K3774">
        <v>3.5096356200000001</v>
      </c>
      <c r="L3774">
        <v>4.1413700200000001</v>
      </c>
      <c r="M3774">
        <v>0.49366338000000004</v>
      </c>
      <c r="N3774">
        <v>0.58252279000000007</v>
      </c>
    </row>
    <row r="3775" spans="1:14">
      <c r="A3775" t="s">
        <v>7</v>
      </c>
      <c r="B3775">
        <v>2022</v>
      </c>
      <c r="C3775" t="s">
        <v>93</v>
      </c>
      <c r="D3775" t="s">
        <v>18</v>
      </c>
      <c r="E3775" t="s">
        <v>34</v>
      </c>
      <c r="F3775" t="s">
        <v>46</v>
      </c>
      <c r="G3775" t="s">
        <v>76</v>
      </c>
      <c r="H3775" t="s">
        <v>62</v>
      </c>
      <c r="I3775" t="s">
        <v>68</v>
      </c>
      <c r="J3775">
        <v>6657</v>
      </c>
      <c r="K3775">
        <v>1.6925325400000002</v>
      </c>
      <c r="L3775">
        <v>1.9971884</v>
      </c>
      <c r="M3775">
        <v>0.23807068000000001</v>
      </c>
      <c r="N3775">
        <v>0.28092339999999999</v>
      </c>
    </row>
    <row r="3776" spans="1:14">
      <c r="A3776" t="s">
        <v>7</v>
      </c>
      <c r="B3776">
        <v>2022</v>
      </c>
      <c r="C3776" t="s">
        <v>93</v>
      </c>
      <c r="D3776" t="s">
        <v>18</v>
      </c>
      <c r="E3776" t="s">
        <v>48</v>
      </c>
      <c r="F3776" t="s">
        <v>46</v>
      </c>
      <c r="G3776" t="s">
        <v>76</v>
      </c>
      <c r="H3776" t="s">
        <v>62</v>
      </c>
      <c r="I3776" t="s">
        <v>68</v>
      </c>
      <c r="J3776">
        <v>34</v>
      </c>
      <c r="K3776">
        <v>2.1130900000000002E-3</v>
      </c>
      <c r="L3776">
        <v>2.7470099999999998E-3</v>
      </c>
      <c r="M3776">
        <v>2.9723E-4</v>
      </c>
      <c r="N3776">
        <v>3.8639000000000002E-4</v>
      </c>
    </row>
    <row r="3777" spans="1:14">
      <c r="A3777" t="s">
        <v>7</v>
      </c>
      <c r="B3777">
        <v>2023</v>
      </c>
      <c r="C3777" t="s">
        <v>94</v>
      </c>
      <c r="D3777" t="s">
        <v>19</v>
      </c>
      <c r="E3777" t="s">
        <v>57</v>
      </c>
      <c r="F3777" t="s">
        <v>46</v>
      </c>
      <c r="G3777" t="s">
        <v>76</v>
      </c>
      <c r="H3777" t="s">
        <v>62</v>
      </c>
      <c r="I3777" t="s">
        <v>68</v>
      </c>
      <c r="J3777">
        <v>4</v>
      </c>
      <c r="K3777">
        <v>1.026263E-2</v>
      </c>
      <c r="L3777">
        <v>1.36493E-2</v>
      </c>
      <c r="M3777">
        <v>1.49979E-3</v>
      </c>
      <c r="N3777">
        <v>1.9947200000000002E-3</v>
      </c>
    </row>
    <row r="3778" spans="1:14">
      <c r="A3778" t="s">
        <v>7</v>
      </c>
      <c r="B3778">
        <v>2023</v>
      </c>
      <c r="C3778" t="s">
        <v>94</v>
      </c>
      <c r="D3778" t="s">
        <v>19</v>
      </c>
      <c r="E3778" t="s">
        <v>36</v>
      </c>
      <c r="F3778" t="s">
        <v>46</v>
      </c>
      <c r="G3778" t="s">
        <v>76</v>
      </c>
      <c r="H3778" t="s">
        <v>62</v>
      </c>
      <c r="I3778" t="s">
        <v>68</v>
      </c>
      <c r="J3778">
        <v>2028</v>
      </c>
      <c r="K3778">
        <v>7.2381773000000003</v>
      </c>
      <c r="L3778">
        <v>8.8305762999999988</v>
      </c>
      <c r="M3778">
        <v>1.0577939599999999</v>
      </c>
      <c r="N3778">
        <v>1.2905086299999999</v>
      </c>
    </row>
    <row r="3779" spans="1:14">
      <c r="A3779" t="s">
        <v>7</v>
      </c>
      <c r="B3779">
        <v>2023</v>
      </c>
      <c r="C3779" t="s">
        <v>94</v>
      </c>
      <c r="D3779" t="s">
        <v>19</v>
      </c>
      <c r="E3779" t="s">
        <v>50</v>
      </c>
      <c r="F3779" t="s">
        <v>46</v>
      </c>
      <c r="G3779" t="s">
        <v>76</v>
      </c>
      <c r="H3779" t="s">
        <v>62</v>
      </c>
      <c r="I3779" t="s">
        <v>68</v>
      </c>
      <c r="J3779">
        <v>803</v>
      </c>
      <c r="K3779">
        <v>0.42919121999999998</v>
      </c>
      <c r="L3779">
        <v>0.55794858000000003</v>
      </c>
      <c r="M3779">
        <v>6.2722399999999998E-2</v>
      </c>
      <c r="N3779">
        <v>8.1539120000000007E-2</v>
      </c>
    </row>
    <row r="3780" spans="1:14">
      <c r="A3780" t="s">
        <v>7</v>
      </c>
      <c r="B3780">
        <v>2023</v>
      </c>
      <c r="C3780" t="s">
        <v>94</v>
      </c>
      <c r="D3780" t="s">
        <v>19</v>
      </c>
      <c r="E3780" t="s">
        <v>41</v>
      </c>
      <c r="F3780" t="s">
        <v>46</v>
      </c>
      <c r="G3780" t="s">
        <v>76</v>
      </c>
      <c r="H3780" t="s">
        <v>62</v>
      </c>
      <c r="I3780" t="s">
        <v>68</v>
      </c>
      <c r="J3780">
        <v>9</v>
      </c>
      <c r="K3780">
        <v>3.6331009999999997E-2</v>
      </c>
      <c r="L3780">
        <v>4.9046869999999999E-2</v>
      </c>
      <c r="M3780">
        <v>5.3094500000000003E-3</v>
      </c>
      <c r="N3780">
        <v>7.1677599999999996E-3</v>
      </c>
    </row>
    <row r="3781" spans="1:14">
      <c r="A3781" t="s">
        <v>7</v>
      </c>
      <c r="B3781">
        <v>2023</v>
      </c>
      <c r="C3781" t="s">
        <v>94</v>
      </c>
      <c r="D3781" t="s">
        <v>19</v>
      </c>
      <c r="E3781" t="s">
        <v>35</v>
      </c>
      <c r="F3781" t="s">
        <v>46</v>
      </c>
      <c r="G3781" t="s">
        <v>76</v>
      </c>
      <c r="H3781" t="s">
        <v>62</v>
      </c>
      <c r="I3781" t="s">
        <v>68</v>
      </c>
      <c r="J3781">
        <v>32967</v>
      </c>
      <c r="K3781">
        <v>27.582559420000003</v>
      </c>
      <c r="L3781">
        <v>32.823245710000002</v>
      </c>
      <c r="M3781">
        <v>4.0309408800000002</v>
      </c>
      <c r="N3781">
        <v>4.7968196399999998</v>
      </c>
    </row>
    <row r="3782" spans="1:14">
      <c r="A3782" t="s">
        <v>7</v>
      </c>
      <c r="B3782">
        <v>2023</v>
      </c>
      <c r="C3782" t="s">
        <v>94</v>
      </c>
      <c r="D3782" t="s">
        <v>19</v>
      </c>
      <c r="E3782" t="s">
        <v>45</v>
      </c>
      <c r="F3782" t="s">
        <v>46</v>
      </c>
      <c r="G3782" t="s">
        <v>76</v>
      </c>
      <c r="H3782" t="s">
        <v>62</v>
      </c>
      <c r="I3782" t="s">
        <v>68</v>
      </c>
      <c r="J3782">
        <v>56</v>
      </c>
      <c r="K3782">
        <v>0.15810545000000001</v>
      </c>
      <c r="L3782">
        <v>0.18972654</v>
      </c>
      <c r="M3782">
        <v>2.310568E-2</v>
      </c>
      <c r="N3782">
        <v>2.7726810000000001E-2</v>
      </c>
    </row>
    <row r="3783" spans="1:14">
      <c r="A3783" t="s">
        <v>7</v>
      </c>
      <c r="B3783">
        <v>2023</v>
      </c>
      <c r="C3783" t="s">
        <v>94</v>
      </c>
      <c r="D3783" t="s">
        <v>19</v>
      </c>
      <c r="E3783" t="s">
        <v>5</v>
      </c>
      <c r="F3783" t="s">
        <v>46</v>
      </c>
      <c r="G3783" t="s">
        <v>76</v>
      </c>
      <c r="H3783" t="s">
        <v>62</v>
      </c>
      <c r="I3783" t="s">
        <v>68</v>
      </c>
      <c r="J3783">
        <v>11802</v>
      </c>
      <c r="K3783">
        <v>13.1433499</v>
      </c>
      <c r="L3783">
        <v>15.903453369999999</v>
      </c>
      <c r="M3783">
        <v>1.92078137</v>
      </c>
      <c r="N3783">
        <v>2.32414546</v>
      </c>
    </row>
    <row r="3784" spans="1:14">
      <c r="A3784" t="s">
        <v>7</v>
      </c>
      <c r="B3784">
        <v>2023</v>
      </c>
      <c r="C3784" t="s">
        <v>94</v>
      </c>
      <c r="D3784" t="s">
        <v>19</v>
      </c>
      <c r="E3784" t="s">
        <v>38</v>
      </c>
      <c r="F3784" t="s">
        <v>46</v>
      </c>
      <c r="G3784" t="s">
        <v>76</v>
      </c>
      <c r="H3784" t="s">
        <v>62</v>
      </c>
      <c r="I3784" t="s">
        <v>68</v>
      </c>
      <c r="J3784">
        <v>569</v>
      </c>
      <c r="K3784">
        <v>0.61546597999999997</v>
      </c>
      <c r="L3784">
        <v>0.83087907000000005</v>
      </c>
      <c r="M3784">
        <v>8.9944769999999993E-2</v>
      </c>
      <c r="N3784">
        <v>0.12142544</v>
      </c>
    </row>
    <row r="3785" spans="1:14">
      <c r="A3785" t="s">
        <v>7</v>
      </c>
      <c r="B3785">
        <v>2023</v>
      </c>
      <c r="C3785" t="s">
        <v>94</v>
      </c>
      <c r="D3785" t="s">
        <v>19</v>
      </c>
      <c r="E3785" t="s">
        <v>56</v>
      </c>
      <c r="F3785" t="s">
        <v>46</v>
      </c>
      <c r="G3785" t="s">
        <v>76</v>
      </c>
      <c r="H3785" t="s">
        <v>62</v>
      </c>
      <c r="I3785" t="s">
        <v>68</v>
      </c>
      <c r="J3785">
        <v>212</v>
      </c>
      <c r="K3785">
        <v>0.19134177999999999</v>
      </c>
      <c r="L3785">
        <v>0.24874431</v>
      </c>
      <c r="M3785">
        <v>2.7962870000000001E-2</v>
      </c>
      <c r="N3785">
        <v>3.6351719999999997E-2</v>
      </c>
    </row>
    <row r="3786" spans="1:14">
      <c r="A3786" t="s">
        <v>7</v>
      </c>
      <c r="B3786">
        <v>2023</v>
      </c>
      <c r="C3786" t="s">
        <v>94</v>
      </c>
      <c r="D3786" t="s">
        <v>19</v>
      </c>
      <c r="E3786" t="s">
        <v>37</v>
      </c>
      <c r="F3786" t="s">
        <v>46</v>
      </c>
      <c r="G3786" t="s">
        <v>76</v>
      </c>
      <c r="H3786" t="s">
        <v>62</v>
      </c>
      <c r="I3786" t="s">
        <v>68</v>
      </c>
      <c r="J3786">
        <v>1262</v>
      </c>
      <c r="K3786">
        <v>0.16918598000000001</v>
      </c>
      <c r="L3786">
        <v>0.21994178</v>
      </c>
      <c r="M3786">
        <v>2.4725E-2</v>
      </c>
      <c r="N3786">
        <v>3.2142499999999997E-2</v>
      </c>
    </row>
    <row r="3787" spans="1:14">
      <c r="A3787" t="s">
        <v>7</v>
      </c>
      <c r="B3787">
        <v>2023</v>
      </c>
      <c r="C3787" t="s">
        <v>94</v>
      </c>
      <c r="D3787" t="s">
        <v>19</v>
      </c>
      <c r="E3787" t="s">
        <v>39</v>
      </c>
      <c r="F3787" t="s">
        <v>46</v>
      </c>
      <c r="G3787" t="s">
        <v>76</v>
      </c>
      <c r="H3787" t="s">
        <v>62</v>
      </c>
      <c r="I3787" t="s">
        <v>68</v>
      </c>
      <c r="J3787">
        <v>26059</v>
      </c>
      <c r="K3787">
        <v>7.9085322900000001</v>
      </c>
      <c r="L3787">
        <v>10.281091979999999</v>
      </c>
      <c r="M3787">
        <v>1.1557602600000001</v>
      </c>
      <c r="N3787">
        <v>1.50248834</v>
      </c>
    </row>
    <row r="3788" spans="1:14">
      <c r="A3788" t="s">
        <v>7</v>
      </c>
      <c r="B3788">
        <v>2023</v>
      </c>
      <c r="C3788" t="s">
        <v>94</v>
      </c>
      <c r="D3788" t="s">
        <v>19</v>
      </c>
      <c r="E3788" t="s">
        <v>40</v>
      </c>
      <c r="F3788" t="s">
        <v>46</v>
      </c>
      <c r="G3788" t="s">
        <v>76</v>
      </c>
      <c r="H3788" t="s">
        <v>62</v>
      </c>
      <c r="I3788" t="s">
        <v>68</v>
      </c>
      <c r="J3788">
        <v>5512</v>
      </c>
      <c r="K3788">
        <v>2.0562574099999997</v>
      </c>
      <c r="L3788">
        <v>2.42638373</v>
      </c>
      <c r="M3788">
        <v>0.30050336999999999</v>
      </c>
      <c r="N3788">
        <v>0.35459397999999998</v>
      </c>
    </row>
    <row r="3789" spans="1:14">
      <c r="A3789" t="s">
        <v>7</v>
      </c>
      <c r="B3789">
        <v>2023</v>
      </c>
      <c r="C3789" t="s">
        <v>94</v>
      </c>
      <c r="D3789" t="s">
        <v>19</v>
      </c>
      <c r="E3789" t="s">
        <v>34</v>
      </c>
      <c r="F3789" t="s">
        <v>46</v>
      </c>
      <c r="G3789" t="s">
        <v>76</v>
      </c>
      <c r="H3789" t="s">
        <v>62</v>
      </c>
      <c r="I3789" t="s">
        <v>68</v>
      </c>
      <c r="J3789">
        <v>972</v>
      </c>
      <c r="K3789">
        <v>0.26852750000000003</v>
      </c>
      <c r="L3789">
        <v>0.31686245000000002</v>
      </c>
      <c r="M3789">
        <v>3.9242860000000004E-2</v>
      </c>
      <c r="N3789">
        <v>4.6306569999999998E-2</v>
      </c>
    </row>
    <row r="3790" spans="1:14">
      <c r="A3790" t="s">
        <v>7</v>
      </c>
      <c r="B3790">
        <v>2023</v>
      </c>
      <c r="C3790" t="s">
        <v>94</v>
      </c>
      <c r="D3790" t="s">
        <v>19</v>
      </c>
      <c r="E3790" t="s">
        <v>48</v>
      </c>
      <c r="F3790" t="s">
        <v>46</v>
      </c>
      <c r="G3790" t="s">
        <v>76</v>
      </c>
      <c r="H3790" t="s">
        <v>62</v>
      </c>
      <c r="I3790" t="s">
        <v>68</v>
      </c>
      <c r="J3790">
        <v>28</v>
      </c>
      <c r="K3790">
        <v>8.9359499999999998E-3</v>
      </c>
      <c r="L3790">
        <v>1.161674E-2</v>
      </c>
      <c r="M3790">
        <v>1.30591E-3</v>
      </c>
      <c r="N3790">
        <v>1.69768E-3</v>
      </c>
    </row>
    <row r="3791" spans="1:14">
      <c r="A3791" t="s">
        <v>7</v>
      </c>
      <c r="B3791">
        <v>2023</v>
      </c>
      <c r="C3791" t="s">
        <v>94</v>
      </c>
      <c r="D3791" t="s">
        <v>20</v>
      </c>
      <c r="E3791" t="s">
        <v>57</v>
      </c>
      <c r="F3791" t="s">
        <v>46</v>
      </c>
      <c r="G3791" t="s">
        <v>76</v>
      </c>
      <c r="H3791" t="s">
        <v>62</v>
      </c>
      <c r="I3791" t="s">
        <v>68</v>
      </c>
      <c r="J3791">
        <v>2</v>
      </c>
      <c r="K3791">
        <v>7.28423E-3</v>
      </c>
      <c r="L3791">
        <v>9.6880300000000003E-3</v>
      </c>
      <c r="M3791">
        <v>1.03918E-3</v>
      </c>
      <c r="N3791">
        <v>1.38211E-3</v>
      </c>
    </row>
    <row r="3792" spans="1:14">
      <c r="A3792" t="s">
        <v>7</v>
      </c>
      <c r="B3792">
        <v>2023</v>
      </c>
      <c r="C3792" t="s">
        <v>94</v>
      </c>
      <c r="D3792" t="s">
        <v>20</v>
      </c>
      <c r="E3792" t="s">
        <v>36</v>
      </c>
      <c r="F3792" t="s">
        <v>46</v>
      </c>
      <c r="G3792" t="s">
        <v>76</v>
      </c>
      <c r="H3792" t="s">
        <v>62</v>
      </c>
      <c r="I3792" t="s">
        <v>68</v>
      </c>
      <c r="J3792">
        <v>1087</v>
      </c>
      <c r="K3792">
        <v>7.8206431300000006</v>
      </c>
      <c r="L3792">
        <v>9.5411846199999992</v>
      </c>
      <c r="M3792">
        <v>1.1157030299999999</v>
      </c>
      <c r="N3792">
        <v>1.3611576999999999</v>
      </c>
    </row>
    <row r="3793" spans="1:14">
      <c r="A3793" t="s">
        <v>7</v>
      </c>
      <c r="B3793">
        <v>2023</v>
      </c>
      <c r="C3793" t="s">
        <v>94</v>
      </c>
      <c r="D3793" t="s">
        <v>20</v>
      </c>
      <c r="E3793" t="s">
        <v>50</v>
      </c>
      <c r="F3793" t="s">
        <v>46</v>
      </c>
      <c r="G3793" t="s">
        <v>76</v>
      </c>
      <c r="H3793" t="s">
        <v>62</v>
      </c>
      <c r="I3793" t="s">
        <v>68</v>
      </c>
      <c r="J3793">
        <v>717</v>
      </c>
      <c r="K3793">
        <v>0.37507390000000002</v>
      </c>
      <c r="L3793">
        <v>0.48759606999999999</v>
      </c>
      <c r="M3793">
        <v>5.3508529999999999E-2</v>
      </c>
      <c r="N3793">
        <v>6.9561079999999997E-2</v>
      </c>
    </row>
    <row r="3794" spans="1:14">
      <c r="A3794" t="s">
        <v>7</v>
      </c>
      <c r="B3794">
        <v>2023</v>
      </c>
      <c r="C3794" t="s">
        <v>94</v>
      </c>
      <c r="D3794" t="s">
        <v>20</v>
      </c>
      <c r="E3794" t="s">
        <v>41</v>
      </c>
      <c r="F3794" t="s">
        <v>46</v>
      </c>
      <c r="G3794" t="s">
        <v>76</v>
      </c>
      <c r="H3794" t="s">
        <v>62</v>
      </c>
      <c r="I3794" t="s">
        <v>68</v>
      </c>
      <c r="J3794">
        <v>5</v>
      </c>
      <c r="K3794">
        <v>7.7822810000000006E-2</v>
      </c>
      <c r="L3794">
        <v>0.1050608</v>
      </c>
      <c r="M3794">
        <v>1.1102300000000001E-2</v>
      </c>
      <c r="N3794">
        <v>1.4988110000000001E-2</v>
      </c>
    </row>
    <row r="3795" spans="1:14">
      <c r="A3795" t="s">
        <v>7</v>
      </c>
      <c r="B3795">
        <v>2023</v>
      </c>
      <c r="C3795" t="s">
        <v>94</v>
      </c>
      <c r="D3795" t="s">
        <v>20</v>
      </c>
      <c r="E3795" t="s">
        <v>35</v>
      </c>
      <c r="F3795" t="s">
        <v>46</v>
      </c>
      <c r="G3795" t="s">
        <v>76</v>
      </c>
      <c r="H3795" t="s">
        <v>62</v>
      </c>
      <c r="I3795" t="s">
        <v>68</v>
      </c>
      <c r="J3795">
        <v>50264</v>
      </c>
      <c r="K3795">
        <v>42.715664259999997</v>
      </c>
      <c r="L3795">
        <v>50.831640469999996</v>
      </c>
      <c r="M3795">
        <v>6.09387174</v>
      </c>
      <c r="N3795">
        <v>7.2517073700000001</v>
      </c>
    </row>
    <row r="3796" spans="1:14">
      <c r="A3796" t="s">
        <v>7</v>
      </c>
      <c r="B3796">
        <v>2023</v>
      </c>
      <c r="C3796" t="s">
        <v>94</v>
      </c>
      <c r="D3796" t="s">
        <v>20</v>
      </c>
      <c r="E3796" t="s">
        <v>45</v>
      </c>
      <c r="F3796" t="s">
        <v>46</v>
      </c>
      <c r="G3796" t="s">
        <v>76</v>
      </c>
      <c r="H3796" t="s">
        <v>62</v>
      </c>
      <c r="I3796" t="s">
        <v>68</v>
      </c>
      <c r="J3796">
        <v>80</v>
      </c>
      <c r="K3796">
        <v>0.20328913000000001</v>
      </c>
      <c r="L3796">
        <v>0.24394695999999999</v>
      </c>
      <c r="M3796">
        <v>2.9001490000000001E-2</v>
      </c>
      <c r="N3796">
        <v>3.4801789999999999E-2</v>
      </c>
    </row>
    <row r="3797" spans="1:14">
      <c r="A3797" t="s">
        <v>7</v>
      </c>
      <c r="B3797">
        <v>2023</v>
      </c>
      <c r="C3797" t="s">
        <v>94</v>
      </c>
      <c r="D3797" t="s">
        <v>20</v>
      </c>
      <c r="E3797" t="s">
        <v>5</v>
      </c>
      <c r="F3797" t="s">
        <v>46</v>
      </c>
      <c r="G3797" t="s">
        <v>76</v>
      </c>
      <c r="H3797" t="s">
        <v>62</v>
      </c>
      <c r="I3797" t="s">
        <v>68</v>
      </c>
      <c r="J3797">
        <v>26909</v>
      </c>
      <c r="K3797">
        <v>23.332789949999999</v>
      </c>
      <c r="L3797">
        <v>28.232675830000002</v>
      </c>
      <c r="M3797">
        <v>3.32868589</v>
      </c>
      <c r="N3797">
        <v>4.0277099300000003</v>
      </c>
    </row>
    <row r="3798" spans="1:14">
      <c r="A3798" t="s">
        <v>7</v>
      </c>
      <c r="B3798">
        <v>2023</v>
      </c>
      <c r="C3798" t="s">
        <v>94</v>
      </c>
      <c r="D3798" t="s">
        <v>20</v>
      </c>
      <c r="E3798" t="s">
        <v>38</v>
      </c>
      <c r="F3798" t="s">
        <v>46</v>
      </c>
      <c r="G3798" t="s">
        <v>76</v>
      </c>
      <c r="H3798" t="s">
        <v>62</v>
      </c>
      <c r="I3798" t="s">
        <v>68</v>
      </c>
      <c r="J3798">
        <v>478</v>
      </c>
      <c r="K3798">
        <v>0.56042217999999999</v>
      </c>
      <c r="L3798">
        <v>0.75656995000000005</v>
      </c>
      <c r="M3798">
        <v>7.9950549999999995E-2</v>
      </c>
      <c r="N3798">
        <v>0.10793324</v>
      </c>
    </row>
    <row r="3799" spans="1:14">
      <c r="A3799" t="s">
        <v>7</v>
      </c>
      <c r="B3799">
        <v>2023</v>
      </c>
      <c r="C3799" t="s">
        <v>94</v>
      </c>
      <c r="D3799" t="s">
        <v>20</v>
      </c>
      <c r="E3799" t="s">
        <v>56</v>
      </c>
      <c r="F3799" t="s">
        <v>46</v>
      </c>
      <c r="G3799" t="s">
        <v>76</v>
      </c>
      <c r="H3799" t="s">
        <v>62</v>
      </c>
      <c r="I3799" t="s">
        <v>68</v>
      </c>
      <c r="J3799">
        <v>318</v>
      </c>
      <c r="K3799">
        <v>0.28494532</v>
      </c>
      <c r="L3799">
        <v>0.37042891999999999</v>
      </c>
      <c r="M3799">
        <v>4.065067E-2</v>
      </c>
      <c r="N3799">
        <v>5.2845870000000003E-2</v>
      </c>
    </row>
    <row r="3800" spans="1:14">
      <c r="A3800" t="s">
        <v>7</v>
      </c>
      <c r="B3800">
        <v>2023</v>
      </c>
      <c r="C3800" t="s">
        <v>94</v>
      </c>
      <c r="D3800" t="s">
        <v>20</v>
      </c>
      <c r="E3800" t="s">
        <v>37</v>
      </c>
      <c r="F3800" t="s">
        <v>46</v>
      </c>
      <c r="G3800" t="s">
        <v>76</v>
      </c>
      <c r="H3800" t="s">
        <v>62</v>
      </c>
      <c r="I3800" t="s">
        <v>68</v>
      </c>
      <c r="J3800">
        <v>2639</v>
      </c>
      <c r="K3800">
        <v>0.33220027000000002</v>
      </c>
      <c r="L3800">
        <v>0.43186035</v>
      </c>
      <c r="M3800">
        <v>4.7392120000000003E-2</v>
      </c>
      <c r="N3800">
        <v>6.1609749999999998E-2</v>
      </c>
    </row>
    <row r="3801" spans="1:14">
      <c r="A3801" t="s">
        <v>7</v>
      </c>
      <c r="B3801">
        <v>2023</v>
      </c>
      <c r="C3801" t="s">
        <v>94</v>
      </c>
      <c r="D3801" t="s">
        <v>20</v>
      </c>
      <c r="E3801" t="s">
        <v>39</v>
      </c>
      <c r="F3801" t="s">
        <v>46</v>
      </c>
      <c r="G3801" t="s">
        <v>76</v>
      </c>
      <c r="H3801" t="s">
        <v>62</v>
      </c>
      <c r="I3801" t="s">
        <v>68</v>
      </c>
      <c r="J3801">
        <v>11376</v>
      </c>
      <c r="K3801">
        <v>3.4252932700000001</v>
      </c>
      <c r="L3801">
        <v>4.4528812499999999</v>
      </c>
      <c r="M3801">
        <v>0.48865674999999997</v>
      </c>
      <c r="N3801">
        <v>0.63525377999999999</v>
      </c>
    </row>
    <row r="3802" spans="1:14">
      <c r="A3802" t="s">
        <v>7</v>
      </c>
      <c r="B3802">
        <v>2023</v>
      </c>
      <c r="C3802" t="s">
        <v>94</v>
      </c>
      <c r="D3802" t="s">
        <v>20</v>
      </c>
      <c r="E3802" t="s">
        <v>40</v>
      </c>
      <c r="F3802" t="s">
        <v>46</v>
      </c>
      <c r="G3802" t="s">
        <v>76</v>
      </c>
      <c r="H3802" t="s">
        <v>62</v>
      </c>
      <c r="I3802" t="s">
        <v>68</v>
      </c>
      <c r="J3802">
        <v>2050</v>
      </c>
      <c r="K3802">
        <v>0.70736474999999999</v>
      </c>
      <c r="L3802">
        <v>0.83469039999999994</v>
      </c>
      <c r="M3802">
        <v>0.10091357000000001</v>
      </c>
      <c r="N3802">
        <v>0.11907801000000001</v>
      </c>
    </row>
    <row r="3803" spans="1:14">
      <c r="A3803" t="s">
        <v>7</v>
      </c>
      <c r="B3803">
        <v>2023</v>
      </c>
      <c r="C3803" t="s">
        <v>94</v>
      </c>
      <c r="D3803" t="s">
        <v>20</v>
      </c>
      <c r="E3803" t="s">
        <v>34</v>
      </c>
      <c r="F3803" t="s">
        <v>46</v>
      </c>
      <c r="G3803" t="s">
        <v>76</v>
      </c>
      <c r="H3803" t="s">
        <v>62</v>
      </c>
      <c r="I3803" t="s">
        <v>68</v>
      </c>
      <c r="J3803">
        <v>967</v>
      </c>
      <c r="K3803">
        <v>0.30475476000000001</v>
      </c>
      <c r="L3803">
        <v>0.35961061</v>
      </c>
      <c r="M3803">
        <v>4.3476710000000002E-2</v>
      </c>
      <c r="N3803">
        <v>5.1302510000000003E-2</v>
      </c>
    </row>
    <row r="3804" spans="1:14">
      <c r="A3804" t="s">
        <v>7</v>
      </c>
      <c r="B3804">
        <v>2023</v>
      </c>
      <c r="C3804" t="s">
        <v>94</v>
      </c>
      <c r="D3804" t="s">
        <v>20</v>
      </c>
      <c r="E3804" t="s">
        <v>48</v>
      </c>
      <c r="F3804" t="s">
        <v>46</v>
      </c>
      <c r="G3804" t="s">
        <v>76</v>
      </c>
      <c r="H3804" t="s">
        <v>62</v>
      </c>
      <c r="I3804" t="s">
        <v>68</v>
      </c>
      <c r="J3804">
        <v>16</v>
      </c>
      <c r="K3804">
        <v>8.3326300000000006E-3</v>
      </c>
      <c r="L3804">
        <v>1.0832420000000001E-2</v>
      </c>
      <c r="M3804">
        <v>1.18874E-3</v>
      </c>
      <c r="N3804">
        <v>1.5453699999999999E-3</v>
      </c>
    </row>
    <row r="3805" spans="1:14">
      <c r="A3805" t="s">
        <v>7</v>
      </c>
      <c r="B3805">
        <v>2023</v>
      </c>
      <c r="C3805" t="s">
        <v>95</v>
      </c>
      <c r="D3805" t="s">
        <v>21</v>
      </c>
      <c r="E3805" t="s">
        <v>57</v>
      </c>
      <c r="F3805" t="s">
        <v>46</v>
      </c>
      <c r="G3805" t="s">
        <v>76</v>
      </c>
      <c r="H3805" t="s">
        <v>62</v>
      </c>
      <c r="I3805" t="s">
        <v>68</v>
      </c>
      <c r="J3805">
        <v>1</v>
      </c>
      <c r="K3805">
        <v>3.6155900000000001E-3</v>
      </c>
      <c r="L3805">
        <v>4.8087299999999998E-3</v>
      </c>
      <c r="M3805">
        <v>4.9952999999999998E-4</v>
      </c>
      <c r="N3805">
        <v>6.6438000000000001E-4</v>
      </c>
    </row>
    <row r="3806" spans="1:14">
      <c r="A3806" t="s">
        <v>7</v>
      </c>
      <c r="B3806">
        <v>2023</v>
      </c>
      <c r="C3806" t="s">
        <v>95</v>
      </c>
      <c r="D3806" t="s">
        <v>21</v>
      </c>
      <c r="E3806" t="s">
        <v>36</v>
      </c>
      <c r="F3806" t="s">
        <v>46</v>
      </c>
      <c r="G3806" t="s">
        <v>76</v>
      </c>
      <c r="H3806" t="s">
        <v>62</v>
      </c>
      <c r="I3806" t="s">
        <v>68</v>
      </c>
      <c r="J3806">
        <v>1176</v>
      </c>
      <c r="K3806">
        <v>11.4674513</v>
      </c>
      <c r="L3806">
        <v>13.9902906</v>
      </c>
      <c r="M3806">
        <v>1.5843441599999999</v>
      </c>
      <c r="N3806">
        <v>1.93289987</v>
      </c>
    </row>
    <row r="3807" spans="1:14">
      <c r="A3807" t="s">
        <v>7</v>
      </c>
      <c r="B3807">
        <v>2023</v>
      </c>
      <c r="C3807" t="s">
        <v>95</v>
      </c>
      <c r="D3807" t="s">
        <v>21</v>
      </c>
      <c r="E3807" t="s">
        <v>50</v>
      </c>
      <c r="F3807" t="s">
        <v>46</v>
      </c>
      <c r="G3807" t="s">
        <v>76</v>
      </c>
      <c r="H3807" t="s">
        <v>62</v>
      </c>
      <c r="I3807" t="s">
        <v>68</v>
      </c>
      <c r="J3807">
        <v>1139</v>
      </c>
      <c r="K3807">
        <v>0.58875157</v>
      </c>
      <c r="L3807">
        <v>0.76537703999999995</v>
      </c>
      <c r="M3807">
        <v>8.134197E-2</v>
      </c>
      <c r="N3807">
        <v>0.10574456</v>
      </c>
    </row>
    <row r="3808" spans="1:14">
      <c r="A3808" t="s">
        <v>7</v>
      </c>
      <c r="B3808">
        <v>2023</v>
      </c>
      <c r="C3808" t="s">
        <v>95</v>
      </c>
      <c r="D3808" t="s">
        <v>21</v>
      </c>
      <c r="E3808" t="s">
        <v>41</v>
      </c>
      <c r="F3808" t="s">
        <v>46</v>
      </c>
      <c r="G3808" t="s">
        <v>76</v>
      </c>
      <c r="H3808" t="s">
        <v>62</v>
      </c>
      <c r="I3808" t="s">
        <v>68</v>
      </c>
      <c r="J3808">
        <v>2</v>
      </c>
      <c r="K3808">
        <v>3.3230870000000003E-2</v>
      </c>
      <c r="L3808">
        <v>4.4861669999999999E-2</v>
      </c>
      <c r="M3808">
        <v>4.5911800000000003E-3</v>
      </c>
      <c r="N3808">
        <v>6.1980899999999998E-3</v>
      </c>
    </row>
    <row r="3809" spans="1:14">
      <c r="A3809" t="s">
        <v>7</v>
      </c>
      <c r="B3809">
        <v>2023</v>
      </c>
      <c r="C3809" t="s">
        <v>95</v>
      </c>
      <c r="D3809" t="s">
        <v>21</v>
      </c>
      <c r="E3809" t="s">
        <v>35</v>
      </c>
      <c r="F3809" t="s">
        <v>46</v>
      </c>
      <c r="G3809" t="s">
        <v>76</v>
      </c>
      <c r="H3809" t="s">
        <v>62</v>
      </c>
      <c r="I3809" t="s">
        <v>68</v>
      </c>
      <c r="J3809">
        <v>32258</v>
      </c>
      <c r="K3809">
        <v>25.647326710000002</v>
      </c>
      <c r="L3809">
        <v>30.520318790000001</v>
      </c>
      <c r="M3809">
        <v>3.5434370800000003</v>
      </c>
      <c r="N3809">
        <v>4.21669012</v>
      </c>
    </row>
    <row r="3810" spans="1:14">
      <c r="A3810" t="s">
        <v>7</v>
      </c>
      <c r="B3810">
        <v>2023</v>
      </c>
      <c r="C3810" t="s">
        <v>95</v>
      </c>
      <c r="D3810" t="s">
        <v>21</v>
      </c>
      <c r="E3810" t="s">
        <v>45</v>
      </c>
      <c r="F3810" t="s">
        <v>46</v>
      </c>
      <c r="G3810" t="s">
        <v>76</v>
      </c>
      <c r="H3810" t="s">
        <v>62</v>
      </c>
      <c r="I3810" t="s">
        <v>68</v>
      </c>
      <c r="J3810">
        <v>56</v>
      </c>
      <c r="K3810">
        <v>0.14219469000000001</v>
      </c>
      <c r="L3810">
        <v>0.17063363000000001</v>
      </c>
      <c r="M3810">
        <v>1.9645630000000001E-2</v>
      </c>
      <c r="N3810">
        <v>2.357476E-2</v>
      </c>
    </row>
    <row r="3811" spans="1:14">
      <c r="A3811" t="s">
        <v>7</v>
      </c>
      <c r="B3811">
        <v>2023</v>
      </c>
      <c r="C3811" t="s">
        <v>95</v>
      </c>
      <c r="D3811" t="s">
        <v>21</v>
      </c>
      <c r="E3811" t="s">
        <v>5</v>
      </c>
      <c r="F3811" t="s">
        <v>46</v>
      </c>
      <c r="G3811" t="s">
        <v>76</v>
      </c>
      <c r="H3811" t="s">
        <v>62</v>
      </c>
      <c r="I3811" t="s">
        <v>68</v>
      </c>
      <c r="J3811">
        <v>34649</v>
      </c>
      <c r="K3811">
        <v>30.115068010000002</v>
      </c>
      <c r="L3811">
        <v>36.4392323</v>
      </c>
      <c r="M3811">
        <v>4.16070064</v>
      </c>
      <c r="N3811">
        <v>5.0344477799999998</v>
      </c>
    </row>
    <row r="3812" spans="1:14">
      <c r="A3812" t="s">
        <v>7</v>
      </c>
      <c r="B3812">
        <v>2023</v>
      </c>
      <c r="C3812" t="s">
        <v>95</v>
      </c>
      <c r="D3812" t="s">
        <v>21</v>
      </c>
      <c r="E3812" t="s">
        <v>38</v>
      </c>
      <c r="F3812" t="s">
        <v>46</v>
      </c>
      <c r="G3812" t="s">
        <v>76</v>
      </c>
      <c r="H3812" t="s">
        <v>62</v>
      </c>
      <c r="I3812" t="s">
        <v>68</v>
      </c>
      <c r="J3812">
        <v>422</v>
      </c>
      <c r="K3812">
        <v>0.48817539999999998</v>
      </c>
      <c r="L3812">
        <v>0.65903679000000004</v>
      </c>
      <c r="M3812">
        <v>6.7446359999999997E-2</v>
      </c>
      <c r="N3812">
        <v>9.1052579999999994E-2</v>
      </c>
    </row>
    <row r="3813" spans="1:14">
      <c r="A3813" t="s">
        <v>7</v>
      </c>
      <c r="B3813">
        <v>2023</v>
      </c>
      <c r="C3813" t="s">
        <v>95</v>
      </c>
      <c r="D3813" t="s">
        <v>21</v>
      </c>
      <c r="E3813" t="s">
        <v>56</v>
      </c>
      <c r="F3813" t="s">
        <v>46</v>
      </c>
      <c r="G3813" t="s">
        <v>76</v>
      </c>
      <c r="H3813" t="s">
        <v>62</v>
      </c>
      <c r="I3813" t="s">
        <v>68</v>
      </c>
      <c r="J3813">
        <v>159</v>
      </c>
      <c r="K3813">
        <v>0.14146027999999999</v>
      </c>
      <c r="L3813">
        <v>0.18389836000000001</v>
      </c>
      <c r="M3813">
        <v>1.9544160000000001E-2</v>
      </c>
      <c r="N3813">
        <v>2.5407409999999998E-2</v>
      </c>
    </row>
    <row r="3814" spans="1:14">
      <c r="A3814" t="s">
        <v>7</v>
      </c>
      <c r="B3814">
        <v>2023</v>
      </c>
      <c r="C3814" t="s">
        <v>95</v>
      </c>
      <c r="D3814" t="s">
        <v>21</v>
      </c>
      <c r="E3814" t="s">
        <v>37</v>
      </c>
      <c r="F3814" t="s">
        <v>46</v>
      </c>
      <c r="G3814" t="s">
        <v>76</v>
      </c>
      <c r="H3814" t="s">
        <v>62</v>
      </c>
      <c r="I3814" t="s">
        <v>68</v>
      </c>
      <c r="J3814">
        <v>1286</v>
      </c>
      <c r="K3814">
        <v>3.6254849999999998E-2</v>
      </c>
      <c r="L3814">
        <v>4.7131310000000003E-2</v>
      </c>
      <c r="M3814">
        <v>5.0089699999999997E-3</v>
      </c>
      <c r="N3814">
        <v>6.5116699999999998E-3</v>
      </c>
    </row>
    <row r="3815" spans="1:14">
      <c r="A3815" t="s">
        <v>7</v>
      </c>
      <c r="B3815">
        <v>2023</v>
      </c>
      <c r="C3815" t="s">
        <v>95</v>
      </c>
      <c r="D3815" t="s">
        <v>21</v>
      </c>
      <c r="E3815" t="s">
        <v>39</v>
      </c>
      <c r="F3815" t="s">
        <v>46</v>
      </c>
      <c r="G3815" t="s">
        <v>76</v>
      </c>
      <c r="H3815" t="s">
        <v>62</v>
      </c>
      <c r="I3815" t="s">
        <v>68</v>
      </c>
      <c r="J3815">
        <v>11394</v>
      </c>
      <c r="K3815">
        <v>3.4107268400000001</v>
      </c>
      <c r="L3815">
        <v>4.4339449000000002</v>
      </c>
      <c r="M3815">
        <v>0.47122634000000002</v>
      </c>
      <c r="N3815">
        <v>0.61259425000000001</v>
      </c>
    </row>
    <row r="3816" spans="1:14">
      <c r="A3816" t="s">
        <v>7</v>
      </c>
      <c r="B3816">
        <v>2023</v>
      </c>
      <c r="C3816" t="s">
        <v>95</v>
      </c>
      <c r="D3816" t="s">
        <v>21</v>
      </c>
      <c r="E3816" t="s">
        <v>40</v>
      </c>
      <c r="F3816" t="s">
        <v>46</v>
      </c>
      <c r="G3816" t="s">
        <v>76</v>
      </c>
      <c r="H3816" t="s">
        <v>62</v>
      </c>
      <c r="I3816" t="s">
        <v>68</v>
      </c>
      <c r="J3816">
        <v>2812</v>
      </c>
      <c r="K3816">
        <v>0.95009990999999994</v>
      </c>
      <c r="L3816">
        <v>1.1211179</v>
      </c>
      <c r="M3816">
        <v>0.13126589</v>
      </c>
      <c r="N3816">
        <v>0.15489375</v>
      </c>
    </row>
    <row r="3817" spans="1:14">
      <c r="A3817" t="s">
        <v>7</v>
      </c>
      <c r="B3817">
        <v>2023</v>
      </c>
      <c r="C3817" t="s">
        <v>95</v>
      </c>
      <c r="D3817" t="s">
        <v>21</v>
      </c>
      <c r="E3817" t="s">
        <v>34</v>
      </c>
      <c r="F3817" t="s">
        <v>46</v>
      </c>
      <c r="G3817" t="s">
        <v>76</v>
      </c>
      <c r="H3817" t="s">
        <v>62</v>
      </c>
      <c r="I3817" t="s">
        <v>68</v>
      </c>
      <c r="J3817">
        <v>928</v>
      </c>
      <c r="K3817">
        <v>0.28025732000000003</v>
      </c>
      <c r="L3817">
        <v>0.33070363999999997</v>
      </c>
      <c r="M3817">
        <v>3.8720379999999999E-2</v>
      </c>
      <c r="N3817">
        <v>4.5690040000000001E-2</v>
      </c>
    </row>
    <row r="3818" spans="1:14">
      <c r="A3818" t="s">
        <v>7</v>
      </c>
      <c r="B3818">
        <v>2023</v>
      </c>
      <c r="C3818" t="s">
        <v>95</v>
      </c>
      <c r="D3818" t="s">
        <v>21</v>
      </c>
      <c r="E3818" t="s">
        <v>48</v>
      </c>
      <c r="F3818" t="s">
        <v>46</v>
      </c>
      <c r="G3818" t="s">
        <v>76</v>
      </c>
      <c r="H3818" t="s">
        <v>62</v>
      </c>
      <c r="I3818" t="s">
        <v>68</v>
      </c>
      <c r="J3818">
        <v>60</v>
      </c>
      <c r="K3818">
        <v>3.1935690000000003E-2</v>
      </c>
      <c r="L3818">
        <v>4.151639E-2</v>
      </c>
      <c r="M3818">
        <v>4.4122400000000004E-3</v>
      </c>
      <c r="N3818">
        <v>5.7359100000000003E-3</v>
      </c>
    </row>
    <row r="3819" spans="1:14">
      <c r="A3819" t="s">
        <v>7</v>
      </c>
      <c r="B3819">
        <v>2023</v>
      </c>
      <c r="C3819" t="s">
        <v>95</v>
      </c>
      <c r="D3819" t="s">
        <v>22</v>
      </c>
      <c r="E3819" t="s">
        <v>57</v>
      </c>
      <c r="F3819" t="s">
        <v>46</v>
      </c>
      <c r="G3819" t="s">
        <v>76</v>
      </c>
      <c r="H3819" t="s">
        <v>62</v>
      </c>
      <c r="I3819" t="s">
        <v>68</v>
      </c>
      <c r="J3819">
        <v>2</v>
      </c>
      <c r="K3819">
        <v>5.7008400000000004E-3</v>
      </c>
      <c r="L3819">
        <v>7.5821100000000004E-3</v>
      </c>
      <c r="M3819">
        <v>7.9177000000000002E-4</v>
      </c>
      <c r="N3819">
        <v>1.05305E-3</v>
      </c>
    </row>
    <row r="3820" spans="1:14">
      <c r="A3820" t="s">
        <v>7</v>
      </c>
      <c r="B3820">
        <v>2023</v>
      </c>
      <c r="C3820" t="s">
        <v>95</v>
      </c>
      <c r="D3820" t="s">
        <v>22</v>
      </c>
      <c r="E3820" t="s">
        <v>36</v>
      </c>
      <c r="F3820" t="s">
        <v>46</v>
      </c>
      <c r="G3820" t="s">
        <v>76</v>
      </c>
      <c r="H3820" t="s">
        <v>62</v>
      </c>
      <c r="I3820" t="s">
        <v>68</v>
      </c>
      <c r="J3820">
        <v>469</v>
      </c>
      <c r="K3820">
        <v>8.86786575</v>
      </c>
      <c r="L3820">
        <v>10.818796219999999</v>
      </c>
      <c r="M3820">
        <v>1.23162237</v>
      </c>
      <c r="N3820">
        <v>1.5025792800000002</v>
      </c>
    </row>
    <row r="3821" spans="1:14">
      <c r="A3821" t="s">
        <v>7</v>
      </c>
      <c r="B3821">
        <v>2023</v>
      </c>
      <c r="C3821" t="s">
        <v>95</v>
      </c>
      <c r="D3821" t="s">
        <v>22</v>
      </c>
      <c r="E3821" t="s">
        <v>50</v>
      </c>
      <c r="F3821" t="s">
        <v>46</v>
      </c>
      <c r="G3821" t="s">
        <v>76</v>
      </c>
      <c r="H3821" t="s">
        <v>62</v>
      </c>
      <c r="I3821" t="s">
        <v>68</v>
      </c>
      <c r="J3821">
        <v>1407</v>
      </c>
      <c r="K3821">
        <v>0.69737495999999999</v>
      </c>
      <c r="L3821">
        <v>0.90658744000000002</v>
      </c>
      <c r="M3821">
        <v>9.6855620000000003E-2</v>
      </c>
      <c r="N3821">
        <v>0.1259123</v>
      </c>
    </row>
    <row r="3822" spans="1:14">
      <c r="A3822" t="s">
        <v>7</v>
      </c>
      <c r="B3822">
        <v>2023</v>
      </c>
      <c r="C3822" t="s">
        <v>95</v>
      </c>
      <c r="D3822" t="s">
        <v>22</v>
      </c>
      <c r="E3822" t="s">
        <v>41</v>
      </c>
      <c r="F3822" t="s">
        <v>46</v>
      </c>
      <c r="G3822" t="s">
        <v>76</v>
      </c>
      <c r="H3822" t="s">
        <v>62</v>
      </c>
      <c r="I3822" t="s">
        <v>68</v>
      </c>
      <c r="J3822">
        <v>3</v>
      </c>
      <c r="K3822">
        <v>0.10966077</v>
      </c>
      <c r="L3822">
        <v>0.14804204000000001</v>
      </c>
      <c r="M3822">
        <v>1.523035E-2</v>
      </c>
      <c r="N3822">
        <v>2.0560970000000001E-2</v>
      </c>
    </row>
    <row r="3823" spans="1:14">
      <c r="A3823" t="s">
        <v>7</v>
      </c>
      <c r="B3823">
        <v>2023</v>
      </c>
      <c r="C3823" t="s">
        <v>95</v>
      </c>
      <c r="D3823" t="s">
        <v>22</v>
      </c>
      <c r="E3823" t="s">
        <v>35</v>
      </c>
      <c r="F3823" t="s">
        <v>46</v>
      </c>
      <c r="G3823" t="s">
        <v>76</v>
      </c>
      <c r="H3823" t="s">
        <v>62</v>
      </c>
      <c r="I3823" t="s">
        <v>68</v>
      </c>
      <c r="J3823">
        <v>23870</v>
      </c>
      <c r="K3823">
        <v>18.558814850000001</v>
      </c>
      <c r="L3823">
        <v>22.084989669999999</v>
      </c>
      <c r="M3823">
        <v>2.5775594800000001</v>
      </c>
      <c r="N3823">
        <v>3.0672957700000003</v>
      </c>
    </row>
    <row r="3824" spans="1:14">
      <c r="A3824" t="s">
        <v>7</v>
      </c>
      <c r="B3824">
        <v>2023</v>
      </c>
      <c r="C3824" t="s">
        <v>95</v>
      </c>
      <c r="D3824" t="s">
        <v>22</v>
      </c>
      <c r="E3824" t="s">
        <v>45</v>
      </c>
      <c r="F3824" t="s">
        <v>46</v>
      </c>
      <c r="G3824" t="s">
        <v>76</v>
      </c>
      <c r="H3824" t="s">
        <v>62</v>
      </c>
      <c r="I3824" t="s">
        <v>68</v>
      </c>
      <c r="J3824">
        <v>87</v>
      </c>
      <c r="K3824">
        <v>0.1269766</v>
      </c>
      <c r="L3824">
        <v>0.15237191999999999</v>
      </c>
      <c r="M3824">
        <v>1.7635270000000002E-2</v>
      </c>
      <c r="N3824">
        <v>2.116233E-2</v>
      </c>
    </row>
    <row r="3825" spans="1:14">
      <c r="A3825" t="s">
        <v>7</v>
      </c>
      <c r="B3825">
        <v>2023</v>
      </c>
      <c r="C3825" t="s">
        <v>95</v>
      </c>
      <c r="D3825" t="s">
        <v>22</v>
      </c>
      <c r="E3825" t="s">
        <v>5</v>
      </c>
      <c r="F3825" t="s">
        <v>46</v>
      </c>
      <c r="G3825" t="s">
        <v>76</v>
      </c>
      <c r="H3825" t="s">
        <v>62</v>
      </c>
      <c r="I3825" t="s">
        <v>68</v>
      </c>
      <c r="J3825">
        <v>49138</v>
      </c>
      <c r="K3825">
        <v>44.262100069999995</v>
      </c>
      <c r="L3825">
        <v>53.557141089999995</v>
      </c>
      <c r="M3825">
        <v>6.1473858300000002</v>
      </c>
      <c r="N3825">
        <v>7.4383368499999998</v>
      </c>
    </row>
    <row r="3826" spans="1:14">
      <c r="A3826" t="s">
        <v>7</v>
      </c>
      <c r="B3826">
        <v>2023</v>
      </c>
      <c r="C3826" t="s">
        <v>95</v>
      </c>
      <c r="D3826" t="s">
        <v>22</v>
      </c>
      <c r="E3826" t="s">
        <v>38</v>
      </c>
      <c r="F3826" t="s">
        <v>46</v>
      </c>
      <c r="G3826" t="s">
        <v>76</v>
      </c>
      <c r="H3826" t="s">
        <v>62</v>
      </c>
      <c r="I3826" t="s">
        <v>68</v>
      </c>
      <c r="J3826">
        <v>173</v>
      </c>
      <c r="K3826">
        <v>0.1834432</v>
      </c>
      <c r="L3826">
        <v>0.24764832000000001</v>
      </c>
      <c r="M3826">
        <v>2.5477690000000001E-2</v>
      </c>
      <c r="N3826">
        <v>3.4394880000000003E-2</v>
      </c>
    </row>
    <row r="3827" spans="1:14">
      <c r="A3827" t="s">
        <v>7</v>
      </c>
      <c r="B3827">
        <v>2023</v>
      </c>
      <c r="C3827" t="s">
        <v>95</v>
      </c>
      <c r="D3827" t="s">
        <v>22</v>
      </c>
      <c r="E3827" t="s">
        <v>56</v>
      </c>
      <c r="F3827" t="s">
        <v>46</v>
      </c>
      <c r="G3827" t="s">
        <v>76</v>
      </c>
      <c r="H3827" t="s">
        <v>62</v>
      </c>
      <c r="I3827" t="s">
        <v>68</v>
      </c>
      <c r="J3827">
        <v>454</v>
      </c>
      <c r="K3827">
        <v>0.38855007000000003</v>
      </c>
      <c r="L3827">
        <v>0.50511508000000005</v>
      </c>
      <c r="M3827">
        <v>5.3964159999999997E-2</v>
      </c>
      <c r="N3827">
        <v>7.0153409999999999E-2</v>
      </c>
    </row>
    <row r="3828" spans="1:14">
      <c r="A3828" t="s">
        <v>7</v>
      </c>
      <c r="B3828">
        <v>2023</v>
      </c>
      <c r="C3828" t="s">
        <v>95</v>
      </c>
      <c r="D3828" t="s">
        <v>22</v>
      </c>
      <c r="E3828" t="s">
        <v>37</v>
      </c>
      <c r="F3828" t="s">
        <v>46</v>
      </c>
      <c r="G3828" t="s">
        <v>76</v>
      </c>
      <c r="H3828" t="s">
        <v>62</v>
      </c>
      <c r="I3828" t="s">
        <v>68</v>
      </c>
      <c r="J3828">
        <v>541</v>
      </c>
      <c r="K3828">
        <v>3.0983130000000001E-2</v>
      </c>
      <c r="L3828">
        <v>4.0278069999999999E-2</v>
      </c>
      <c r="M3828">
        <v>4.3031199999999997E-3</v>
      </c>
      <c r="N3828">
        <v>5.5940599999999997E-3</v>
      </c>
    </row>
    <row r="3829" spans="1:14">
      <c r="A3829" t="s">
        <v>7</v>
      </c>
      <c r="B3829">
        <v>2023</v>
      </c>
      <c r="C3829" t="s">
        <v>95</v>
      </c>
      <c r="D3829" t="s">
        <v>22</v>
      </c>
      <c r="E3829" t="s">
        <v>39</v>
      </c>
      <c r="F3829" t="s">
        <v>46</v>
      </c>
      <c r="G3829" t="s">
        <v>76</v>
      </c>
      <c r="H3829" t="s">
        <v>62</v>
      </c>
      <c r="I3829" t="s">
        <v>68</v>
      </c>
      <c r="J3829">
        <v>8872</v>
      </c>
      <c r="K3829">
        <v>2.5455594800000001</v>
      </c>
      <c r="L3829">
        <v>3.3092273200000002</v>
      </c>
      <c r="M3829">
        <v>0.35354256000000001</v>
      </c>
      <c r="N3829">
        <v>0.45960532999999998</v>
      </c>
    </row>
    <row r="3830" spans="1:14">
      <c r="A3830" t="s">
        <v>7</v>
      </c>
      <c r="B3830">
        <v>2023</v>
      </c>
      <c r="C3830" t="s">
        <v>95</v>
      </c>
      <c r="D3830" t="s">
        <v>22</v>
      </c>
      <c r="E3830" t="s">
        <v>40</v>
      </c>
      <c r="F3830" t="s">
        <v>46</v>
      </c>
      <c r="G3830" t="s">
        <v>76</v>
      </c>
      <c r="H3830" t="s">
        <v>62</v>
      </c>
      <c r="I3830" t="s">
        <v>68</v>
      </c>
      <c r="J3830">
        <v>3454</v>
      </c>
      <c r="K3830">
        <v>1.5486312200000001</v>
      </c>
      <c r="L3830">
        <v>1.82738483</v>
      </c>
      <c r="M3830">
        <v>0.21508319000000001</v>
      </c>
      <c r="N3830">
        <v>0.25379815999999999</v>
      </c>
    </row>
    <row r="3831" spans="1:14">
      <c r="A3831" t="s">
        <v>7</v>
      </c>
      <c r="B3831">
        <v>2023</v>
      </c>
      <c r="C3831" t="s">
        <v>95</v>
      </c>
      <c r="D3831" t="s">
        <v>22</v>
      </c>
      <c r="E3831" t="s">
        <v>34</v>
      </c>
      <c r="F3831" t="s">
        <v>46</v>
      </c>
      <c r="G3831" t="s">
        <v>76</v>
      </c>
      <c r="H3831" t="s">
        <v>62</v>
      </c>
      <c r="I3831" t="s">
        <v>68</v>
      </c>
      <c r="J3831">
        <v>2086</v>
      </c>
      <c r="K3831">
        <v>0.58440508999999996</v>
      </c>
      <c r="L3831">
        <v>0.68959801000000009</v>
      </c>
      <c r="M3831">
        <v>8.1165680000000004E-2</v>
      </c>
      <c r="N3831">
        <v>9.5775510000000008E-2</v>
      </c>
    </row>
    <row r="3832" spans="1:14">
      <c r="A3832" t="s">
        <v>7</v>
      </c>
      <c r="B3832">
        <v>2023</v>
      </c>
      <c r="C3832" t="s">
        <v>95</v>
      </c>
      <c r="D3832" t="s">
        <v>22</v>
      </c>
      <c r="E3832" t="s">
        <v>48</v>
      </c>
      <c r="F3832" t="s">
        <v>46</v>
      </c>
      <c r="G3832" t="s">
        <v>76</v>
      </c>
      <c r="H3832" t="s">
        <v>62</v>
      </c>
      <c r="I3832" t="s">
        <v>68</v>
      </c>
      <c r="J3832">
        <v>48</v>
      </c>
      <c r="K3832">
        <v>1.4814600000000001E-2</v>
      </c>
      <c r="L3832">
        <v>1.925899E-2</v>
      </c>
      <c r="M3832">
        <v>2.0575400000000001E-3</v>
      </c>
      <c r="N3832">
        <v>2.6748000000000002E-3</v>
      </c>
    </row>
    <row r="3833" spans="1:14">
      <c r="A3833" t="s">
        <v>7</v>
      </c>
      <c r="B3833">
        <v>2024</v>
      </c>
      <c r="C3833" t="s">
        <v>96</v>
      </c>
      <c r="D3833" t="s">
        <v>23</v>
      </c>
      <c r="E3833" t="s">
        <v>5</v>
      </c>
      <c r="F3833" t="s">
        <v>46</v>
      </c>
      <c r="G3833" t="s">
        <v>76</v>
      </c>
      <c r="H3833" t="s">
        <v>62</v>
      </c>
      <c r="I3833" t="s">
        <v>68</v>
      </c>
      <c r="J3833">
        <v>18164</v>
      </c>
      <c r="K3833">
        <v>11.50097856</v>
      </c>
      <c r="L3833">
        <v>13.916184060000001</v>
      </c>
      <c r="M3833">
        <v>1.6066387</v>
      </c>
      <c r="N3833">
        <v>1.94403283</v>
      </c>
    </row>
    <row r="3834" spans="1:14">
      <c r="A3834" t="s">
        <v>7</v>
      </c>
      <c r="B3834">
        <v>2024</v>
      </c>
      <c r="C3834" t="s">
        <v>96</v>
      </c>
      <c r="D3834" t="s">
        <v>23</v>
      </c>
      <c r="E3834" t="s">
        <v>35</v>
      </c>
      <c r="F3834" t="s">
        <v>46</v>
      </c>
      <c r="G3834" t="s">
        <v>76</v>
      </c>
      <c r="H3834" t="s">
        <v>62</v>
      </c>
      <c r="I3834" t="s">
        <v>68</v>
      </c>
      <c r="J3834">
        <v>23885</v>
      </c>
      <c r="K3834">
        <v>18.837754350000001</v>
      </c>
      <c r="L3834">
        <v>22.416927680000001</v>
      </c>
      <c r="M3834">
        <v>2.6315556600000001</v>
      </c>
      <c r="N3834">
        <v>3.1315512399999998</v>
      </c>
    </row>
    <row r="3835" spans="1:14">
      <c r="A3835" t="s">
        <v>7</v>
      </c>
      <c r="B3835">
        <v>2024</v>
      </c>
      <c r="C3835" t="s">
        <v>96</v>
      </c>
      <c r="D3835" t="s">
        <v>23</v>
      </c>
      <c r="E3835" t="s">
        <v>34</v>
      </c>
      <c r="F3835" t="s">
        <v>46</v>
      </c>
      <c r="G3835" t="s">
        <v>76</v>
      </c>
      <c r="H3835" t="s">
        <v>62</v>
      </c>
      <c r="I3835" t="s">
        <v>68</v>
      </c>
      <c r="J3835">
        <v>1330</v>
      </c>
      <c r="K3835">
        <v>0.28592368000000001</v>
      </c>
      <c r="L3835">
        <v>0.33738994999999999</v>
      </c>
      <c r="M3835">
        <v>3.9942350000000001E-2</v>
      </c>
      <c r="N3835">
        <v>4.7131970000000002E-2</v>
      </c>
    </row>
    <row r="3836" spans="1:14">
      <c r="A3836" t="s">
        <v>7</v>
      </c>
      <c r="B3836">
        <v>2024</v>
      </c>
      <c r="C3836" t="s">
        <v>96</v>
      </c>
      <c r="D3836" t="s">
        <v>23</v>
      </c>
      <c r="E3836" t="s">
        <v>40</v>
      </c>
      <c r="F3836" t="s">
        <v>46</v>
      </c>
      <c r="G3836" t="s">
        <v>76</v>
      </c>
      <c r="H3836" t="s">
        <v>62</v>
      </c>
      <c r="I3836" t="s">
        <v>68</v>
      </c>
      <c r="J3836">
        <v>515</v>
      </c>
      <c r="K3836">
        <v>0.40766465000000002</v>
      </c>
      <c r="L3836">
        <v>0.48104428999999999</v>
      </c>
      <c r="M3836">
        <v>5.6949050000000001E-2</v>
      </c>
      <c r="N3836">
        <v>6.7199880000000003E-2</v>
      </c>
    </row>
    <row r="3837" spans="1:14">
      <c r="A3837" t="s">
        <v>7</v>
      </c>
      <c r="B3837">
        <v>2024</v>
      </c>
      <c r="C3837" t="s">
        <v>96</v>
      </c>
      <c r="D3837" t="s">
        <v>23</v>
      </c>
      <c r="E3837" t="s">
        <v>39</v>
      </c>
      <c r="F3837" t="s">
        <v>46</v>
      </c>
      <c r="G3837" t="s">
        <v>76</v>
      </c>
      <c r="H3837" t="s">
        <v>62</v>
      </c>
      <c r="I3837" t="s">
        <v>68</v>
      </c>
      <c r="J3837">
        <v>30184</v>
      </c>
      <c r="K3837">
        <v>8.2700054099999996</v>
      </c>
      <c r="L3837">
        <v>10.75100703</v>
      </c>
      <c r="M3837">
        <v>1.15528524</v>
      </c>
      <c r="N3837">
        <v>1.50187081</v>
      </c>
    </row>
    <row r="3838" spans="1:14">
      <c r="A3838" t="s">
        <v>7</v>
      </c>
      <c r="B3838">
        <v>2024</v>
      </c>
      <c r="C3838" t="s">
        <v>96</v>
      </c>
      <c r="D3838" t="s">
        <v>23</v>
      </c>
      <c r="E3838" t="s">
        <v>36</v>
      </c>
      <c r="F3838" t="s">
        <v>46</v>
      </c>
      <c r="G3838" t="s">
        <v>76</v>
      </c>
      <c r="H3838" t="s">
        <v>62</v>
      </c>
      <c r="I3838" t="s">
        <v>68</v>
      </c>
      <c r="J3838">
        <v>1360</v>
      </c>
      <c r="K3838">
        <v>8.2029773800000001</v>
      </c>
      <c r="L3838">
        <v>10.0076324</v>
      </c>
      <c r="M3838">
        <v>1.1459216999999999</v>
      </c>
      <c r="N3838">
        <v>1.3980244799999999</v>
      </c>
    </row>
    <row r="3839" spans="1:14">
      <c r="A3839" t="s">
        <v>7</v>
      </c>
      <c r="B3839">
        <v>2024</v>
      </c>
      <c r="C3839" t="s">
        <v>96</v>
      </c>
      <c r="D3839" t="s">
        <v>23</v>
      </c>
      <c r="E3839" t="s">
        <v>37</v>
      </c>
      <c r="F3839" t="s">
        <v>46</v>
      </c>
      <c r="G3839" t="s">
        <v>76</v>
      </c>
      <c r="H3839" t="s">
        <v>62</v>
      </c>
      <c r="I3839" t="s">
        <v>68</v>
      </c>
      <c r="J3839">
        <v>198</v>
      </c>
      <c r="K3839">
        <v>1.333356E-2</v>
      </c>
      <c r="L3839">
        <v>1.7333629999999999E-2</v>
      </c>
      <c r="M3839">
        <v>1.86264E-3</v>
      </c>
      <c r="N3839">
        <v>2.42144E-3</v>
      </c>
    </row>
    <row r="3840" spans="1:14">
      <c r="A3840" t="s">
        <v>7</v>
      </c>
      <c r="B3840">
        <v>2024</v>
      </c>
      <c r="C3840" t="s">
        <v>96</v>
      </c>
      <c r="D3840" t="s">
        <v>23</v>
      </c>
      <c r="E3840" t="s">
        <v>38</v>
      </c>
      <c r="F3840" t="s">
        <v>46</v>
      </c>
      <c r="G3840" t="s">
        <v>76</v>
      </c>
      <c r="H3840" t="s">
        <v>62</v>
      </c>
      <c r="I3840" t="s">
        <v>68</v>
      </c>
      <c r="J3840">
        <v>354</v>
      </c>
      <c r="K3840">
        <v>0.35740032999999999</v>
      </c>
      <c r="L3840">
        <v>0.48249044000000002</v>
      </c>
      <c r="M3840">
        <v>4.9927329999999999E-2</v>
      </c>
      <c r="N3840">
        <v>6.7401900000000001E-2</v>
      </c>
    </row>
    <row r="3841" spans="1:14">
      <c r="A3841" t="s">
        <v>7</v>
      </c>
      <c r="B3841">
        <v>2024</v>
      </c>
      <c r="C3841" t="s">
        <v>96</v>
      </c>
      <c r="D3841" t="s">
        <v>23</v>
      </c>
      <c r="E3841" t="s">
        <v>41</v>
      </c>
      <c r="F3841" t="s">
        <v>46</v>
      </c>
      <c r="G3841" t="s">
        <v>76</v>
      </c>
      <c r="H3841" t="s">
        <v>62</v>
      </c>
      <c r="I3841" t="s">
        <v>68</v>
      </c>
      <c r="J3841">
        <v>1</v>
      </c>
      <c r="K3841">
        <v>3.9923220000000002E-2</v>
      </c>
      <c r="L3841">
        <v>5.3896350000000003E-2</v>
      </c>
      <c r="M3841">
        <v>5.5771099999999997E-3</v>
      </c>
      <c r="N3841">
        <v>7.5291000000000004E-3</v>
      </c>
    </row>
    <row r="3842" spans="1:14">
      <c r="A3842" t="s">
        <v>7</v>
      </c>
      <c r="B3842">
        <v>2024</v>
      </c>
      <c r="C3842" t="s">
        <v>96</v>
      </c>
      <c r="D3842" t="s">
        <v>23</v>
      </c>
      <c r="E3842" t="s">
        <v>57</v>
      </c>
      <c r="F3842" t="s">
        <v>46</v>
      </c>
      <c r="G3842" t="s">
        <v>76</v>
      </c>
      <c r="H3842" t="s">
        <v>62</v>
      </c>
      <c r="I3842" t="s">
        <v>68</v>
      </c>
      <c r="J3842">
        <v>2</v>
      </c>
      <c r="K3842">
        <v>5.7141800000000001E-3</v>
      </c>
      <c r="L3842">
        <v>7.5998699999999999E-3</v>
      </c>
      <c r="M3842">
        <v>7.9825000000000002E-4</v>
      </c>
      <c r="N3842">
        <v>1.06167E-3</v>
      </c>
    </row>
    <row r="3843" spans="1:14">
      <c r="A3843" t="s">
        <v>7</v>
      </c>
      <c r="B3843">
        <v>2024</v>
      </c>
      <c r="C3843" t="s">
        <v>96</v>
      </c>
      <c r="D3843" t="s">
        <v>23</v>
      </c>
      <c r="E3843" t="s">
        <v>50</v>
      </c>
      <c r="F3843" t="s">
        <v>46</v>
      </c>
      <c r="G3843" t="s">
        <v>76</v>
      </c>
      <c r="H3843" t="s">
        <v>62</v>
      </c>
      <c r="I3843" t="s">
        <v>68</v>
      </c>
      <c r="J3843">
        <v>1093</v>
      </c>
      <c r="K3843">
        <v>0.51998303999999995</v>
      </c>
      <c r="L3843">
        <v>0.67597795999999999</v>
      </c>
      <c r="M3843">
        <v>7.2639460000000003E-2</v>
      </c>
      <c r="N3843">
        <v>9.4431299999999996E-2</v>
      </c>
    </row>
    <row r="3844" spans="1:14">
      <c r="A3844" t="s">
        <v>7</v>
      </c>
      <c r="B3844">
        <v>2024</v>
      </c>
      <c r="C3844" t="s">
        <v>96</v>
      </c>
      <c r="D3844" t="s">
        <v>23</v>
      </c>
      <c r="E3844" t="s">
        <v>45</v>
      </c>
      <c r="F3844" t="s">
        <v>46</v>
      </c>
      <c r="G3844" t="s">
        <v>76</v>
      </c>
      <c r="H3844" t="s">
        <v>62</v>
      </c>
      <c r="I3844" t="s">
        <v>68</v>
      </c>
      <c r="J3844">
        <v>24</v>
      </c>
      <c r="K3844">
        <v>5.5382349999999997E-2</v>
      </c>
      <c r="L3844">
        <v>6.6458820000000002E-2</v>
      </c>
      <c r="M3844">
        <v>7.7366800000000001E-3</v>
      </c>
      <c r="N3844">
        <v>9.2840200000000005E-3</v>
      </c>
    </row>
    <row r="3845" spans="1:14">
      <c r="A3845" t="s">
        <v>7</v>
      </c>
      <c r="B3845">
        <v>2024</v>
      </c>
      <c r="C3845" t="s">
        <v>96</v>
      </c>
      <c r="D3845" t="s">
        <v>23</v>
      </c>
      <c r="E3845" t="s">
        <v>56</v>
      </c>
      <c r="F3845" t="s">
        <v>46</v>
      </c>
      <c r="G3845" t="s">
        <v>76</v>
      </c>
      <c r="H3845" t="s">
        <v>62</v>
      </c>
      <c r="I3845" t="s">
        <v>68</v>
      </c>
      <c r="J3845">
        <v>348</v>
      </c>
      <c r="K3845">
        <v>0.28385990999999999</v>
      </c>
      <c r="L3845">
        <v>0.36901788000000002</v>
      </c>
      <c r="M3845">
        <v>3.9654040000000002E-2</v>
      </c>
      <c r="N3845">
        <v>5.1550260000000001E-2</v>
      </c>
    </row>
    <row r="3846" spans="1:14">
      <c r="A3846" t="s">
        <v>7</v>
      </c>
      <c r="B3846">
        <v>2024</v>
      </c>
      <c r="C3846" t="s">
        <v>96</v>
      </c>
      <c r="D3846" t="s">
        <v>23</v>
      </c>
      <c r="E3846" t="s">
        <v>48</v>
      </c>
      <c r="F3846" t="s">
        <v>46</v>
      </c>
      <c r="G3846" t="s">
        <v>76</v>
      </c>
      <c r="H3846" t="s">
        <v>62</v>
      </c>
      <c r="I3846" t="s">
        <v>68</v>
      </c>
      <c r="J3846">
        <v>28</v>
      </c>
      <c r="K3846">
        <v>4.5170100000000001E-3</v>
      </c>
      <c r="L3846">
        <v>5.8721099999999998E-3</v>
      </c>
      <c r="M3846">
        <v>6.3100999999999999E-4</v>
      </c>
      <c r="N3846">
        <v>8.2030999999999998E-4</v>
      </c>
    </row>
    <row r="3847" spans="1:14">
      <c r="A3847" t="s">
        <v>7</v>
      </c>
      <c r="B3847">
        <v>2024</v>
      </c>
      <c r="C3847" t="s">
        <v>96</v>
      </c>
      <c r="D3847" t="s">
        <v>23</v>
      </c>
      <c r="E3847" t="s">
        <v>5</v>
      </c>
      <c r="F3847" t="s">
        <v>46</v>
      </c>
      <c r="G3847" t="s">
        <v>76</v>
      </c>
      <c r="H3847" t="s">
        <v>62</v>
      </c>
      <c r="I3847" t="s">
        <v>68</v>
      </c>
      <c r="J3847">
        <v>231</v>
      </c>
      <c r="K3847">
        <v>0.1223953</v>
      </c>
      <c r="L3847">
        <v>0.14809832000000001</v>
      </c>
      <c r="M3847">
        <v>1.709811E-2</v>
      </c>
      <c r="N3847">
        <v>2.0688720000000001E-2</v>
      </c>
    </row>
    <row r="3848" spans="1:14">
      <c r="A3848" t="s">
        <v>7</v>
      </c>
      <c r="B3848">
        <v>2024</v>
      </c>
      <c r="C3848" t="s">
        <v>96</v>
      </c>
      <c r="D3848" t="s">
        <v>23</v>
      </c>
      <c r="E3848" t="s">
        <v>35</v>
      </c>
      <c r="F3848" t="s">
        <v>46</v>
      </c>
      <c r="G3848" t="s">
        <v>76</v>
      </c>
      <c r="H3848" t="s">
        <v>62</v>
      </c>
      <c r="I3848" t="s">
        <v>68</v>
      </c>
      <c r="J3848">
        <v>10037</v>
      </c>
      <c r="K3848">
        <v>5.21198637</v>
      </c>
      <c r="L3848">
        <v>6.2022637899999999</v>
      </c>
      <c r="M3848">
        <v>0.72809274000000002</v>
      </c>
      <c r="N3848">
        <v>0.86643035999999996</v>
      </c>
    </row>
    <row r="3849" spans="1:14">
      <c r="A3849" t="s">
        <v>7</v>
      </c>
      <c r="B3849">
        <v>2024</v>
      </c>
      <c r="C3849" t="s">
        <v>96</v>
      </c>
      <c r="D3849" t="s">
        <v>23</v>
      </c>
      <c r="E3849" t="s">
        <v>34</v>
      </c>
      <c r="F3849" t="s">
        <v>46</v>
      </c>
      <c r="G3849" t="s">
        <v>76</v>
      </c>
      <c r="H3849" t="s">
        <v>62</v>
      </c>
      <c r="I3849" t="s">
        <v>68</v>
      </c>
      <c r="J3849">
        <v>866</v>
      </c>
      <c r="K3849">
        <v>0.25223826999999999</v>
      </c>
      <c r="L3849">
        <v>0.29764116000000002</v>
      </c>
      <c r="M3849">
        <v>3.5236629999999998E-2</v>
      </c>
      <c r="N3849">
        <v>4.1579230000000002E-2</v>
      </c>
    </row>
    <row r="3850" spans="1:14">
      <c r="A3850" t="s">
        <v>7</v>
      </c>
      <c r="B3850">
        <v>2024</v>
      </c>
      <c r="C3850" t="s">
        <v>96</v>
      </c>
      <c r="D3850" t="s">
        <v>23</v>
      </c>
      <c r="E3850" t="s">
        <v>40</v>
      </c>
      <c r="F3850" t="s">
        <v>46</v>
      </c>
      <c r="G3850" t="s">
        <v>76</v>
      </c>
      <c r="H3850" t="s">
        <v>62</v>
      </c>
      <c r="I3850" t="s">
        <v>68</v>
      </c>
      <c r="J3850">
        <v>232</v>
      </c>
      <c r="K3850">
        <v>6.7294400000000004E-2</v>
      </c>
      <c r="L3850">
        <v>7.9407389999999994E-2</v>
      </c>
      <c r="M3850">
        <v>9.4007499999999994E-3</v>
      </c>
      <c r="N3850">
        <v>1.1092879999999999E-2</v>
      </c>
    </row>
    <row r="3851" spans="1:14">
      <c r="A3851" t="s">
        <v>7</v>
      </c>
      <c r="B3851">
        <v>2024</v>
      </c>
      <c r="C3851" t="s">
        <v>96</v>
      </c>
      <c r="D3851" t="s">
        <v>23</v>
      </c>
      <c r="E3851" t="s">
        <v>36</v>
      </c>
      <c r="F3851" t="s">
        <v>46</v>
      </c>
      <c r="G3851" t="s">
        <v>76</v>
      </c>
      <c r="H3851" t="s">
        <v>62</v>
      </c>
      <c r="I3851" t="s">
        <v>68</v>
      </c>
      <c r="J3851">
        <v>32</v>
      </c>
      <c r="K3851">
        <v>3.6104480000000001E-2</v>
      </c>
      <c r="L3851">
        <v>4.4047459999999997E-2</v>
      </c>
      <c r="M3851">
        <v>5.0436400000000003E-3</v>
      </c>
      <c r="N3851">
        <v>6.1532499999999999E-3</v>
      </c>
    </row>
    <row r="3852" spans="1:14">
      <c r="A3852" t="s">
        <v>7</v>
      </c>
      <c r="B3852">
        <v>2024</v>
      </c>
      <c r="C3852" t="s">
        <v>96</v>
      </c>
      <c r="D3852" t="s">
        <v>24</v>
      </c>
      <c r="E3852" t="s">
        <v>5</v>
      </c>
      <c r="F3852" t="s">
        <v>46</v>
      </c>
      <c r="G3852" t="s">
        <v>76</v>
      </c>
      <c r="H3852" t="s">
        <v>62</v>
      </c>
      <c r="I3852" t="s">
        <v>68</v>
      </c>
      <c r="J3852">
        <v>30095</v>
      </c>
      <c r="K3852">
        <v>15.188626770000001</v>
      </c>
      <c r="L3852">
        <v>18.378238400000001</v>
      </c>
      <c r="M3852">
        <v>2.0974362800000002</v>
      </c>
      <c r="N3852">
        <v>2.5378978999999999</v>
      </c>
    </row>
    <row r="3853" spans="1:14">
      <c r="A3853" t="s">
        <v>7</v>
      </c>
      <c r="B3853">
        <v>2024</v>
      </c>
      <c r="C3853" t="s">
        <v>96</v>
      </c>
      <c r="D3853" t="s">
        <v>24</v>
      </c>
      <c r="E3853" t="s">
        <v>35</v>
      </c>
      <c r="F3853" t="s">
        <v>46</v>
      </c>
      <c r="G3853" t="s">
        <v>76</v>
      </c>
      <c r="H3853" t="s">
        <v>62</v>
      </c>
      <c r="I3853" t="s">
        <v>68</v>
      </c>
      <c r="J3853">
        <v>32052</v>
      </c>
      <c r="K3853">
        <v>23.87413201</v>
      </c>
      <c r="L3853">
        <v>28.41021709</v>
      </c>
      <c r="M3853">
        <v>3.2968398900000002</v>
      </c>
      <c r="N3853">
        <v>3.92323947</v>
      </c>
    </row>
    <row r="3854" spans="1:14">
      <c r="A3854" t="s">
        <v>7</v>
      </c>
      <c r="B3854">
        <v>2024</v>
      </c>
      <c r="C3854" t="s">
        <v>96</v>
      </c>
      <c r="D3854" t="s">
        <v>24</v>
      </c>
      <c r="E3854" t="s">
        <v>34</v>
      </c>
      <c r="F3854" t="s">
        <v>46</v>
      </c>
      <c r="G3854" t="s">
        <v>76</v>
      </c>
      <c r="H3854" t="s">
        <v>62</v>
      </c>
      <c r="I3854" t="s">
        <v>68</v>
      </c>
      <c r="J3854">
        <v>908</v>
      </c>
      <c r="K3854">
        <v>0.19143279999999999</v>
      </c>
      <c r="L3854">
        <v>0.22589070999999999</v>
      </c>
      <c r="M3854">
        <v>2.6435440000000001E-2</v>
      </c>
      <c r="N3854">
        <v>3.1193820000000001E-2</v>
      </c>
    </row>
    <row r="3855" spans="1:14">
      <c r="A3855" t="s">
        <v>7</v>
      </c>
      <c r="B3855">
        <v>2024</v>
      </c>
      <c r="C3855" t="s">
        <v>96</v>
      </c>
      <c r="D3855" t="s">
        <v>24</v>
      </c>
      <c r="E3855" t="s">
        <v>40</v>
      </c>
      <c r="F3855" t="s">
        <v>46</v>
      </c>
      <c r="G3855" t="s">
        <v>76</v>
      </c>
      <c r="H3855" t="s">
        <v>62</v>
      </c>
      <c r="I3855" t="s">
        <v>68</v>
      </c>
      <c r="J3855">
        <v>4763</v>
      </c>
      <c r="K3855">
        <v>1.4516425799999999</v>
      </c>
      <c r="L3855">
        <v>1.7129382500000001</v>
      </c>
      <c r="M3855">
        <v>0.20046103000000001</v>
      </c>
      <c r="N3855">
        <v>0.23654401999999999</v>
      </c>
    </row>
    <row r="3856" spans="1:14">
      <c r="A3856" t="s">
        <v>7</v>
      </c>
      <c r="B3856">
        <v>2024</v>
      </c>
      <c r="C3856" t="s">
        <v>96</v>
      </c>
      <c r="D3856" t="s">
        <v>24</v>
      </c>
      <c r="E3856" t="s">
        <v>39</v>
      </c>
      <c r="F3856" t="s">
        <v>46</v>
      </c>
      <c r="G3856" t="s">
        <v>76</v>
      </c>
      <c r="H3856" t="s">
        <v>62</v>
      </c>
      <c r="I3856" t="s">
        <v>68</v>
      </c>
      <c r="J3856">
        <v>14755</v>
      </c>
      <c r="K3856">
        <v>3.9293954699999998</v>
      </c>
      <c r="L3856">
        <v>5.1082141099999996</v>
      </c>
      <c r="M3856">
        <v>0.54262025999999997</v>
      </c>
      <c r="N3856">
        <v>0.70540634000000002</v>
      </c>
    </row>
    <row r="3857" spans="1:14">
      <c r="A3857" t="s">
        <v>7</v>
      </c>
      <c r="B3857">
        <v>2024</v>
      </c>
      <c r="C3857" t="s">
        <v>96</v>
      </c>
      <c r="D3857" t="s">
        <v>24</v>
      </c>
      <c r="E3857" t="s">
        <v>36</v>
      </c>
      <c r="F3857" t="s">
        <v>46</v>
      </c>
      <c r="G3857" t="s">
        <v>76</v>
      </c>
      <c r="H3857" t="s">
        <v>62</v>
      </c>
      <c r="I3857" t="s">
        <v>68</v>
      </c>
      <c r="J3857">
        <v>1419</v>
      </c>
      <c r="K3857">
        <v>6.2675517999999997</v>
      </c>
      <c r="L3857">
        <v>7.6464131899999996</v>
      </c>
      <c r="M3857">
        <v>0.86550223999999998</v>
      </c>
      <c r="N3857">
        <v>1.0559127399999999</v>
      </c>
    </row>
    <row r="3858" spans="1:14">
      <c r="A3858" t="s">
        <v>7</v>
      </c>
      <c r="B3858">
        <v>2024</v>
      </c>
      <c r="C3858" t="s">
        <v>96</v>
      </c>
      <c r="D3858" t="s">
        <v>24</v>
      </c>
      <c r="E3858" t="s">
        <v>37</v>
      </c>
      <c r="F3858" t="s">
        <v>46</v>
      </c>
      <c r="G3858" t="s">
        <v>76</v>
      </c>
      <c r="H3858" t="s">
        <v>62</v>
      </c>
      <c r="I3858" t="s">
        <v>68</v>
      </c>
      <c r="J3858">
        <v>497</v>
      </c>
      <c r="K3858">
        <v>1.404089E-2</v>
      </c>
      <c r="L3858">
        <v>1.8253160000000001E-2</v>
      </c>
      <c r="M3858">
        <v>1.9389400000000001E-3</v>
      </c>
      <c r="N3858">
        <v>2.5206299999999998E-3</v>
      </c>
    </row>
    <row r="3859" spans="1:14">
      <c r="A3859" t="s">
        <v>7</v>
      </c>
      <c r="B3859">
        <v>2024</v>
      </c>
      <c r="C3859" t="s">
        <v>96</v>
      </c>
      <c r="D3859" t="s">
        <v>24</v>
      </c>
      <c r="E3859" t="s">
        <v>38</v>
      </c>
      <c r="F3859" t="s">
        <v>46</v>
      </c>
      <c r="G3859" t="s">
        <v>76</v>
      </c>
      <c r="H3859" t="s">
        <v>62</v>
      </c>
      <c r="I3859" t="s">
        <v>68</v>
      </c>
      <c r="J3859">
        <v>181</v>
      </c>
      <c r="K3859">
        <v>0.17767121999999999</v>
      </c>
      <c r="L3859">
        <v>0.23985614999999999</v>
      </c>
      <c r="M3859">
        <v>2.4535069999999999E-2</v>
      </c>
      <c r="N3859">
        <v>3.3122350000000002E-2</v>
      </c>
    </row>
    <row r="3860" spans="1:14">
      <c r="A3860" t="s">
        <v>7</v>
      </c>
      <c r="B3860">
        <v>2024</v>
      </c>
      <c r="C3860" t="s">
        <v>96</v>
      </c>
      <c r="D3860" t="s">
        <v>24</v>
      </c>
      <c r="E3860" t="s">
        <v>41</v>
      </c>
      <c r="F3860" t="s">
        <v>46</v>
      </c>
      <c r="G3860" t="s">
        <v>76</v>
      </c>
      <c r="H3860" t="s">
        <v>62</v>
      </c>
      <c r="I3860" t="s">
        <v>68</v>
      </c>
      <c r="J3860">
        <v>1</v>
      </c>
      <c r="K3860">
        <v>1.550723E-2</v>
      </c>
      <c r="L3860">
        <v>2.093476E-2</v>
      </c>
      <c r="M3860">
        <v>2.1414300000000002E-3</v>
      </c>
      <c r="N3860">
        <v>2.8909299999999999E-3</v>
      </c>
    </row>
    <row r="3861" spans="1:14">
      <c r="A3861" t="s">
        <v>7</v>
      </c>
      <c r="B3861">
        <v>2024</v>
      </c>
      <c r="C3861" t="s">
        <v>96</v>
      </c>
      <c r="D3861" t="s">
        <v>24</v>
      </c>
      <c r="E3861" t="s">
        <v>57</v>
      </c>
      <c r="F3861" t="s">
        <v>46</v>
      </c>
      <c r="G3861" t="s">
        <v>76</v>
      </c>
      <c r="H3861" t="s">
        <v>62</v>
      </c>
      <c r="I3861" t="s">
        <v>68</v>
      </c>
      <c r="J3861">
        <v>3</v>
      </c>
      <c r="K3861">
        <v>5.8576599999999998E-3</v>
      </c>
      <c r="L3861">
        <v>7.7906900000000003E-3</v>
      </c>
      <c r="M3861">
        <v>8.0889999999999998E-4</v>
      </c>
      <c r="N3861">
        <v>1.07584E-3</v>
      </c>
    </row>
    <row r="3862" spans="1:14">
      <c r="A3862" t="s">
        <v>7</v>
      </c>
      <c r="B3862">
        <v>2024</v>
      </c>
      <c r="C3862" t="s">
        <v>96</v>
      </c>
      <c r="D3862" t="s">
        <v>24</v>
      </c>
      <c r="E3862" t="s">
        <v>50</v>
      </c>
      <c r="F3862" t="s">
        <v>46</v>
      </c>
      <c r="G3862" t="s">
        <v>76</v>
      </c>
      <c r="H3862" t="s">
        <v>62</v>
      </c>
      <c r="I3862" t="s">
        <v>68</v>
      </c>
      <c r="J3862">
        <v>968</v>
      </c>
      <c r="K3862">
        <v>0.44693131000000003</v>
      </c>
      <c r="L3862">
        <v>0.58101069999999999</v>
      </c>
      <c r="M3862">
        <v>6.1717889999999997E-2</v>
      </c>
      <c r="N3862">
        <v>8.0233250000000006E-2</v>
      </c>
    </row>
    <row r="3863" spans="1:14">
      <c r="A3863" t="s">
        <v>7</v>
      </c>
      <c r="B3863">
        <v>2024</v>
      </c>
      <c r="C3863" t="s">
        <v>96</v>
      </c>
      <c r="D3863" t="s">
        <v>24</v>
      </c>
      <c r="E3863" t="s">
        <v>45</v>
      </c>
      <c r="F3863" t="s">
        <v>46</v>
      </c>
      <c r="G3863" t="s">
        <v>76</v>
      </c>
      <c r="H3863" t="s">
        <v>62</v>
      </c>
      <c r="I3863" t="s">
        <v>68</v>
      </c>
      <c r="J3863">
        <v>57</v>
      </c>
      <c r="K3863">
        <v>0.12798970000000001</v>
      </c>
      <c r="L3863">
        <v>0.15358764</v>
      </c>
      <c r="M3863">
        <v>1.767442E-2</v>
      </c>
      <c r="N3863">
        <v>2.1209309999999999E-2</v>
      </c>
    </row>
    <row r="3864" spans="1:14">
      <c r="A3864" t="s">
        <v>7</v>
      </c>
      <c r="B3864">
        <v>2024</v>
      </c>
      <c r="C3864" t="s">
        <v>96</v>
      </c>
      <c r="D3864" t="s">
        <v>24</v>
      </c>
      <c r="E3864" t="s">
        <v>56</v>
      </c>
      <c r="F3864" t="s">
        <v>46</v>
      </c>
      <c r="G3864" t="s">
        <v>76</v>
      </c>
      <c r="H3864" t="s">
        <v>62</v>
      </c>
      <c r="I3864" t="s">
        <v>68</v>
      </c>
      <c r="J3864">
        <v>432</v>
      </c>
      <c r="K3864">
        <v>0.34211331</v>
      </c>
      <c r="L3864">
        <v>0.44474730000000001</v>
      </c>
      <c r="M3864">
        <v>4.7243300000000002E-2</v>
      </c>
      <c r="N3864">
        <v>6.1416289999999998E-2</v>
      </c>
    </row>
    <row r="3865" spans="1:14">
      <c r="A3865" t="s">
        <v>7</v>
      </c>
      <c r="B3865">
        <v>2024</v>
      </c>
      <c r="C3865" t="s">
        <v>96</v>
      </c>
      <c r="D3865" t="s">
        <v>24</v>
      </c>
      <c r="E3865" t="s">
        <v>48</v>
      </c>
      <c r="F3865" t="s">
        <v>46</v>
      </c>
      <c r="G3865" t="s">
        <v>76</v>
      </c>
      <c r="H3865" t="s">
        <v>62</v>
      </c>
      <c r="I3865" t="s">
        <v>68</v>
      </c>
      <c r="J3865">
        <v>60</v>
      </c>
      <c r="K3865">
        <v>4.366242E-2</v>
      </c>
      <c r="L3865">
        <v>5.6761140000000002E-2</v>
      </c>
      <c r="M3865">
        <v>6.0294499999999996E-3</v>
      </c>
      <c r="N3865">
        <v>7.8382899999999995E-3</v>
      </c>
    </row>
    <row r="3866" spans="1:14">
      <c r="A3866" t="s">
        <v>7</v>
      </c>
      <c r="B3866">
        <v>2024</v>
      </c>
      <c r="C3866" t="s">
        <v>96</v>
      </c>
      <c r="D3866" t="s">
        <v>24</v>
      </c>
      <c r="E3866" t="s">
        <v>5</v>
      </c>
      <c r="F3866" t="s">
        <v>46</v>
      </c>
      <c r="G3866" t="s">
        <v>76</v>
      </c>
      <c r="H3866" t="s">
        <v>62</v>
      </c>
      <c r="I3866" t="s">
        <v>68</v>
      </c>
      <c r="J3866">
        <v>385</v>
      </c>
      <c r="K3866">
        <v>0.19995378999999999</v>
      </c>
      <c r="L3866">
        <v>0.24194409</v>
      </c>
      <c r="M3866">
        <v>2.7612129999999999E-2</v>
      </c>
      <c r="N3866">
        <v>3.3410679999999998E-2</v>
      </c>
    </row>
    <row r="3867" spans="1:14">
      <c r="A3867" t="s">
        <v>7</v>
      </c>
      <c r="B3867">
        <v>2024</v>
      </c>
      <c r="C3867" t="s">
        <v>96</v>
      </c>
      <c r="D3867" t="s">
        <v>24</v>
      </c>
      <c r="E3867" t="s">
        <v>35</v>
      </c>
      <c r="F3867" t="s">
        <v>46</v>
      </c>
      <c r="G3867" t="s">
        <v>76</v>
      </c>
      <c r="H3867" t="s">
        <v>62</v>
      </c>
      <c r="I3867" t="s">
        <v>68</v>
      </c>
      <c r="J3867">
        <v>12870</v>
      </c>
      <c r="K3867">
        <v>6.4831030099999998</v>
      </c>
      <c r="L3867">
        <v>7.7148925799999999</v>
      </c>
      <c r="M3867">
        <v>0.89526826000000004</v>
      </c>
      <c r="N3867">
        <v>1.0653692299999999</v>
      </c>
    </row>
    <row r="3868" spans="1:14">
      <c r="A3868" t="s">
        <v>7</v>
      </c>
      <c r="B3868">
        <v>2024</v>
      </c>
      <c r="C3868" t="s">
        <v>96</v>
      </c>
      <c r="D3868" t="s">
        <v>24</v>
      </c>
      <c r="E3868" t="s">
        <v>34</v>
      </c>
      <c r="F3868" t="s">
        <v>46</v>
      </c>
      <c r="G3868" t="s">
        <v>76</v>
      </c>
      <c r="H3868" t="s">
        <v>62</v>
      </c>
      <c r="I3868" t="s">
        <v>68</v>
      </c>
      <c r="J3868">
        <v>876</v>
      </c>
      <c r="K3868">
        <v>0.24984175</v>
      </c>
      <c r="L3868">
        <v>0.29481327000000002</v>
      </c>
      <c r="M3868">
        <v>3.4501289999999997E-2</v>
      </c>
      <c r="N3868">
        <v>4.0711520000000001E-2</v>
      </c>
    </row>
    <row r="3869" spans="1:14">
      <c r="A3869" t="s">
        <v>7</v>
      </c>
      <c r="B3869">
        <v>2024</v>
      </c>
      <c r="C3869" t="s">
        <v>96</v>
      </c>
      <c r="D3869" t="s">
        <v>24</v>
      </c>
      <c r="E3869" t="s">
        <v>40</v>
      </c>
      <c r="F3869" t="s">
        <v>46</v>
      </c>
      <c r="G3869" t="s">
        <v>76</v>
      </c>
      <c r="H3869" t="s">
        <v>62</v>
      </c>
      <c r="I3869" t="s">
        <v>68</v>
      </c>
      <c r="J3869">
        <v>341</v>
      </c>
      <c r="K3869">
        <v>9.6919679999999994E-2</v>
      </c>
      <c r="L3869">
        <v>0.11436522</v>
      </c>
      <c r="M3869">
        <v>1.3383890000000001E-2</v>
      </c>
      <c r="N3869">
        <v>1.579299E-2</v>
      </c>
    </row>
    <row r="3870" spans="1:14">
      <c r="A3870" t="s">
        <v>7</v>
      </c>
      <c r="B3870">
        <v>2024</v>
      </c>
      <c r="C3870" t="s">
        <v>96</v>
      </c>
      <c r="D3870" t="s">
        <v>24</v>
      </c>
      <c r="E3870" t="s">
        <v>36</v>
      </c>
      <c r="F3870" t="s">
        <v>46</v>
      </c>
      <c r="G3870" t="s">
        <v>76</v>
      </c>
      <c r="H3870" t="s">
        <v>62</v>
      </c>
      <c r="I3870" t="s">
        <v>68</v>
      </c>
      <c r="J3870">
        <v>54</v>
      </c>
      <c r="K3870">
        <v>5.947993E-2</v>
      </c>
      <c r="L3870">
        <v>7.2565519999999994E-2</v>
      </c>
      <c r="M3870">
        <v>8.2137400000000006E-3</v>
      </c>
      <c r="N3870">
        <v>1.002076E-2</v>
      </c>
    </row>
    <row r="3871" spans="1:14">
      <c r="A3871" t="s">
        <v>7</v>
      </c>
      <c r="B3871">
        <v>2024</v>
      </c>
      <c r="C3871" t="s">
        <v>97</v>
      </c>
      <c r="D3871" t="s">
        <v>25</v>
      </c>
      <c r="E3871" t="s">
        <v>5</v>
      </c>
      <c r="F3871" t="s">
        <v>46</v>
      </c>
      <c r="G3871" t="s">
        <v>76</v>
      </c>
      <c r="H3871" t="s">
        <v>62</v>
      </c>
      <c r="I3871" t="s">
        <v>68</v>
      </c>
      <c r="J3871">
        <v>25595</v>
      </c>
      <c r="K3871">
        <v>10.78600578</v>
      </c>
      <c r="L3871">
        <v>13.051067</v>
      </c>
      <c r="M3871">
        <v>1.50631599</v>
      </c>
      <c r="N3871">
        <v>1.82264235</v>
      </c>
    </row>
    <row r="3872" spans="1:14">
      <c r="A3872" t="s">
        <v>7</v>
      </c>
      <c r="B3872">
        <v>2024</v>
      </c>
      <c r="C3872" t="s">
        <v>97</v>
      </c>
      <c r="D3872" t="s">
        <v>25</v>
      </c>
      <c r="E3872" t="s">
        <v>35</v>
      </c>
      <c r="F3872" t="s">
        <v>46</v>
      </c>
      <c r="G3872" t="s">
        <v>76</v>
      </c>
      <c r="H3872" t="s">
        <v>62</v>
      </c>
      <c r="I3872" t="s">
        <v>68</v>
      </c>
      <c r="J3872">
        <v>23451</v>
      </c>
      <c r="K3872">
        <v>11.627874070000001</v>
      </c>
      <c r="L3872">
        <v>13.83717015</v>
      </c>
      <c r="M3872">
        <v>1.6238868200000001</v>
      </c>
      <c r="N3872">
        <v>1.9324253199999999</v>
      </c>
    </row>
    <row r="3873" spans="1:14">
      <c r="A3873" t="s">
        <v>7</v>
      </c>
      <c r="B3873">
        <v>2024</v>
      </c>
      <c r="C3873" t="s">
        <v>97</v>
      </c>
      <c r="D3873" t="s">
        <v>25</v>
      </c>
      <c r="E3873" t="s">
        <v>34</v>
      </c>
      <c r="F3873" t="s">
        <v>46</v>
      </c>
      <c r="G3873" t="s">
        <v>76</v>
      </c>
      <c r="H3873" t="s">
        <v>62</v>
      </c>
      <c r="I3873" t="s">
        <v>68</v>
      </c>
      <c r="J3873">
        <v>284</v>
      </c>
      <c r="K3873">
        <v>5.6643289999999999E-2</v>
      </c>
      <c r="L3873">
        <v>6.6839079999999995E-2</v>
      </c>
      <c r="M3873">
        <v>7.9105000000000009E-3</v>
      </c>
      <c r="N3873">
        <v>9.3343899999999997E-3</v>
      </c>
    </row>
    <row r="3874" spans="1:14">
      <c r="A3874" t="s">
        <v>7</v>
      </c>
      <c r="B3874">
        <v>2024</v>
      </c>
      <c r="C3874" t="s">
        <v>97</v>
      </c>
      <c r="D3874" t="s">
        <v>25</v>
      </c>
      <c r="E3874" t="s">
        <v>40</v>
      </c>
      <c r="F3874" t="s">
        <v>46</v>
      </c>
      <c r="G3874" t="s">
        <v>76</v>
      </c>
      <c r="H3874" t="s">
        <v>62</v>
      </c>
      <c r="I3874" t="s">
        <v>68</v>
      </c>
      <c r="J3874">
        <v>2308</v>
      </c>
      <c r="K3874">
        <v>0.86608596999999998</v>
      </c>
      <c r="L3874">
        <v>1.02198144</v>
      </c>
      <c r="M3874">
        <v>0.12095293999999999</v>
      </c>
      <c r="N3874">
        <v>0.14272446999999999</v>
      </c>
    </row>
    <row r="3875" spans="1:14">
      <c r="A3875" t="s">
        <v>7</v>
      </c>
      <c r="B3875">
        <v>2024</v>
      </c>
      <c r="C3875" t="s">
        <v>97</v>
      </c>
      <c r="D3875" t="s">
        <v>25</v>
      </c>
      <c r="E3875" t="s">
        <v>39</v>
      </c>
      <c r="F3875" t="s">
        <v>46</v>
      </c>
      <c r="G3875" t="s">
        <v>76</v>
      </c>
      <c r="H3875" t="s">
        <v>62</v>
      </c>
      <c r="I3875" t="s">
        <v>68</v>
      </c>
      <c r="J3875">
        <v>13498</v>
      </c>
      <c r="K3875">
        <v>3.43335759</v>
      </c>
      <c r="L3875">
        <v>4.4633648600000004</v>
      </c>
      <c r="M3875">
        <v>0.47948438999999998</v>
      </c>
      <c r="N3875">
        <v>0.62332971000000004</v>
      </c>
    </row>
    <row r="3876" spans="1:14">
      <c r="A3876" t="s">
        <v>7</v>
      </c>
      <c r="B3876">
        <v>2024</v>
      </c>
      <c r="C3876" t="s">
        <v>97</v>
      </c>
      <c r="D3876" t="s">
        <v>25</v>
      </c>
      <c r="E3876" t="s">
        <v>36</v>
      </c>
      <c r="F3876" t="s">
        <v>46</v>
      </c>
      <c r="G3876" t="s">
        <v>76</v>
      </c>
      <c r="H3876" t="s">
        <v>62</v>
      </c>
      <c r="I3876" t="s">
        <v>68</v>
      </c>
      <c r="J3876">
        <v>1979</v>
      </c>
      <c r="K3876">
        <v>8.3789979700000004</v>
      </c>
      <c r="L3876">
        <v>10.222377529999999</v>
      </c>
      <c r="M3876">
        <v>1.1701661299999999</v>
      </c>
      <c r="N3876">
        <v>1.4276026799999999</v>
      </c>
    </row>
    <row r="3877" spans="1:14">
      <c r="A3877" t="s">
        <v>7</v>
      </c>
      <c r="B3877">
        <v>2024</v>
      </c>
      <c r="C3877" t="s">
        <v>97</v>
      </c>
      <c r="D3877" t="s">
        <v>25</v>
      </c>
      <c r="E3877" t="s">
        <v>37</v>
      </c>
      <c r="F3877" t="s">
        <v>46</v>
      </c>
      <c r="G3877" t="s">
        <v>76</v>
      </c>
      <c r="H3877" t="s">
        <v>62</v>
      </c>
      <c r="I3877" t="s">
        <v>68</v>
      </c>
      <c r="J3877">
        <v>600</v>
      </c>
      <c r="K3877">
        <v>1.6947090000000001E-2</v>
      </c>
      <c r="L3877">
        <v>2.2031220000000001E-2</v>
      </c>
      <c r="M3877">
        <v>2.36674E-3</v>
      </c>
      <c r="N3877">
        <v>3.07676E-3</v>
      </c>
    </row>
    <row r="3878" spans="1:14">
      <c r="A3878" t="s">
        <v>7</v>
      </c>
      <c r="B3878">
        <v>2024</v>
      </c>
      <c r="C3878" t="s">
        <v>97</v>
      </c>
      <c r="D3878" t="s">
        <v>25</v>
      </c>
      <c r="E3878" t="s">
        <v>38</v>
      </c>
      <c r="F3878" t="s">
        <v>46</v>
      </c>
      <c r="G3878" t="s">
        <v>76</v>
      </c>
      <c r="H3878" t="s">
        <v>62</v>
      </c>
      <c r="I3878" t="s">
        <v>68</v>
      </c>
      <c r="J3878">
        <v>132</v>
      </c>
      <c r="K3878">
        <v>0.14820116999999999</v>
      </c>
      <c r="L3878">
        <v>0.20007158</v>
      </c>
      <c r="M3878">
        <v>2.069698E-2</v>
      </c>
      <c r="N3878">
        <v>2.7940929999999999E-2</v>
      </c>
    </row>
    <row r="3879" spans="1:14">
      <c r="A3879" t="s">
        <v>7</v>
      </c>
      <c r="B3879">
        <v>2024</v>
      </c>
      <c r="C3879" t="s">
        <v>97</v>
      </c>
      <c r="D3879" t="s">
        <v>25</v>
      </c>
      <c r="E3879" t="s">
        <v>41</v>
      </c>
      <c r="F3879" t="s">
        <v>46</v>
      </c>
      <c r="G3879" t="s">
        <v>76</v>
      </c>
      <c r="H3879" t="s">
        <v>62</v>
      </c>
      <c r="I3879" t="s">
        <v>68</v>
      </c>
      <c r="J3879">
        <v>4</v>
      </c>
      <c r="K3879">
        <v>0.14231576000000001</v>
      </c>
      <c r="L3879">
        <v>0.19212628000000001</v>
      </c>
      <c r="M3879">
        <v>1.987506E-2</v>
      </c>
      <c r="N3879">
        <v>2.683133E-2</v>
      </c>
    </row>
    <row r="3880" spans="1:14">
      <c r="A3880" t="s">
        <v>7</v>
      </c>
      <c r="B3880">
        <v>2024</v>
      </c>
      <c r="C3880" t="s">
        <v>97</v>
      </c>
      <c r="D3880" t="s">
        <v>25</v>
      </c>
      <c r="E3880" t="s">
        <v>57</v>
      </c>
      <c r="F3880" t="s">
        <v>46</v>
      </c>
      <c r="G3880" t="s">
        <v>76</v>
      </c>
      <c r="H3880" t="s">
        <v>62</v>
      </c>
      <c r="I3880" t="s">
        <v>68</v>
      </c>
      <c r="J3880">
        <v>3</v>
      </c>
      <c r="K3880">
        <v>5.9703400000000002E-3</v>
      </c>
      <c r="L3880">
        <v>7.9405499999999993E-3</v>
      </c>
      <c r="M3880">
        <v>8.3379000000000005E-4</v>
      </c>
      <c r="N3880">
        <v>1.1089400000000001E-3</v>
      </c>
    </row>
    <row r="3881" spans="1:14">
      <c r="A3881" t="s">
        <v>7</v>
      </c>
      <c r="B3881">
        <v>2024</v>
      </c>
      <c r="C3881" t="s">
        <v>97</v>
      </c>
      <c r="D3881" t="s">
        <v>25</v>
      </c>
      <c r="E3881" t="s">
        <v>50</v>
      </c>
      <c r="F3881" t="s">
        <v>46</v>
      </c>
      <c r="G3881" t="s">
        <v>76</v>
      </c>
      <c r="H3881" t="s">
        <v>62</v>
      </c>
      <c r="I3881" t="s">
        <v>68</v>
      </c>
      <c r="J3881">
        <v>1330</v>
      </c>
      <c r="K3881">
        <v>0.58015762000000004</v>
      </c>
      <c r="L3881">
        <v>0.75420491000000001</v>
      </c>
      <c r="M3881">
        <v>8.1021720000000005E-2</v>
      </c>
      <c r="N3881">
        <v>0.10532822999999999</v>
      </c>
    </row>
    <row r="3882" spans="1:14">
      <c r="A3882" t="s">
        <v>7</v>
      </c>
      <c r="B3882">
        <v>2024</v>
      </c>
      <c r="C3882" t="s">
        <v>97</v>
      </c>
      <c r="D3882" t="s">
        <v>25</v>
      </c>
      <c r="E3882" t="s">
        <v>45</v>
      </c>
      <c r="F3882" t="s">
        <v>46</v>
      </c>
      <c r="G3882" t="s">
        <v>76</v>
      </c>
      <c r="H3882" t="s">
        <v>62</v>
      </c>
      <c r="I3882" t="s">
        <v>68</v>
      </c>
      <c r="J3882">
        <v>119</v>
      </c>
      <c r="K3882">
        <v>0.21206763000000001</v>
      </c>
      <c r="L3882">
        <v>0.25448115999999998</v>
      </c>
      <c r="M3882">
        <v>2.961623E-2</v>
      </c>
      <c r="N3882">
        <v>3.5539479999999998E-2</v>
      </c>
    </row>
    <row r="3883" spans="1:14">
      <c r="A3883" t="s">
        <v>7</v>
      </c>
      <c r="B3883">
        <v>2024</v>
      </c>
      <c r="C3883" t="s">
        <v>97</v>
      </c>
      <c r="D3883" t="s">
        <v>25</v>
      </c>
      <c r="E3883" t="s">
        <v>56</v>
      </c>
      <c r="F3883" t="s">
        <v>46</v>
      </c>
      <c r="G3883" t="s">
        <v>76</v>
      </c>
      <c r="H3883" t="s">
        <v>62</v>
      </c>
      <c r="I3883" t="s">
        <v>68</v>
      </c>
      <c r="J3883">
        <v>216</v>
      </c>
      <c r="K3883">
        <v>0.16341562000000001</v>
      </c>
      <c r="L3883">
        <v>0.21244030999999999</v>
      </c>
      <c r="M3883">
        <v>2.2821749999999998E-2</v>
      </c>
      <c r="N3883">
        <v>2.9668280000000002E-2</v>
      </c>
    </row>
    <row r="3884" spans="1:14">
      <c r="A3884" t="s">
        <v>7</v>
      </c>
      <c r="B3884">
        <v>2024</v>
      </c>
      <c r="C3884" t="s">
        <v>97</v>
      </c>
      <c r="D3884" t="s">
        <v>25</v>
      </c>
      <c r="E3884" t="s">
        <v>48</v>
      </c>
      <c r="F3884" t="s">
        <v>46</v>
      </c>
      <c r="G3884" t="s">
        <v>76</v>
      </c>
      <c r="H3884" t="s">
        <v>62</v>
      </c>
      <c r="I3884" t="s">
        <v>68</v>
      </c>
      <c r="J3884">
        <v>82</v>
      </c>
      <c r="K3884">
        <v>4.501376E-2</v>
      </c>
      <c r="L3884">
        <v>5.8517890000000003E-2</v>
      </c>
      <c r="M3884">
        <v>6.2863800000000003E-3</v>
      </c>
      <c r="N3884">
        <v>8.1723000000000004E-3</v>
      </c>
    </row>
    <row r="3885" spans="1:14">
      <c r="A3885" t="s">
        <v>7</v>
      </c>
      <c r="B3885">
        <v>2024</v>
      </c>
      <c r="C3885" t="s">
        <v>97</v>
      </c>
      <c r="D3885" t="s">
        <v>25</v>
      </c>
      <c r="E3885" t="s">
        <v>35</v>
      </c>
      <c r="F3885" t="s">
        <v>46</v>
      </c>
      <c r="G3885" t="s">
        <v>76</v>
      </c>
      <c r="H3885" t="s">
        <v>62</v>
      </c>
      <c r="I3885" t="s">
        <v>68</v>
      </c>
      <c r="J3885">
        <v>11335</v>
      </c>
      <c r="K3885">
        <v>5.4432970599999999</v>
      </c>
      <c r="L3885">
        <v>6.4775235000000002</v>
      </c>
      <c r="M3885">
        <v>0.76018180999999996</v>
      </c>
      <c r="N3885">
        <v>0.90461636000000001</v>
      </c>
    </row>
    <row r="3886" spans="1:14">
      <c r="A3886" t="s">
        <v>7</v>
      </c>
      <c r="B3886">
        <v>2024</v>
      </c>
      <c r="C3886" t="s">
        <v>97</v>
      </c>
      <c r="D3886" t="s">
        <v>25</v>
      </c>
      <c r="E3886" t="s">
        <v>34</v>
      </c>
      <c r="F3886" t="s">
        <v>46</v>
      </c>
      <c r="G3886" t="s">
        <v>76</v>
      </c>
      <c r="H3886" t="s">
        <v>62</v>
      </c>
      <c r="I3886" t="s">
        <v>68</v>
      </c>
      <c r="J3886">
        <v>734</v>
      </c>
      <c r="K3886">
        <v>0.19844125000000001</v>
      </c>
      <c r="L3886">
        <v>0.23416068000000001</v>
      </c>
      <c r="M3886">
        <v>2.7713249999999998E-2</v>
      </c>
      <c r="N3886">
        <v>3.2701630000000002E-2</v>
      </c>
    </row>
    <row r="3887" spans="1:14">
      <c r="A3887" t="s">
        <v>7</v>
      </c>
      <c r="B3887">
        <v>2024</v>
      </c>
      <c r="C3887" t="s">
        <v>97</v>
      </c>
      <c r="D3887" t="s">
        <v>25</v>
      </c>
      <c r="E3887" t="s">
        <v>40</v>
      </c>
      <c r="F3887" t="s">
        <v>46</v>
      </c>
      <c r="G3887" t="s">
        <v>76</v>
      </c>
      <c r="H3887" t="s">
        <v>62</v>
      </c>
      <c r="I3887" t="s">
        <v>68</v>
      </c>
      <c r="J3887">
        <v>146</v>
      </c>
      <c r="K3887">
        <v>3.9450060000000002E-2</v>
      </c>
      <c r="L3887">
        <v>4.655107E-2</v>
      </c>
      <c r="M3887">
        <v>5.5093900000000003E-3</v>
      </c>
      <c r="N3887">
        <v>6.5010700000000003E-3</v>
      </c>
    </row>
    <row r="3888" spans="1:14">
      <c r="A3888" t="s">
        <v>7</v>
      </c>
      <c r="B3888">
        <v>2024</v>
      </c>
      <c r="C3888" t="s">
        <v>97</v>
      </c>
      <c r="D3888" t="s">
        <v>25</v>
      </c>
      <c r="E3888" t="s">
        <v>36</v>
      </c>
      <c r="F3888" t="s">
        <v>46</v>
      </c>
      <c r="G3888" t="s">
        <v>76</v>
      </c>
      <c r="H3888" t="s">
        <v>62</v>
      </c>
      <c r="I3888" t="s">
        <v>68</v>
      </c>
      <c r="J3888">
        <v>33</v>
      </c>
      <c r="K3888">
        <v>3.4803840000000003E-2</v>
      </c>
      <c r="L3888">
        <v>4.2460680000000001E-2</v>
      </c>
      <c r="M3888">
        <v>4.8605200000000001E-3</v>
      </c>
      <c r="N3888">
        <v>5.9298299999999996E-3</v>
      </c>
    </row>
    <row r="3889" spans="1:14">
      <c r="A3889" t="s">
        <v>7</v>
      </c>
      <c r="B3889">
        <v>2024</v>
      </c>
      <c r="C3889" t="s">
        <v>97</v>
      </c>
      <c r="D3889" t="s">
        <v>26</v>
      </c>
      <c r="E3889" t="s">
        <v>5</v>
      </c>
      <c r="F3889" t="s">
        <v>46</v>
      </c>
      <c r="G3889" t="s">
        <v>76</v>
      </c>
      <c r="H3889" t="s">
        <v>62</v>
      </c>
      <c r="I3889" t="s">
        <v>68</v>
      </c>
      <c r="J3889">
        <v>41760</v>
      </c>
      <c r="K3889">
        <v>21.305590670000001</v>
      </c>
      <c r="L3889">
        <v>25.779764709999998</v>
      </c>
      <c r="M3889">
        <v>2.9626073399999999</v>
      </c>
      <c r="N3889">
        <v>3.5847548800000002</v>
      </c>
    </row>
    <row r="3890" spans="1:14">
      <c r="A3890" t="s">
        <v>7</v>
      </c>
      <c r="B3890">
        <v>2024</v>
      </c>
      <c r="C3890" t="s">
        <v>97</v>
      </c>
      <c r="D3890" t="s">
        <v>26</v>
      </c>
      <c r="E3890" t="s">
        <v>35</v>
      </c>
      <c r="F3890" t="s">
        <v>46</v>
      </c>
      <c r="G3890" t="s">
        <v>76</v>
      </c>
      <c r="H3890" t="s">
        <v>62</v>
      </c>
      <c r="I3890" t="s">
        <v>68</v>
      </c>
      <c r="J3890">
        <v>41863</v>
      </c>
      <c r="K3890">
        <v>20.190072050000001</v>
      </c>
      <c r="L3890">
        <v>24.02618575</v>
      </c>
      <c r="M3890">
        <v>2.8074910700000002</v>
      </c>
      <c r="N3890">
        <v>3.3409143800000001</v>
      </c>
    </row>
    <row r="3891" spans="1:14">
      <c r="A3891" t="s">
        <v>7</v>
      </c>
      <c r="B3891">
        <v>2024</v>
      </c>
      <c r="C3891" t="s">
        <v>97</v>
      </c>
      <c r="D3891" t="s">
        <v>26</v>
      </c>
      <c r="E3891" t="s">
        <v>34</v>
      </c>
      <c r="F3891" t="s">
        <v>46</v>
      </c>
      <c r="G3891" t="s">
        <v>76</v>
      </c>
      <c r="H3891" t="s">
        <v>62</v>
      </c>
      <c r="I3891" t="s">
        <v>68</v>
      </c>
      <c r="J3891">
        <v>762</v>
      </c>
      <c r="K3891">
        <v>0.12473788</v>
      </c>
      <c r="L3891">
        <v>0.14719070000000001</v>
      </c>
      <c r="M3891">
        <v>1.7345180000000002E-2</v>
      </c>
      <c r="N3891">
        <v>2.0467320000000001E-2</v>
      </c>
    </row>
    <row r="3892" spans="1:14">
      <c r="A3892" t="s">
        <v>7</v>
      </c>
      <c r="B3892">
        <v>2024</v>
      </c>
      <c r="C3892" t="s">
        <v>97</v>
      </c>
      <c r="D3892" t="s">
        <v>26</v>
      </c>
      <c r="E3892" t="s">
        <v>40</v>
      </c>
      <c r="F3892" t="s">
        <v>46</v>
      </c>
      <c r="G3892" t="s">
        <v>76</v>
      </c>
      <c r="H3892" t="s">
        <v>62</v>
      </c>
      <c r="I3892" t="s">
        <v>68</v>
      </c>
      <c r="J3892">
        <v>1032</v>
      </c>
      <c r="K3892">
        <v>0.40043515000000002</v>
      </c>
      <c r="L3892">
        <v>0.47251346999999999</v>
      </c>
      <c r="M3892">
        <v>5.5681729999999999E-2</v>
      </c>
      <c r="N3892">
        <v>6.5704440000000003E-2</v>
      </c>
    </row>
    <row r="3893" spans="1:14">
      <c r="A3893" t="s">
        <v>7</v>
      </c>
      <c r="B3893">
        <v>2024</v>
      </c>
      <c r="C3893" t="s">
        <v>97</v>
      </c>
      <c r="D3893" t="s">
        <v>26</v>
      </c>
      <c r="E3893" t="s">
        <v>39</v>
      </c>
      <c r="F3893" t="s">
        <v>46</v>
      </c>
      <c r="G3893" t="s">
        <v>76</v>
      </c>
      <c r="H3893" t="s">
        <v>62</v>
      </c>
      <c r="I3893" t="s">
        <v>68</v>
      </c>
      <c r="J3893">
        <v>9598</v>
      </c>
      <c r="K3893">
        <v>2.3614709299999999</v>
      </c>
      <c r="L3893">
        <v>3.06991221</v>
      </c>
      <c r="M3893">
        <v>0.32836973000000003</v>
      </c>
      <c r="N3893">
        <v>0.42688064999999997</v>
      </c>
    </row>
    <row r="3894" spans="1:14">
      <c r="A3894" t="s">
        <v>7</v>
      </c>
      <c r="B3894">
        <v>2024</v>
      </c>
      <c r="C3894" t="s">
        <v>97</v>
      </c>
      <c r="D3894" t="s">
        <v>26</v>
      </c>
      <c r="E3894" t="s">
        <v>36</v>
      </c>
      <c r="F3894" t="s">
        <v>46</v>
      </c>
      <c r="G3894" t="s">
        <v>76</v>
      </c>
      <c r="H3894" t="s">
        <v>62</v>
      </c>
      <c r="I3894" t="s">
        <v>68</v>
      </c>
      <c r="J3894">
        <v>1419</v>
      </c>
      <c r="K3894">
        <v>8.92094041</v>
      </c>
      <c r="L3894">
        <v>10.883547289999999</v>
      </c>
      <c r="M3894">
        <v>1.2404839599999999</v>
      </c>
      <c r="N3894">
        <v>1.5133904300000001</v>
      </c>
    </row>
    <row r="3895" spans="1:14">
      <c r="A3895" t="s">
        <v>7</v>
      </c>
      <c r="B3895">
        <v>2024</v>
      </c>
      <c r="C3895" t="s">
        <v>97</v>
      </c>
      <c r="D3895" t="s">
        <v>26</v>
      </c>
      <c r="E3895" t="s">
        <v>37</v>
      </c>
      <c r="F3895" t="s">
        <v>46</v>
      </c>
      <c r="G3895" t="s">
        <v>76</v>
      </c>
      <c r="H3895" t="s">
        <v>62</v>
      </c>
      <c r="I3895" t="s">
        <v>68</v>
      </c>
      <c r="J3895">
        <v>607</v>
      </c>
      <c r="K3895">
        <v>3.1711209999999997E-2</v>
      </c>
      <c r="L3895">
        <v>4.1224570000000002E-2</v>
      </c>
      <c r="M3895">
        <v>4.40954E-3</v>
      </c>
      <c r="N3895">
        <v>5.7324000000000003E-3</v>
      </c>
    </row>
    <row r="3896" spans="1:14">
      <c r="A3896" t="s">
        <v>7</v>
      </c>
      <c r="B3896">
        <v>2024</v>
      </c>
      <c r="C3896" t="s">
        <v>97</v>
      </c>
      <c r="D3896" t="s">
        <v>26</v>
      </c>
      <c r="E3896" t="s">
        <v>38</v>
      </c>
      <c r="F3896" t="s">
        <v>46</v>
      </c>
      <c r="G3896" t="s">
        <v>76</v>
      </c>
      <c r="H3896" t="s">
        <v>62</v>
      </c>
      <c r="I3896" t="s">
        <v>68</v>
      </c>
      <c r="J3896">
        <v>101</v>
      </c>
      <c r="K3896">
        <v>0.11469035</v>
      </c>
      <c r="L3896">
        <v>0.15483197000000001</v>
      </c>
      <c r="M3896">
        <v>1.594804E-2</v>
      </c>
      <c r="N3896">
        <v>2.1529860000000001E-2</v>
      </c>
    </row>
    <row r="3897" spans="1:14">
      <c r="A3897" t="s">
        <v>7</v>
      </c>
      <c r="B3897">
        <v>2024</v>
      </c>
      <c r="C3897" t="s">
        <v>97</v>
      </c>
      <c r="D3897" t="s">
        <v>26</v>
      </c>
      <c r="E3897" t="s">
        <v>41</v>
      </c>
      <c r="F3897" t="s">
        <v>46</v>
      </c>
      <c r="G3897" t="s">
        <v>76</v>
      </c>
      <c r="H3897" t="s">
        <v>62</v>
      </c>
      <c r="I3897" t="s">
        <v>68</v>
      </c>
      <c r="J3897">
        <v>3</v>
      </c>
      <c r="K3897">
        <v>9.768143E-2</v>
      </c>
      <c r="L3897">
        <v>0.13186993999999999</v>
      </c>
      <c r="M3897">
        <v>1.35829E-2</v>
      </c>
      <c r="N3897">
        <v>1.833692E-2</v>
      </c>
    </row>
    <row r="3898" spans="1:14">
      <c r="A3898" t="s">
        <v>7</v>
      </c>
      <c r="B3898">
        <v>2024</v>
      </c>
      <c r="C3898" t="s">
        <v>97</v>
      </c>
      <c r="D3898" t="s">
        <v>26</v>
      </c>
      <c r="E3898" t="s">
        <v>57</v>
      </c>
      <c r="F3898" t="s">
        <v>46</v>
      </c>
      <c r="G3898" t="s">
        <v>76</v>
      </c>
      <c r="H3898" t="s">
        <v>62</v>
      </c>
      <c r="I3898" t="s">
        <v>68</v>
      </c>
      <c r="J3898">
        <v>7</v>
      </c>
      <c r="K3898">
        <v>1.488865E-2</v>
      </c>
      <c r="L3898">
        <v>1.9801900000000001E-2</v>
      </c>
      <c r="M3898">
        <v>2.0703100000000001E-3</v>
      </c>
      <c r="N3898">
        <v>2.7535200000000002E-3</v>
      </c>
    </row>
    <row r="3899" spans="1:14">
      <c r="A3899" t="s">
        <v>7</v>
      </c>
      <c r="B3899">
        <v>2024</v>
      </c>
      <c r="C3899" t="s">
        <v>97</v>
      </c>
      <c r="D3899" t="s">
        <v>26</v>
      </c>
      <c r="E3899" t="s">
        <v>50</v>
      </c>
      <c r="F3899" t="s">
        <v>46</v>
      </c>
      <c r="G3899" t="s">
        <v>76</v>
      </c>
      <c r="H3899" t="s">
        <v>62</v>
      </c>
      <c r="I3899" t="s">
        <v>68</v>
      </c>
      <c r="J3899">
        <v>1686</v>
      </c>
      <c r="K3899">
        <v>0.71065531999999998</v>
      </c>
      <c r="L3899">
        <v>0.92385192000000005</v>
      </c>
      <c r="M3899">
        <v>9.8818790000000004E-2</v>
      </c>
      <c r="N3899">
        <v>0.12846442999999999</v>
      </c>
    </row>
    <row r="3900" spans="1:14">
      <c r="A3900" t="s">
        <v>7</v>
      </c>
      <c r="B3900">
        <v>2024</v>
      </c>
      <c r="C3900" t="s">
        <v>97</v>
      </c>
      <c r="D3900" t="s">
        <v>26</v>
      </c>
      <c r="E3900" t="s">
        <v>45</v>
      </c>
      <c r="F3900" t="s">
        <v>46</v>
      </c>
      <c r="G3900" t="s">
        <v>76</v>
      </c>
      <c r="H3900" t="s">
        <v>62</v>
      </c>
      <c r="I3900" t="s">
        <v>68</v>
      </c>
      <c r="J3900">
        <v>81</v>
      </c>
      <c r="K3900">
        <v>0.13868712</v>
      </c>
      <c r="L3900">
        <v>0.16642454000000001</v>
      </c>
      <c r="M3900">
        <v>1.9284869999999999E-2</v>
      </c>
      <c r="N3900">
        <v>2.314184E-2</v>
      </c>
    </row>
    <row r="3901" spans="1:14">
      <c r="A3901" t="s">
        <v>7</v>
      </c>
      <c r="B3901">
        <v>2024</v>
      </c>
      <c r="C3901" t="s">
        <v>97</v>
      </c>
      <c r="D3901" t="s">
        <v>26</v>
      </c>
      <c r="E3901" t="s">
        <v>56</v>
      </c>
      <c r="F3901" t="s">
        <v>46</v>
      </c>
      <c r="G3901" t="s">
        <v>76</v>
      </c>
      <c r="H3901" t="s">
        <v>62</v>
      </c>
      <c r="I3901" t="s">
        <v>68</v>
      </c>
      <c r="J3901">
        <v>589</v>
      </c>
      <c r="K3901">
        <v>0.43265324999999999</v>
      </c>
      <c r="L3901">
        <v>0.56244923000000002</v>
      </c>
      <c r="M3901">
        <v>6.016175E-2</v>
      </c>
      <c r="N3901">
        <v>7.8210279999999993E-2</v>
      </c>
    </row>
    <row r="3902" spans="1:14">
      <c r="A3902" t="s">
        <v>7</v>
      </c>
      <c r="B3902">
        <v>2024</v>
      </c>
      <c r="C3902" t="s">
        <v>97</v>
      </c>
      <c r="D3902" t="s">
        <v>26</v>
      </c>
      <c r="E3902" t="s">
        <v>48</v>
      </c>
      <c r="F3902" t="s">
        <v>46</v>
      </c>
      <c r="G3902" t="s">
        <v>76</v>
      </c>
      <c r="H3902" t="s">
        <v>62</v>
      </c>
      <c r="I3902" t="s">
        <v>68</v>
      </c>
      <c r="J3902">
        <v>334</v>
      </c>
      <c r="K3902">
        <v>0.15586286999999999</v>
      </c>
      <c r="L3902">
        <v>0.20262173</v>
      </c>
      <c r="M3902">
        <v>2.1673209999999998E-2</v>
      </c>
      <c r="N3902">
        <v>2.8175169999999999E-2</v>
      </c>
    </row>
    <row r="3903" spans="1:14">
      <c r="A3903" t="s">
        <v>7</v>
      </c>
      <c r="B3903">
        <v>2024</v>
      </c>
      <c r="C3903" t="s">
        <v>97</v>
      </c>
      <c r="D3903" t="s">
        <v>26</v>
      </c>
      <c r="E3903" t="s">
        <v>35</v>
      </c>
      <c r="F3903" t="s">
        <v>46</v>
      </c>
      <c r="G3903" t="s">
        <v>76</v>
      </c>
      <c r="H3903" t="s">
        <v>62</v>
      </c>
      <c r="I3903" t="s">
        <v>68</v>
      </c>
      <c r="J3903">
        <v>11319</v>
      </c>
      <c r="K3903">
        <v>5.2817187600000004</v>
      </c>
      <c r="L3903">
        <v>6.2852453300000004</v>
      </c>
      <c r="M3903">
        <v>0.73443910000000001</v>
      </c>
      <c r="N3903">
        <v>0.87398251999999998</v>
      </c>
    </row>
    <row r="3904" spans="1:14">
      <c r="A3904" t="s">
        <v>7</v>
      </c>
      <c r="B3904">
        <v>2024</v>
      </c>
      <c r="C3904" t="s">
        <v>97</v>
      </c>
      <c r="D3904" t="s">
        <v>26</v>
      </c>
      <c r="E3904" t="s">
        <v>34</v>
      </c>
      <c r="F3904" t="s">
        <v>46</v>
      </c>
      <c r="G3904" t="s">
        <v>76</v>
      </c>
      <c r="H3904" t="s">
        <v>62</v>
      </c>
      <c r="I3904" t="s">
        <v>68</v>
      </c>
      <c r="J3904">
        <v>1170</v>
      </c>
      <c r="K3904">
        <v>0.30718061000000002</v>
      </c>
      <c r="L3904">
        <v>0.36247311999999998</v>
      </c>
      <c r="M3904">
        <v>4.27144E-2</v>
      </c>
      <c r="N3904">
        <v>5.0402990000000002E-2</v>
      </c>
    </row>
    <row r="3905" spans="1:14">
      <c r="A3905" t="s">
        <v>7</v>
      </c>
      <c r="B3905">
        <v>2024</v>
      </c>
      <c r="C3905" t="s">
        <v>97</v>
      </c>
      <c r="D3905" t="s">
        <v>26</v>
      </c>
      <c r="E3905" t="s">
        <v>40</v>
      </c>
      <c r="F3905" t="s">
        <v>46</v>
      </c>
      <c r="G3905" t="s">
        <v>76</v>
      </c>
      <c r="H3905" t="s">
        <v>62</v>
      </c>
      <c r="I3905" t="s">
        <v>68</v>
      </c>
      <c r="J3905">
        <v>770</v>
      </c>
      <c r="K3905">
        <v>0.20173562</v>
      </c>
      <c r="L3905">
        <v>0.23804803999999999</v>
      </c>
      <c r="M3905">
        <v>2.8051949999999999E-2</v>
      </c>
      <c r="N3905">
        <v>3.3101310000000002E-2</v>
      </c>
    </row>
    <row r="3906" spans="1:14">
      <c r="A3906" t="s">
        <v>7</v>
      </c>
      <c r="B3906">
        <v>2024</v>
      </c>
      <c r="C3906" t="s">
        <v>97</v>
      </c>
      <c r="D3906" t="s">
        <v>26</v>
      </c>
      <c r="E3906" t="s">
        <v>36</v>
      </c>
      <c r="F3906" t="s">
        <v>46</v>
      </c>
      <c r="G3906" t="s">
        <v>76</v>
      </c>
      <c r="H3906" t="s">
        <v>62</v>
      </c>
      <c r="I3906" t="s">
        <v>68</v>
      </c>
      <c r="J3906">
        <v>55</v>
      </c>
      <c r="K3906">
        <v>5.612698E-2</v>
      </c>
      <c r="L3906">
        <v>6.8474919999999995E-2</v>
      </c>
      <c r="M3906">
        <v>7.8046299999999999E-3</v>
      </c>
      <c r="N3906">
        <v>9.5216499999999996E-3</v>
      </c>
    </row>
    <row r="3907" spans="1:14">
      <c r="A3907" t="s">
        <v>7</v>
      </c>
      <c r="B3907">
        <v>2025</v>
      </c>
      <c r="C3907" t="s">
        <v>98</v>
      </c>
      <c r="D3907" t="s">
        <v>27</v>
      </c>
      <c r="E3907" t="s">
        <v>57</v>
      </c>
      <c r="F3907" t="s">
        <v>46</v>
      </c>
      <c r="G3907" t="s">
        <v>76</v>
      </c>
      <c r="H3907" t="s">
        <v>62</v>
      </c>
      <c r="I3907" t="s">
        <v>68</v>
      </c>
      <c r="J3907">
        <v>8</v>
      </c>
      <c r="K3907">
        <v>2.0544570000000002E-2</v>
      </c>
      <c r="L3907">
        <v>2.7324279999999999E-2</v>
      </c>
      <c r="M3907">
        <v>2.8267700000000002E-3</v>
      </c>
      <c r="N3907">
        <v>3.75961E-3</v>
      </c>
    </row>
    <row r="3908" spans="1:14">
      <c r="A3908" t="s">
        <v>7</v>
      </c>
      <c r="B3908">
        <v>2025</v>
      </c>
      <c r="C3908" t="s">
        <v>98</v>
      </c>
      <c r="D3908" t="s">
        <v>27</v>
      </c>
      <c r="E3908" t="s">
        <v>36</v>
      </c>
      <c r="F3908" t="s">
        <v>46</v>
      </c>
      <c r="G3908" t="s">
        <v>76</v>
      </c>
      <c r="H3908" t="s">
        <v>62</v>
      </c>
      <c r="I3908" t="s">
        <v>68</v>
      </c>
      <c r="J3908">
        <v>1332</v>
      </c>
      <c r="K3908">
        <v>7.48302304</v>
      </c>
      <c r="L3908">
        <v>9.1292881099999992</v>
      </c>
      <c r="M3908">
        <v>1.02960615</v>
      </c>
      <c r="N3908">
        <v>1.2561195000000001</v>
      </c>
    </row>
    <row r="3909" spans="1:14">
      <c r="A3909" t="s">
        <v>7</v>
      </c>
      <c r="B3909">
        <v>2025</v>
      </c>
      <c r="C3909" t="s">
        <v>98</v>
      </c>
      <c r="D3909" t="s">
        <v>27</v>
      </c>
      <c r="E3909" t="s">
        <v>50</v>
      </c>
      <c r="F3909" t="s">
        <v>46</v>
      </c>
      <c r="G3909" t="s">
        <v>76</v>
      </c>
      <c r="H3909" t="s">
        <v>62</v>
      </c>
      <c r="I3909" t="s">
        <v>68</v>
      </c>
      <c r="J3909">
        <v>1398.9999999999975</v>
      </c>
      <c r="K3909">
        <v>0.57083810999999995</v>
      </c>
      <c r="L3909">
        <v>0.74208954000000005</v>
      </c>
      <c r="M3909">
        <v>7.8542909999999994E-2</v>
      </c>
      <c r="N3909">
        <v>0.10210579</v>
      </c>
    </row>
    <row r="3910" spans="1:14">
      <c r="A3910" t="s">
        <v>7</v>
      </c>
      <c r="B3910">
        <v>2025</v>
      </c>
      <c r="C3910" t="s">
        <v>98</v>
      </c>
      <c r="D3910" t="s">
        <v>27</v>
      </c>
      <c r="E3910" t="s">
        <v>41</v>
      </c>
      <c r="F3910" t="s">
        <v>46</v>
      </c>
      <c r="G3910" t="s">
        <v>76</v>
      </c>
      <c r="H3910" t="s">
        <v>62</v>
      </c>
      <c r="I3910" t="s">
        <v>68</v>
      </c>
      <c r="J3910">
        <v>2.0000000000000004</v>
      </c>
      <c r="K3910">
        <v>6.3749899999999998E-2</v>
      </c>
      <c r="L3910">
        <v>8.6062360000000004E-2</v>
      </c>
      <c r="M3910">
        <v>8.7714899999999998E-3</v>
      </c>
      <c r="N3910">
        <v>1.1841519999999999E-2</v>
      </c>
    </row>
    <row r="3911" spans="1:14">
      <c r="A3911" t="s">
        <v>7</v>
      </c>
      <c r="B3911">
        <v>2025</v>
      </c>
      <c r="C3911" t="s">
        <v>98</v>
      </c>
      <c r="D3911" t="s">
        <v>27</v>
      </c>
      <c r="E3911" t="s">
        <v>35</v>
      </c>
      <c r="F3911" t="s">
        <v>46</v>
      </c>
      <c r="G3911" t="s">
        <v>76</v>
      </c>
      <c r="H3911" t="s">
        <v>62</v>
      </c>
      <c r="I3911" t="s">
        <v>68</v>
      </c>
      <c r="J3911">
        <v>45546.33449690116</v>
      </c>
      <c r="K3911">
        <v>19.968016030000001</v>
      </c>
      <c r="L3911">
        <v>23.761939080000001</v>
      </c>
      <c r="M3911">
        <v>2.7474447099999999</v>
      </c>
      <c r="N3911">
        <v>3.2694592</v>
      </c>
    </row>
    <row r="3912" spans="1:14">
      <c r="A3912" t="s">
        <v>7</v>
      </c>
      <c r="B3912">
        <v>2025</v>
      </c>
      <c r="C3912" t="s">
        <v>98</v>
      </c>
      <c r="D3912" t="s">
        <v>27</v>
      </c>
      <c r="E3912" t="s">
        <v>45</v>
      </c>
      <c r="F3912" t="s">
        <v>46</v>
      </c>
      <c r="G3912" t="s">
        <v>76</v>
      </c>
      <c r="H3912" t="s">
        <v>62</v>
      </c>
      <c r="I3912" t="s">
        <v>68</v>
      </c>
      <c r="J3912">
        <v>62</v>
      </c>
      <c r="K3912">
        <v>0.13146978000000001</v>
      </c>
      <c r="L3912">
        <v>0.15776372999999999</v>
      </c>
      <c r="M3912">
        <v>1.8089230000000001E-2</v>
      </c>
      <c r="N3912">
        <v>2.1707069999999998E-2</v>
      </c>
    </row>
    <row r="3913" spans="1:14">
      <c r="A3913" t="s">
        <v>7</v>
      </c>
      <c r="B3913">
        <v>2025</v>
      </c>
      <c r="C3913" t="s">
        <v>98</v>
      </c>
      <c r="D3913" t="s">
        <v>27</v>
      </c>
      <c r="E3913" t="s">
        <v>5</v>
      </c>
      <c r="F3913" t="s">
        <v>46</v>
      </c>
      <c r="G3913" t="s">
        <v>76</v>
      </c>
      <c r="H3913" t="s">
        <v>62</v>
      </c>
      <c r="I3913" t="s">
        <v>68</v>
      </c>
      <c r="J3913">
        <v>19240.495133862998</v>
      </c>
      <c r="K3913">
        <v>7.8770556300000001</v>
      </c>
      <c r="L3913">
        <v>9.5312373099999999</v>
      </c>
      <c r="M3913">
        <v>1.0838219899999999</v>
      </c>
      <c r="N3913">
        <v>1.3114246000000001</v>
      </c>
    </row>
    <row r="3914" spans="1:14">
      <c r="A3914" t="s">
        <v>7</v>
      </c>
      <c r="B3914">
        <v>2025</v>
      </c>
      <c r="C3914" t="s">
        <v>98</v>
      </c>
      <c r="D3914" t="s">
        <v>27</v>
      </c>
      <c r="E3914" t="s">
        <v>48</v>
      </c>
      <c r="F3914" t="s">
        <v>46</v>
      </c>
      <c r="G3914" t="s">
        <v>76</v>
      </c>
      <c r="H3914" t="s">
        <v>62</v>
      </c>
      <c r="I3914" t="s">
        <v>68</v>
      </c>
      <c r="J3914">
        <v>114.00000000000014</v>
      </c>
      <c r="K3914">
        <v>5.5024289999999997E-2</v>
      </c>
      <c r="L3914">
        <v>7.1531570000000003E-2</v>
      </c>
      <c r="M3914">
        <v>7.5709200000000001E-3</v>
      </c>
      <c r="N3914">
        <v>9.8421900000000007E-3</v>
      </c>
    </row>
    <row r="3915" spans="1:14">
      <c r="A3915" t="s">
        <v>7</v>
      </c>
      <c r="B3915">
        <v>2025</v>
      </c>
      <c r="C3915" t="s">
        <v>98</v>
      </c>
      <c r="D3915" t="s">
        <v>27</v>
      </c>
      <c r="E3915" t="s">
        <v>38</v>
      </c>
      <c r="F3915" t="s">
        <v>46</v>
      </c>
      <c r="G3915" t="s">
        <v>76</v>
      </c>
      <c r="H3915" t="s">
        <v>62</v>
      </c>
      <c r="I3915" t="s">
        <v>68</v>
      </c>
      <c r="J3915">
        <v>90.999999999999659</v>
      </c>
      <c r="K3915">
        <v>0.10128603</v>
      </c>
      <c r="L3915">
        <v>0.13673614000000001</v>
      </c>
      <c r="M3915">
        <v>1.3936169999999999E-2</v>
      </c>
      <c r="N3915">
        <v>1.8813839999999998E-2</v>
      </c>
    </row>
    <row r="3916" spans="1:14">
      <c r="A3916" t="s">
        <v>7</v>
      </c>
      <c r="B3916">
        <v>2025</v>
      </c>
      <c r="C3916" t="s">
        <v>98</v>
      </c>
      <c r="D3916" t="s">
        <v>27</v>
      </c>
      <c r="E3916" t="s">
        <v>56</v>
      </c>
      <c r="F3916" t="s">
        <v>46</v>
      </c>
      <c r="G3916" t="s">
        <v>76</v>
      </c>
      <c r="H3916" t="s">
        <v>62</v>
      </c>
      <c r="I3916" t="s">
        <v>68</v>
      </c>
      <c r="J3916">
        <v>517.00000000000034</v>
      </c>
      <c r="K3916">
        <v>0.37093672999999999</v>
      </c>
      <c r="L3916">
        <v>0.48221776</v>
      </c>
      <c r="M3916">
        <v>5.1038029999999998E-2</v>
      </c>
      <c r="N3916">
        <v>6.6349439999999996E-2</v>
      </c>
    </row>
    <row r="3917" spans="1:14">
      <c r="A3917" t="s">
        <v>7</v>
      </c>
      <c r="B3917">
        <v>2025</v>
      </c>
      <c r="C3917" t="s">
        <v>98</v>
      </c>
      <c r="D3917" t="s">
        <v>27</v>
      </c>
      <c r="E3917" t="s">
        <v>37</v>
      </c>
      <c r="F3917" t="s">
        <v>46</v>
      </c>
      <c r="G3917" t="s">
        <v>76</v>
      </c>
      <c r="H3917" t="s">
        <v>62</v>
      </c>
      <c r="I3917" t="s">
        <v>68</v>
      </c>
      <c r="J3917">
        <v>306.80802279911791</v>
      </c>
      <c r="K3917">
        <v>0.87712732000000004</v>
      </c>
      <c r="L3917">
        <v>1.1402655100000001</v>
      </c>
      <c r="M3917">
        <v>0.12068594000000001</v>
      </c>
      <c r="N3917">
        <v>0.15689172000000001</v>
      </c>
    </row>
    <row r="3918" spans="1:14">
      <c r="A3918" t="s">
        <v>7</v>
      </c>
      <c r="B3918">
        <v>2025</v>
      </c>
      <c r="C3918" t="s">
        <v>98</v>
      </c>
      <c r="D3918" t="s">
        <v>27</v>
      </c>
      <c r="E3918" t="s">
        <v>39</v>
      </c>
      <c r="F3918" t="s">
        <v>46</v>
      </c>
      <c r="G3918" t="s">
        <v>76</v>
      </c>
      <c r="H3918" t="s">
        <v>62</v>
      </c>
      <c r="I3918" t="s">
        <v>68</v>
      </c>
      <c r="J3918">
        <v>48158.316223867805</v>
      </c>
      <c r="K3918">
        <v>11.55555189</v>
      </c>
      <c r="L3918">
        <v>15.02221746</v>
      </c>
      <c r="M3918">
        <v>1.5899546499999999</v>
      </c>
      <c r="N3918">
        <v>2.0669410400000001</v>
      </c>
    </row>
    <row r="3919" spans="1:14">
      <c r="A3919" t="s">
        <v>7</v>
      </c>
      <c r="B3919">
        <v>2025</v>
      </c>
      <c r="C3919" t="s">
        <v>98</v>
      </c>
      <c r="D3919" t="s">
        <v>27</v>
      </c>
      <c r="E3919" t="s">
        <v>40</v>
      </c>
      <c r="F3919" t="s">
        <v>46</v>
      </c>
      <c r="G3919" t="s">
        <v>76</v>
      </c>
      <c r="H3919" t="s">
        <v>62</v>
      </c>
      <c r="I3919" t="s">
        <v>68</v>
      </c>
      <c r="J3919">
        <v>805.72188873100595</v>
      </c>
      <c r="K3919">
        <v>0.30020777999999998</v>
      </c>
      <c r="L3919">
        <v>0.35424517999999999</v>
      </c>
      <c r="M3919">
        <v>4.1306269999999999E-2</v>
      </c>
      <c r="N3919">
        <v>4.8741399999999997E-2</v>
      </c>
    </row>
    <row r="3920" spans="1:14">
      <c r="A3920" t="s">
        <v>7</v>
      </c>
      <c r="B3920">
        <v>2025</v>
      </c>
      <c r="C3920" t="s">
        <v>98</v>
      </c>
      <c r="D3920" t="s">
        <v>27</v>
      </c>
      <c r="E3920" t="s">
        <v>34</v>
      </c>
      <c r="F3920" t="s">
        <v>46</v>
      </c>
      <c r="G3920" t="s">
        <v>76</v>
      </c>
      <c r="H3920" t="s">
        <v>62</v>
      </c>
      <c r="I3920" t="s">
        <v>68</v>
      </c>
      <c r="J3920">
        <v>604.46300000000019</v>
      </c>
      <c r="K3920">
        <v>9.6986649999999994E-2</v>
      </c>
      <c r="L3920">
        <v>0.11444424</v>
      </c>
      <c r="M3920">
        <v>1.334461E-2</v>
      </c>
      <c r="N3920">
        <v>1.5746639999999999E-2</v>
      </c>
    </row>
    <row r="3921" spans="1:14">
      <c r="A3921" t="s">
        <v>7</v>
      </c>
      <c r="B3921">
        <v>2025</v>
      </c>
      <c r="C3921" t="s">
        <v>98</v>
      </c>
      <c r="D3921" t="s">
        <v>27</v>
      </c>
      <c r="E3921" t="s">
        <v>36</v>
      </c>
      <c r="F3921" t="s">
        <v>46</v>
      </c>
      <c r="G3921" t="s">
        <v>76</v>
      </c>
      <c r="H3921" t="s">
        <v>62</v>
      </c>
      <c r="I3921" t="s">
        <v>68</v>
      </c>
      <c r="J3921">
        <v>11</v>
      </c>
      <c r="K3921">
        <v>6.7424100000000001E-2</v>
      </c>
      <c r="L3921">
        <v>8.2257399999999994E-2</v>
      </c>
      <c r="M3921">
        <v>9.2770300000000003E-3</v>
      </c>
      <c r="N3921">
        <v>1.131798E-2</v>
      </c>
    </row>
    <row r="3922" spans="1:14">
      <c r="A3922" t="s">
        <v>7</v>
      </c>
      <c r="B3922">
        <v>2025</v>
      </c>
      <c r="C3922" t="s">
        <v>98</v>
      </c>
      <c r="D3922" t="s">
        <v>27</v>
      </c>
      <c r="E3922" t="s">
        <v>35</v>
      </c>
      <c r="F3922" t="s">
        <v>46</v>
      </c>
      <c r="G3922" t="s">
        <v>76</v>
      </c>
      <c r="H3922" t="s">
        <v>62</v>
      </c>
      <c r="I3922" t="s">
        <v>68</v>
      </c>
      <c r="J3922">
        <v>4449.6655030987922</v>
      </c>
      <c r="K3922">
        <v>1.9507825000000001</v>
      </c>
      <c r="L3922">
        <v>2.3214311699999999</v>
      </c>
      <c r="M3922">
        <v>0.2684126</v>
      </c>
      <c r="N3922">
        <v>0.31941099000000001</v>
      </c>
    </row>
    <row r="3923" spans="1:14">
      <c r="A3923" t="s">
        <v>7</v>
      </c>
      <c r="B3923">
        <v>2025</v>
      </c>
      <c r="C3923" t="s">
        <v>98</v>
      </c>
      <c r="D3923" t="s">
        <v>27</v>
      </c>
      <c r="E3923" t="s">
        <v>5</v>
      </c>
      <c r="F3923" t="s">
        <v>46</v>
      </c>
      <c r="G3923" t="s">
        <v>76</v>
      </c>
      <c r="H3923" t="s">
        <v>62</v>
      </c>
      <c r="I3923" t="s">
        <v>68</v>
      </c>
      <c r="J3923">
        <v>1368.5048661370065</v>
      </c>
      <c r="K3923">
        <v>0.56026567000000005</v>
      </c>
      <c r="L3923">
        <v>0.67792145999999998</v>
      </c>
      <c r="M3923">
        <v>7.7088229999999994E-2</v>
      </c>
      <c r="N3923">
        <v>9.327676E-2</v>
      </c>
    </row>
    <row r="3924" spans="1:14">
      <c r="A3924" t="s">
        <v>7</v>
      </c>
      <c r="B3924">
        <v>2025</v>
      </c>
      <c r="C3924" t="s">
        <v>98</v>
      </c>
      <c r="D3924" t="s">
        <v>27</v>
      </c>
      <c r="E3924" t="s">
        <v>37</v>
      </c>
      <c r="F3924" t="s">
        <v>46</v>
      </c>
      <c r="G3924" t="s">
        <v>76</v>
      </c>
      <c r="H3924" t="s">
        <v>62</v>
      </c>
      <c r="I3924" t="s">
        <v>68</v>
      </c>
      <c r="J3924">
        <v>2.191977200881873</v>
      </c>
      <c r="K3924">
        <v>6.2665999999999998E-3</v>
      </c>
      <c r="L3924">
        <v>8.1465800000000005E-3</v>
      </c>
      <c r="M3924">
        <v>8.6224000000000001E-4</v>
      </c>
      <c r="N3924">
        <v>1.1209099999999999E-3</v>
      </c>
    </row>
    <row r="3925" spans="1:14">
      <c r="A3925" t="s">
        <v>7</v>
      </c>
      <c r="B3925">
        <v>2025</v>
      </c>
      <c r="C3925" t="s">
        <v>98</v>
      </c>
      <c r="D3925" t="s">
        <v>27</v>
      </c>
      <c r="E3925" t="s">
        <v>39</v>
      </c>
      <c r="F3925" t="s">
        <v>46</v>
      </c>
      <c r="G3925" t="s">
        <v>76</v>
      </c>
      <c r="H3925" t="s">
        <v>62</v>
      </c>
      <c r="I3925" t="s">
        <v>68</v>
      </c>
      <c r="J3925">
        <v>2146.6837761321408</v>
      </c>
      <c r="K3925">
        <v>0.51509516</v>
      </c>
      <c r="L3925">
        <v>0.66962370999999998</v>
      </c>
      <c r="M3925">
        <v>7.0873110000000003E-2</v>
      </c>
      <c r="N3925">
        <v>9.2135049999999996E-2</v>
      </c>
    </row>
    <row r="3926" spans="1:14">
      <c r="A3926" t="s">
        <v>7</v>
      </c>
      <c r="B3926">
        <v>2025</v>
      </c>
      <c r="C3926" t="s">
        <v>98</v>
      </c>
      <c r="D3926" t="s">
        <v>27</v>
      </c>
      <c r="E3926" t="s">
        <v>40</v>
      </c>
      <c r="F3926" t="s">
        <v>46</v>
      </c>
      <c r="G3926" t="s">
        <v>76</v>
      </c>
      <c r="H3926" t="s">
        <v>62</v>
      </c>
      <c r="I3926" t="s">
        <v>68</v>
      </c>
      <c r="J3926">
        <v>132.27811126899749</v>
      </c>
      <c r="K3926">
        <v>4.9286129999999997E-2</v>
      </c>
      <c r="L3926">
        <v>5.8157639999999997E-2</v>
      </c>
      <c r="M3926">
        <v>6.78139E-3</v>
      </c>
      <c r="N3926">
        <v>8.0020400000000002E-3</v>
      </c>
    </row>
    <row r="3927" spans="1:14">
      <c r="A3927" t="s">
        <v>7</v>
      </c>
      <c r="B3927">
        <v>2025</v>
      </c>
      <c r="C3927" t="s">
        <v>98</v>
      </c>
      <c r="D3927" t="s">
        <v>27</v>
      </c>
      <c r="E3927" t="s">
        <v>34</v>
      </c>
      <c r="F3927" t="s">
        <v>46</v>
      </c>
      <c r="G3927" t="s">
        <v>76</v>
      </c>
      <c r="H3927" t="s">
        <v>62</v>
      </c>
      <c r="I3927" t="s">
        <v>68</v>
      </c>
      <c r="J3927">
        <v>338.53700000000089</v>
      </c>
      <c r="K3927">
        <v>5.4318569999999997E-2</v>
      </c>
      <c r="L3927">
        <v>6.4095920000000001E-2</v>
      </c>
      <c r="M3927">
        <v>7.4738199999999999E-3</v>
      </c>
      <c r="N3927">
        <v>8.8190999999999999E-3</v>
      </c>
    </row>
    <row r="3928" spans="1:14">
      <c r="A3928" t="s">
        <v>7</v>
      </c>
      <c r="B3928">
        <v>2025</v>
      </c>
      <c r="C3928" t="s">
        <v>98</v>
      </c>
      <c r="D3928" t="s">
        <v>28</v>
      </c>
      <c r="E3928" t="s">
        <v>34</v>
      </c>
      <c r="F3928" t="s">
        <v>46</v>
      </c>
      <c r="G3928" t="s">
        <v>76</v>
      </c>
      <c r="H3928" t="s">
        <v>62</v>
      </c>
      <c r="I3928" t="s">
        <v>68</v>
      </c>
      <c r="J3928">
        <v>227</v>
      </c>
      <c r="K3928">
        <v>3.513252E-2</v>
      </c>
      <c r="L3928">
        <v>4.1456369999999999E-2</v>
      </c>
      <c r="M3928">
        <v>4.8557799999999996E-3</v>
      </c>
      <c r="N3928">
        <v>5.7298200000000001E-3</v>
      </c>
    </row>
    <row r="3929" spans="1:14">
      <c r="A3929" t="s">
        <v>7</v>
      </c>
      <c r="B3929">
        <v>2025</v>
      </c>
      <c r="C3929" t="s">
        <v>98</v>
      </c>
      <c r="D3929" t="s">
        <v>28</v>
      </c>
      <c r="E3929" t="s">
        <v>40</v>
      </c>
      <c r="F3929" t="s">
        <v>46</v>
      </c>
      <c r="G3929" t="s">
        <v>76</v>
      </c>
      <c r="H3929" t="s">
        <v>62</v>
      </c>
      <c r="I3929" t="s">
        <v>68</v>
      </c>
      <c r="J3929">
        <v>49</v>
      </c>
      <c r="K3929">
        <v>1.108226E-2</v>
      </c>
      <c r="L3929">
        <v>1.307706E-2</v>
      </c>
      <c r="M3929">
        <v>1.5317099999999999E-3</v>
      </c>
      <c r="N3929">
        <v>1.8074199999999999E-3</v>
      </c>
    </row>
    <row r="3930" spans="1:14">
      <c r="A3930" t="s">
        <v>7</v>
      </c>
      <c r="B3930">
        <v>2025</v>
      </c>
      <c r="C3930" t="s">
        <v>98</v>
      </c>
      <c r="D3930" t="s">
        <v>28</v>
      </c>
      <c r="E3930" t="s">
        <v>39</v>
      </c>
      <c r="F3930" t="s">
        <v>46</v>
      </c>
      <c r="G3930" t="s">
        <v>76</v>
      </c>
      <c r="H3930" t="s">
        <v>62</v>
      </c>
      <c r="I3930" t="s">
        <v>68</v>
      </c>
      <c r="J3930">
        <v>1182</v>
      </c>
      <c r="K3930">
        <v>0.27004916000000001</v>
      </c>
      <c r="L3930">
        <v>0.35106389999999998</v>
      </c>
      <c r="M3930">
        <v>3.7324349999999999E-2</v>
      </c>
      <c r="N3930">
        <v>4.8521660000000001E-2</v>
      </c>
    </row>
    <row r="3931" spans="1:14">
      <c r="A3931" t="s">
        <v>7</v>
      </c>
      <c r="B3931">
        <v>2025</v>
      </c>
      <c r="C3931" t="s">
        <v>98</v>
      </c>
      <c r="D3931" t="s">
        <v>28</v>
      </c>
      <c r="E3931" t="s">
        <v>37</v>
      </c>
      <c r="F3931" t="s">
        <v>46</v>
      </c>
      <c r="G3931" t="s">
        <v>76</v>
      </c>
      <c r="H3931" t="s">
        <v>62</v>
      </c>
      <c r="I3931" t="s">
        <v>68</v>
      </c>
      <c r="J3931">
        <v>38</v>
      </c>
      <c r="K3931">
        <v>1.20856E-3</v>
      </c>
      <c r="L3931">
        <v>1.5711200000000001E-3</v>
      </c>
      <c r="M3931">
        <v>1.6704E-4</v>
      </c>
      <c r="N3931">
        <v>2.1714999999999999E-4</v>
      </c>
    </row>
    <row r="3932" spans="1:14">
      <c r="A3932" t="s">
        <v>7</v>
      </c>
      <c r="B3932">
        <v>2025</v>
      </c>
      <c r="C3932" t="s">
        <v>98</v>
      </c>
      <c r="D3932" t="s">
        <v>28</v>
      </c>
      <c r="E3932" t="s">
        <v>48</v>
      </c>
      <c r="F3932" t="s">
        <v>46</v>
      </c>
      <c r="G3932" t="s">
        <v>76</v>
      </c>
      <c r="H3932" t="s">
        <v>62</v>
      </c>
      <c r="I3932" t="s">
        <v>68</v>
      </c>
      <c r="J3932">
        <v>5</v>
      </c>
      <c r="K3932">
        <v>2.2946199999999998E-3</v>
      </c>
      <c r="L3932">
        <v>2.983E-3</v>
      </c>
      <c r="M3932">
        <v>3.1714999999999998E-4</v>
      </c>
      <c r="N3932">
        <v>4.1229E-4</v>
      </c>
    </row>
    <row r="3933" spans="1:14">
      <c r="A3933" t="s">
        <v>7</v>
      </c>
      <c r="B3933">
        <v>2025</v>
      </c>
      <c r="C3933" t="s">
        <v>98</v>
      </c>
      <c r="D3933" t="s">
        <v>28</v>
      </c>
      <c r="E3933" t="s">
        <v>5</v>
      </c>
      <c r="F3933" t="s">
        <v>46</v>
      </c>
      <c r="G3933" t="s">
        <v>76</v>
      </c>
      <c r="H3933" t="s">
        <v>62</v>
      </c>
      <c r="I3933" t="s">
        <v>68</v>
      </c>
      <c r="J3933">
        <v>1306</v>
      </c>
      <c r="K3933">
        <v>0.57238412999999999</v>
      </c>
      <c r="L3933">
        <v>0.6925848</v>
      </c>
      <c r="M3933">
        <v>7.9111029999999999E-2</v>
      </c>
      <c r="N3933">
        <v>9.572435E-2</v>
      </c>
    </row>
    <row r="3934" spans="1:14">
      <c r="A3934" t="s">
        <v>7</v>
      </c>
      <c r="B3934">
        <v>2025</v>
      </c>
      <c r="C3934" t="s">
        <v>98</v>
      </c>
      <c r="D3934" t="s">
        <v>28</v>
      </c>
      <c r="E3934" t="s">
        <v>35</v>
      </c>
      <c r="F3934" t="s">
        <v>46</v>
      </c>
      <c r="G3934" t="s">
        <v>76</v>
      </c>
      <c r="H3934" t="s">
        <v>62</v>
      </c>
      <c r="I3934" t="s">
        <v>68</v>
      </c>
      <c r="J3934">
        <v>5513</v>
      </c>
      <c r="K3934">
        <v>2.3169647499999999</v>
      </c>
      <c r="L3934">
        <v>2.7571880499999999</v>
      </c>
      <c r="M3934">
        <v>0.32023507000000001</v>
      </c>
      <c r="N3934">
        <v>0.38107973000000001</v>
      </c>
    </row>
    <row r="3935" spans="1:14">
      <c r="A3935" t="s">
        <v>7</v>
      </c>
      <c r="B3935">
        <v>2025</v>
      </c>
      <c r="C3935" t="s">
        <v>98</v>
      </c>
      <c r="D3935" t="s">
        <v>28</v>
      </c>
      <c r="E3935" t="s">
        <v>36</v>
      </c>
      <c r="F3935" t="s">
        <v>46</v>
      </c>
      <c r="G3935" t="s">
        <v>76</v>
      </c>
      <c r="H3935" t="s">
        <v>62</v>
      </c>
      <c r="I3935" t="s">
        <v>68</v>
      </c>
      <c r="J3935">
        <v>26</v>
      </c>
      <c r="K3935">
        <v>0.13969761999999999</v>
      </c>
      <c r="L3935">
        <v>0.17043109000000001</v>
      </c>
      <c r="M3935">
        <v>1.930805E-2</v>
      </c>
      <c r="N3935">
        <v>2.3555820000000002E-2</v>
      </c>
    </row>
    <row r="3936" spans="1:14">
      <c r="A3936" t="s">
        <v>7</v>
      </c>
      <c r="B3936">
        <v>2025</v>
      </c>
      <c r="C3936" t="s">
        <v>98</v>
      </c>
      <c r="D3936" t="s">
        <v>28</v>
      </c>
      <c r="E3936" t="s">
        <v>34</v>
      </c>
      <c r="F3936" t="s">
        <v>46</v>
      </c>
      <c r="G3936" t="s">
        <v>76</v>
      </c>
      <c r="H3936" t="s">
        <v>62</v>
      </c>
      <c r="I3936" t="s">
        <v>68</v>
      </c>
      <c r="J3936">
        <v>1416</v>
      </c>
      <c r="K3936">
        <v>0.21906159</v>
      </c>
      <c r="L3936">
        <v>0.25849266999999998</v>
      </c>
      <c r="M3936">
        <v>3.0277200000000001E-2</v>
      </c>
      <c r="N3936">
        <v>3.5727090000000003E-2</v>
      </c>
    </row>
    <row r="3937" spans="1:14">
      <c r="A3937" t="s">
        <v>7</v>
      </c>
      <c r="B3937">
        <v>2025</v>
      </c>
      <c r="C3937" t="s">
        <v>98</v>
      </c>
      <c r="D3937" t="s">
        <v>28</v>
      </c>
      <c r="E3937" t="s">
        <v>40</v>
      </c>
      <c r="F3937" t="s">
        <v>46</v>
      </c>
      <c r="G3937" t="s">
        <v>76</v>
      </c>
      <c r="H3937" t="s">
        <v>62</v>
      </c>
      <c r="I3937" t="s">
        <v>68</v>
      </c>
      <c r="J3937">
        <v>2061</v>
      </c>
      <c r="K3937">
        <v>0.46778691999999999</v>
      </c>
      <c r="L3937">
        <v>0.55198857000000001</v>
      </c>
      <c r="M3937">
        <v>6.4654320000000001E-2</v>
      </c>
      <c r="N3937">
        <v>7.6292100000000002E-2</v>
      </c>
    </row>
    <row r="3938" spans="1:14">
      <c r="A3938" t="s">
        <v>7</v>
      </c>
      <c r="B3938">
        <v>2025</v>
      </c>
      <c r="C3938" t="s">
        <v>98</v>
      </c>
      <c r="D3938" t="s">
        <v>28</v>
      </c>
      <c r="E3938" t="s">
        <v>39</v>
      </c>
      <c r="F3938" t="s">
        <v>46</v>
      </c>
      <c r="G3938" t="s">
        <v>76</v>
      </c>
      <c r="H3938" t="s">
        <v>62</v>
      </c>
      <c r="I3938" t="s">
        <v>68</v>
      </c>
      <c r="J3938">
        <v>26522</v>
      </c>
      <c r="K3938">
        <v>6.0582340200000004</v>
      </c>
      <c r="L3938">
        <v>7.8757042300000002</v>
      </c>
      <c r="M3938">
        <v>0.83732779000000002</v>
      </c>
      <c r="N3938">
        <v>1.08852613</v>
      </c>
    </row>
    <row r="3939" spans="1:14">
      <c r="A3939" t="s">
        <v>7</v>
      </c>
      <c r="B3939">
        <v>2025</v>
      </c>
      <c r="C3939" t="s">
        <v>98</v>
      </c>
      <c r="D3939" t="s">
        <v>28</v>
      </c>
      <c r="E3939" t="s">
        <v>37</v>
      </c>
      <c r="F3939" t="s">
        <v>46</v>
      </c>
      <c r="G3939" t="s">
        <v>76</v>
      </c>
      <c r="H3939" t="s">
        <v>62</v>
      </c>
      <c r="I3939" t="s">
        <v>68</v>
      </c>
      <c r="J3939">
        <v>387</v>
      </c>
      <c r="K3939">
        <v>1.2307190000000001E-2</v>
      </c>
      <c r="L3939">
        <v>1.5999340000000001E-2</v>
      </c>
      <c r="M3939">
        <v>1.7010199999999999E-3</v>
      </c>
      <c r="N3939">
        <v>2.2113200000000001E-3</v>
      </c>
    </row>
    <row r="3940" spans="1:14">
      <c r="A3940" t="s">
        <v>7</v>
      </c>
      <c r="B3940">
        <v>2025</v>
      </c>
      <c r="C3940" t="s">
        <v>98</v>
      </c>
      <c r="D3940" t="s">
        <v>28</v>
      </c>
      <c r="E3940" t="s">
        <v>56</v>
      </c>
      <c r="F3940" t="s">
        <v>46</v>
      </c>
      <c r="G3940" t="s">
        <v>76</v>
      </c>
      <c r="H3940" t="s">
        <v>62</v>
      </c>
      <c r="I3940" t="s">
        <v>68</v>
      </c>
      <c r="J3940">
        <v>603</v>
      </c>
      <c r="K3940">
        <v>0.41377449999999999</v>
      </c>
      <c r="L3940">
        <v>0.53790685000000005</v>
      </c>
      <c r="M3940">
        <v>5.7189089999999998E-2</v>
      </c>
      <c r="N3940">
        <v>7.4345820000000007E-2</v>
      </c>
    </row>
    <row r="3941" spans="1:14">
      <c r="A3941" t="s">
        <v>7</v>
      </c>
      <c r="B3941">
        <v>2025</v>
      </c>
      <c r="C3941" t="s">
        <v>98</v>
      </c>
      <c r="D3941" t="s">
        <v>28</v>
      </c>
      <c r="E3941" t="s">
        <v>38</v>
      </c>
      <c r="F3941" t="s">
        <v>46</v>
      </c>
      <c r="G3941" t="s">
        <v>76</v>
      </c>
      <c r="H3941" t="s">
        <v>62</v>
      </c>
      <c r="I3941" t="s">
        <v>68</v>
      </c>
      <c r="J3941">
        <v>80</v>
      </c>
      <c r="K3941">
        <v>0.100579</v>
      </c>
      <c r="L3941">
        <v>0.13578165</v>
      </c>
      <c r="M3941">
        <v>1.390134E-2</v>
      </c>
      <c r="N3941">
        <v>1.8766809999999998E-2</v>
      </c>
    </row>
    <row r="3942" spans="1:14">
      <c r="A3942" t="s">
        <v>7</v>
      </c>
      <c r="B3942">
        <v>2025</v>
      </c>
      <c r="C3942" t="s">
        <v>98</v>
      </c>
      <c r="D3942" t="s">
        <v>28</v>
      </c>
      <c r="E3942" t="s">
        <v>48</v>
      </c>
      <c r="F3942" t="s">
        <v>46</v>
      </c>
      <c r="G3942" t="s">
        <v>76</v>
      </c>
      <c r="H3942" t="s">
        <v>62</v>
      </c>
      <c r="I3942" t="s">
        <v>68</v>
      </c>
      <c r="J3942">
        <v>69</v>
      </c>
      <c r="K3942">
        <v>3.02855E-2</v>
      </c>
      <c r="L3942">
        <v>3.9371160000000002E-2</v>
      </c>
      <c r="M3942">
        <v>4.1858599999999996E-3</v>
      </c>
      <c r="N3942">
        <v>5.4416100000000004E-3</v>
      </c>
    </row>
    <row r="3943" spans="1:14">
      <c r="A3943" t="s">
        <v>7</v>
      </c>
      <c r="B3943">
        <v>2025</v>
      </c>
      <c r="C3943" t="s">
        <v>98</v>
      </c>
      <c r="D3943" t="s">
        <v>28</v>
      </c>
      <c r="E3943" t="s">
        <v>5</v>
      </c>
      <c r="F3943" t="s">
        <v>46</v>
      </c>
      <c r="G3943" t="s">
        <v>76</v>
      </c>
      <c r="H3943" t="s">
        <v>62</v>
      </c>
      <c r="I3943" t="s">
        <v>68</v>
      </c>
      <c r="J3943">
        <v>38788</v>
      </c>
      <c r="K3943">
        <v>16.999981609999999</v>
      </c>
      <c r="L3943">
        <v>20.56997775</v>
      </c>
      <c r="M3943">
        <v>2.3496215199999999</v>
      </c>
      <c r="N3943">
        <v>2.8430420399999998</v>
      </c>
    </row>
    <row r="3944" spans="1:14">
      <c r="A3944" t="s">
        <v>7</v>
      </c>
      <c r="B3944">
        <v>2025</v>
      </c>
      <c r="C3944" t="s">
        <v>98</v>
      </c>
      <c r="D3944" t="s">
        <v>28</v>
      </c>
      <c r="E3944" t="s">
        <v>45</v>
      </c>
      <c r="F3944" t="s">
        <v>46</v>
      </c>
      <c r="G3944" t="s">
        <v>76</v>
      </c>
      <c r="H3944" t="s">
        <v>62</v>
      </c>
      <c r="I3944" t="s">
        <v>68</v>
      </c>
      <c r="J3944">
        <v>31</v>
      </c>
      <c r="K3944">
        <v>6.5776619999999994E-2</v>
      </c>
      <c r="L3944">
        <v>7.8931950000000001E-2</v>
      </c>
      <c r="M3944">
        <v>9.0912000000000007E-3</v>
      </c>
      <c r="N3944">
        <v>1.0909439999999999E-2</v>
      </c>
    </row>
    <row r="3945" spans="1:14">
      <c r="A3945" t="s">
        <v>7</v>
      </c>
      <c r="B3945">
        <v>2025</v>
      </c>
      <c r="C3945" t="s">
        <v>98</v>
      </c>
      <c r="D3945" t="s">
        <v>28</v>
      </c>
      <c r="E3945" t="s">
        <v>35</v>
      </c>
      <c r="F3945" t="s">
        <v>46</v>
      </c>
      <c r="G3945" t="s">
        <v>76</v>
      </c>
      <c r="H3945" t="s">
        <v>62</v>
      </c>
      <c r="I3945" t="s">
        <v>68</v>
      </c>
      <c r="J3945">
        <v>54279</v>
      </c>
      <c r="K3945">
        <v>22.81309624</v>
      </c>
      <c r="L3945">
        <v>27.14758453</v>
      </c>
      <c r="M3945">
        <v>3.1530705800000001</v>
      </c>
      <c r="N3945">
        <v>3.7521539900000001</v>
      </c>
    </row>
    <row r="3946" spans="1:14">
      <c r="A3946" t="s">
        <v>7</v>
      </c>
      <c r="B3946">
        <v>2025</v>
      </c>
      <c r="C3946" t="s">
        <v>98</v>
      </c>
      <c r="D3946" t="s">
        <v>28</v>
      </c>
      <c r="E3946" t="s">
        <v>41</v>
      </c>
      <c r="F3946" t="s">
        <v>46</v>
      </c>
      <c r="G3946" t="s">
        <v>76</v>
      </c>
      <c r="H3946" t="s">
        <v>62</v>
      </c>
      <c r="I3946" t="s">
        <v>68</v>
      </c>
      <c r="J3946">
        <v>1</v>
      </c>
      <c r="K3946">
        <v>2.8031739999999999E-2</v>
      </c>
      <c r="L3946">
        <v>3.7842840000000003E-2</v>
      </c>
      <c r="M3946">
        <v>3.8743599999999999E-3</v>
      </c>
      <c r="N3946">
        <v>5.2303799999999998E-3</v>
      </c>
    </row>
    <row r="3947" spans="1:14">
      <c r="A3947" t="s">
        <v>7</v>
      </c>
      <c r="B3947">
        <v>2025</v>
      </c>
      <c r="C3947" t="s">
        <v>98</v>
      </c>
      <c r="D3947" t="s">
        <v>28</v>
      </c>
      <c r="E3947" t="s">
        <v>50</v>
      </c>
      <c r="F3947" t="s">
        <v>46</v>
      </c>
      <c r="G3947" t="s">
        <v>76</v>
      </c>
      <c r="H3947" t="s">
        <v>62</v>
      </c>
      <c r="I3947" t="s">
        <v>68</v>
      </c>
      <c r="J3947">
        <v>1414</v>
      </c>
      <c r="K3947">
        <v>0.55147882999999998</v>
      </c>
      <c r="L3947">
        <v>0.71692248000000003</v>
      </c>
      <c r="M3947">
        <v>7.6221639999999993E-2</v>
      </c>
      <c r="N3947">
        <v>9.9088140000000005E-2</v>
      </c>
    </row>
    <row r="3948" spans="1:14">
      <c r="A3948" t="s">
        <v>7</v>
      </c>
      <c r="B3948">
        <v>2025</v>
      </c>
      <c r="C3948" t="s">
        <v>98</v>
      </c>
      <c r="D3948" t="s">
        <v>28</v>
      </c>
      <c r="E3948" t="s">
        <v>36</v>
      </c>
      <c r="F3948" t="s">
        <v>46</v>
      </c>
      <c r="G3948" t="s">
        <v>76</v>
      </c>
      <c r="H3948" t="s">
        <v>62</v>
      </c>
      <c r="I3948" t="s">
        <v>68</v>
      </c>
      <c r="J3948">
        <v>915</v>
      </c>
      <c r="K3948">
        <v>4.9269735199999998</v>
      </c>
      <c r="L3948">
        <v>6.0109076999999997</v>
      </c>
      <c r="M3948">
        <v>0.68097268</v>
      </c>
      <c r="N3948">
        <v>0.83078666999999995</v>
      </c>
    </row>
    <row r="3949" spans="1:14">
      <c r="A3949" t="s">
        <v>7</v>
      </c>
      <c r="B3949">
        <v>2025</v>
      </c>
      <c r="C3949" t="s">
        <v>98</v>
      </c>
      <c r="D3949" t="s">
        <v>28</v>
      </c>
      <c r="E3949" t="s">
        <v>57</v>
      </c>
      <c r="F3949" t="s">
        <v>46</v>
      </c>
      <c r="G3949" t="s">
        <v>76</v>
      </c>
      <c r="H3949" t="s">
        <v>62</v>
      </c>
      <c r="I3949" t="s">
        <v>68</v>
      </c>
      <c r="J3949">
        <v>60</v>
      </c>
      <c r="K3949">
        <v>0.11339212</v>
      </c>
      <c r="L3949">
        <v>0.15081152</v>
      </c>
      <c r="M3949">
        <v>1.5672289999999998E-2</v>
      </c>
      <c r="N3949">
        <v>2.0844140000000001E-2</v>
      </c>
    </row>
    <row r="3950" spans="1:14">
      <c r="A3950" t="s">
        <v>7</v>
      </c>
      <c r="B3950">
        <v>2025</v>
      </c>
      <c r="C3950" t="s">
        <v>99</v>
      </c>
      <c r="D3950" t="s">
        <v>78</v>
      </c>
      <c r="E3950" t="s">
        <v>34</v>
      </c>
      <c r="F3950" t="s">
        <v>46</v>
      </c>
      <c r="G3950" t="s">
        <v>76</v>
      </c>
      <c r="H3950" t="s">
        <v>62</v>
      </c>
      <c r="I3950" t="s">
        <v>68</v>
      </c>
      <c r="J3950">
        <v>2135</v>
      </c>
      <c r="K3950">
        <v>0.30627121000000002</v>
      </c>
      <c r="L3950">
        <v>0.36140002999999998</v>
      </c>
      <c r="M3950">
        <v>4.2792940000000002E-2</v>
      </c>
      <c r="N3950">
        <v>5.0495669999999999E-2</v>
      </c>
    </row>
    <row r="3951" spans="1:14">
      <c r="A3951" t="s">
        <v>7</v>
      </c>
      <c r="B3951">
        <v>2025</v>
      </c>
      <c r="C3951" t="s">
        <v>99</v>
      </c>
      <c r="D3951" t="s">
        <v>78</v>
      </c>
      <c r="E3951" t="s">
        <v>40</v>
      </c>
      <c r="F3951" t="s">
        <v>46</v>
      </c>
      <c r="G3951" t="s">
        <v>76</v>
      </c>
      <c r="H3951" t="s">
        <v>62</v>
      </c>
      <c r="I3951" t="s">
        <v>68</v>
      </c>
      <c r="J3951">
        <v>2132</v>
      </c>
      <c r="K3951">
        <v>0.50474118000000001</v>
      </c>
      <c r="L3951">
        <v>0.59559459000000003</v>
      </c>
      <c r="M3951">
        <v>7.0523630000000004E-2</v>
      </c>
      <c r="N3951">
        <v>8.3217890000000003E-2</v>
      </c>
    </row>
    <row r="3952" spans="1:14">
      <c r="A3952" t="s">
        <v>7</v>
      </c>
      <c r="B3952">
        <v>2025</v>
      </c>
      <c r="C3952" t="s">
        <v>99</v>
      </c>
      <c r="D3952" t="s">
        <v>78</v>
      </c>
      <c r="E3952" t="s">
        <v>39</v>
      </c>
      <c r="F3952" t="s">
        <v>46</v>
      </c>
      <c r="G3952" t="s">
        <v>76</v>
      </c>
      <c r="H3952" t="s">
        <v>62</v>
      </c>
      <c r="I3952" t="s">
        <v>68</v>
      </c>
      <c r="J3952">
        <v>14392</v>
      </c>
      <c r="K3952">
        <v>3.2898098400000002</v>
      </c>
      <c r="L3952">
        <v>4.2767527899999997</v>
      </c>
      <c r="M3952">
        <v>0.45966003</v>
      </c>
      <c r="N3952">
        <v>0.59755804000000001</v>
      </c>
    </row>
    <row r="3953" spans="1:14">
      <c r="A3953" t="s">
        <v>7</v>
      </c>
      <c r="B3953">
        <v>2025</v>
      </c>
      <c r="C3953" t="s">
        <v>99</v>
      </c>
      <c r="D3953" t="s">
        <v>78</v>
      </c>
      <c r="E3953" t="s">
        <v>37</v>
      </c>
      <c r="F3953" t="s">
        <v>46</v>
      </c>
      <c r="G3953" t="s">
        <v>76</v>
      </c>
      <c r="H3953" t="s">
        <v>62</v>
      </c>
      <c r="I3953" t="s">
        <v>68</v>
      </c>
      <c r="J3953">
        <v>539</v>
      </c>
      <c r="K3953">
        <v>2.2949460000000001E-2</v>
      </c>
      <c r="L3953">
        <v>2.9834289999999999E-2</v>
      </c>
      <c r="M3953">
        <v>3.2065499999999999E-3</v>
      </c>
      <c r="N3953">
        <v>4.1685200000000002E-3</v>
      </c>
    </row>
    <row r="3954" spans="1:14">
      <c r="A3954" t="s">
        <v>7</v>
      </c>
      <c r="B3954">
        <v>2025</v>
      </c>
      <c r="C3954" t="s">
        <v>99</v>
      </c>
      <c r="D3954" t="s">
        <v>78</v>
      </c>
      <c r="E3954" t="s">
        <v>56</v>
      </c>
      <c r="F3954" t="s">
        <v>46</v>
      </c>
      <c r="G3954" t="s">
        <v>76</v>
      </c>
      <c r="H3954" t="s">
        <v>62</v>
      </c>
      <c r="I3954" t="s">
        <v>68</v>
      </c>
      <c r="J3954">
        <v>230</v>
      </c>
      <c r="K3954">
        <v>0.15950969000000001</v>
      </c>
      <c r="L3954">
        <v>0.20736259000000001</v>
      </c>
      <c r="M3954">
        <v>2.2287069999999999E-2</v>
      </c>
      <c r="N3954">
        <v>2.8973189999999999E-2</v>
      </c>
    </row>
    <row r="3955" spans="1:14">
      <c r="A3955" t="s">
        <v>7</v>
      </c>
      <c r="B3955">
        <v>2025</v>
      </c>
      <c r="C3955" t="s">
        <v>99</v>
      </c>
      <c r="D3955" t="s">
        <v>78</v>
      </c>
      <c r="E3955" t="s">
        <v>48</v>
      </c>
      <c r="F3955" t="s">
        <v>46</v>
      </c>
      <c r="G3955" t="s">
        <v>76</v>
      </c>
      <c r="H3955" t="s">
        <v>62</v>
      </c>
      <c r="I3955" t="s">
        <v>68</v>
      </c>
      <c r="J3955">
        <v>2</v>
      </c>
      <c r="K3955">
        <v>9.2124000000000004E-4</v>
      </c>
      <c r="L3955">
        <v>1.1983499999999999E-3</v>
      </c>
      <c r="M3955">
        <v>1.2872E-4</v>
      </c>
      <c r="N3955">
        <v>1.6744000000000001E-4</v>
      </c>
    </row>
    <row r="3956" spans="1:14">
      <c r="A3956" t="s">
        <v>7</v>
      </c>
      <c r="B3956">
        <v>2025</v>
      </c>
      <c r="C3956" t="s">
        <v>99</v>
      </c>
      <c r="D3956" t="s">
        <v>78</v>
      </c>
      <c r="E3956" t="s">
        <v>5</v>
      </c>
      <c r="F3956" t="s">
        <v>46</v>
      </c>
      <c r="G3956" t="s">
        <v>76</v>
      </c>
      <c r="H3956" t="s">
        <v>62</v>
      </c>
      <c r="I3956" t="s">
        <v>68</v>
      </c>
      <c r="J3956">
        <v>35268</v>
      </c>
      <c r="K3956">
        <v>24.976353799999998</v>
      </c>
      <c r="L3956">
        <v>30.221388090000001</v>
      </c>
      <c r="M3956">
        <v>3.48975539</v>
      </c>
      <c r="N3956">
        <v>4.2226040200000003</v>
      </c>
    </row>
    <row r="3957" spans="1:14">
      <c r="A3957" t="s">
        <v>7</v>
      </c>
      <c r="B3957">
        <v>2025</v>
      </c>
      <c r="C3957" t="s">
        <v>99</v>
      </c>
      <c r="D3957" t="s">
        <v>78</v>
      </c>
      <c r="E3957" t="s">
        <v>45</v>
      </c>
      <c r="F3957" t="s">
        <v>46</v>
      </c>
      <c r="G3957" t="s">
        <v>76</v>
      </c>
      <c r="H3957" t="s">
        <v>62</v>
      </c>
      <c r="I3957" t="s">
        <v>68</v>
      </c>
      <c r="J3957">
        <v>95</v>
      </c>
      <c r="K3957">
        <v>0.10048227999999999</v>
      </c>
      <c r="L3957">
        <v>0.12057874</v>
      </c>
      <c r="M3957">
        <v>1.4039619999999999E-2</v>
      </c>
      <c r="N3957">
        <v>1.6847549999999999E-2</v>
      </c>
    </row>
    <row r="3958" spans="1:14">
      <c r="A3958" t="s">
        <v>7</v>
      </c>
      <c r="B3958">
        <v>2025</v>
      </c>
      <c r="C3958" t="s">
        <v>99</v>
      </c>
      <c r="D3958" t="s">
        <v>78</v>
      </c>
      <c r="E3958" t="s">
        <v>35</v>
      </c>
      <c r="F3958" t="s">
        <v>46</v>
      </c>
      <c r="G3958" t="s">
        <v>76</v>
      </c>
      <c r="H3958" t="s">
        <v>62</v>
      </c>
      <c r="I3958" t="s">
        <v>68</v>
      </c>
      <c r="J3958">
        <v>30951</v>
      </c>
      <c r="K3958">
        <v>15.080153620000001</v>
      </c>
      <c r="L3958">
        <v>17.945382810000002</v>
      </c>
      <c r="M3958">
        <v>2.1070348299999999</v>
      </c>
      <c r="N3958">
        <v>2.5073714499999999</v>
      </c>
    </row>
    <row r="3959" spans="1:14">
      <c r="A3959" t="s">
        <v>7</v>
      </c>
      <c r="B3959">
        <v>2025</v>
      </c>
      <c r="C3959" t="s">
        <v>99</v>
      </c>
      <c r="D3959" t="s">
        <v>78</v>
      </c>
      <c r="E3959" t="s">
        <v>41</v>
      </c>
      <c r="F3959" t="s">
        <v>46</v>
      </c>
      <c r="G3959" t="s">
        <v>76</v>
      </c>
      <c r="H3959" t="s">
        <v>62</v>
      </c>
      <c r="I3959" t="s">
        <v>68</v>
      </c>
      <c r="J3959">
        <v>2</v>
      </c>
      <c r="K3959">
        <v>2.9850439999999999E-2</v>
      </c>
      <c r="L3959">
        <v>4.0298100000000003E-2</v>
      </c>
      <c r="M3959">
        <v>4.1707699999999999E-3</v>
      </c>
      <c r="N3959">
        <v>5.6305499999999998E-3</v>
      </c>
    </row>
    <row r="3960" spans="1:14">
      <c r="A3960" t="s">
        <v>7</v>
      </c>
      <c r="B3960">
        <v>2025</v>
      </c>
      <c r="C3960" t="s">
        <v>99</v>
      </c>
      <c r="D3960" t="s">
        <v>78</v>
      </c>
      <c r="E3960" t="s">
        <v>50</v>
      </c>
      <c r="F3960" t="s">
        <v>46</v>
      </c>
      <c r="G3960" t="s">
        <v>76</v>
      </c>
      <c r="H3960" t="s">
        <v>62</v>
      </c>
      <c r="I3960" t="s">
        <v>68</v>
      </c>
      <c r="J3960">
        <v>1865</v>
      </c>
      <c r="K3960">
        <v>0.73106970000000004</v>
      </c>
      <c r="L3960">
        <v>0.95039061000000002</v>
      </c>
      <c r="M3960">
        <v>0.10214679</v>
      </c>
      <c r="N3960">
        <v>0.13279083</v>
      </c>
    </row>
    <row r="3961" spans="1:14">
      <c r="A3961" t="s">
        <v>7</v>
      </c>
      <c r="B3961">
        <v>2025</v>
      </c>
      <c r="C3961" t="s">
        <v>99</v>
      </c>
      <c r="D3961" t="s">
        <v>78</v>
      </c>
      <c r="E3961" t="s">
        <v>36</v>
      </c>
      <c r="F3961" t="s">
        <v>46</v>
      </c>
      <c r="G3961" t="s">
        <v>76</v>
      </c>
      <c r="H3961" t="s">
        <v>62</v>
      </c>
      <c r="I3961" t="s">
        <v>68</v>
      </c>
      <c r="J3961">
        <v>1310</v>
      </c>
      <c r="K3961">
        <v>6.1007486799999997</v>
      </c>
      <c r="L3961">
        <v>7.4429133900000002</v>
      </c>
      <c r="M3961">
        <v>0.85241107000000005</v>
      </c>
      <c r="N3961">
        <v>1.03994151</v>
      </c>
    </row>
    <row r="3962" spans="1:14">
      <c r="A3962" t="s">
        <v>7</v>
      </c>
      <c r="B3962">
        <v>2025</v>
      </c>
      <c r="C3962" t="s">
        <v>99</v>
      </c>
      <c r="D3962" t="s">
        <v>78</v>
      </c>
      <c r="E3962" t="s">
        <v>57</v>
      </c>
      <c r="F3962" t="s">
        <v>46</v>
      </c>
      <c r="G3962" t="s">
        <v>76</v>
      </c>
      <c r="H3962" t="s">
        <v>62</v>
      </c>
      <c r="I3962" t="s">
        <v>68</v>
      </c>
      <c r="J3962">
        <v>40</v>
      </c>
      <c r="K3962">
        <v>7.5039120000000001E-2</v>
      </c>
      <c r="L3962">
        <v>9.980203E-2</v>
      </c>
      <c r="M3962">
        <v>1.048464E-2</v>
      </c>
      <c r="N3962">
        <v>1.394458E-2</v>
      </c>
    </row>
    <row r="3963" spans="1:14">
      <c r="A3963" t="s">
        <v>7</v>
      </c>
      <c r="B3963">
        <v>2022</v>
      </c>
      <c r="C3963" t="s">
        <v>92</v>
      </c>
      <c r="D3963" t="s">
        <v>3</v>
      </c>
      <c r="E3963" t="s">
        <v>47</v>
      </c>
      <c r="F3963" t="s">
        <v>46</v>
      </c>
      <c r="G3963" t="s">
        <v>75</v>
      </c>
      <c r="H3963" t="s">
        <v>72</v>
      </c>
      <c r="I3963" t="s">
        <v>68</v>
      </c>
      <c r="J3963">
        <v>25</v>
      </c>
      <c r="K3963">
        <v>7.5558059999999996E-2</v>
      </c>
      <c r="L3963">
        <v>9.8225480000000004E-2</v>
      </c>
      <c r="M3963">
        <v>1.190275E-2</v>
      </c>
      <c r="N3963">
        <v>1.5473570000000001E-2</v>
      </c>
    </row>
    <row r="3964" spans="1:14">
      <c r="A3964" t="s">
        <v>7</v>
      </c>
      <c r="B3964">
        <v>2022</v>
      </c>
      <c r="C3964" t="s">
        <v>92</v>
      </c>
      <c r="D3964" t="s">
        <v>3</v>
      </c>
      <c r="E3964" t="s">
        <v>36</v>
      </c>
      <c r="F3964" t="s">
        <v>46</v>
      </c>
      <c r="G3964" t="s">
        <v>75</v>
      </c>
      <c r="H3964" t="s">
        <v>72</v>
      </c>
      <c r="I3964" t="s">
        <v>68</v>
      </c>
      <c r="J3964">
        <v>188</v>
      </c>
      <c r="K3964">
        <v>1.2280134300000001</v>
      </c>
      <c r="L3964">
        <v>1.49817639</v>
      </c>
      <c r="M3964">
        <v>0.19345039</v>
      </c>
      <c r="N3964">
        <v>0.23600947999999999</v>
      </c>
    </row>
    <row r="3965" spans="1:14">
      <c r="A3965" t="s">
        <v>7</v>
      </c>
      <c r="B3965">
        <v>2022</v>
      </c>
      <c r="C3965" t="s">
        <v>92</v>
      </c>
      <c r="D3965" t="s">
        <v>3</v>
      </c>
      <c r="E3965" t="s">
        <v>50</v>
      </c>
      <c r="F3965" t="s">
        <v>46</v>
      </c>
      <c r="G3965" t="s">
        <v>75</v>
      </c>
      <c r="H3965" t="s">
        <v>72</v>
      </c>
      <c r="I3965" t="s">
        <v>68</v>
      </c>
      <c r="J3965">
        <v>789</v>
      </c>
      <c r="K3965">
        <v>1.59080271</v>
      </c>
      <c r="L3965">
        <v>2.0680435300000002</v>
      </c>
      <c r="M3965">
        <v>0.25060102000000001</v>
      </c>
      <c r="N3965">
        <v>0.32578131999999999</v>
      </c>
    </row>
    <row r="3966" spans="1:14">
      <c r="A3966" t="s">
        <v>7</v>
      </c>
      <c r="B3966">
        <v>2022</v>
      </c>
      <c r="C3966" t="s">
        <v>92</v>
      </c>
      <c r="D3966" t="s">
        <v>3</v>
      </c>
      <c r="E3966" t="s">
        <v>41</v>
      </c>
      <c r="F3966" t="s">
        <v>46</v>
      </c>
      <c r="G3966" t="s">
        <v>75</v>
      </c>
      <c r="H3966" t="s">
        <v>72</v>
      </c>
      <c r="I3966" t="s">
        <v>68</v>
      </c>
      <c r="J3966">
        <v>5</v>
      </c>
      <c r="K3966">
        <v>2.8666609999999999E-2</v>
      </c>
      <c r="L3966">
        <v>3.8699919999999999E-2</v>
      </c>
      <c r="M3966">
        <v>4.5158799999999999E-3</v>
      </c>
      <c r="N3966">
        <v>6.0964399999999998E-3</v>
      </c>
    </row>
    <row r="3967" spans="1:14">
      <c r="A3967" t="s">
        <v>7</v>
      </c>
      <c r="B3967">
        <v>2022</v>
      </c>
      <c r="C3967" t="s">
        <v>92</v>
      </c>
      <c r="D3967" t="s">
        <v>3</v>
      </c>
      <c r="E3967" t="s">
        <v>35</v>
      </c>
      <c r="F3967" t="s">
        <v>46</v>
      </c>
      <c r="G3967" t="s">
        <v>75</v>
      </c>
      <c r="H3967" t="s">
        <v>72</v>
      </c>
      <c r="I3967" t="s">
        <v>68</v>
      </c>
      <c r="J3967">
        <v>32368</v>
      </c>
      <c r="K3967">
        <v>50.287254570000002</v>
      </c>
      <c r="L3967">
        <v>59.841832940000003</v>
      </c>
      <c r="M3967">
        <v>7.92181012</v>
      </c>
      <c r="N3967">
        <v>9.4269540500000009</v>
      </c>
    </row>
    <row r="3968" spans="1:14">
      <c r="A3968" t="s">
        <v>7</v>
      </c>
      <c r="B3968">
        <v>2022</v>
      </c>
      <c r="C3968" t="s">
        <v>92</v>
      </c>
      <c r="D3968" t="s">
        <v>3</v>
      </c>
      <c r="E3968" t="s">
        <v>5</v>
      </c>
      <c r="F3968" t="s">
        <v>46</v>
      </c>
      <c r="G3968" t="s">
        <v>75</v>
      </c>
      <c r="H3968" t="s">
        <v>72</v>
      </c>
      <c r="I3968" t="s">
        <v>68</v>
      </c>
      <c r="J3968">
        <v>23212</v>
      </c>
      <c r="K3968">
        <v>76.040063040000007</v>
      </c>
      <c r="L3968">
        <v>92.008476279999996</v>
      </c>
      <c r="M3968">
        <v>11.97868021</v>
      </c>
      <c r="N3968">
        <v>14.494203049999999</v>
      </c>
    </row>
    <row r="3969" spans="1:14">
      <c r="A3969" t="s">
        <v>7</v>
      </c>
      <c r="B3969">
        <v>2022</v>
      </c>
      <c r="C3969" t="s">
        <v>92</v>
      </c>
      <c r="D3969" t="s">
        <v>3</v>
      </c>
      <c r="E3969" t="s">
        <v>38</v>
      </c>
      <c r="F3969" t="s">
        <v>46</v>
      </c>
      <c r="G3969" t="s">
        <v>75</v>
      </c>
      <c r="H3969" t="s">
        <v>72</v>
      </c>
      <c r="I3969" t="s">
        <v>68</v>
      </c>
      <c r="J3969">
        <v>17</v>
      </c>
      <c r="K3969">
        <v>5.605272E-2</v>
      </c>
      <c r="L3969">
        <v>7.5671180000000005E-2</v>
      </c>
      <c r="M3969">
        <v>8.8300500000000007E-3</v>
      </c>
      <c r="N3969">
        <v>1.192057E-2</v>
      </c>
    </row>
    <row r="3970" spans="1:14">
      <c r="A3970" t="s">
        <v>7</v>
      </c>
      <c r="B3970">
        <v>2022</v>
      </c>
      <c r="C3970" t="s">
        <v>92</v>
      </c>
      <c r="D3970" t="s">
        <v>3</v>
      </c>
      <c r="E3970" t="s">
        <v>37</v>
      </c>
      <c r="F3970" t="s">
        <v>46</v>
      </c>
      <c r="G3970" t="s">
        <v>75</v>
      </c>
      <c r="H3970" t="s">
        <v>72</v>
      </c>
      <c r="I3970" t="s">
        <v>68</v>
      </c>
      <c r="J3970">
        <v>5</v>
      </c>
      <c r="K3970">
        <v>1.1955220000000001E-2</v>
      </c>
      <c r="L3970">
        <v>1.554178E-2</v>
      </c>
      <c r="M3970">
        <v>1.88332E-3</v>
      </c>
      <c r="N3970">
        <v>2.44831E-3</v>
      </c>
    </row>
    <row r="3971" spans="1:14">
      <c r="A3971" t="s">
        <v>7</v>
      </c>
      <c r="B3971">
        <v>2022</v>
      </c>
      <c r="C3971" t="s">
        <v>92</v>
      </c>
      <c r="D3971" t="s">
        <v>3</v>
      </c>
      <c r="E3971" t="s">
        <v>39</v>
      </c>
      <c r="F3971" t="s">
        <v>46</v>
      </c>
      <c r="G3971" t="s">
        <v>75</v>
      </c>
      <c r="H3971" t="s">
        <v>72</v>
      </c>
      <c r="I3971" t="s">
        <v>68</v>
      </c>
      <c r="J3971">
        <v>4695</v>
      </c>
      <c r="K3971">
        <v>3.1815249699999999</v>
      </c>
      <c r="L3971">
        <v>4.1359824500000002</v>
      </c>
      <c r="M3971">
        <v>0.50118934999999998</v>
      </c>
      <c r="N3971">
        <v>0.65154615999999999</v>
      </c>
    </row>
    <row r="3972" spans="1:14">
      <c r="A3972" t="s">
        <v>7</v>
      </c>
      <c r="B3972">
        <v>2022</v>
      </c>
      <c r="C3972" t="s">
        <v>92</v>
      </c>
      <c r="D3972" t="s">
        <v>3</v>
      </c>
      <c r="E3972" t="s">
        <v>40</v>
      </c>
      <c r="F3972" t="s">
        <v>46</v>
      </c>
      <c r="G3972" t="s">
        <v>75</v>
      </c>
      <c r="H3972" t="s">
        <v>72</v>
      </c>
      <c r="I3972" t="s">
        <v>68</v>
      </c>
      <c r="J3972">
        <v>3176</v>
      </c>
      <c r="K3972">
        <v>4.7724275499999997</v>
      </c>
      <c r="L3972">
        <v>5.6314645099999998</v>
      </c>
      <c r="M3972">
        <v>0.75180610000000003</v>
      </c>
      <c r="N3972">
        <v>0.88713120000000001</v>
      </c>
    </row>
    <row r="3973" spans="1:14">
      <c r="A3973" t="s">
        <v>7</v>
      </c>
      <c r="B3973">
        <v>2022</v>
      </c>
      <c r="C3973" t="s">
        <v>92</v>
      </c>
      <c r="D3973" t="s">
        <v>3</v>
      </c>
      <c r="E3973" t="s">
        <v>34</v>
      </c>
      <c r="F3973" t="s">
        <v>46</v>
      </c>
      <c r="G3973" t="s">
        <v>75</v>
      </c>
      <c r="H3973" t="s">
        <v>72</v>
      </c>
      <c r="I3973" t="s">
        <v>68</v>
      </c>
      <c r="J3973">
        <v>6250</v>
      </c>
      <c r="K3973">
        <v>5.7896619300000003</v>
      </c>
      <c r="L3973">
        <v>6.83180108</v>
      </c>
      <c r="M3973">
        <v>0.91205223000000002</v>
      </c>
      <c r="N3973">
        <v>1.07622163</v>
      </c>
    </row>
    <row r="3974" spans="1:14">
      <c r="A3974" t="s">
        <v>7</v>
      </c>
      <c r="B3974">
        <v>2022</v>
      </c>
      <c r="C3974" t="s">
        <v>92</v>
      </c>
      <c r="D3974" t="s">
        <v>16</v>
      </c>
      <c r="E3974" t="s">
        <v>47</v>
      </c>
      <c r="F3974" t="s">
        <v>46</v>
      </c>
      <c r="G3974" t="s">
        <v>75</v>
      </c>
      <c r="H3974" t="s">
        <v>72</v>
      </c>
      <c r="I3974" t="s">
        <v>68</v>
      </c>
      <c r="J3974">
        <v>15</v>
      </c>
      <c r="K3974">
        <v>4.0824619999999999E-2</v>
      </c>
      <c r="L3974">
        <v>5.3072000000000001E-2</v>
      </c>
      <c r="M3974">
        <v>6.1771100000000004E-3</v>
      </c>
      <c r="N3974">
        <v>8.0302399999999993E-3</v>
      </c>
    </row>
    <row r="3975" spans="1:14">
      <c r="A3975" t="s">
        <v>7</v>
      </c>
      <c r="B3975">
        <v>2022</v>
      </c>
      <c r="C3975" t="s">
        <v>92</v>
      </c>
      <c r="D3975" t="s">
        <v>16</v>
      </c>
      <c r="E3975" t="s">
        <v>36</v>
      </c>
      <c r="F3975" t="s">
        <v>46</v>
      </c>
      <c r="G3975" t="s">
        <v>75</v>
      </c>
      <c r="H3975" t="s">
        <v>72</v>
      </c>
      <c r="I3975" t="s">
        <v>68</v>
      </c>
      <c r="J3975">
        <v>205</v>
      </c>
      <c r="K3975">
        <v>1.2624699399999999</v>
      </c>
      <c r="L3975">
        <v>1.5402133200000001</v>
      </c>
      <c r="M3975">
        <v>0.19102226</v>
      </c>
      <c r="N3975">
        <v>0.23304716</v>
      </c>
    </row>
    <row r="3976" spans="1:14">
      <c r="A3976" t="s">
        <v>7</v>
      </c>
      <c r="B3976">
        <v>2022</v>
      </c>
      <c r="C3976" t="s">
        <v>92</v>
      </c>
      <c r="D3976" t="s">
        <v>16</v>
      </c>
      <c r="E3976" t="s">
        <v>50</v>
      </c>
      <c r="F3976" t="s">
        <v>46</v>
      </c>
      <c r="G3976" t="s">
        <v>75</v>
      </c>
      <c r="H3976" t="s">
        <v>72</v>
      </c>
      <c r="I3976" t="s">
        <v>68</v>
      </c>
      <c r="J3976">
        <v>531</v>
      </c>
      <c r="K3976">
        <v>1.0770666900000001</v>
      </c>
      <c r="L3976">
        <v>1.4001866999999999</v>
      </c>
      <c r="M3976">
        <v>0.16296920000000001</v>
      </c>
      <c r="N3976">
        <v>0.21185996000000001</v>
      </c>
    </row>
    <row r="3977" spans="1:14">
      <c r="A3977" t="s">
        <v>7</v>
      </c>
      <c r="B3977">
        <v>2022</v>
      </c>
      <c r="C3977" t="s">
        <v>92</v>
      </c>
      <c r="D3977" t="s">
        <v>16</v>
      </c>
      <c r="E3977" t="s">
        <v>41</v>
      </c>
      <c r="F3977" t="s">
        <v>46</v>
      </c>
      <c r="G3977" t="s">
        <v>75</v>
      </c>
      <c r="H3977" t="s">
        <v>72</v>
      </c>
      <c r="I3977" t="s">
        <v>68</v>
      </c>
      <c r="J3977">
        <v>29</v>
      </c>
      <c r="K3977">
        <v>0.11651768999999999</v>
      </c>
      <c r="L3977">
        <v>0.15729889</v>
      </c>
      <c r="M3977">
        <v>1.7630099999999999E-2</v>
      </c>
      <c r="N3977">
        <v>2.3800640000000001E-2</v>
      </c>
    </row>
    <row r="3978" spans="1:14">
      <c r="A3978" t="s">
        <v>7</v>
      </c>
      <c r="B3978">
        <v>2022</v>
      </c>
      <c r="C3978" t="s">
        <v>92</v>
      </c>
      <c r="D3978" t="s">
        <v>16</v>
      </c>
      <c r="E3978" t="s">
        <v>35</v>
      </c>
      <c r="F3978" t="s">
        <v>46</v>
      </c>
      <c r="G3978" t="s">
        <v>75</v>
      </c>
      <c r="H3978" t="s">
        <v>72</v>
      </c>
      <c r="I3978" t="s">
        <v>68</v>
      </c>
      <c r="J3978">
        <v>36194</v>
      </c>
      <c r="K3978">
        <v>79.724613270000006</v>
      </c>
      <c r="L3978">
        <v>94.872289800000004</v>
      </c>
      <c r="M3978">
        <v>12.063000760000001</v>
      </c>
      <c r="N3978">
        <v>14.3549709</v>
      </c>
    </row>
    <row r="3979" spans="1:14">
      <c r="A3979" t="s">
        <v>7</v>
      </c>
      <c r="B3979">
        <v>2022</v>
      </c>
      <c r="C3979" t="s">
        <v>92</v>
      </c>
      <c r="D3979" t="s">
        <v>16</v>
      </c>
      <c r="E3979" t="s">
        <v>5</v>
      </c>
      <c r="F3979" t="s">
        <v>46</v>
      </c>
      <c r="G3979" t="s">
        <v>75</v>
      </c>
      <c r="H3979" t="s">
        <v>72</v>
      </c>
      <c r="I3979" t="s">
        <v>68</v>
      </c>
      <c r="J3979">
        <v>45136</v>
      </c>
      <c r="K3979">
        <v>123.60291336</v>
      </c>
      <c r="L3979">
        <v>149.55952516000002</v>
      </c>
      <c r="M3979">
        <v>18.702154530000001</v>
      </c>
      <c r="N3979">
        <v>22.629606979999998</v>
      </c>
    </row>
    <row r="3980" spans="1:14">
      <c r="A3980" t="s">
        <v>7</v>
      </c>
      <c r="B3980">
        <v>2022</v>
      </c>
      <c r="C3980" t="s">
        <v>92</v>
      </c>
      <c r="D3980" t="s">
        <v>16</v>
      </c>
      <c r="E3980" t="s">
        <v>38</v>
      </c>
      <c r="F3980" t="s">
        <v>46</v>
      </c>
      <c r="G3980" t="s">
        <v>75</v>
      </c>
      <c r="H3980" t="s">
        <v>72</v>
      </c>
      <c r="I3980" t="s">
        <v>68</v>
      </c>
      <c r="J3980">
        <v>13</v>
      </c>
      <c r="K3980">
        <v>4.53374E-2</v>
      </c>
      <c r="L3980">
        <v>6.1205490000000001E-2</v>
      </c>
      <c r="M3980">
        <v>6.8599300000000002E-3</v>
      </c>
      <c r="N3980">
        <v>9.260899999999999E-3</v>
      </c>
    </row>
    <row r="3981" spans="1:14">
      <c r="A3981" t="s">
        <v>7</v>
      </c>
      <c r="B3981">
        <v>2022</v>
      </c>
      <c r="C3981" t="s">
        <v>92</v>
      </c>
      <c r="D3981" t="s">
        <v>16</v>
      </c>
      <c r="E3981" t="s">
        <v>37</v>
      </c>
      <c r="F3981" t="s">
        <v>46</v>
      </c>
      <c r="G3981" t="s">
        <v>75</v>
      </c>
      <c r="H3981" t="s">
        <v>72</v>
      </c>
      <c r="I3981" t="s">
        <v>68</v>
      </c>
      <c r="J3981">
        <v>2475</v>
      </c>
      <c r="K3981">
        <v>1.7121691999999999</v>
      </c>
      <c r="L3981">
        <v>2.2258199599999999</v>
      </c>
      <c r="M3981">
        <v>0.25906551999999999</v>
      </c>
      <c r="N3981">
        <v>0.33678518000000002</v>
      </c>
    </row>
    <row r="3982" spans="1:14">
      <c r="A3982" t="s">
        <v>7</v>
      </c>
      <c r="B3982">
        <v>2022</v>
      </c>
      <c r="C3982" t="s">
        <v>92</v>
      </c>
      <c r="D3982" t="s">
        <v>16</v>
      </c>
      <c r="E3982" t="s">
        <v>39</v>
      </c>
      <c r="F3982" t="s">
        <v>46</v>
      </c>
      <c r="G3982" t="s">
        <v>75</v>
      </c>
      <c r="H3982" t="s">
        <v>72</v>
      </c>
      <c r="I3982" t="s">
        <v>68</v>
      </c>
      <c r="J3982">
        <v>2232</v>
      </c>
      <c r="K3982">
        <v>1.5065316600000001</v>
      </c>
      <c r="L3982">
        <v>1.9584911599999999</v>
      </c>
      <c r="M3982">
        <v>0.22795083999999999</v>
      </c>
      <c r="N3982">
        <v>0.29633609</v>
      </c>
    </row>
    <row r="3983" spans="1:14">
      <c r="A3983" t="s">
        <v>7</v>
      </c>
      <c r="B3983">
        <v>2022</v>
      </c>
      <c r="C3983" t="s">
        <v>92</v>
      </c>
      <c r="D3983" t="s">
        <v>16</v>
      </c>
      <c r="E3983" t="s">
        <v>40</v>
      </c>
      <c r="F3983" t="s">
        <v>46</v>
      </c>
      <c r="G3983" t="s">
        <v>75</v>
      </c>
      <c r="H3983" t="s">
        <v>72</v>
      </c>
      <c r="I3983" t="s">
        <v>68</v>
      </c>
      <c r="J3983">
        <v>5956</v>
      </c>
      <c r="K3983">
        <v>5.6288477600000002</v>
      </c>
      <c r="L3983">
        <v>6.6420403500000003</v>
      </c>
      <c r="M3983">
        <v>0.85169175000000008</v>
      </c>
      <c r="N3983">
        <v>1.00499625</v>
      </c>
    </row>
    <row r="3984" spans="1:14">
      <c r="A3984" t="s">
        <v>7</v>
      </c>
      <c r="B3984">
        <v>2022</v>
      </c>
      <c r="C3984" t="s">
        <v>92</v>
      </c>
      <c r="D3984" t="s">
        <v>16</v>
      </c>
      <c r="E3984" t="s">
        <v>34</v>
      </c>
      <c r="F3984" t="s">
        <v>46</v>
      </c>
      <c r="G3984" t="s">
        <v>75</v>
      </c>
      <c r="H3984" t="s">
        <v>72</v>
      </c>
      <c r="I3984" t="s">
        <v>68</v>
      </c>
      <c r="J3984">
        <v>6786</v>
      </c>
      <c r="K3984">
        <v>7.7955456000000005</v>
      </c>
      <c r="L3984">
        <v>9.1987438200000007</v>
      </c>
      <c r="M3984">
        <v>1.1795312499999999</v>
      </c>
      <c r="N3984">
        <v>1.3918468800000001</v>
      </c>
    </row>
    <row r="3985" spans="1:14">
      <c r="A3985" t="s">
        <v>7</v>
      </c>
      <c r="B3985">
        <v>2022</v>
      </c>
      <c r="C3985" t="s">
        <v>92</v>
      </c>
      <c r="D3985" t="s">
        <v>16</v>
      </c>
      <c r="E3985" t="s">
        <v>48</v>
      </c>
      <c r="F3985" t="s">
        <v>46</v>
      </c>
      <c r="G3985" t="s">
        <v>75</v>
      </c>
      <c r="H3985" t="s">
        <v>72</v>
      </c>
      <c r="I3985" t="s">
        <v>68</v>
      </c>
      <c r="J3985">
        <v>888</v>
      </c>
      <c r="K3985">
        <v>2.8998036200000001</v>
      </c>
      <c r="L3985">
        <v>3.7697447099999999</v>
      </c>
      <c r="M3985">
        <v>0.43876453999999998</v>
      </c>
      <c r="N3985">
        <v>0.57039390000000001</v>
      </c>
    </row>
    <row r="3986" spans="1:14">
      <c r="A3986" t="s">
        <v>7</v>
      </c>
      <c r="B3986">
        <v>2022</v>
      </c>
      <c r="C3986" t="s">
        <v>93</v>
      </c>
      <c r="D3986" t="s">
        <v>17</v>
      </c>
      <c r="E3986" t="s">
        <v>47</v>
      </c>
      <c r="F3986" t="s">
        <v>46</v>
      </c>
      <c r="G3986" t="s">
        <v>75</v>
      </c>
      <c r="H3986" t="s">
        <v>72</v>
      </c>
      <c r="I3986" t="s">
        <v>68</v>
      </c>
      <c r="J3986">
        <v>7</v>
      </c>
      <c r="K3986">
        <v>1.905229E-2</v>
      </c>
      <c r="L3986">
        <v>2.4767979999999998E-2</v>
      </c>
      <c r="M3986">
        <v>2.7831399999999999E-3</v>
      </c>
      <c r="N3986">
        <v>3.6180800000000001E-3</v>
      </c>
    </row>
    <row r="3987" spans="1:14">
      <c r="A3987" t="s">
        <v>7</v>
      </c>
      <c r="B3987">
        <v>2022</v>
      </c>
      <c r="C3987" t="s">
        <v>93</v>
      </c>
      <c r="D3987" t="s">
        <v>17</v>
      </c>
      <c r="E3987" t="s">
        <v>36</v>
      </c>
      <c r="F3987" t="s">
        <v>46</v>
      </c>
      <c r="G3987" t="s">
        <v>75</v>
      </c>
      <c r="H3987" t="s">
        <v>72</v>
      </c>
      <c r="I3987" t="s">
        <v>68</v>
      </c>
      <c r="J3987">
        <v>289</v>
      </c>
      <c r="K3987">
        <v>1.7421326699999999</v>
      </c>
      <c r="L3987">
        <v>2.1254018499999998</v>
      </c>
      <c r="M3987">
        <v>0.25448904</v>
      </c>
      <c r="N3987">
        <v>0.31047662000000004</v>
      </c>
    </row>
    <row r="3988" spans="1:14">
      <c r="A3988" t="s">
        <v>7</v>
      </c>
      <c r="B3988">
        <v>2022</v>
      </c>
      <c r="C3988" t="s">
        <v>93</v>
      </c>
      <c r="D3988" t="s">
        <v>17</v>
      </c>
      <c r="E3988" t="s">
        <v>50</v>
      </c>
      <c r="F3988" t="s">
        <v>46</v>
      </c>
      <c r="G3988" t="s">
        <v>75</v>
      </c>
      <c r="H3988" t="s">
        <v>72</v>
      </c>
      <c r="I3988" t="s">
        <v>68</v>
      </c>
      <c r="J3988">
        <v>882</v>
      </c>
      <c r="K3988">
        <v>1.79687818</v>
      </c>
      <c r="L3988">
        <v>2.3359416400000002</v>
      </c>
      <c r="M3988">
        <v>0.2624862</v>
      </c>
      <c r="N3988">
        <v>0.34123207</v>
      </c>
    </row>
    <row r="3989" spans="1:14">
      <c r="A3989" t="s">
        <v>7</v>
      </c>
      <c r="B3989">
        <v>2022</v>
      </c>
      <c r="C3989" t="s">
        <v>93</v>
      </c>
      <c r="D3989" t="s">
        <v>17</v>
      </c>
      <c r="E3989" t="s">
        <v>41</v>
      </c>
      <c r="F3989" t="s">
        <v>46</v>
      </c>
      <c r="G3989" t="s">
        <v>75</v>
      </c>
      <c r="H3989" t="s">
        <v>72</v>
      </c>
      <c r="I3989" t="s">
        <v>68</v>
      </c>
      <c r="J3989">
        <v>15</v>
      </c>
      <c r="K3989">
        <v>6.008202E-2</v>
      </c>
      <c r="L3989">
        <v>8.1110730000000006E-2</v>
      </c>
      <c r="M3989">
        <v>8.77672E-3</v>
      </c>
      <c r="N3989">
        <v>1.1848579999999999E-2</v>
      </c>
    </row>
    <row r="3990" spans="1:14">
      <c r="A3990" t="s">
        <v>7</v>
      </c>
      <c r="B3990">
        <v>2022</v>
      </c>
      <c r="C3990" t="s">
        <v>93</v>
      </c>
      <c r="D3990" t="s">
        <v>17</v>
      </c>
      <c r="E3990" t="s">
        <v>35</v>
      </c>
      <c r="F3990" t="s">
        <v>46</v>
      </c>
      <c r="G3990" t="s">
        <v>75</v>
      </c>
      <c r="H3990" t="s">
        <v>72</v>
      </c>
      <c r="I3990" t="s">
        <v>68</v>
      </c>
      <c r="J3990">
        <v>46438</v>
      </c>
      <c r="K3990">
        <v>87.71221122</v>
      </c>
      <c r="L3990">
        <v>104.37753135</v>
      </c>
      <c r="M3990">
        <v>12.812913849999999</v>
      </c>
      <c r="N3990">
        <v>15.24736749</v>
      </c>
    </row>
    <row r="3991" spans="1:14">
      <c r="A3991" t="s">
        <v>7</v>
      </c>
      <c r="B3991">
        <v>2022</v>
      </c>
      <c r="C3991" t="s">
        <v>93</v>
      </c>
      <c r="D3991" t="s">
        <v>17</v>
      </c>
      <c r="E3991" t="s">
        <v>5</v>
      </c>
      <c r="F3991" t="s">
        <v>46</v>
      </c>
      <c r="G3991" t="s">
        <v>75</v>
      </c>
      <c r="H3991" t="s">
        <v>72</v>
      </c>
      <c r="I3991" t="s">
        <v>68</v>
      </c>
      <c r="J3991">
        <v>91800</v>
      </c>
      <c r="K3991">
        <v>158.68869136000001</v>
      </c>
      <c r="L3991">
        <v>192.01331654000001</v>
      </c>
      <c r="M3991">
        <v>23.181088510000002</v>
      </c>
      <c r="N3991">
        <v>28.049117110000001</v>
      </c>
    </row>
    <row r="3992" spans="1:14">
      <c r="A3992" t="s">
        <v>7</v>
      </c>
      <c r="B3992">
        <v>2022</v>
      </c>
      <c r="C3992" t="s">
        <v>93</v>
      </c>
      <c r="D3992" t="s">
        <v>17</v>
      </c>
      <c r="E3992" t="s">
        <v>38</v>
      </c>
      <c r="F3992" t="s">
        <v>46</v>
      </c>
      <c r="G3992" t="s">
        <v>75</v>
      </c>
      <c r="H3992" t="s">
        <v>72</v>
      </c>
      <c r="I3992" t="s">
        <v>68</v>
      </c>
      <c r="J3992">
        <v>21</v>
      </c>
      <c r="K3992">
        <v>7.1838220000000008E-2</v>
      </c>
      <c r="L3992">
        <v>9.6981600000000001E-2</v>
      </c>
      <c r="M3992">
        <v>1.0494050000000001E-2</v>
      </c>
      <c r="N3992">
        <v>1.4166970000000001E-2</v>
      </c>
    </row>
    <row r="3993" spans="1:14">
      <c r="A3993" t="s">
        <v>7</v>
      </c>
      <c r="B3993">
        <v>2022</v>
      </c>
      <c r="C3993" t="s">
        <v>93</v>
      </c>
      <c r="D3993" t="s">
        <v>17</v>
      </c>
      <c r="E3993" t="s">
        <v>37</v>
      </c>
      <c r="F3993" t="s">
        <v>46</v>
      </c>
      <c r="G3993" t="s">
        <v>75</v>
      </c>
      <c r="H3993" t="s">
        <v>72</v>
      </c>
      <c r="I3993" t="s">
        <v>68</v>
      </c>
      <c r="J3993">
        <v>8380</v>
      </c>
      <c r="K3993">
        <v>27.230244540000001</v>
      </c>
      <c r="L3993">
        <v>35.3993179</v>
      </c>
      <c r="M3993">
        <v>3.97776744</v>
      </c>
      <c r="N3993">
        <v>5.17109767</v>
      </c>
    </row>
    <row r="3994" spans="1:14">
      <c r="A3994" t="s">
        <v>7</v>
      </c>
      <c r="B3994">
        <v>2022</v>
      </c>
      <c r="C3994" t="s">
        <v>93</v>
      </c>
      <c r="D3994" t="s">
        <v>17</v>
      </c>
      <c r="E3994" t="s">
        <v>39</v>
      </c>
      <c r="F3994" t="s">
        <v>46</v>
      </c>
      <c r="G3994" t="s">
        <v>75</v>
      </c>
      <c r="H3994" t="s">
        <v>72</v>
      </c>
      <c r="I3994" t="s">
        <v>68</v>
      </c>
      <c r="J3994">
        <v>2223</v>
      </c>
      <c r="K3994">
        <v>1.5055934399999999</v>
      </c>
      <c r="L3994">
        <v>1.95727147</v>
      </c>
      <c r="M3994">
        <v>0.21993561</v>
      </c>
      <c r="N3994">
        <v>0.28591630000000001</v>
      </c>
    </row>
    <row r="3995" spans="1:14">
      <c r="A3995" t="s">
        <v>7</v>
      </c>
      <c r="B3995">
        <v>2022</v>
      </c>
      <c r="C3995" t="s">
        <v>93</v>
      </c>
      <c r="D3995" t="s">
        <v>17</v>
      </c>
      <c r="E3995" t="s">
        <v>40</v>
      </c>
      <c r="F3995" t="s">
        <v>46</v>
      </c>
      <c r="G3995" t="s">
        <v>75</v>
      </c>
      <c r="H3995" t="s">
        <v>72</v>
      </c>
      <c r="I3995" t="s">
        <v>68</v>
      </c>
      <c r="J3995">
        <v>8276</v>
      </c>
      <c r="K3995">
        <v>12.225942610000001</v>
      </c>
      <c r="L3995">
        <v>14.426612280000001</v>
      </c>
      <c r="M3995">
        <v>1.78595371</v>
      </c>
      <c r="N3995">
        <v>2.10742538</v>
      </c>
    </row>
    <row r="3996" spans="1:14">
      <c r="A3996" t="s">
        <v>7</v>
      </c>
      <c r="B3996">
        <v>2022</v>
      </c>
      <c r="C3996" t="s">
        <v>93</v>
      </c>
      <c r="D3996" t="s">
        <v>17</v>
      </c>
      <c r="E3996" t="s">
        <v>34</v>
      </c>
      <c r="F3996" t="s">
        <v>46</v>
      </c>
      <c r="G3996" t="s">
        <v>75</v>
      </c>
      <c r="H3996" t="s">
        <v>72</v>
      </c>
      <c r="I3996" t="s">
        <v>68</v>
      </c>
      <c r="J3996">
        <v>10242</v>
      </c>
      <c r="K3996">
        <v>11.282771329999999</v>
      </c>
      <c r="L3996">
        <v>13.313670180000001</v>
      </c>
      <c r="M3996">
        <v>1.6481761800000001</v>
      </c>
      <c r="N3996">
        <v>1.9448478900000001</v>
      </c>
    </row>
    <row r="3997" spans="1:14">
      <c r="A3997" t="s">
        <v>7</v>
      </c>
      <c r="B3997">
        <v>2022</v>
      </c>
      <c r="C3997" t="s">
        <v>93</v>
      </c>
      <c r="D3997" t="s">
        <v>17</v>
      </c>
      <c r="E3997" t="s">
        <v>48</v>
      </c>
      <c r="F3997" t="s">
        <v>46</v>
      </c>
      <c r="G3997" t="s">
        <v>75</v>
      </c>
      <c r="H3997" t="s">
        <v>72</v>
      </c>
      <c r="I3997" t="s">
        <v>68</v>
      </c>
      <c r="J3997">
        <v>132</v>
      </c>
      <c r="K3997">
        <v>0.84377935000000004</v>
      </c>
      <c r="L3997">
        <v>1.0969131599999999</v>
      </c>
      <c r="M3997">
        <v>0.12325846</v>
      </c>
      <c r="N3997">
        <v>0.16023599999999999</v>
      </c>
    </row>
    <row r="3998" spans="1:14">
      <c r="A3998" t="s">
        <v>7</v>
      </c>
      <c r="B3998">
        <v>2022</v>
      </c>
      <c r="C3998" t="s">
        <v>93</v>
      </c>
      <c r="D3998" t="s">
        <v>18</v>
      </c>
      <c r="E3998" t="s">
        <v>47</v>
      </c>
      <c r="F3998" t="s">
        <v>46</v>
      </c>
      <c r="G3998" t="s">
        <v>75</v>
      </c>
      <c r="H3998" t="s">
        <v>72</v>
      </c>
      <c r="I3998" t="s">
        <v>68</v>
      </c>
      <c r="J3998">
        <v>7</v>
      </c>
      <c r="K3998">
        <v>1.8938119999999999E-2</v>
      </c>
      <c r="L3998">
        <v>2.4619559999999999E-2</v>
      </c>
      <c r="M3998">
        <v>2.6638299999999998E-3</v>
      </c>
      <c r="N3998">
        <v>3.4629700000000001E-3</v>
      </c>
    </row>
    <row r="3999" spans="1:14">
      <c r="A3999" t="s">
        <v>7</v>
      </c>
      <c r="B3999">
        <v>2022</v>
      </c>
      <c r="C3999" t="s">
        <v>93</v>
      </c>
      <c r="D3999" t="s">
        <v>18</v>
      </c>
      <c r="E3999" t="s">
        <v>36</v>
      </c>
      <c r="F3999" t="s">
        <v>46</v>
      </c>
      <c r="G3999" t="s">
        <v>75</v>
      </c>
      <c r="H3999" t="s">
        <v>72</v>
      </c>
      <c r="I3999" t="s">
        <v>68</v>
      </c>
      <c r="J3999">
        <v>397</v>
      </c>
      <c r="K3999">
        <v>2.30664129</v>
      </c>
      <c r="L3999">
        <v>2.8141023699999996</v>
      </c>
      <c r="M3999">
        <v>0.32445087</v>
      </c>
      <c r="N3999">
        <v>0.39583005999999998</v>
      </c>
    </row>
    <row r="4000" spans="1:14">
      <c r="A4000" t="s">
        <v>7</v>
      </c>
      <c r="B4000">
        <v>2022</v>
      </c>
      <c r="C4000" t="s">
        <v>93</v>
      </c>
      <c r="D4000" t="s">
        <v>18</v>
      </c>
      <c r="E4000" t="s">
        <v>50</v>
      </c>
      <c r="F4000" t="s">
        <v>46</v>
      </c>
      <c r="G4000" t="s">
        <v>75</v>
      </c>
      <c r="H4000" t="s">
        <v>72</v>
      </c>
      <c r="I4000" t="s">
        <v>68</v>
      </c>
      <c r="J4000">
        <v>1154</v>
      </c>
      <c r="K4000">
        <v>2.3344697000000001</v>
      </c>
      <c r="L4000">
        <v>3.0348106100000001</v>
      </c>
      <c r="M4000">
        <v>0.32836520000000002</v>
      </c>
      <c r="N4000">
        <v>0.42687476000000002</v>
      </c>
    </row>
    <row r="4001" spans="1:14">
      <c r="A4001" t="s">
        <v>7</v>
      </c>
      <c r="B4001">
        <v>2022</v>
      </c>
      <c r="C4001" t="s">
        <v>93</v>
      </c>
      <c r="D4001" t="s">
        <v>18</v>
      </c>
      <c r="E4001" t="s">
        <v>41</v>
      </c>
      <c r="F4001" t="s">
        <v>46</v>
      </c>
      <c r="G4001" t="s">
        <v>75</v>
      </c>
      <c r="H4001" t="s">
        <v>72</v>
      </c>
      <c r="I4001" t="s">
        <v>68</v>
      </c>
      <c r="J4001">
        <v>18</v>
      </c>
      <c r="K4001">
        <v>7.2034399999999998E-2</v>
      </c>
      <c r="L4001">
        <v>9.7246429999999995E-2</v>
      </c>
      <c r="M4001">
        <v>1.013232E-2</v>
      </c>
      <c r="N4001">
        <v>1.3678630000000001E-2</v>
      </c>
    </row>
    <row r="4002" spans="1:14">
      <c r="A4002" t="s">
        <v>7</v>
      </c>
      <c r="B4002">
        <v>2022</v>
      </c>
      <c r="C4002" t="s">
        <v>93</v>
      </c>
      <c r="D4002" t="s">
        <v>18</v>
      </c>
      <c r="E4002" t="s">
        <v>35</v>
      </c>
      <c r="F4002" t="s">
        <v>46</v>
      </c>
      <c r="G4002" t="s">
        <v>75</v>
      </c>
      <c r="H4002" t="s">
        <v>72</v>
      </c>
      <c r="I4002" t="s">
        <v>68</v>
      </c>
      <c r="J4002">
        <v>31224</v>
      </c>
      <c r="K4002">
        <v>58.579139429999998</v>
      </c>
      <c r="L4002">
        <v>69.709175919999993</v>
      </c>
      <c r="M4002">
        <v>8.23970892</v>
      </c>
      <c r="N4002">
        <v>9.8052536200000002</v>
      </c>
    </row>
    <row r="4003" spans="1:14">
      <c r="A4003" t="s">
        <v>7</v>
      </c>
      <c r="B4003">
        <v>2022</v>
      </c>
      <c r="C4003" t="s">
        <v>93</v>
      </c>
      <c r="D4003" t="s">
        <v>18</v>
      </c>
      <c r="E4003" t="s">
        <v>5</v>
      </c>
      <c r="F4003" t="s">
        <v>46</v>
      </c>
      <c r="G4003" t="s">
        <v>75</v>
      </c>
      <c r="H4003" t="s">
        <v>72</v>
      </c>
      <c r="I4003" t="s">
        <v>68</v>
      </c>
      <c r="J4003">
        <v>92517</v>
      </c>
      <c r="K4003">
        <v>175.76305752000002</v>
      </c>
      <c r="L4003">
        <v>212.67329960999999</v>
      </c>
      <c r="M4003">
        <v>24.722733169999998</v>
      </c>
      <c r="N4003">
        <v>29.914507130000001</v>
      </c>
    </row>
    <row r="4004" spans="1:14">
      <c r="A4004" t="s">
        <v>7</v>
      </c>
      <c r="B4004">
        <v>2022</v>
      </c>
      <c r="C4004" t="s">
        <v>93</v>
      </c>
      <c r="D4004" t="s">
        <v>18</v>
      </c>
      <c r="E4004" t="s">
        <v>38</v>
      </c>
      <c r="F4004" t="s">
        <v>46</v>
      </c>
      <c r="G4004" t="s">
        <v>75</v>
      </c>
      <c r="H4004" t="s">
        <v>72</v>
      </c>
      <c r="I4004" t="s">
        <v>68</v>
      </c>
      <c r="J4004">
        <v>23</v>
      </c>
      <c r="K4004">
        <v>0.14691134</v>
      </c>
      <c r="L4004">
        <v>0.19833031000000001</v>
      </c>
      <c r="M4004">
        <v>2.0664460000000003E-2</v>
      </c>
      <c r="N4004">
        <v>2.7897029999999996E-2</v>
      </c>
    </row>
    <row r="4005" spans="1:14">
      <c r="A4005" t="s">
        <v>7</v>
      </c>
      <c r="B4005">
        <v>2022</v>
      </c>
      <c r="C4005" t="s">
        <v>93</v>
      </c>
      <c r="D4005" t="s">
        <v>18</v>
      </c>
      <c r="E4005" t="s">
        <v>37</v>
      </c>
      <c r="F4005" t="s">
        <v>46</v>
      </c>
      <c r="G4005" t="s">
        <v>75</v>
      </c>
      <c r="H4005" t="s">
        <v>72</v>
      </c>
      <c r="I4005" t="s">
        <v>68</v>
      </c>
      <c r="J4005">
        <v>9502</v>
      </c>
      <c r="K4005">
        <v>24.20713113</v>
      </c>
      <c r="L4005">
        <v>31.469270460000001</v>
      </c>
      <c r="M4005">
        <v>3.4049615000000002</v>
      </c>
      <c r="N4005">
        <v>4.4264499500000003</v>
      </c>
    </row>
    <row r="4006" spans="1:14">
      <c r="A4006" t="s">
        <v>7</v>
      </c>
      <c r="B4006">
        <v>2022</v>
      </c>
      <c r="C4006" t="s">
        <v>93</v>
      </c>
      <c r="D4006" t="s">
        <v>18</v>
      </c>
      <c r="E4006" t="s">
        <v>39</v>
      </c>
      <c r="F4006" t="s">
        <v>46</v>
      </c>
      <c r="G4006" t="s">
        <v>75</v>
      </c>
      <c r="H4006" t="s">
        <v>72</v>
      </c>
      <c r="I4006" t="s">
        <v>68</v>
      </c>
      <c r="J4006">
        <v>7346</v>
      </c>
      <c r="K4006">
        <v>4.94310063</v>
      </c>
      <c r="L4006">
        <v>6.4260308200000003</v>
      </c>
      <c r="M4006">
        <v>0.69529375999999998</v>
      </c>
      <c r="N4006">
        <v>0.90388188999999997</v>
      </c>
    </row>
    <row r="4007" spans="1:14">
      <c r="A4007" t="s">
        <v>7</v>
      </c>
      <c r="B4007">
        <v>2022</v>
      </c>
      <c r="C4007" t="s">
        <v>93</v>
      </c>
      <c r="D4007" t="s">
        <v>18</v>
      </c>
      <c r="E4007" t="s">
        <v>40</v>
      </c>
      <c r="F4007" t="s">
        <v>46</v>
      </c>
      <c r="G4007" t="s">
        <v>75</v>
      </c>
      <c r="H4007" t="s">
        <v>72</v>
      </c>
      <c r="I4007" t="s">
        <v>68</v>
      </c>
      <c r="J4007">
        <v>37224</v>
      </c>
      <c r="K4007">
        <v>47.662834830000001</v>
      </c>
      <c r="L4007">
        <v>56.242145100000002</v>
      </c>
      <c r="M4007">
        <v>6.7042276399999992</v>
      </c>
      <c r="N4007">
        <v>7.9109886100000004</v>
      </c>
    </row>
    <row r="4008" spans="1:14">
      <c r="A4008" t="s">
        <v>7</v>
      </c>
      <c r="B4008">
        <v>2022</v>
      </c>
      <c r="C4008" t="s">
        <v>93</v>
      </c>
      <c r="D4008" t="s">
        <v>18</v>
      </c>
      <c r="E4008" t="s">
        <v>34</v>
      </c>
      <c r="F4008" t="s">
        <v>46</v>
      </c>
      <c r="G4008" t="s">
        <v>75</v>
      </c>
      <c r="H4008" t="s">
        <v>72</v>
      </c>
      <c r="I4008" t="s">
        <v>68</v>
      </c>
      <c r="J4008">
        <v>11659</v>
      </c>
      <c r="K4008">
        <v>15.81924231</v>
      </c>
      <c r="L4008">
        <v>18.666705929999999</v>
      </c>
      <c r="M4008">
        <v>2.2251257600000001</v>
      </c>
      <c r="N4008">
        <v>2.6256484000000002</v>
      </c>
    </row>
    <row r="4009" spans="1:14">
      <c r="A4009" t="s">
        <v>7</v>
      </c>
      <c r="B4009">
        <v>2022</v>
      </c>
      <c r="C4009" t="s">
        <v>93</v>
      </c>
      <c r="D4009" t="s">
        <v>18</v>
      </c>
      <c r="E4009" t="s">
        <v>48</v>
      </c>
      <c r="F4009" t="s">
        <v>46</v>
      </c>
      <c r="G4009" t="s">
        <v>75</v>
      </c>
      <c r="H4009" t="s">
        <v>72</v>
      </c>
      <c r="I4009" t="s">
        <v>68</v>
      </c>
      <c r="J4009">
        <v>108</v>
      </c>
      <c r="K4009">
        <v>0.23259331</v>
      </c>
      <c r="L4009">
        <v>0.30237130000000001</v>
      </c>
      <c r="M4009">
        <v>3.2716439999999999E-2</v>
      </c>
      <c r="N4009">
        <v>4.2531380000000001E-2</v>
      </c>
    </row>
    <row r="4010" spans="1:14">
      <c r="A4010" t="s">
        <v>7</v>
      </c>
      <c r="B4010">
        <v>2023</v>
      </c>
      <c r="C4010" t="s">
        <v>94</v>
      </c>
      <c r="D4010" t="s">
        <v>19</v>
      </c>
      <c r="E4010" t="s">
        <v>47</v>
      </c>
      <c r="F4010" t="s">
        <v>46</v>
      </c>
      <c r="G4010" t="s">
        <v>75</v>
      </c>
      <c r="H4010" t="s">
        <v>72</v>
      </c>
      <c r="I4010" t="s">
        <v>68</v>
      </c>
      <c r="J4010">
        <v>5</v>
      </c>
      <c r="K4010">
        <v>1.258798E-2</v>
      </c>
      <c r="L4010">
        <v>1.636437E-2</v>
      </c>
      <c r="M4010">
        <v>1.8396199999999999E-3</v>
      </c>
      <c r="N4010">
        <v>2.3915E-3</v>
      </c>
    </row>
    <row r="4011" spans="1:14">
      <c r="A4011" t="s">
        <v>7</v>
      </c>
      <c r="B4011">
        <v>2023</v>
      </c>
      <c r="C4011" t="s">
        <v>94</v>
      </c>
      <c r="D4011" t="s">
        <v>19</v>
      </c>
      <c r="E4011" t="s">
        <v>36</v>
      </c>
      <c r="F4011" t="s">
        <v>46</v>
      </c>
      <c r="G4011" t="s">
        <v>75</v>
      </c>
      <c r="H4011" t="s">
        <v>72</v>
      </c>
      <c r="I4011" t="s">
        <v>68</v>
      </c>
      <c r="J4011">
        <v>324</v>
      </c>
      <c r="K4011">
        <v>1.26674782</v>
      </c>
      <c r="L4011">
        <v>1.5454323400000001</v>
      </c>
      <c r="M4011">
        <v>0.1851237</v>
      </c>
      <c r="N4011">
        <v>0.22585092000000001</v>
      </c>
    </row>
    <row r="4012" spans="1:14">
      <c r="A4012" t="s">
        <v>7</v>
      </c>
      <c r="B4012">
        <v>2023</v>
      </c>
      <c r="C4012" t="s">
        <v>94</v>
      </c>
      <c r="D4012" t="s">
        <v>19</v>
      </c>
      <c r="E4012" t="s">
        <v>50</v>
      </c>
      <c r="F4012" t="s">
        <v>46</v>
      </c>
      <c r="G4012" t="s">
        <v>75</v>
      </c>
      <c r="H4012" t="s">
        <v>72</v>
      </c>
      <c r="I4012" t="s">
        <v>68</v>
      </c>
      <c r="J4012">
        <v>1314</v>
      </c>
      <c r="K4012">
        <v>2.44438084</v>
      </c>
      <c r="L4012">
        <v>3.1776950899999998</v>
      </c>
      <c r="M4012">
        <v>0.35722408999999999</v>
      </c>
      <c r="N4012">
        <v>0.46439131</v>
      </c>
    </row>
    <row r="4013" spans="1:14">
      <c r="A4013" t="s">
        <v>7</v>
      </c>
      <c r="B4013">
        <v>2023</v>
      </c>
      <c r="C4013" t="s">
        <v>94</v>
      </c>
      <c r="D4013" t="s">
        <v>19</v>
      </c>
      <c r="E4013" t="s">
        <v>41</v>
      </c>
      <c r="F4013" t="s">
        <v>46</v>
      </c>
      <c r="G4013" t="s">
        <v>75</v>
      </c>
      <c r="H4013" t="s">
        <v>72</v>
      </c>
      <c r="I4013" t="s">
        <v>68</v>
      </c>
      <c r="J4013">
        <v>10</v>
      </c>
      <c r="K4013">
        <v>3.727668E-2</v>
      </c>
      <c r="L4013">
        <v>5.0323519999999997E-2</v>
      </c>
      <c r="M4013">
        <v>5.4476500000000001E-3</v>
      </c>
      <c r="N4013">
        <v>7.3543300000000001E-3</v>
      </c>
    </row>
    <row r="4014" spans="1:14">
      <c r="A4014" t="s">
        <v>7</v>
      </c>
      <c r="B4014">
        <v>2023</v>
      </c>
      <c r="C4014" t="s">
        <v>94</v>
      </c>
      <c r="D4014" t="s">
        <v>19</v>
      </c>
      <c r="E4014" t="s">
        <v>35</v>
      </c>
      <c r="F4014" t="s">
        <v>46</v>
      </c>
      <c r="G4014" t="s">
        <v>75</v>
      </c>
      <c r="H4014" t="s">
        <v>72</v>
      </c>
      <c r="I4014" t="s">
        <v>68</v>
      </c>
      <c r="J4014">
        <v>24432</v>
      </c>
      <c r="K4014">
        <v>38.437924519999996</v>
      </c>
      <c r="L4014">
        <v>45.741130179999999</v>
      </c>
      <c r="M4014">
        <v>5.6173540199999996</v>
      </c>
      <c r="N4014">
        <v>6.6846512799999998</v>
      </c>
    </row>
    <row r="4015" spans="1:14">
      <c r="A4015" t="s">
        <v>7</v>
      </c>
      <c r="B4015">
        <v>2023</v>
      </c>
      <c r="C4015" t="s">
        <v>94</v>
      </c>
      <c r="D4015" t="s">
        <v>19</v>
      </c>
      <c r="E4015" t="s">
        <v>5</v>
      </c>
      <c r="F4015" t="s">
        <v>46</v>
      </c>
      <c r="G4015" t="s">
        <v>75</v>
      </c>
      <c r="H4015" t="s">
        <v>72</v>
      </c>
      <c r="I4015" t="s">
        <v>68</v>
      </c>
      <c r="J4015">
        <v>28375</v>
      </c>
      <c r="K4015">
        <v>47.270270570000001</v>
      </c>
      <c r="L4015">
        <v>57.197027379999994</v>
      </c>
      <c r="M4015">
        <v>6.9081212800000005</v>
      </c>
      <c r="N4015">
        <v>8.3588267500000004</v>
      </c>
    </row>
    <row r="4016" spans="1:14">
      <c r="A4016" t="s">
        <v>7</v>
      </c>
      <c r="B4016">
        <v>2023</v>
      </c>
      <c r="C4016" t="s">
        <v>94</v>
      </c>
      <c r="D4016" t="s">
        <v>19</v>
      </c>
      <c r="E4016" t="s">
        <v>38</v>
      </c>
      <c r="F4016" t="s">
        <v>46</v>
      </c>
      <c r="G4016" t="s">
        <v>75</v>
      </c>
      <c r="H4016" t="s">
        <v>72</v>
      </c>
      <c r="I4016" t="s">
        <v>68</v>
      </c>
      <c r="J4016">
        <v>15</v>
      </c>
      <c r="K4016">
        <v>8.8211540000000005E-2</v>
      </c>
      <c r="L4016">
        <v>0.11908558</v>
      </c>
      <c r="M4016">
        <v>1.289131E-2</v>
      </c>
      <c r="N4016">
        <v>1.7403269999999998E-2</v>
      </c>
    </row>
    <row r="4017" spans="1:14">
      <c r="A4017" t="s">
        <v>7</v>
      </c>
      <c r="B4017">
        <v>2023</v>
      </c>
      <c r="C4017" t="s">
        <v>94</v>
      </c>
      <c r="D4017" t="s">
        <v>19</v>
      </c>
      <c r="E4017" t="s">
        <v>37</v>
      </c>
      <c r="F4017" t="s">
        <v>46</v>
      </c>
      <c r="G4017" t="s">
        <v>75</v>
      </c>
      <c r="H4017" t="s">
        <v>72</v>
      </c>
      <c r="I4017" t="s">
        <v>68</v>
      </c>
      <c r="J4017">
        <v>600</v>
      </c>
      <c r="K4017">
        <v>2.0203488599999999</v>
      </c>
      <c r="L4017">
        <v>2.6264535200000001</v>
      </c>
      <c r="M4017">
        <v>0.29525565999999998</v>
      </c>
      <c r="N4017">
        <v>0.38383235999999998</v>
      </c>
    </row>
    <row r="4018" spans="1:14">
      <c r="A4018" t="s">
        <v>7</v>
      </c>
      <c r="B4018">
        <v>2023</v>
      </c>
      <c r="C4018" t="s">
        <v>94</v>
      </c>
      <c r="D4018" t="s">
        <v>19</v>
      </c>
      <c r="E4018" t="s">
        <v>39</v>
      </c>
      <c r="F4018" t="s">
        <v>46</v>
      </c>
      <c r="G4018" t="s">
        <v>75</v>
      </c>
      <c r="H4018" t="s">
        <v>72</v>
      </c>
      <c r="I4018" t="s">
        <v>68</v>
      </c>
      <c r="J4018">
        <v>5647</v>
      </c>
      <c r="K4018">
        <v>3.5294633499999999</v>
      </c>
      <c r="L4018">
        <v>4.5883023500000002</v>
      </c>
      <c r="M4018">
        <v>0.51579905000000004</v>
      </c>
      <c r="N4018">
        <v>0.67053876999999995</v>
      </c>
    </row>
    <row r="4019" spans="1:14">
      <c r="A4019" t="s">
        <v>7</v>
      </c>
      <c r="B4019">
        <v>2023</v>
      </c>
      <c r="C4019" t="s">
        <v>94</v>
      </c>
      <c r="D4019" t="s">
        <v>19</v>
      </c>
      <c r="E4019" t="s">
        <v>40</v>
      </c>
      <c r="F4019" t="s">
        <v>46</v>
      </c>
      <c r="G4019" t="s">
        <v>75</v>
      </c>
      <c r="H4019" t="s">
        <v>72</v>
      </c>
      <c r="I4019" t="s">
        <v>68</v>
      </c>
      <c r="J4019">
        <v>21562</v>
      </c>
      <c r="K4019">
        <v>33.956608519999996</v>
      </c>
      <c r="L4019">
        <v>40.068798049999998</v>
      </c>
      <c r="M4019">
        <v>4.9624503300000002</v>
      </c>
      <c r="N4019">
        <v>5.8556913899999996</v>
      </c>
    </row>
    <row r="4020" spans="1:14">
      <c r="A4020" t="s">
        <v>7</v>
      </c>
      <c r="B4020">
        <v>2023</v>
      </c>
      <c r="C4020" t="s">
        <v>94</v>
      </c>
      <c r="D4020" t="s">
        <v>19</v>
      </c>
      <c r="E4020" t="s">
        <v>34</v>
      </c>
      <c r="F4020" t="s">
        <v>46</v>
      </c>
      <c r="G4020" t="s">
        <v>75</v>
      </c>
      <c r="H4020" t="s">
        <v>72</v>
      </c>
      <c r="I4020" t="s">
        <v>68</v>
      </c>
      <c r="J4020">
        <v>8517</v>
      </c>
      <c r="K4020">
        <v>13.3992468</v>
      </c>
      <c r="L4020">
        <v>15.811111230000002</v>
      </c>
      <c r="M4020">
        <v>1.95817839</v>
      </c>
      <c r="N4020">
        <v>2.31065049</v>
      </c>
    </row>
    <row r="4021" spans="1:14">
      <c r="A4021" t="s">
        <v>7</v>
      </c>
      <c r="B4021">
        <v>2023</v>
      </c>
      <c r="C4021" t="s">
        <v>94</v>
      </c>
      <c r="D4021" t="s">
        <v>19</v>
      </c>
      <c r="E4021" t="s">
        <v>48</v>
      </c>
      <c r="F4021" t="s">
        <v>46</v>
      </c>
      <c r="G4021" t="s">
        <v>75</v>
      </c>
      <c r="H4021" t="s">
        <v>72</v>
      </c>
      <c r="I4021" t="s">
        <v>68</v>
      </c>
      <c r="J4021">
        <v>216</v>
      </c>
      <c r="K4021">
        <v>0.59776130000000005</v>
      </c>
      <c r="L4021">
        <v>0.77708969000000006</v>
      </c>
      <c r="M4021">
        <v>8.7357389999999993E-2</v>
      </c>
      <c r="N4021">
        <v>0.11356461</v>
      </c>
    </row>
    <row r="4022" spans="1:14">
      <c r="A4022" t="s">
        <v>7</v>
      </c>
      <c r="B4022">
        <v>2023</v>
      </c>
      <c r="C4022" t="s">
        <v>94</v>
      </c>
      <c r="D4022" t="s">
        <v>20</v>
      </c>
      <c r="E4022" t="s">
        <v>36</v>
      </c>
      <c r="F4022" t="s">
        <v>46</v>
      </c>
      <c r="G4022" t="s">
        <v>75</v>
      </c>
      <c r="H4022" t="s">
        <v>72</v>
      </c>
      <c r="I4022" t="s">
        <v>68</v>
      </c>
      <c r="J4022">
        <v>487</v>
      </c>
      <c r="K4022">
        <v>1.2475683900000001</v>
      </c>
      <c r="L4022">
        <v>1.52203344</v>
      </c>
      <c r="M4022">
        <v>0.17797971000000001</v>
      </c>
      <c r="N4022">
        <v>0.21713525</v>
      </c>
    </row>
    <row r="4023" spans="1:14">
      <c r="A4023" t="s">
        <v>7</v>
      </c>
      <c r="B4023">
        <v>2023</v>
      </c>
      <c r="C4023" t="s">
        <v>94</v>
      </c>
      <c r="D4023" t="s">
        <v>20</v>
      </c>
      <c r="E4023" t="s">
        <v>50</v>
      </c>
      <c r="F4023" t="s">
        <v>46</v>
      </c>
      <c r="G4023" t="s">
        <v>75</v>
      </c>
      <c r="H4023" t="s">
        <v>72</v>
      </c>
      <c r="I4023" t="s">
        <v>68</v>
      </c>
      <c r="J4023">
        <v>777</v>
      </c>
      <c r="K4023">
        <v>1.4321736199999999</v>
      </c>
      <c r="L4023">
        <v>1.86182571</v>
      </c>
      <c r="M4023">
        <v>0.20431574</v>
      </c>
      <c r="N4023">
        <v>0.26561045999999999</v>
      </c>
    </row>
    <row r="4024" spans="1:14">
      <c r="A4024" t="s">
        <v>7</v>
      </c>
      <c r="B4024">
        <v>2023</v>
      </c>
      <c r="C4024" t="s">
        <v>94</v>
      </c>
      <c r="D4024" t="s">
        <v>20</v>
      </c>
      <c r="E4024" t="s">
        <v>41</v>
      </c>
      <c r="F4024" t="s">
        <v>46</v>
      </c>
      <c r="G4024" t="s">
        <v>75</v>
      </c>
      <c r="H4024" t="s">
        <v>72</v>
      </c>
      <c r="I4024" t="s">
        <v>68</v>
      </c>
      <c r="J4024">
        <v>4</v>
      </c>
      <c r="K4024">
        <v>1.4629629999999999E-2</v>
      </c>
      <c r="L4024">
        <v>1.9750009999999998E-2</v>
      </c>
      <c r="M4024">
        <v>2.0870799999999998E-3</v>
      </c>
      <c r="N4024">
        <v>2.8175600000000002E-3</v>
      </c>
    </row>
    <row r="4025" spans="1:14">
      <c r="A4025" t="s">
        <v>7</v>
      </c>
      <c r="B4025">
        <v>2023</v>
      </c>
      <c r="C4025" t="s">
        <v>94</v>
      </c>
      <c r="D4025" t="s">
        <v>20</v>
      </c>
      <c r="E4025" t="s">
        <v>35</v>
      </c>
      <c r="F4025" t="s">
        <v>46</v>
      </c>
      <c r="G4025" t="s">
        <v>75</v>
      </c>
      <c r="H4025" t="s">
        <v>72</v>
      </c>
      <c r="I4025" t="s">
        <v>68</v>
      </c>
      <c r="J4025">
        <v>26574</v>
      </c>
      <c r="K4025">
        <v>41.304750739999996</v>
      </c>
      <c r="L4025">
        <v>49.152653379999997</v>
      </c>
      <c r="M4025">
        <v>5.8925889900000001</v>
      </c>
      <c r="N4025">
        <v>7.0121809100000005</v>
      </c>
    </row>
    <row r="4026" spans="1:14">
      <c r="A4026" t="s">
        <v>7</v>
      </c>
      <c r="B4026">
        <v>2023</v>
      </c>
      <c r="C4026" t="s">
        <v>94</v>
      </c>
      <c r="D4026" t="s">
        <v>20</v>
      </c>
      <c r="E4026" t="s">
        <v>5</v>
      </c>
      <c r="F4026" t="s">
        <v>46</v>
      </c>
      <c r="G4026" t="s">
        <v>75</v>
      </c>
      <c r="H4026" t="s">
        <v>72</v>
      </c>
      <c r="I4026" t="s">
        <v>68</v>
      </c>
      <c r="J4026">
        <v>38145</v>
      </c>
      <c r="K4026">
        <v>94.400174140000004</v>
      </c>
      <c r="L4026">
        <v>114.22421071999999</v>
      </c>
      <c r="M4026">
        <v>13.467250549999999</v>
      </c>
      <c r="N4026">
        <v>16.295373170000001</v>
      </c>
    </row>
    <row r="4027" spans="1:14">
      <c r="A4027" t="s">
        <v>7</v>
      </c>
      <c r="B4027">
        <v>2023</v>
      </c>
      <c r="C4027" t="s">
        <v>94</v>
      </c>
      <c r="D4027" t="s">
        <v>20</v>
      </c>
      <c r="E4027" t="s">
        <v>38</v>
      </c>
      <c r="F4027" t="s">
        <v>46</v>
      </c>
      <c r="G4027" t="s">
        <v>75</v>
      </c>
      <c r="H4027" t="s">
        <v>72</v>
      </c>
      <c r="I4027" t="s">
        <v>68</v>
      </c>
      <c r="J4027">
        <v>11</v>
      </c>
      <c r="K4027">
        <v>6.3846079999999999E-2</v>
      </c>
      <c r="L4027">
        <v>8.6192209999999991E-2</v>
      </c>
      <c r="M4027">
        <v>9.108370000000001E-3</v>
      </c>
      <c r="N4027">
        <v>1.229629E-2</v>
      </c>
    </row>
    <row r="4028" spans="1:14">
      <c r="A4028" t="s">
        <v>7</v>
      </c>
      <c r="B4028">
        <v>2023</v>
      </c>
      <c r="C4028" t="s">
        <v>94</v>
      </c>
      <c r="D4028" t="s">
        <v>20</v>
      </c>
      <c r="E4028" t="s">
        <v>37</v>
      </c>
      <c r="F4028" t="s">
        <v>46</v>
      </c>
      <c r="G4028" t="s">
        <v>75</v>
      </c>
      <c r="H4028" t="s">
        <v>72</v>
      </c>
      <c r="I4028" t="s">
        <v>68</v>
      </c>
      <c r="J4028">
        <v>1428</v>
      </c>
      <c r="K4028">
        <v>3.2955495899999998</v>
      </c>
      <c r="L4028">
        <v>4.2842144700000002</v>
      </c>
      <c r="M4028">
        <v>0.47014735000000002</v>
      </c>
      <c r="N4028">
        <v>0.61119155999999997</v>
      </c>
    </row>
    <row r="4029" spans="1:14">
      <c r="A4029" t="s">
        <v>7</v>
      </c>
      <c r="B4029">
        <v>2023</v>
      </c>
      <c r="C4029" t="s">
        <v>94</v>
      </c>
      <c r="D4029" t="s">
        <v>20</v>
      </c>
      <c r="E4029" t="s">
        <v>39</v>
      </c>
      <c r="F4029" t="s">
        <v>46</v>
      </c>
      <c r="G4029" t="s">
        <v>75</v>
      </c>
      <c r="H4029" t="s">
        <v>72</v>
      </c>
      <c r="I4029" t="s">
        <v>68</v>
      </c>
      <c r="J4029">
        <v>2685</v>
      </c>
      <c r="K4029">
        <v>1.6643881300000001</v>
      </c>
      <c r="L4029">
        <v>2.1637045700000002</v>
      </c>
      <c r="M4029">
        <v>0.23744376</v>
      </c>
      <c r="N4029">
        <v>0.30867687999999999</v>
      </c>
    </row>
    <row r="4030" spans="1:14">
      <c r="A4030" t="s">
        <v>7</v>
      </c>
      <c r="B4030">
        <v>2023</v>
      </c>
      <c r="C4030" t="s">
        <v>94</v>
      </c>
      <c r="D4030" t="s">
        <v>20</v>
      </c>
      <c r="E4030" t="s">
        <v>40</v>
      </c>
      <c r="F4030" t="s">
        <v>46</v>
      </c>
      <c r="G4030" t="s">
        <v>75</v>
      </c>
      <c r="H4030" t="s">
        <v>72</v>
      </c>
      <c r="I4030" t="s">
        <v>68</v>
      </c>
      <c r="J4030">
        <v>16132</v>
      </c>
      <c r="K4030">
        <v>19.185395029999999</v>
      </c>
      <c r="L4030">
        <v>22.638766140000001</v>
      </c>
      <c r="M4030">
        <v>2.7370131899999999</v>
      </c>
      <c r="N4030">
        <v>3.22967556</v>
      </c>
    </row>
    <row r="4031" spans="1:14">
      <c r="A4031" t="s">
        <v>7</v>
      </c>
      <c r="B4031">
        <v>2023</v>
      </c>
      <c r="C4031" t="s">
        <v>94</v>
      </c>
      <c r="D4031" t="s">
        <v>20</v>
      </c>
      <c r="E4031" t="s">
        <v>34</v>
      </c>
      <c r="F4031" t="s">
        <v>46</v>
      </c>
      <c r="G4031" t="s">
        <v>75</v>
      </c>
      <c r="H4031" t="s">
        <v>72</v>
      </c>
      <c r="I4031" t="s">
        <v>68</v>
      </c>
      <c r="J4031">
        <v>19350</v>
      </c>
      <c r="K4031">
        <v>27.038547829999999</v>
      </c>
      <c r="L4031">
        <v>31.905486450000001</v>
      </c>
      <c r="M4031">
        <v>3.8573541000000002</v>
      </c>
      <c r="N4031">
        <v>4.55167783</v>
      </c>
    </row>
    <row r="4032" spans="1:14">
      <c r="A4032" t="s">
        <v>7</v>
      </c>
      <c r="B4032">
        <v>2023</v>
      </c>
      <c r="C4032" t="s">
        <v>94</v>
      </c>
      <c r="D4032" t="s">
        <v>20</v>
      </c>
      <c r="E4032" t="s">
        <v>48</v>
      </c>
      <c r="F4032" t="s">
        <v>46</v>
      </c>
      <c r="G4032" t="s">
        <v>75</v>
      </c>
      <c r="H4032" t="s">
        <v>72</v>
      </c>
      <c r="I4032" t="s">
        <v>68</v>
      </c>
      <c r="J4032">
        <v>312</v>
      </c>
      <c r="K4032">
        <v>0.62058239999999998</v>
      </c>
      <c r="L4032">
        <v>0.80675713000000004</v>
      </c>
      <c r="M4032">
        <v>8.8533089999999995E-2</v>
      </c>
      <c r="N4032">
        <v>0.11509301</v>
      </c>
    </row>
    <row r="4033" spans="1:14">
      <c r="A4033" t="s">
        <v>7</v>
      </c>
      <c r="B4033">
        <v>2023</v>
      </c>
      <c r="C4033" t="s">
        <v>95</v>
      </c>
      <c r="D4033" t="s">
        <v>21</v>
      </c>
      <c r="E4033" t="s">
        <v>36</v>
      </c>
      <c r="F4033" t="s">
        <v>46</v>
      </c>
      <c r="G4033" t="s">
        <v>75</v>
      </c>
      <c r="H4033" t="s">
        <v>72</v>
      </c>
      <c r="I4033" t="s">
        <v>68</v>
      </c>
      <c r="J4033">
        <v>893</v>
      </c>
      <c r="K4033">
        <v>1.5576477099999999</v>
      </c>
      <c r="L4033">
        <v>1.9003302</v>
      </c>
      <c r="M4033">
        <v>0.21520475999999999</v>
      </c>
      <c r="N4033">
        <v>0.2625498</v>
      </c>
    </row>
    <row r="4034" spans="1:14">
      <c r="A4034" t="s">
        <v>7</v>
      </c>
      <c r="B4034">
        <v>2023</v>
      </c>
      <c r="C4034" t="s">
        <v>95</v>
      </c>
      <c r="D4034" t="s">
        <v>21</v>
      </c>
      <c r="E4034" t="s">
        <v>50</v>
      </c>
      <c r="F4034" t="s">
        <v>46</v>
      </c>
      <c r="G4034" t="s">
        <v>75</v>
      </c>
      <c r="H4034" t="s">
        <v>72</v>
      </c>
      <c r="I4034" t="s">
        <v>68</v>
      </c>
      <c r="J4034">
        <v>778</v>
      </c>
      <c r="K4034">
        <v>1.41617299</v>
      </c>
      <c r="L4034">
        <v>1.8410248899999999</v>
      </c>
      <c r="M4034">
        <v>0.19565858999999999</v>
      </c>
      <c r="N4034">
        <v>0.25435616999999999</v>
      </c>
    </row>
    <row r="4035" spans="1:14">
      <c r="A4035" t="s">
        <v>7</v>
      </c>
      <c r="B4035">
        <v>2023</v>
      </c>
      <c r="C4035" t="s">
        <v>95</v>
      </c>
      <c r="D4035" t="s">
        <v>21</v>
      </c>
      <c r="E4035" t="s">
        <v>41</v>
      </c>
      <c r="F4035" t="s">
        <v>46</v>
      </c>
      <c r="G4035" t="s">
        <v>75</v>
      </c>
      <c r="H4035" t="s">
        <v>72</v>
      </c>
      <c r="I4035" t="s">
        <v>68</v>
      </c>
      <c r="J4035">
        <v>2</v>
      </c>
      <c r="K4035">
        <v>7.9690200000000003E-3</v>
      </c>
      <c r="L4035">
        <v>1.0758179999999999E-2</v>
      </c>
      <c r="M4035">
        <v>1.101E-3</v>
      </c>
      <c r="N4035">
        <v>1.48635E-3</v>
      </c>
    </row>
    <row r="4036" spans="1:14">
      <c r="A4036" t="s">
        <v>7</v>
      </c>
      <c r="B4036">
        <v>2023</v>
      </c>
      <c r="C4036" t="s">
        <v>95</v>
      </c>
      <c r="D4036" t="s">
        <v>21</v>
      </c>
      <c r="E4036" t="s">
        <v>35</v>
      </c>
      <c r="F4036" t="s">
        <v>46</v>
      </c>
      <c r="G4036" t="s">
        <v>75</v>
      </c>
      <c r="H4036" t="s">
        <v>72</v>
      </c>
      <c r="I4036" t="s">
        <v>68</v>
      </c>
      <c r="J4036">
        <v>23098</v>
      </c>
      <c r="K4036">
        <v>35.548853999999999</v>
      </c>
      <c r="L4036">
        <v>42.303136260000002</v>
      </c>
      <c r="M4036">
        <v>4.9114330199999996</v>
      </c>
      <c r="N4036">
        <v>5.8446052999999996</v>
      </c>
    </row>
    <row r="4037" spans="1:14">
      <c r="A4037" t="s">
        <v>7</v>
      </c>
      <c r="B4037">
        <v>2023</v>
      </c>
      <c r="C4037" t="s">
        <v>95</v>
      </c>
      <c r="D4037" t="s">
        <v>21</v>
      </c>
      <c r="E4037" t="s">
        <v>5</v>
      </c>
      <c r="F4037" t="s">
        <v>46</v>
      </c>
      <c r="G4037" t="s">
        <v>75</v>
      </c>
      <c r="H4037" t="s">
        <v>72</v>
      </c>
      <c r="I4037" t="s">
        <v>68</v>
      </c>
      <c r="J4037">
        <v>75342</v>
      </c>
      <c r="K4037">
        <v>125.73166729</v>
      </c>
      <c r="L4037">
        <v>152.13531742000001</v>
      </c>
      <c r="M4037">
        <v>17.371099020000003</v>
      </c>
      <c r="N4037">
        <v>21.019029809999999</v>
      </c>
    </row>
    <row r="4038" spans="1:14">
      <c r="A4038" t="s">
        <v>7</v>
      </c>
      <c r="B4038">
        <v>2023</v>
      </c>
      <c r="C4038" t="s">
        <v>95</v>
      </c>
      <c r="D4038" t="s">
        <v>21</v>
      </c>
      <c r="E4038" t="s">
        <v>38</v>
      </c>
      <c r="F4038" t="s">
        <v>46</v>
      </c>
      <c r="G4038" t="s">
        <v>75</v>
      </c>
      <c r="H4038" t="s">
        <v>72</v>
      </c>
      <c r="I4038" t="s">
        <v>68</v>
      </c>
      <c r="J4038">
        <v>9</v>
      </c>
      <c r="K4038">
        <v>4.5714640000000001E-2</v>
      </c>
      <c r="L4038">
        <v>6.1714770000000002E-2</v>
      </c>
      <c r="M4038">
        <v>6.3159399999999999E-3</v>
      </c>
      <c r="N4038">
        <v>8.526510000000001E-3</v>
      </c>
    </row>
    <row r="4039" spans="1:14">
      <c r="A4039" t="s">
        <v>7</v>
      </c>
      <c r="B4039">
        <v>2023</v>
      </c>
      <c r="C4039" t="s">
        <v>95</v>
      </c>
      <c r="D4039" t="s">
        <v>21</v>
      </c>
      <c r="E4039" t="s">
        <v>37</v>
      </c>
      <c r="F4039" t="s">
        <v>46</v>
      </c>
      <c r="G4039" t="s">
        <v>75</v>
      </c>
      <c r="H4039" t="s">
        <v>72</v>
      </c>
      <c r="I4039" t="s">
        <v>68</v>
      </c>
      <c r="J4039">
        <v>2232</v>
      </c>
      <c r="K4039">
        <v>4.4246514299999999</v>
      </c>
      <c r="L4039">
        <v>5.7520468600000001</v>
      </c>
      <c r="M4039">
        <v>0.61131025999999999</v>
      </c>
      <c r="N4039">
        <v>0.79470333999999998</v>
      </c>
    </row>
    <row r="4040" spans="1:14">
      <c r="A4040" t="s">
        <v>7</v>
      </c>
      <c r="B4040">
        <v>2023</v>
      </c>
      <c r="C4040" t="s">
        <v>95</v>
      </c>
      <c r="D4040" t="s">
        <v>21</v>
      </c>
      <c r="E4040" t="s">
        <v>39</v>
      </c>
      <c r="F4040" t="s">
        <v>46</v>
      </c>
      <c r="G4040" t="s">
        <v>75</v>
      </c>
      <c r="H4040" t="s">
        <v>72</v>
      </c>
      <c r="I4040" t="s">
        <v>68</v>
      </c>
      <c r="J4040">
        <v>2688</v>
      </c>
      <c r="K4040">
        <v>1.6523812200000001</v>
      </c>
      <c r="L4040">
        <v>2.1480955800000001</v>
      </c>
      <c r="M4040">
        <v>0.22829314000000001</v>
      </c>
      <c r="N4040">
        <v>0.29678109000000003</v>
      </c>
    </row>
    <row r="4041" spans="1:14">
      <c r="A4041" t="s">
        <v>7</v>
      </c>
      <c r="B4041">
        <v>2023</v>
      </c>
      <c r="C4041" t="s">
        <v>95</v>
      </c>
      <c r="D4041" t="s">
        <v>21</v>
      </c>
      <c r="E4041" t="s">
        <v>40</v>
      </c>
      <c r="F4041" t="s">
        <v>46</v>
      </c>
      <c r="G4041" t="s">
        <v>75</v>
      </c>
      <c r="H4041" t="s">
        <v>72</v>
      </c>
      <c r="I4041" t="s">
        <v>68</v>
      </c>
      <c r="J4041">
        <v>4616</v>
      </c>
      <c r="K4041">
        <v>5.7357512800000006</v>
      </c>
      <c r="L4041">
        <v>6.7681865099999996</v>
      </c>
      <c r="M4041">
        <v>0.79245194000000008</v>
      </c>
      <c r="N4041">
        <v>0.93509328999999997</v>
      </c>
    </row>
    <row r="4042" spans="1:14">
      <c r="A4042" t="s">
        <v>7</v>
      </c>
      <c r="B4042">
        <v>2023</v>
      </c>
      <c r="C4042" t="s">
        <v>95</v>
      </c>
      <c r="D4042" t="s">
        <v>21</v>
      </c>
      <c r="E4042" t="s">
        <v>34</v>
      </c>
      <c r="F4042" t="s">
        <v>46</v>
      </c>
      <c r="G4042" t="s">
        <v>75</v>
      </c>
      <c r="H4042" t="s">
        <v>72</v>
      </c>
      <c r="I4042" t="s">
        <v>68</v>
      </c>
      <c r="J4042">
        <v>9501</v>
      </c>
      <c r="K4042">
        <v>12.820550169999999</v>
      </c>
      <c r="L4042">
        <v>15.128249200000001</v>
      </c>
      <c r="M4042">
        <v>1.7712884199999999</v>
      </c>
      <c r="N4042">
        <v>2.09012033</v>
      </c>
    </row>
    <row r="4043" spans="1:14">
      <c r="A4043" t="s">
        <v>7</v>
      </c>
      <c r="B4043">
        <v>2023</v>
      </c>
      <c r="C4043" t="s">
        <v>95</v>
      </c>
      <c r="D4043" t="s">
        <v>21</v>
      </c>
      <c r="E4043" t="s">
        <v>48</v>
      </c>
      <c r="F4043" t="s">
        <v>46</v>
      </c>
      <c r="G4043" t="s">
        <v>75</v>
      </c>
      <c r="H4043" t="s">
        <v>72</v>
      </c>
      <c r="I4043" t="s">
        <v>68</v>
      </c>
      <c r="J4043">
        <v>72</v>
      </c>
      <c r="K4043">
        <v>0.19045709999999999</v>
      </c>
      <c r="L4043">
        <v>0.24759423</v>
      </c>
      <c r="M4043">
        <v>2.6313570000000001E-2</v>
      </c>
      <c r="N4043">
        <v>3.4207639999999997E-2</v>
      </c>
    </row>
    <row r="4044" spans="1:14">
      <c r="A4044" t="s">
        <v>7</v>
      </c>
      <c r="B4044">
        <v>2023</v>
      </c>
      <c r="C4044" t="s">
        <v>95</v>
      </c>
      <c r="D4044" t="s">
        <v>22</v>
      </c>
      <c r="E4044" t="s">
        <v>36</v>
      </c>
      <c r="F4044" t="s">
        <v>46</v>
      </c>
      <c r="G4044" t="s">
        <v>75</v>
      </c>
      <c r="H4044" t="s">
        <v>72</v>
      </c>
      <c r="I4044" t="s">
        <v>68</v>
      </c>
      <c r="J4044">
        <v>709</v>
      </c>
      <c r="K4044">
        <v>1.20944695</v>
      </c>
      <c r="L4044">
        <v>1.4755252699999999</v>
      </c>
      <c r="M4044">
        <v>0.16797524999999999</v>
      </c>
      <c r="N4044">
        <v>0.2049298</v>
      </c>
    </row>
    <row r="4045" spans="1:14">
      <c r="A4045" t="s">
        <v>7</v>
      </c>
      <c r="B4045">
        <v>2023</v>
      </c>
      <c r="C4045" t="s">
        <v>95</v>
      </c>
      <c r="D4045" t="s">
        <v>22</v>
      </c>
      <c r="E4045" t="s">
        <v>50</v>
      </c>
      <c r="F4045" t="s">
        <v>46</v>
      </c>
      <c r="G4045" t="s">
        <v>75</v>
      </c>
      <c r="H4045" t="s">
        <v>72</v>
      </c>
      <c r="I4045" t="s">
        <v>68</v>
      </c>
      <c r="J4045">
        <v>999</v>
      </c>
      <c r="K4045">
        <v>1.74463309</v>
      </c>
      <c r="L4045">
        <v>2.2680230099999998</v>
      </c>
      <c r="M4045">
        <v>0.2423051</v>
      </c>
      <c r="N4045">
        <v>0.31499663</v>
      </c>
    </row>
    <row r="4046" spans="1:14">
      <c r="A4046" t="s">
        <v>7</v>
      </c>
      <c r="B4046">
        <v>2023</v>
      </c>
      <c r="C4046" t="s">
        <v>95</v>
      </c>
      <c r="D4046" t="s">
        <v>22</v>
      </c>
      <c r="E4046" t="s">
        <v>41</v>
      </c>
      <c r="F4046" t="s">
        <v>46</v>
      </c>
      <c r="G4046" t="s">
        <v>75</v>
      </c>
      <c r="H4046" t="s">
        <v>72</v>
      </c>
      <c r="I4046" t="s">
        <v>68</v>
      </c>
      <c r="J4046">
        <v>10</v>
      </c>
      <c r="K4046">
        <v>3.806934E-2</v>
      </c>
      <c r="L4046">
        <v>5.1393609999999999E-2</v>
      </c>
      <c r="M4046">
        <v>5.2873E-3</v>
      </c>
      <c r="N4046">
        <v>7.1378500000000003E-3</v>
      </c>
    </row>
    <row r="4047" spans="1:14">
      <c r="A4047" t="s">
        <v>7</v>
      </c>
      <c r="B4047">
        <v>2023</v>
      </c>
      <c r="C4047" t="s">
        <v>95</v>
      </c>
      <c r="D4047" t="s">
        <v>22</v>
      </c>
      <c r="E4047" t="s">
        <v>35</v>
      </c>
      <c r="F4047" t="s">
        <v>46</v>
      </c>
      <c r="G4047" t="s">
        <v>75</v>
      </c>
      <c r="H4047" t="s">
        <v>72</v>
      </c>
      <c r="I4047" t="s">
        <v>68</v>
      </c>
      <c r="J4047">
        <v>42264</v>
      </c>
      <c r="K4047">
        <v>62.935773520000005</v>
      </c>
      <c r="L4047">
        <v>74.893570479999994</v>
      </c>
      <c r="M4047">
        <v>8.7408975499999997</v>
      </c>
      <c r="N4047">
        <v>10.401668089999999</v>
      </c>
    </row>
    <row r="4048" spans="1:14">
      <c r="A4048" t="s">
        <v>7</v>
      </c>
      <c r="B4048">
        <v>2023</v>
      </c>
      <c r="C4048" t="s">
        <v>95</v>
      </c>
      <c r="D4048" t="s">
        <v>22</v>
      </c>
      <c r="E4048" t="s">
        <v>5</v>
      </c>
      <c r="F4048" t="s">
        <v>46</v>
      </c>
      <c r="G4048" t="s">
        <v>75</v>
      </c>
      <c r="H4048" t="s">
        <v>72</v>
      </c>
      <c r="I4048" t="s">
        <v>68</v>
      </c>
      <c r="J4048">
        <v>50107</v>
      </c>
      <c r="K4048">
        <v>93.299716530000012</v>
      </c>
      <c r="L4048">
        <v>112.892657</v>
      </c>
      <c r="M4048">
        <v>12.958024009999999</v>
      </c>
      <c r="N4048">
        <v>15.67920904</v>
      </c>
    </row>
    <row r="4049" spans="1:14">
      <c r="A4049" t="s">
        <v>7</v>
      </c>
      <c r="B4049">
        <v>2023</v>
      </c>
      <c r="C4049" t="s">
        <v>95</v>
      </c>
      <c r="D4049" t="s">
        <v>22</v>
      </c>
      <c r="E4049" t="s">
        <v>38</v>
      </c>
      <c r="F4049" t="s">
        <v>46</v>
      </c>
      <c r="G4049" t="s">
        <v>75</v>
      </c>
      <c r="H4049" t="s">
        <v>72</v>
      </c>
      <c r="I4049" t="s">
        <v>68</v>
      </c>
      <c r="J4049">
        <v>11</v>
      </c>
      <c r="K4049">
        <v>5.3057010000000002E-2</v>
      </c>
      <c r="L4049">
        <v>7.1626960000000003E-2</v>
      </c>
      <c r="M4049">
        <v>7.3688699999999996E-3</v>
      </c>
      <c r="N4049">
        <v>9.9479799999999986E-3</v>
      </c>
    </row>
    <row r="4050" spans="1:14">
      <c r="A4050" t="s">
        <v>7</v>
      </c>
      <c r="B4050">
        <v>2023</v>
      </c>
      <c r="C4050" t="s">
        <v>95</v>
      </c>
      <c r="D4050" t="s">
        <v>22</v>
      </c>
      <c r="E4050" t="s">
        <v>37</v>
      </c>
      <c r="F4050" t="s">
        <v>46</v>
      </c>
      <c r="G4050" t="s">
        <v>75</v>
      </c>
      <c r="H4050" t="s">
        <v>72</v>
      </c>
      <c r="I4050" t="s">
        <v>68</v>
      </c>
      <c r="J4050">
        <v>2376</v>
      </c>
      <c r="K4050">
        <v>4.2222913899999996</v>
      </c>
      <c r="L4050">
        <v>5.4889788099999999</v>
      </c>
      <c r="M4050">
        <v>0.58641714</v>
      </c>
      <c r="N4050">
        <v>0.76234228999999998</v>
      </c>
    </row>
    <row r="4051" spans="1:14">
      <c r="A4051" t="s">
        <v>7</v>
      </c>
      <c r="B4051">
        <v>2023</v>
      </c>
      <c r="C4051" t="s">
        <v>95</v>
      </c>
      <c r="D4051" t="s">
        <v>22</v>
      </c>
      <c r="E4051" t="s">
        <v>39</v>
      </c>
      <c r="F4051" t="s">
        <v>46</v>
      </c>
      <c r="G4051" t="s">
        <v>75</v>
      </c>
      <c r="H4051" t="s">
        <v>72</v>
      </c>
      <c r="I4051" t="s">
        <v>68</v>
      </c>
      <c r="J4051">
        <v>8150</v>
      </c>
      <c r="K4051">
        <v>4.7966662299999996</v>
      </c>
      <c r="L4051">
        <v>6.2356661000000004</v>
      </c>
      <c r="M4051">
        <v>0.66618975999999996</v>
      </c>
      <c r="N4051">
        <v>0.86604669000000001</v>
      </c>
    </row>
    <row r="4052" spans="1:14">
      <c r="A4052" t="s">
        <v>7</v>
      </c>
      <c r="B4052">
        <v>2023</v>
      </c>
      <c r="C4052" t="s">
        <v>95</v>
      </c>
      <c r="D4052" t="s">
        <v>22</v>
      </c>
      <c r="E4052" t="s">
        <v>40</v>
      </c>
      <c r="F4052" t="s">
        <v>46</v>
      </c>
      <c r="G4052" t="s">
        <v>75</v>
      </c>
      <c r="H4052" t="s">
        <v>72</v>
      </c>
      <c r="I4052" t="s">
        <v>68</v>
      </c>
      <c r="J4052">
        <v>5728</v>
      </c>
      <c r="K4052">
        <v>8.6759229599999994</v>
      </c>
      <c r="L4052">
        <v>10.23758909</v>
      </c>
      <c r="M4052">
        <v>1.2049641900000001</v>
      </c>
      <c r="N4052">
        <v>1.42185775</v>
      </c>
    </row>
    <row r="4053" spans="1:14">
      <c r="A4053" t="s">
        <v>7</v>
      </c>
      <c r="B4053">
        <v>2023</v>
      </c>
      <c r="C4053" t="s">
        <v>95</v>
      </c>
      <c r="D4053" t="s">
        <v>22</v>
      </c>
      <c r="E4053" t="s">
        <v>34</v>
      </c>
      <c r="F4053" t="s">
        <v>46</v>
      </c>
      <c r="G4053" t="s">
        <v>75</v>
      </c>
      <c r="H4053" t="s">
        <v>72</v>
      </c>
      <c r="I4053" t="s">
        <v>68</v>
      </c>
      <c r="J4053">
        <v>15218</v>
      </c>
      <c r="K4053">
        <v>20.42955388</v>
      </c>
      <c r="L4053">
        <v>24.106873579999998</v>
      </c>
      <c r="M4053">
        <v>2.8373789199999999</v>
      </c>
      <c r="N4053">
        <v>3.3481071299999998</v>
      </c>
    </row>
    <row r="4054" spans="1:14">
      <c r="A4054" t="s">
        <v>7</v>
      </c>
      <c r="B4054">
        <v>2023</v>
      </c>
      <c r="C4054" t="s">
        <v>95</v>
      </c>
      <c r="D4054" t="s">
        <v>22</v>
      </c>
      <c r="E4054" t="s">
        <v>48</v>
      </c>
      <c r="F4054" t="s">
        <v>46</v>
      </c>
      <c r="G4054" t="s">
        <v>75</v>
      </c>
      <c r="H4054" t="s">
        <v>72</v>
      </c>
      <c r="I4054" t="s">
        <v>68</v>
      </c>
      <c r="J4054">
        <v>588</v>
      </c>
      <c r="K4054">
        <v>0.85131884999999996</v>
      </c>
      <c r="L4054">
        <v>1.1067145</v>
      </c>
      <c r="M4054">
        <v>0.11823627</v>
      </c>
      <c r="N4054">
        <v>0.15370714999999999</v>
      </c>
    </row>
    <row r="4055" spans="1:14">
      <c r="A4055" t="s">
        <v>7</v>
      </c>
      <c r="B4055">
        <v>2024</v>
      </c>
      <c r="C4055" t="s">
        <v>96</v>
      </c>
      <c r="D4055" t="s">
        <v>23</v>
      </c>
      <c r="E4055" t="s">
        <v>5</v>
      </c>
      <c r="F4055" t="s">
        <v>46</v>
      </c>
      <c r="G4055" t="s">
        <v>75</v>
      </c>
      <c r="H4055" t="s">
        <v>72</v>
      </c>
      <c r="I4055" t="s">
        <v>68</v>
      </c>
      <c r="J4055">
        <v>21816</v>
      </c>
      <c r="K4055">
        <v>47.725694949999998</v>
      </c>
      <c r="L4055">
        <v>57.74809089</v>
      </c>
      <c r="M4055">
        <v>6.6670803899999997</v>
      </c>
      <c r="N4055">
        <v>8.0671672700000006</v>
      </c>
    </row>
    <row r="4056" spans="1:14">
      <c r="A4056" t="s">
        <v>7</v>
      </c>
      <c r="B4056">
        <v>2024</v>
      </c>
      <c r="C4056" t="s">
        <v>96</v>
      </c>
      <c r="D4056" t="s">
        <v>23</v>
      </c>
      <c r="E4056" t="s">
        <v>35</v>
      </c>
      <c r="F4056" t="s">
        <v>46</v>
      </c>
      <c r="G4056" t="s">
        <v>75</v>
      </c>
      <c r="H4056" t="s">
        <v>72</v>
      </c>
      <c r="I4056" t="s">
        <v>68</v>
      </c>
      <c r="J4056">
        <v>19609</v>
      </c>
      <c r="K4056">
        <v>27.904454130000001</v>
      </c>
      <c r="L4056">
        <v>33.206300409999997</v>
      </c>
      <c r="M4056">
        <v>3.8981357800000001</v>
      </c>
      <c r="N4056">
        <v>4.6387815799999998</v>
      </c>
    </row>
    <row r="4057" spans="1:14">
      <c r="A4057" t="s">
        <v>7</v>
      </c>
      <c r="B4057">
        <v>2024</v>
      </c>
      <c r="C4057" t="s">
        <v>96</v>
      </c>
      <c r="D4057" t="s">
        <v>23</v>
      </c>
      <c r="E4057" t="s">
        <v>34</v>
      </c>
      <c r="F4057" t="s">
        <v>46</v>
      </c>
      <c r="G4057" t="s">
        <v>75</v>
      </c>
      <c r="H4057" t="s">
        <v>72</v>
      </c>
      <c r="I4057" t="s">
        <v>68</v>
      </c>
      <c r="J4057">
        <v>2913</v>
      </c>
      <c r="K4057">
        <v>3.9260258600000002</v>
      </c>
      <c r="L4057">
        <v>4.6327105199999998</v>
      </c>
      <c r="M4057">
        <v>0.54844943000000002</v>
      </c>
      <c r="N4057">
        <v>0.64717031999999997</v>
      </c>
    </row>
    <row r="4058" spans="1:14">
      <c r="A4058" t="s">
        <v>7</v>
      </c>
      <c r="B4058">
        <v>2024</v>
      </c>
      <c r="C4058" t="s">
        <v>96</v>
      </c>
      <c r="D4058" t="s">
        <v>23</v>
      </c>
      <c r="E4058" t="s">
        <v>40</v>
      </c>
      <c r="F4058" t="s">
        <v>46</v>
      </c>
      <c r="G4058" t="s">
        <v>75</v>
      </c>
      <c r="H4058" t="s">
        <v>72</v>
      </c>
      <c r="I4058" t="s">
        <v>68</v>
      </c>
      <c r="J4058">
        <v>1930</v>
      </c>
      <c r="K4058">
        <v>2.3193594900000001</v>
      </c>
      <c r="L4058">
        <v>2.7368442000000002</v>
      </c>
      <c r="M4058">
        <v>0.32400484000000002</v>
      </c>
      <c r="N4058">
        <v>0.38232570999999999</v>
      </c>
    </row>
    <row r="4059" spans="1:14">
      <c r="A4059" t="s">
        <v>7</v>
      </c>
      <c r="B4059">
        <v>2024</v>
      </c>
      <c r="C4059" t="s">
        <v>96</v>
      </c>
      <c r="D4059" t="s">
        <v>23</v>
      </c>
      <c r="E4059" t="s">
        <v>39</v>
      </c>
      <c r="F4059" t="s">
        <v>46</v>
      </c>
      <c r="G4059" t="s">
        <v>75</v>
      </c>
      <c r="H4059" t="s">
        <v>72</v>
      </c>
      <c r="I4059" t="s">
        <v>68</v>
      </c>
      <c r="J4059">
        <v>7574</v>
      </c>
      <c r="K4059">
        <v>4.2843990600000001</v>
      </c>
      <c r="L4059">
        <v>5.5697187799999996</v>
      </c>
      <c r="M4059">
        <v>0.59851266999999997</v>
      </c>
      <c r="N4059">
        <v>0.77806646999999995</v>
      </c>
    </row>
    <row r="4060" spans="1:14">
      <c r="A4060" t="s">
        <v>7</v>
      </c>
      <c r="B4060">
        <v>2024</v>
      </c>
      <c r="C4060" t="s">
        <v>96</v>
      </c>
      <c r="D4060" t="s">
        <v>23</v>
      </c>
      <c r="E4060" t="s">
        <v>36</v>
      </c>
      <c r="F4060" t="s">
        <v>46</v>
      </c>
      <c r="G4060" t="s">
        <v>75</v>
      </c>
      <c r="H4060" t="s">
        <v>72</v>
      </c>
      <c r="I4060" t="s">
        <v>68</v>
      </c>
      <c r="J4060">
        <v>278</v>
      </c>
      <c r="K4060">
        <v>0.77354911000000004</v>
      </c>
      <c r="L4060">
        <v>0.94372992</v>
      </c>
      <c r="M4060">
        <v>0.10806158</v>
      </c>
      <c r="N4060">
        <v>0.13183512999999999</v>
      </c>
    </row>
    <row r="4061" spans="1:14">
      <c r="A4061" t="s">
        <v>7</v>
      </c>
      <c r="B4061">
        <v>2024</v>
      </c>
      <c r="C4061" t="s">
        <v>96</v>
      </c>
      <c r="D4061" t="s">
        <v>23</v>
      </c>
      <c r="E4061" t="s">
        <v>37</v>
      </c>
      <c r="F4061" t="s">
        <v>46</v>
      </c>
      <c r="G4061" t="s">
        <v>75</v>
      </c>
      <c r="H4061" t="s">
        <v>72</v>
      </c>
      <c r="I4061" t="s">
        <v>68</v>
      </c>
      <c r="J4061">
        <v>1152</v>
      </c>
      <c r="K4061">
        <v>2.1092201799999999</v>
      </c>
      <c r="L4061">
        <v>2.7419862300000002</v>
      </c>
      <c r="M4061">
        <v>0.29464926000000002</v>
      </c>
      <c r="N4061">
        <v>0.38304402999999998</v>
      </c>
    </row>
    <row r="4062" spans="1:14">
      <c r="A4062" t="s">
        <v>7</v>
      </c>
      <c r="B4062">
        <v>2024</v>
      </c>
      <c r="C4062" t="s">
        <v>96</v>
      </c>
      <c r="D4062" t="s">
        <v>23</v>
      </c>
      <c r="E4062" t="s">
        <v>38</v>
      </c>
      <c r="F4062" t="s">
        <v>46</v>
      </c>
      <c r="G4062" t="s">
        <v>75</v>
      </c>
      <c r="H4062" t="s">
        <v>72</v>
      </c>
      <c r="I4062" t="s">
        <v>68</v>
      </c>
      <c r="J4062">
        <v>1</v>
      </c>
      <c r="K4062">
        <v>6.4800400000000003E-3</v>
      </c>
      <c r="L4062">
        <v>8.7480600000000002E-3</v>
      </c>
      <c r="M4062">
        <v>9.0523000000000003E-4</v>
      </c>
      <c r="N4062">
        <v>1.22207E-3</v>
      </c>
    </row>
    <row r="4063" spans="1:14">
      <c r="A4063" t="s">
        <v>7</v>
      </c>
      <c r="B4063">
        <v>2024</v>
      </c>
      <c r="C4063" t="s">
        <v>96</v>
      </c>
      <c r="D4063" t="s">
        <v>23</v>
      </c>
      <c r="E4063" t="s">
        <v>50</v>
      </c>
      <c r="F4063" t="s">
        <v>46</v>
      </c>
      <c r="G4063" t="s">
        <v>75</v>
      </c>
      <c r="H4063" t="s">
        <v>72</v>
      </c>
      <c r="I4063" t="s">
        <v>68</v>
      </c>
      <c r="J4063">
        <v>1283</v>
      </c>
      <c r="K4063">
        <v>2.1532663799999998</v>
      </c>
      <c r="L4063">
        <v>2.7992463000000001</v>
      </c>
      <c r="M4063">
        <v>0.30080233000000001</v>
      </c>
      <c r="N4063">
        <v>0.39104302000000002</v>
      </c>
    </row>
    <row r="4064" spans="1:14">
      <c r="A4064" t="s">
        <v>7</v>
      </c>
      <c r="B4064">
        <v>2024</v>
      </c>
      <c r="C4064" t="s">
        <v>96</v>
      </c>
      <c r="D4064" t="s">
        <v>23</v>
      </c>
      <c r="E4064" t="s">
        <v>48</v>
      </c>
      <c r="F4064" t="s">
        <v>46</v>
      </c>
      <c r="G4064" t="s">
        <v>75</v>
      </c>
      <c r="H4064" t="s">
        <v>72</v>
      </c>
      <c r="I4064" t="s">
        <v>68</v>
      </c>
      <c r="J4064">
        <v>72</v>
      </c>
      <c r="K4064">
        <v>0.12251458</v>
      </c>
      <c r="L4064">
        <v>0.15926894999999999</v>
      </c>
      <c r="M4064">
        <v>1.711478E-2</v>
      </c>
      <c r="N4064">
        <v>2.2249209999999998E-2</v>
      </c>
    </row>
    <row r="4065" spans="1:14">
      <c r="A4065" t="s">
        <v>7</v>
      </c>
      <c r="B4065">
        <v>2024</v>
      </c>
      <c r="C4065" t="s">
        <v>96</v>
      </c>
      <c r="D4065" t="s">
        <v>23</v>
      </c>
      <c r="E4065" t="s">
        <v>5</v>
      </c>
      <c r="F4065" t="s">
        <v>46</v>
      </c>
      <c r="G4065" t="s">
        <v>75</v>
      </c>
      <c r="H4065" t="s">
        <v>72</v>
      </c>
      <c r="I4065" t="s">
        <v>68</v>
      </c>
      <c r="J4065">
        <v>374</v>
      </c>
      <c r="K4065">
        <v>0.50972576999999997</v>
      </c>
      <c r="L4065">
        <v>0.61676818</v>
      </c>
      <c r="M4065">
        <v>7.1206560000000002E-2</v>
      </c>
      <c r="N4065">
        <v>8.6159940000000004E-2</v>
      </c>
    </row>
    <row r="4066" spans="1:14">
      <c r="A4066" t="s">
        <v>7</v>
      </c>
      <c r="B4066">
        <v>2024</v>
      </c>
      <c r="C4066" t="s">
        <v>96</v>
      </c>
      <c r="D4066" t="s">
        <v>23</v>
      </c>
      <c r="E4066" t="s">
        <v>35</v>
      </c>
      <c r="F4066" t="s">
        <v>46</v>
      </c>
      <c r="G4066" t="s">
        <v>75</v>
      </c>
      <c r="H4066" t="s">
        <v>72</v>
      </c>
      <c r="I4066" t="s">
        <v>68</v>
      </c>
      <c r="J4066">
        <v>59</v>
      </c>
      <c r="K4066">
        <v>5.542325E-2</v>
      </c>
      <c r="L4066">
        <v>6.5953670000000006E-2</v>
      </c>
      <c r="M4066">
        <v>7.7424E-3</v>
      </c>
      <c r="N4066">
        <v>9.2134499999999998E-3</v>
      </c>
    </row>
    <row r="4067" spans="1:14">
      <c r="A4067" t="s">
        <v>7</v>
      </c>
      <c r="B4067">
        <v>2024</v>
      </c>
      <c r="C4067" t="s">
        <v>96</v>
      </c>
      <c r="D4067" t="s">
        <v>23</v>
      </c>
      <c r="E4067" t="s">
        <v>34</v>
      </c>
      <c r="F4067" t="s">
        <v>46</v>
      </c>
      <c r="G4067" t="s">
        <v>75</v>
      </c>
      <c r="H4067" t="s">
        <v>72</v>
      </c>
      <c r="I4067" t="s">
        <v>68</v>
      </c>
      <c r="J4067">
        <v>5297</v>
      </c>
      <c r="K4067">
        <v>6.4384787899999996</v>
      </c>
      <c r="L4067">
        <v>7.5974049700000004</v>
      </c>
      <c r="M4067">
        <v>0.89942860999999996</v>
      </c>
      <c r="N4067">
        <v>1.0613257700000001</v>
      </c>
    </row>
    <row r="4068" spans="1:14">
      <c r="A4068" t="s">
        <v>7</v>
      </c>
      <c r="B4068">
        <v>2024</v>
      </c>
      <c r="C4068" t="s">
        <v>96</v>
      </c>
      <c r="D4068" t="s">
        <v>23</v>
      </c>
      <c r="E4068" t="s">
        <v>40</v>
      </c>
      <c r="F4068" t="s">
        <v>46</v>
      </c>
      <c r="G4068" t="s">
        <v>75</v>
      </c>
      <c r="H4068" t="s">
        <v>72</v>
      </c>
      <c r="I4068" t="s">
        <v>68</v>
      </c>
      <c r="J4068">
        <v>1300</v>
      </c>
      <c r="K4068">
        <v>1.4179366200000001</v>
      </c>
      <c r="L4068">
        <v>1.6731652100000001</v>
      </c>
      <c r="M4068">
        <v>0.19807983000000001</v>
      </c>
      <c r="N4068">
        <v>0.2337342</v>
      </c>
    </row>
    <row r="4069" spans="1:14">
      <c r="A4069" t="s">
        <v>7</v>
      </c>
      <c r="B4069">
        <v>2024</v>
      </c>
      <c r="C4069" t="s">
        <v>96</v>
      </c>
      <c r="D4069" t="s">
        <v>23</v>
      </c>
      <c r="E4069" t="s">
        <v>36</v>
      </c>
      <c r="F4069" t="s">
        <v>46</v>
      </c>
      <c r="G4069" t="s">
        <v>75</v>
      </c>
      <c r="H4069" t="s">
        <v>72</v>
      </c>
      <c r="I4069" t="s">
        <v>68</v>
      </c>
      <c r="J4069">
        <v>53</v>
      </c>
      <c r="K4069">
        <v>0.10274672999999999</v>
      </c>
      <c r="L4069">
        <v>0.12535101000000001</v>
      </c>
      <c r="M4069">
        <v>1.4353289999999999E-2</v>
      </c>
      <c r="N4069">
        <v>1.751101E-2</v>
      </c>
    </row>
    <row r="4070" spans="1:14">
      <c r="A4070" t="s">
        <v>7</v>
      </c>
      <c r="B4070">
        <v>2024</v>
      </c>
      <c r="C4070" t="s">
        <v>96</v>
      </c>
      <c r="D4070" t="s">
        <v>24</v>
      </c>
      <c r="E4070" t="s">
        <v>5</v>
      </c>
      <c r="F4070" t="s">
        <v>46</v>
      </c>
      <c r="G4070" t="s">
        <v>75</v>
      </c>
      <c r="H4070" t="s">
        <v>72</v>
      </c>
      <c r="I4070" t="s">
        <v>68</v>
      </c>
      <c r="J4070">
        <v>5400</v>
      </c>
      <c r="K4070">
        <v>30.146114829999998</v>
      </c>
      <c r="L4070">
        <v>36.476798950000003</v>
      </c>
      <c r="M4070">
        <v>4.1629540299999999</v>
      </c>
      <c r="N4070">
        <v>5.0371743699999998</v>
      </c>
    </row>
    <row r="4071" spans="1:14">
      <c r="A4071" t="s">
        <v>7</v>
      </c>
      <c r="B4071">
        <v>2024</v>
      </c>
      <c r="C4071" t="s">
        <v>96</v>
      </c>
      <c r="D4071" t="s">
        <v>24</v>
      </c>
      <c r="E4071" t="s">
        <v>35</v>
      </c>
      <c r="F4071" t="s">
        <v>46</v>
      </c>
      <c r="G4071" t="s">
        <v>75</v>
      </c>
      <c r="H4071" t="s">
        <v>72</v>
      </c>
      <c r="I4071" t="s">
        <v>68</v>
      </c>
      <c r="J4071">
        <v>27987</v>
      </c>
      <c r="K4071">
        <v>28.722693199999998</v>
      </c>
      <c r="L4071">
        <v>34.180004910000001</v>
      </c>
      <c r="M4071">
        <v>3.9663900999999999</v>
      </c>
      <c r="N4071">
        <v>4.7200042099999999</v>
      </c>
    </row>
    <row r="4072" spans="1:14">
      <c r="A4072" t="s">
        <v>7</v>
      </c>
      <c r="B4072">
        <v>2024</v>
      </c>
      <c r="C4072" t="s">
        <v>96</v>
      </c>
      <c r="D4072" t="s">
        <v>24</v>
      </c>
      <c r="E4072" t="s">
        <v>34</v>
      </c>
      <c r="F4072" t="s">
        <v>46</v>
      </c>
      <c r="G4072" t="s">
        <v>75</v>
      </c>
      <c r="H4072" t="s">
        <v>72</v>
      </c>
      <c r="I4072" t="s">
        <v>68</v>
      </c>
      <c r="J4072">
        <v>18156</v>
      </c>
      <c r="K4072">
        <v>23.986167139999999</v>
      </c>
      <c r="L4072">
        <v>28.303677230000002</v>
      </c>
      <c r="M4072">
        <v>3.31231111</v>
      </c>
      <c r="N4072">
        <v>3.9085271100000001</v>
      </c>
    </row>
    <row r="4073" spans="1:14">
      <c r="A4073" t="s">
        <v>7</v>
      </c>
      <c r="B4073">
        <v>2024</v>
      </c>
      <c r="C4073" t="s">
        <v>96</v>
      </c>
      <c r="D4073" t="s">
        <v>24</v>
      </c>
      <c r="E4073" t="s">
        <v>40</v>
      </c>
      <c r="F4073" t="s">
        <v>46</v>
      </c>
      <c r="G4073" t="s">
        <v>75</v>
      </c>
      <c r="H4073" t="s">
        <v>72</v>
      </c>
      <c r="I4073" t="s">
        <v>68</v>
      </c>
      <c r="J4073">
        <v>10576</v>
      </c>
      <c r="K4073">
        <v>15.48103598</v>
      </c>
      <c r="L4073">
        <v>18.267622459999998</v>
      </c>
      <c r="M4073">
        <v>2.1378158100000002</v>
      </c>
      <c r="N4073">
        <v>2.5226226600000001</v>
      </c>
    </row>
    <row r="4074" spans="1:14">
      <c r="A4074" t="s">
        <v>7</v>
      </c>
      <c r="B4074">
        <v>2024</v>
      </c>
      <c r="C4074" t="s">
        <v>96</v>
      </c>
      <c r="D4074" t="s">
        <v>24</v>
      </c>
      <c r="E4074" t="s">
        <v>39</v>
      </c>
      <c r="F4074" t="s">
        <v>46</v>
      </c>
      <c r="G4074" t="s">
        <v>75</v>
      </c>
      <c r="H4074" t="s">
        <v>72</v>
      </c>
      <c r="I4074" t="s">
        <v>68</v>
      </c>
      <c r="J4074">
        <v>3173</v>
      </c>
      <c r="K4074">
        <v>1.7353350700000001</v>
      </c>
      <c r="L4074">
        <v>2.25593559</v>
      </c>
      <c r="M4074">
        <v>0.23963685000000001</v>
      </c>
      <c r="N4074">
        <v>0.31152791000000002</v>
      </c>
    </row>
    <row r="4075" spans="1:14">
      <c r="A4075" t="s">
        <v>7</v>
      </c>
      <c r="B4075">
        <v>2024</v>
      </c>
      <c r="C4075" t="s">
        <v>96</v>
      </c>
      <c r="D4075" t="s">
        <v>24</v>
      </c>
      <c r="E4075" t="s">
        <v>36</v>
      </c>
      <c r="F4075" t="s">
        <v>46</v>
      </c>
      <c r="G4075" t="s">
        <v>75</v>
      </c>
      <c r="H4075" t="s">
        <v>72</v>
      </c>
      <c r="I4075" t="s">
        <v>68</v>
      </c>
      <c r="J4075">
        <v>291</v>
      </c>
      <c r="K4075">
        <v>0.95036266999999996</v>
      </c>
      <c r="L4075">
        <v>1.15944245</v>
      </c>
      <c r="M4075">
        <v>0.13123800999999999</v>
      </c>
      <c r="N4075">
        <v>0.16011037</v>
      </c>
    </row>
    <row r="4076" spans="1:14">
      <c r="A4076" t="s">
        <v>7</v>
      </c>
      <c r="B4076">
        <v>2024</v>
      </c>
      <c r="C4076" t="s">
        <v>96</v>
      </c>
      <c r="D4076" t="s">
        <v>24</v>
      </c>
      <c r="E4076" t="s">
        <v>37</v>
      </c>
      <c r="F4076" t="s">
        <v>46</v>
      </c>
      <c r="G4076" t="s">
        <v>75</v>
      </c>
      <c r="H4076" t="s">
        <v>72</v>
      </c>
      <c r="I4076" t="s">
        <v>68</v>
      </c>
      <c r="J4076">
        <v>1238</v>
      </c>
      <c r="K4076">
        <v>2.4454739000000001</v>
      </c>
      <c r="L4076">
        <v>3.1791160600000001</v>
      </c>
      <c r="M4076">
        <v>0.33770173999999997</v>
      </c>
      <c r="N4076">
        <v>0.43901225999999999</v>
      </c>
    </row>
    <row r="4077" spans="1:14">
      <c r="A4077" t="s">
        <v>7</v>
      </c>
      <c r="B4077">
        <v>2024</v>
      </c>
      <c r="C4077" t="s">
        <v>96</v>
      </c>
      <c r="D4077" t="s">
        <v>24</v>
      </c>
      <c r="E4077" t="s">
        <v>50</v>
      </c>
      <c r="F4077" t="s">
        <v>46</v>
      </c>
      <c r="G4077" t="s">
        <v>75</v>
      </c>
      <c r="H4077" t="s">
        <v>72</v>
      </c>
      <c r="I4077" t="s">
        <v>68</v>
      </c>
      <c r="J4077">
        <v>919</v>
      </c>
      <c r="K4077">
        <v>1.51103052</v>
      </c>
      <c r="L4077">
        <v>1.96433967</v>
      </c>
      <c r="M4077">
        <v>0.20866206000000001</v>
      </c>
      <c r="N4077">
        <v>0.27126067999999998</v>
      </c>
    </row>
    <row r="4078" spans="1:14">
      <c r="A4078" t="s">
        <v>7</v>
      </c>
      <c r="B4078">
        <v>2024</v>
      </c>
      <c r="C4078" t="s">
        <v>96</v>
      </c>
      <c r="D4078" t="s">
        <v>24</v>
      </c>
      <c r="E4078" t="s">
        <v>48</v>
      </c>
      <c r="F4078" t="s">
        <v>46</v>
      </c>
      <c r="G4078" t="s">
        <v>75</v>
      </c>
      <c r="H4078" t="s">
        <v>72</v>
      </c>
      <c r="I4078" t="s">
        <v>68</v>
      </c>
      <c r="J4078">
        <v>2268</v>
      </c>
      <c r="K4078">
        <v>2.9570486100000002</v>
      </c>
      <c r="L4078">
        <v>3.8441631900000002</v>
      </c>
      <c r="M4078">
        <v>0.4083464</v>
      </c>
      <c r="N4078">
        <v>0.53085031999999999</v>
      </c>
    </row>
    <row r="4079" spans="1:14">
      <c r="A4079" t="s">
        <v>7</v>
      </c>
      <c r="B4079">
        <v>2024</v>
      </c>
      <c r="C4079" t="s">
        <v>96</v>
      </c>
      <c r="D4079" t="s">
        <v>24</v>
      </c>
      <c r="E4079" t="s">
        <v>5</v>
      </c>
      <c r="F4079" t="s">
        <v>46</v>
      </c>
      <c r="G4079" t="s">
        <v>75</v>
      </c>
      <c r="H4079" t="s">
        <v>72</v>
      </c>
      <c r="I4079" t="s">
        <v>68</v>
      </c>
      <c r="J4079">
        <v>5368</v>
      </c>
      <c r="K4079">
        <v>9.0346579800000004</v>
      </c>
      <c r="L4079">
        <v>10.931936159999999</v>
      </c>
      <c r="M4079">
        <v>1.24761901</v>
      </c>
      <c r="N4079">
        <v>1.509619</v>
      </c>
    </row>
    <row r="4080" spans="1:14">
      <c r="A4080" t="s">
        <v>7</v>
      </c>
      <c r="B4080">
        <v>2024</v>
      </c>
      <c r="C4080" t="s">
        <v>96</v>
      </c>
      <c r="D4080" t="s">
        <v>24</v>
      </c>
      <c r="E4080" t="s">
        <v>35</v>
      </c>
      <c r="F4080" t="s">
        <v>46</v>
      </c>
      <c r="G4080" t="s">
        <v>75</v>
      </c>
      <c r="H4080" t="s">
        <v>72</v>
      </c>
      <c r="I4080" t="s">
        <v>68</v>
      </c>
      <c r="J4080">
        <v>57</v>
      </c>
      <c r="K4080">
        <v>5.1977269999999999E-2</v>
      </c>
      <c r="L4080">
        <v>6.1852949999999997E-2</v>
      </c>
      <c r="M4080">
        <v>7.1776699999999997E-3</v>
      </c>
      <c r="N4080">
        <v>8.5414299999999992E-3</v>
      </c>
    </row>
    <row r="4081" spans="1:14">
      <c r="A4081" t="s">
        <v>7</v>
      </c>
      <c r="B4081">
        <v>2024</v>
      </c>
      <c r="C4081" t="s">
        <v>96</v>
      </c>
      <c r="D4081" t="s">
        <v>24</v>
      </c>
      <c r="E4081" t="s">
        <v>34</v>
      </c>
      <c r="F4081" t="s">
        <v>46</v>
      </c>
      <c r="G4081" t="s">
        <v>75</v>
      </c>
      <c r="H4081" t="s">
        <v>72</v>
      </c>
      <c r="I4081" t="s">
        <v>68</v>
      </c>
      <c r="J4081">
        <v>4965</v>
      </c>
      <c r="K4081">
        <v>5.84957613</v>
      </c>
      <c r="L4081">
        <v>6.9024998399999999</v>
      </c>
      <c r="M4081">
        <v>0.80778291000000002</v>
      </c>
      <c r="N4081">
        <v>0.95318384</v>
      </c>
    </row>
    <row r="4082" spans="1:14">
      <c r="A4082" t="s">
        <v>7</v>
      </c>
      <c r="B4082">
        <v>2024</v>
      </c>
      <c r="C4082" t="s">
        <v>96</v>
      </c>
      <c r="D4082" t="s">
        <v>24</v>
      </c>
      <c r="E4082" t="s">
        <v>40</v>
      </c>
      <c r="F4082" t="s">
        <v>46</v>
      </c>
      <c r="G4082" t="s">
        <v>75</v>
      </c>
      <c r="H4082" t="s">
        <v>72</v>
      </c>
      <c r="I4082" t="s">
        <v>68</v>
      </c>
      <c r="J4082">
        <v>3382</v>
      </c>
      <c r="K4082">
        <v>4.0958800200000001</v>
      </c>
      <c r="L4082">
        <v>4.83313842</v>
      </c>
      <c r="M4082">
        <v>0.56561053999999999</v>
      </c>
      <c r="N4082">
        <v>0.66742042999999995</v>
      </c>
    </row>
    <row r="4083" spans="1:14">
      <c r="A4083" t="s">
        <v>7</v>
      </c>
      <c r="B4083">
        <v>2024</v>
      </c>
      <c r="C4083" t="s">
        <v>96</v>
      </c>
      <c r="D4083" t="s">
        <v>24</v>
      </c>
      <c r="E4083" t="s">
        <v>36</v>
      </c>
      <c r="F4083" t="s">
        <v>46</v>
      </c>
      <c r="G4083" t="s">
        <v>75</v>
      </c>
      <c r="H4083" t="s">
        <v>72</v>
      </c>
      <c r="I4083" t="s">
        <v>68</v>
      </c>
      <c r="J4083">
        <v>60</v>
      </c>
      <c r="K4083">
        <v>0.11265018</v>
      </c>
      <c r="L4083">
        <v>0.13743321999999999</v>
      </c>
      <c r="M4083">
        <v>1.5556149999999999E-2</v>
      </c>
      <c r="N4083">
        <v>1.8978499999999999E-2</v>
      </c>
    </row>
    <row r="4084" spans="1:14">
      <c r="A4084" t="s">
        <v>7</v>
      </c>
      <c r="B4084">
        <v>2024</v>
      </c>
      <c r="C4084" t="s">
        <v>97</v>
      </c>
      <c r="D4084" t="s">
        <v>25</v>
      </c>
      <c r="E4084" t="s">
        <v>5</v>
      </c>
      <c r="F4084" t="s">
        <v>46</v>
      </c>
      <c r="G4084" t="s">
        <v>75</v>
      </c>
      <c r="H4084" t="s">
        <v>72</v>
      </c>
      <c r="I4084" t="s">
        <v>68</v>
      </c>
      <c r="J4084">
        <v>3292</v>
      </c>
      <c r="K4084">
        <v>19.780871869999999</v>
      </c>
      <c r="L4084">
        <v>23.934854959999999</v>
      </c>
      <c r="M4084">
        <v>2.76249097</v>
      </c>
      <c r="N4084">
        <v>3.3426140800000002</v>
      </c>
    </row>
    <row r="4085" spans="1:14">
      <c r="A4085" t="s">
        <v>7</v>
      </c>
      <c r="B4085">
        <v>2024</v>
      </c>
      <c r="C4085" t="s">
        <v>97</v>
      </c>
      <c r="D4085" t="s">
        <v>25</v>
      </c>
      <c r="E4085" t="s">
        <v>35</v>
      </c>
      <c r="F4085" t="s">
        <v>46</v>
      </c>
      <c r="G4085" t="s">
        <v>75</v>
      </c>
      <c r="H4085" t="s">
        <v>72</v>
      </c>
      <c r="I4085" t="s">
        <v>68</v>
      </c>
      <c r="J4085">
        <v>18799</v>
      </c>
      <c r="K4085">
        <v>18.257992120000001</v>
      </c>
      <c r="L4085">
        <v>21.727010629999999</v>
      </c>
      <c r="M4085">
        <v>2.54981372</v>
      </c>
      <c r="N4085">
        <v>3.0342783199999999</v>
      </c>
    </row>
    <row r="4086" spans="1:14">
      <c r="A4086" t="s">
        <v>7</v>
      </c>
      <c r="B4086">
        <v>2024</v>
      </c>
      <c r="C4086" t="s">
        <v>97</v>
      </c>
      <c r="D4086" t="s">
        <v>25</v>
      </c>
      <c r="E4086" t="s">
        <v>34</v>
      </c>
      <c r="F4086" t="s">
        <v>46</v>
      </c>
      <c r="G4086" t="s">
        <v>75</v>
      </c>
      <c r="H4086" t="s">
        <v>72</v>
      </c>
      <c r="I4086" t="s">
        <v>68</v>
      </c>
      <c r="J4086">
        <v>4542</v>
      </c>
      <c r="K4086">
        <v>4.4291161499999996</v>
      </c>
      <c r="L4086">
        <v>5.2263570599999998</v>
      </c>
      <c r="M4086">
        <v>0.61854671999999999</v>
      </c>
      <c r="N4086">
        <v>0.72988512999999999</v>
      </c>
    </row>
    <row r="4087" spans="1:14">
      <c r="A4087" t="s">
        <v>7</v>
      </c>
      <c r="B4087">
        <v>2024</v>
      </c>
      <c r="C4087" t="s">
        <v>97</v>
      </c>
      <c r="D4087" t="s">
        <v>25</v>
      </c>
      <c r="E4087" t="s">
        <v>40</v>
      </c>
      <c r="F4087" t="s">
        <v>46</v>
      </c>
      <c r="G4087" t="s">
        <v>75</v>
      </c>
      <c r="H4087" t="s">
        <v>72</v>
      </c>
      <c r="I4087" t="s">
        <v>68</v>
      </c>
      <c r="J4087">
        <v>1185</v>
      </c>
      <c r="K4087">
        <v>1.1980261299999999</v>
      </c>
      <c r="L4087">
        <v>1.41367084</v>
      </c>
      <c r="M4087">
        <v>0.16730993</v>
      </c>
      <c r="N4087">
        <v>0.19742572</v>
      </c>
    </row>
    <row r="4088" spans="1:14">
      <c r="A4088" t="s">
        <v>7</v>
      </c>
      <c r="B4088">
        <v>2024</v>
      </c>
      <c r="C4088" t="s">
        <v>97</v>
      </c>
      <c r="D4088" t="s">
        <v>25</v>
      </c>
      <c r="E4088" t="s">
        <v>39</v>
      </c>
      <c r="F4088" t="s">
        <v>46</v>
      </c>
      <c r="G4088" t="s">
        <v>75</v>
      </c>
      <c r="H4088" t="s">
        <v>72</v>
      </c>
      <c r="I4088" t="s">
        <v>68</v>
      </c>
      <c r="J4088">
        <v>3124</v>
      </c>
      <c r="K4088">
        <v>1.62136272</v>
      </c>
      <c r="L4088">
        <v>2.1077715399999999</v>
      </c>
      <c r="M4088">
        <v>0.22643086000000001</v>
      </c>
      <c r="N4088">
        <v>0.29436012</v>
      </c>
    </row>
    <row r="4089" spans="1:14">
      <c r="A4089" t="s">
        <v>7</v>
      </c>
      <c r="B4089">
        <v>2024</v>
      </c>
      <c r="C4089" t="s">
        <v>97</v>
      </c>
      <c r="D4089" t="s">
        <v>25</v>
      </c>
      <c r="E4089" t="s">
        <v>36</v>
      </c>
      <c r="F4089" t="s">
        <v>46</v>
      </c>
      <c r="G4089" t="s">
        <v>75</v>
      </c>
      <c r="H4089" t="s">
        <v>72</v>
      </c>
      <c r="I4089" t="s">
        <v>68</v>
      </c>
      <c r="J4089">
        <v>370</v>
      </c>
      <c r="K4089">
        <v>1.1556485599999999</v>
      </c>
      <c r="L4089">
        <v>1.40989125</v>
      </c>
      <c r="M4089">
        <v>0.16139170999999999</v>
      </c>
      <c r="N4089">
        <v>0.19689788999999999</v>
      </c>
    </row>
    <row r="4090" spans="1:14">
      <c r="A4090" t="s">
        <v>7</v>
      </c>
      <c r="B4090">
        <v>2024</v>
      </c>
      <c r="C4090" t="s">
        <v>97</v>
      </c>
      <c r="D4090" t="s">
        <v>25</v>
      </c>
      <c r="E4090" t="s">
        <v>37</v>
      </c>
      <c r="F4090" t="s">
        <v>46</v>
      </c>
      <c r="G4090" t="s">
        <v>75</v>
      </c>
      <c r="H4090" t="s">
        <v>72</v>
      </c>
      <c r="I4090" t="s">
        <v>68</v>
      </c>
      <c r="J4090">
        <v>1360</v>
      </c>
      <c r="K4090">
        <v>2.60690226</v>
      </c>
      <c r="L4090">
        <v>3.3889729399999999</v>
      </c>
      <c r="M4090">
        <v>0.36406604999999997</v>
      </c>
      <c r="N4090">
        <v>0.47328587</v>
      </c>
    </row>
    <row r="4091" spans="1:14">
      <c r="A4091" t="s">
        <v>7</v>
      </c>
      <c r="B4091">
        <v>2024</v>
      </c>
      <c r="C4091" t="s">
        <v>97</v>
      </c>
      <c r="D4091" t="s">
        <v>25</v>
      </c>
      <c r="E4091" t="s">
        <v>50</v>
      </c>
      <c r="F4091" t="s">
        <v>46</v>
      </c>
      <c r="G4091" t="s">
        <v>75</v>
      </c>
      <c r="H4091" t="s">
        <v>72</v>
      </c>
      <c r="I4091" t="s">
        <v>68</v>
      </c>
      <c r="J4091">
        <v>880</v>
      </c>
      <c r="K4091">
        <v>1.37853537</v>
      </c>
      <c r="L4091">
        <v>1.79209598</v>
      </c>
      <c r="M4091">
        <v>0.19251889</v>
      </c>
      <c r="N4091">
        <v>0.25027455999999998</v>
      </c>
    </row>
    <row r="4092" spans="1:14">
      <c r="A4092" t="s">
        <v>7</v>
      </c>
      <c r="B4092">
        <v>2024</v>
      </c>
      <c r="C4092" t="s">
        <v>97</v>
      </c>
      <c r="D4092" t="s">
        <v>25</v>
      </c>
      <c r="E4092" t="s">
        <v>48</v>
      </c>
      <c r="F4092" t="s">
        <v>46</v>
      </c>
      <c r="G4092" t="s">
        <v>75</v>
      </c>
      <c r="H4092" t="s">
        <v>72</v>
      </c>
      <c r="I4092" t="s">
        <v>68</v>
      </c>
      <c r="J4092">
        <v>36</v>
      </c>
      <c r="K4092">
        <v>0.29706850000000001</v>
      </c>
      <c r="L4092">
        <v>0.38618904999999998</v>
      </c>
      <c r="M4092">
        <v>4.1487000000000003E-2</v>
      </c>
      <c r="N4092">
        <v>5.3933099999999998E-2</v>
      </c>
    </row>
    <row r="4093" spans="1:14">
      <c r="A4093" t="s">
        <v>7</v>
      </c>
      <c r="B4093">
        <v>2024</v>
      </c>
      <c r="C4093" t="s">
        <v>97</v>
      </c>
      <c r="D4093" t="s">
        <v>25</v>
      </c>
      <c r="E4093" t="s">
        <v>35</v>
      </c>
      <c r="F4093" t="s">
        <v>46</v>
      </c>
      <c r="G4093" t="s">
        <v>75</v>
      </c>
      <c r="H4093" t="s">
        <v>72</v>
      </c>
      <c r="I4093" t="s">
        <v>68</v>
      </c>
      <c r="J4093">
        <v>5</v>
      </c>
      <c r="K4093">
        <v>4.3540300000000001E-3</v>
      </c>
      <c r="L4093">
        <v>5.1812899999999999E-3</v>
      </c>
      <c r="M4093">
        <v>6.0806E-4</v>
      </c>
      <c r="N4093">
        <v>7.2358999999999998E-4</v>
      </c>
    </row>
    <row r="4094" spans="1:14">
      <c r="A4094" t="s">
        <v>7</v>
      </c>
      <c r="B4094">
        <v>2024</v>
      </c>
      <c r="C4094" t="s">
        <v>97</v>
      </c>
      <c r="D4094" t="s">
        <v>25</v>
      </c>
      <c r="E4094" t="s">
        <v>34</v>
      </c>
      <c r="F4094" t="s">
        <v>46</v>
      </c>
      <c r="G4094" t="s">
        <v>75</v>
      </c>
      <c r="H4094" t="s">
        <v>72</v>
      </c>
      <c r="I4094" t="s">
        <v>68</v>
      </c>
      <c r="J4094">
        <v>4458</v>
      </c>
      <c r="K4094">
        <v>4.9800696100000001</v>
      </c>
      <c r="L4094">
        <v>5.8764821500000002</v>
      </c>
      <c r="M4094">
        <v>0.69548993999999997</v>
      </c>
      <c r="N4094">
        <v>0.82067813000000001</v>
      </c>
    </row>
    <row r="4095" spans="1:14">
      <c r="A4095" t="s">
        <v>7</v>
      </c>
      <c r="B4095">
        <v>2024</v>
      </c>
      <c r="C4095" t="s">
        <v>97</v>
      </c>
      <c r="D4095" t="s">
        <v>25</v>
      </c>
      <c r="E4095" t="s">
        <v>40</v>
      </c>
      <c r="F4095" t="s">
        <v>46</v>
      </c>
      <c r="G4095" t="s">
        <v>75</v>
      </c>
      <c r="H4095" t="s">
        <v>72</v>
      </c>
      <c r="I4095" t="s">
        <v>68</v>
      </c>
      <c r="J4095">
        <v>493</v>
      </c>
      <c r="K4095">
        <v>0.57225486999999997</v>
      </c>
      <c r="L4095">
        <v>0.67526074999999997</v>
      </c>
      <c r="M4095">
        <v>7.9918059999999999E-2</v>
      </c>
      <c r="N4095">
        <v>9.4303310000000001E-2</v>
      </c>
    </row>
    <row r="4096" spans="1:14">
      <c r="A4096" t="s">
        <v>7</v>
      </c>
      <c r="B4096">
        <v>2024</v>
      </c>
      <c r="C4096" t="s">
        <v>97</v>
      </c>
      <c r="D4096" t="s">
        <v>25</v>
      </c>
      <c r="E4096" t="s">
        <v>36</v>
      </c>
      <c r="F4096" t="s">
        <v>46</v>
      </c>
      <c r="G4096" t="s">
        <v>75</v>
      </c>
      <c r="H4096" t="s">
        <v>72</v>
      </c>
      <c r="I4096" t="s">
        <v>68</v>
      </c>
      <c r="J4096">
        <v>43</v>
      </c>
      <c r="K4096">
        <v>7.6303090000000004E-2</v>
      </c>
      <c r="L4096">
        <v>9.3089770000000002E-2</v>
      </c>
      <c r="M4096">
        <v>1.065608E-2</v>
      </c>
      <c r="N4096">
        <v>1.300042E-2</v>
      </c>
    </row>
    <row r="4097" spans="1:14">
      <c r="A4097" t="s">
        <v>7</v>
      </c>
      <c r="B4097">
        <v>2024</v>
      </c>
      <c r="C4097" t="s">
        <v>97</v>
      </c>
      <c r="D4097" t="s">
        <v>26</v>
      </c>
      <c r="E4097" t="s">
        <v>5</v>
      </c>
      <c r="F4097" t="s">
        <v>46</v>
      </c>
      <c r="G4097" t="s">
        <v>75</v>
      </c>
      <c r="H4097" t="s">
        <v>72</v>
      </c>
      <c r="I4097" t="s">
        <v>68</v>
      </c>
      <c r="J4097">
        <v>5248</v>
      </c>
      <c r="K4097">
        <v>31.884986609999999</v>
      </c>
      <c r="L4097">
        <v>38.58083379</v>
      </c>
      <c r="M4097">
        <v>4.4337046000000004</v>
      </c>
      <c r="N4097">
        <v>5.3647825600000001</v>
      </c>
    </row>
    <row r="4098" spans="1:14">
      <c r="A4098" t="s">
        <v>7</v>
      </c>
      <c r="B4098">
        <v>2024</v>
      </c>
      <c r="C4098" t="s">
        <v>97</v>
      </c>
      <c r="D4098" t="s">
        <v>26</v>
      </c>
      <c r="E4098" t="s">
        <v>35</v>
      </c>
      <c r="F4098" t="s">
        <v>46</v>
      </c>
      <c r="G4098" t="s">
        <v>75</v>
      </c>
      <c r="H4098" t="s">
        <v>72</v>
      </c>
      <c r="I4098" t="s">
        <v>68</v>
      </c>
      <c r="J4098">
        <v>22718</v>
      </c>
      <c r="K4098">
        <v>15.62582095</v>
      </c>
      <c r="L4098">
        <v>18.59472693</v>
      </c>
      <c r="M4098">
        <v>2.1728180400000001</v>
      </c>
      <c r="N4098">
        <v>2.58565347</v>
      </c>
    </row>
    <row r="4099" spans="1:14">
      <c r="A4099" t="s">
        <v>7</v>
      </c>
      <c r="B4099">
        <v>2024</v>
      </c>
      <c r="C4099" t="s">
        <v>97</v>
      </c>
      <c r="D4099" t="s">
        <v>26</v>
      </c>
      <c r="E4099" t="s">
        <v>34</v>
      </c>
      <c r="F4099" t="s">
        <v>46</v>
      </c>
      <c r="G4099" t="s">
        <v>75</v>
      </c>
      <c r="H4099" t="s">
        <v>72</v>
      </c>
      <c r="I4099" t="s">
        <v>68</v>
      </c>
      <c r="J4099">
        <v>17261</v>
      </c>
      <c r="K4099">
        <v>11.30110651</v>
      </c>
      <c r="L4099">
        <v>13.33530569</v>
      </c>
      <c r="M4099">
        <v>1.57145332</v>
      </c>
      <c r="N4099">
        <v>1.85431491</v>
      </c>
    </row>
    <row r="4100" spans="1:14">
      <c r="A4100" t="s">
        <v>7</v>
      </c>
      <c r="B4100">
        <v>2024</v>
      </c>
      <c r="C4100" t="s">
        <v>97</v>
      </c>
      <c r="D4100" t="s">
        <v>26</v>
      </c>
      <c r="E4100" t="s">
        <v>40</v>
      </c>
      <c r="F4100" t="s">
        <v>46</v>
      </c>
      <c r="G4100" t="s">
        <v>75</v>
      </c>
      <c r="H4100" t="s">
        <v>72</v>
      </c>
      <c r="I4100" t="s">
        <v>68</v>
      </c>
      <c r="J4100">
        <v>6690</v>
      </c>
      <c r="K4100">
        <v>8.2083895499999997</v>
      </c>
      <c r="L4100">
        <v>9.6858996699999995</v>
      </c>
      <c r="M4100">
        <v>1.1414015900000001</v>
      </c>
      <c r="N4100">
        <v>1.3468538800000001</v>
      </c>
    </row>
    <row r="4101" spans="1:14">
      <c r="A4101" t="s">
        <v>7</v>
      </c>
      <c r="B4101">
        <v>2024</v>
      </c>
      <c r="C4101" t="s">
        <v>97</v>
      </c>
      <c r="D4101" t="s">
        <v>26</v>
      </c>
      <c r="E4101" t="s">
        <v>39</v>
      </c>
      <c r="F4101" t="s">
        <v>46</v>
      </c>
      <c r="G4101" t="s">
        <v>75</v>
      </c>
      <c r="H4101" t="s">
        <v>72</v>
      </c>
      <c r="I4101" t="s">
        <v>68</v>
      </c>
      <c r="J4101">
        <v>8729</v>
      </c>
      <c r="K4101">
        <v>4.3786272999999998</v>
      </c>
      <c r="L4101">
        <v>5.6922154899999997</v>
      </c>
      <c r="M4101">
        <v>0.60886147999999995</v>
      </c>
      <c r="N4101">
        <v>0.79151992000000004</v>
      </c>
    </row>
    <row r="4102" spans="1:14">
      <c r="A4102" t="s">
        <v>7</v>
      </c>
      <c r="B4102">
        <v>2024</v>
      </c>
      <c r="C4102" t="s">
        <v>97</v>
      </c>
      <c r="D4102" t="s">
        <v>26</v>
      </c>
      <c r="E4102" t="s">
        <v>36</v>
      </c>
      <c r="F4102" t="s">
        <v>46</v>
      </c>
      <c r="G4102" t="s">
        <v>75</v>
      </c>
      <c r="H4102" t="s">
        <v>72</v>
      </c>
      <c r="I4102" t="s">
        <v>68</v>
      </c>
      <c r="J4102">
        <v>241</v>
      </c>
      <c r="K4102">
        <v>0.72754425</v>
      </c>
      <c r="L4102">
        <v>0.88760399000000001</v>
      </c>
      <c r="M4102">
        <v>0.10116725</v>
      </c>
      <c r="N4102">
        <v>0.12342404</v>
      </c>
    </row>
    <row r="4103" spans="1:14">
      <c r="A4103" t="s">
        <v>7</v>
      </c>
      <c r="B4103">
        <v>2024</v>
      </c>
      <c r="C4103" t="s">
        <v>97</v>
      </c>
      <c r="D4103" t="s">
        <v>26</v>
      </c>
      <c r="E4103" t="s">
        <v>37</v>
      </c>
      <c r="F4103" t="s">
        <v>46</v>
      </c>
      <c r="G4103" t="s">
        <v>75</v>
      </c>
      <c r="H4103" t="s">
        <v>72</v>
      </c>
      <c r="I4103" t="s">
        <v>68</v>
      </c>
      <c r="J4103">
        <v>3586</v>
      </c>
      <c r="K4103">
        <v>5.1714936700000003</v>
      </c>
      <c r="L4103">
        <v>6.7229417700000003</v>
      </c>
      <c r="M4103">
        <v>0.71911195999999999</v>
      </c>
      <c r="N4103">
        <v>0.93484555000000003</v>
      </c>
    </row>
    <row r="4104" spans="1:14">
      <c r="A4104" t="s">
        <v>7</v>
      </c>
      <c r="B4104">
        <v>2024</v>
      </c>
      <c r="C4104" t="s">
        <v>97</v>
      </c>
      <c r="D4104" t="s">
        <v>26</v>
      </c>
      <c r="E4104" t="s">
        <v>50</v>
      </c>
      <c r="F4104" t="s">
        <v>46</v>
      </c>
      <c r="G4104" t="s">
        <v>75</v>
      </c>
      <c r="H4104" t="s">
        <v>72</v>
      </c>
      <c r="I4104" t="s">
        <v>68</v>
      </c>
      <c r="J4104">
        <v>1134</v>
      </c>
      <c r="K4104">
        <v>1.7137937700000001</v>
      </c>
      <c r="L4104">
        <v>2.2279319000000002</v>
      </c>
      <c r="M4104">
        <v>0.23830825</v>
      </c>
      <c r="N4104">
        <v>0.30980071999999997</v>
      </c>
    </row>
    <row r="4105" spans="1:14">
      <c r="A4105" t="s">
        <v>7</v>
      </c>
      <c r="B4105">
        <v>2024</v>
      </c>
      <c r="C4105" t="s">
        <v>97</v>
      </c>
      <c r="D4105" t="s">
        <v>26</v>
      </c>
      <c r="E4105" t="s">
        <v>35</v>
      </c>
      <c r="F4105" t="s">
        <v>46</v>
      </c>
      <c r="G4105" t="s">
        <v>75</v>
      </c>
      <c r="H4105" t="s">
        <v>72</v>
      </c>
      <c r="I4105" t="s">
        <v>68</v>
      </c>
      <c r="J4105">
        <v>8</v>
      </c>
      <c r="K4105">
        <v>6.7297299999999997E-3</v>
      </c>
      <c r="L4105">
        <v>8.0083800000000007E-3</v>
      </c>
      <c r="M4105">
        <v>9.3579000000000004E-4</v>
      </c>
      <c r="N4105">
        <v>1.11359E-3</v>
      </c>
    </row>
    <row r="4106" spans="1:14">
      <c r="A4106" t="s">
        <v>7</v>
      </c>
      <c r="B4106">
        <v>2024</v>
      </c>
      <c r="C4106" t="s">
        <v>97</v>
      </c>
      <c r="D4106" t="s">
        <v>26</v>
      </c>
      <c r="E4106" t="s">
        <v>34</v>
      </c>
      <c r="F4106" t="s">
        <v>46</v>
      </c>
      <c r="G4106" t="s">
        <v>75</v>
      </c>
      <c r="H4106" t="s">
        <v>72</v>
      </c>
      <c r="I4106" t="s">
        <v>68</v>
      </c>
      <c r="J4106">
        <v>6605</v>
      </c>
      <c r="K4106">
        <v>11.87704203</v>
      </c>
      <c r="L4106">
        <v>14.01490959</v>
      </c>
      <c r="M4106">
        <v>1.6515389</v>
      </c>
      <c r="N4106">
        <v>1.94881591</v>
      </c>
    </row>
    <row r="4107" spans="1:14">
      <c r="A4107" t="s">
        <v>7</v>
      </c>
      <c r="B4107">
        <v>2024</v>
      </c>
      <c r="C4107" t="s">
        <v>97</v>
      </c>
      <c r="D4107" t="s">
        <v>26</v>
      </c>
      <c r="E4107" t="s">
        <v>40</v>
      </c>
      <c r="F4107" t="s">
        <v>46</v>
      </c>
      <c r="G4107" t="s">
        <v>75</v>
      </c>
      <c r="H4107" t="s">
        <v>72</v>
      </c>
      <c r="I4107" t="s">
        <v>68</v>
      </c>
      <c r="J4107">
        <v>1738</v>
      </c>
      <c r="K4107">
        <v>1.9608359099999999</v>
      </c>
      <c r="L4107">
        <v>2.3137863699999999</v>
      </c>
      <c r="M4107">
        <v>0.27266021000000001</v>
      </c>
      <c r="N4107">
        <v>0.32173905000000003</v>
      </c>
    </row>
    <row r="4108" spans="1:14">
      <c r="A4108" t="s">
        <v>7</v>
      </c>
      <c r="B4108">
        <v>2024</v>
      </c>
      <c r="C4108" t="s">
        <v>97</v>
      </c>
      <c r="D4108" t="s">
        <v>26</v>
      </c>
      <c r="E4108" t="s">
        <v>36</v>
      </c>
      <c r="F4108" t="s">
        <v>46</v>
      </c>
      <c r="G4108" t="s">
        <v>75</v>
      </c>
      <c r="H4108" t="s">
        <v>72</v>
      </c>
      <c r="I4108" t="s">
        <v>68</v>
      </c>
      <c r="J4108">
        <v>51</v>
      </c>
      <c r="K4108">
        <v>8.7108249999999998E-2</v>
      </c>
      <c r="L4108">
        <v>0.10627207</v>
      </c>
      <c r="M4108">
        <v>1.2112670000000001E-2</v>
      </c>
      <c r="N4108">
        <v>1.4777459999999999E-2</v>
      </c>
    </row>
    <row r="4109" spans="1:14">
      <c r="A4109" t="s">
        <v>7</v>
      </c>
      <c r="B4109">
        <v>2025</v>
      </c>
      <c r="C4109" t="s">
        <v>98</v>
      </c>
      <c r="D4109" t="s">
        <v>27</v>
      </c>
      <c r="E4109" t="s">
        <v>34</v>
      </c>
      <c r="F4109" t="s">
        <v>46</v>
      </c>
      <c r="G4109" t="s">
        <v>75</v>
      </c>
      <c r="H4109" t="s">
        <v>72</v>
      </c>
      <c r="I4109" t="s">
        <v>68</v>
      </c>
      <c r="J4109">
        <v>5755.5923776656518</v>
      </c>
      <c r="K4109">
        <v>4.8838060900000002</v>
      </c>
      <c r="L4109">
        <v>5.7628911900000004</v>
      </c>
      <c r="M4109">
        <v>0.67197397999999997</v>
      </c>
      <c r="N4109">
        <v>0.79292929999999995</v>
      </c>
    </row>
    <row r="4110" spans="1:14">
      <c r="A4110" t="s">
        <v>7</v>
      </c>
      <c r="B4110">
        <v>2025</v>
      </c>
      <c r="C4110" t="s">
        <v>98</v>
      </c>
      <c r="D4110" t="s">
        <v>27</v>
      </c>
      <c r="E4110" t="s">
        <v>40</v>
      </c>
      <c r="F4110" t="s">
        <v>46</v>
      </c>
      <c r="G4110" t="s">
        <v>75</v>
      </c>
      <c r="H4110" t="s">
        <v>72</v>
      </c>
      <c r="I4110" t="s">
        <v>68</v>
      </c>
      <c r="J4110">
        <v>542.16679999998314</v>
      </c>
      <c r="K4110">
        <v>0.67202223999999999</v>
      </c>
      <c r="L4110">
        <v>0.79298623999999995</v>
      </c>
      <c r="M4110">
        <v>9.2465069999999996E-2</v>
      </c>
      <c r="N4110">
        <v>0.10910878</v>
      </c>
    </row>
    <row r="4111" spans="1:14">
      <c r="A4111" t="s">
        <v>7</v>
      </c>
      <c r="B4111">
        <v>2025</v>
      </c>
      <c r="C4111" t="s">
        <v>98</v>
      </c>
      <c r="D4111" t="s">
        <v>27</v>
      </c>
      <c r="E4111" t="s">
        <v>39</v>
      </c>
      <c r="F4111" t="s">
        <v>46</v>
      </c>
      <c r="G4111" t="s">
        <v>75</v>
      </c>
      <c r="H4111" t="s">
        <v>72</v>
      </c>
      <c r="I4111" t="s">
        <v>68</v>
      </c>
      <c r="J4111">
        <v>82.583580136714573</v>
      </c>
      <c r="K4111">
        <v>4.0080310000000001E-2</v>
      </c>
      <c r="L4111">
        <v>5.2104400000000002E-2</v>
      </c>
      <c r="M4111">
        <v>5.5147399999999997E-3</v>
      </c>
      <c r="N4111">
        <v>7.1691599999999999E-3</v>
      </c>
    </row>
    <row r="4112" spans="1:14">
      <c r="A4112" t="s">
        <v>7</v>
      </c>
      <c r="B4112">
        <v>2025</v>
      </c>
      <c r="C4112" t="s">
        <v>98</v>
      </c>
      <c r="D4112" t="s">
        <v>27</v>
      </c>
      <c r="E4112" t="s">
        <v>37</v>
      </c>
      <c r="F4112" t="s">
        <v>46</v>
      </c>
      <c r="G4112" t="s">
        <v>75</v>
      </c>
      <c r="H4112" t="s">
        <v>72</v>
      </c>
      <c r="I4112" t="s">
        <v>68</v>
      </c>
      <c r="J4112">
        <v>18.090000000000067</v>
      </c>
      <c r="K4112">
        <v>3.0162720000000001E-2</v>
      </c>
      <c r="L4112">
        <v>3.9211530000000001E-2</v>
      </c>
      <c r="M4112">
        <v>4.15016E-3</v>
      </c>
      <c r="N4112">
        <v>5.3952000000000002E-3</v>
      </c>
    </row>
    <row r="4113" spans="1:14">
      <c r="A4113" t="s">
        <v>7</v>
      </c>
      <c r="B4113">
        <v>2025</v>
      </c>
      <c r="C4113" t="s">
        <v>98</v>
      </c>
      <c r="D4113" t="s">
        <v>27</v>
      </c>
      <c r="E4113" t="s">
        <v>5</v>
      </c>
      <c r="F4113" t="s">
        <v>46</v>
      </c>
      <c r="G4113" t="s">
        <v>75</v>
      </c>
      <c r="H4113" t="s">
        <v>72</v>
      </c>
      <c r="I4113" t="s">
        <v>68</v>
      </c>
      <c r="J4113">
        <v>2370.0000000000005</v>
      </c>
      <c r="K4113">
        <v>10.00084041</v>
      </c>
      <c r="L4113">
        <v>12.101016899999999</v>
      </c>
      <c r="M4113">
        <v>1.3760383599999999</v>
      </c>
      <c r="N4113">
        <v>1.6650064200000001</v>
      </c>
    </row>
    <row r="4114" spans="1:14">
      <c r="A4114" t="s">
        <v>7</v>
      </c>
      <c r="B4114">
        <v>2025</v>
      </c>
      <c r="C4114" t="s">
        <v>98</v>
      </c>
      <c r="D4114" t="s">
        <v>27</v>
      </c>
      <c r="E4114" t="s">
        <v>36</v>
      </c>
      <c r="F4114" t="s">
        <v>46</v>
      </c>
      <c r="G4114" t="s">
        <v>75</v>
      </c>
      <c r="H4114" t="s">
        <v>72</v>
      </c>
      <c r="I4114" t="s">
        <v>68</v>
      </c>
      <c r="J4114">
        <v>296</v>
      </c>
      <c r="K4114">
        <v>0.73793593000000002</v>
      </c>
      <c r="L4114">
        <v>0.90028182999999995</v>
      </c>
      <c r="M4114">
        <v>0.10153428</v>
      </c>
      <c r="N4114">
        <v>0.12387181999999999</v>
      </c>
    </row>
    <row r="4115" spans="1:14">
      <c r="A4115" t="s">
        <v>7</v>
      </c>
      <c r="B4115">
        <v>2025</v>
      </c>
      <c r="C4115" t="s">
        <v>98</v>
      </c>
      <c r="D4115" t="s">
        <v>27</v>
      </c>
      <c r="E4115" t="s">
        <v>50</v>
      </c>
      <c r="F4115" t="s">
        <v>46</v>
      </c>
      <c r="G4115" t="s">
        <v>75</v>
      </c>
      <c r="H4115" t="s">
        <v>72</v>
      </c>
      <c r="I4115" t="s">
        <v>68</v>
      </c>
      <c r="J4115">
        <v>1492.0000000000014</v>
      </c>
      <c r="K4115">
        <v>2.1976967100000002</v>
      </c>
      <c r="L4115">
        <v>2.85700573</v>
      </c>
      <c r="M4115">
        <v>0.30238609</v>
      </c>
      <c r="N4115">
        <v>0.39310191</v>
      </c>
    </row>
    <row r="4116" spans="1:14">
      <c r="A4116" t="s">
        <v>7</v>
      </c>
      <c r="B4116">
        <v>2025</v>
      </c>
      <c r="C4116" t="s">
        <v>98</v>
      </c>
      <c r="D4116" t="s">
        <v>27</v>
      </c>
      <c r="E4116" t="s">
        <v>35</v>
      </c>
      <c r="F4116" t="s">
        <v>46</v>
      </c>
      <c r="G4116" t="s">
        <v>75</v>
      </c>
      <c r="H4116" t="s">
        <v>72</v>
      </c>
      <c r="I4116" t="s">
        <v>68</v>
      </c>
      <c r="J4116">
        <v>14170.233668369463</v>
      </c>
      <c r="K4116">
        <v>14.29354685</v>
      </c>
      <c r="L4116">
        <v>17.009320750000001</v>
      </c>
      <c r="M4116">
        <v>1.9666816</v>
      </c>
      <c r="N4116">
        <v>2.3403510999999999</v>
      </c>
    </row>
    <row r="4117" spans="1:14">
      <c r="A4117" t="s">
        <v>7</v>
      </c>
      <c r="B4117">
        <v>2025</v>
      </c>
      <c r="C4117" t="s">
        <v>98</v>
      </c>
      <c r="D4117" t="s">
        <v>27</v>
      </c>
      <c r="E4117" t="s">
        <v>5</v>
      </c>
      <c r="F4117" t="s">
        <v>46</v>
      </c>
      <c r="G4117" t="s">
        <v>75</v>
      </c>
      <c r="H4117" t="s">
        <v>72</v>
      </c>
      <c r="I4117" t="s">
        <v>68</v>
      </c>
      <c r="J4117">
        <v>8728</v>
      </c>
      <c r="K4117">
        <v>36.85705566</v>
      </c>
      <c r="L4117">
        <v>44.59703734</v>
      </c>
      <c r="M4117">
        <v>5.07124606</v>
      </c>
      <c r="N4117">
        <v>6.1362077299999997</v>
      </c>
    </row>
    <row r="4118" spans="1:14">
      <c r="A4118" t="s">
        <v>7</v>
      </c>
      <c r="B4118">
        <v>2025</v>
      </c>
      <c r="C4118" t="s">
        <v>98</v>
      </c>
      <c r="D4118" t="s">
        <v>27</v>
      </c>
      <c r="E4118" t="s">
        <v>37</v>
      </c>
      <c r="F4118" t="s">
        <v>46</v>
      </c>
      <c r="G4118" t="s">
        <v>75</v>
      </c>
      <c r="H4118" t="s">
        <v>72</v>
      </c>
      <c r="I4118" t="s">
        <v>68</v>
      </c>
      <c r="J4118">
        <v>1187.9099999999978</v>
      </c>
      <c r="K4118">
        <v>1.98068504</v>
      </c>
      <c r="L4118">
        <v>2.5748905600000001</v>
      </c>
      <c r="M4118">
        <v>0.27252695999999998</v>
      </c>
      <c r="N4118">
        <v>0.35428504</v>
      </c>
    </row>
    <row r="4119" spans="1:14">
      <c r="A4119" t="s">
        <v>7</v>
      </c>
      <c r="B4119">
        <v>2025</v>
      </c>
      <c r="C4119" t="s">
        <v>98</v>
      </c>
      <c r="D4119" t="s">
        <v>27</v>
      </c>
      <c r="E4119" t="s">
        <v>39</v>
      </c>
      <c r="F4119" t="s">
        <v>46</v>
      </c>
      <c r="G4119" t="s">
        <v>75</v>
      </c>
      <c r="H4119" t="s">
        <v>72</v>
      </c>
      <c r="I4119" t="s">
        <v>68</v>
      </c>
      <c r="J4119">
        <v>6829.4164198632752</v>
      </c>
      <c r="K4119">
        <v>3.31452232</v>
      </c>
      <c r="L4119">
        <v>4.30887902</v>
      </c>
      <c r="M4119">
        <v>0.45605266</v>
      </c>
      <c r="N4119">
        <v>0.59286846000000004</v>
      </c>
    </row>
    <row r="4120" spans="1:14">
      <c r="A4120" t="s">
        <v>7</v>
      </c>
      <c r="B4120">
        <v>2025</v>
      </c>
      <c r="C4120" t="s">
        <v>98</v>
      </c>
      <c r="D4120" t="s">
        <v>27</v>
      </c>
      <c r="E4120" t="s">
        <v>40</v>
      </c>
      <c r="F4120" t="s">
        <v>46</v>
      </c>
      <c r="G4120" t="s">
        <v>75</v>
      </c>
      <c r="H4120" t="s">
        <v>72</v>
      </c>
      <c r="I4120" t="s">
        <v>68</v>
      </c>
      <c r="J4120">
        <v>5813.8331999999928</v>
      </c>
      <c r="K4120">
        <v>7.2063158700000001</v>
      </c>
      <c r="L4120">
        <v>8.5034527299999993</v>
      </c>
      <c r="M4120">
        <v>0.99153338000000002</v>
      </c>
      <c r="N4120">
        <v>1.1700093899999999</v>
      </c>
    </row>
    <row r="4121" spans="1:14">
      <c r="A4121" t="s">
        <v>7</v>
      </c>
      <c r="B4121">
        <v>2025</v>
      </c>
      <c r="C4121" t="s">
        <v>98</v>
      </c>
      <c r="D4121" t="s">
        <v>27</v>
      </c>
      <c r="E4121" t="s">
        <v>34</v>
      </c>
      <c r="F4121" t="s">
        <v>46</v>
      </c>
      <c r="G4121" t="s">
        <v>75</v>
      </c>
      <c r="H4121" t="s">
        <v>72</v>
      </c>
      <c r="I4121" t="s">
        <v>68</v>
      </c>
      <c r="J4121">
        <v>998.40762233434407</v>
      </c>
      <c r="K4121">
        <v>0.84718112999999995</v>
      </c>
      <c r="L4121">
        <v>0.99967373000000004</v>
      </c>
      <c r="M4121">
        <v>0.11656558</v>
      </c>
      <c r="N4121">
        <v>0.13754738</v>
      </c>
    </row>
    <row r="4122" spans="1:14">
      <c r="A4122" t="s">
        <v>7</v>
      </c>
      <c r="B4122">
        <v>2025</v>
      </c>
      <c r="C4122" t="s">
        <v>98</v>
      </c>
      <c r="D4122" t="s">
        <v>27</v>
      </c>
      <c r="E4122" t="s">
        <v>36</v>
      </c>
      <c r="F4122" t="s">
        <v>46</v>
      </c>
      <c r="G4122" t="s">
        <v>75</v>
      </c>
      <c r="H4122" t="s">
        <v>72</v>
      </c>
      <c r="I4122" t="s">
        <v>68</v>
      </c>
      <c r="J4122">
        <v>12</v>
      </c>
      <c r="K4122">
        <v>4.380063E-2</v>
      </c>
      <c r="L4122">
        <v>5.3436770000000001E-2</v>
      </c>
      <c r="M4122">
        <v>6.0266299999999998E-3</v>
      </c>
      <c r="N4122">
        <v>7.3524899999999997E-3</v>
      </c>
    </row>
    <row r="4123" spans="1:14">
      <c r="A4123" t="s">
        <v>7</v>
      </c>
      <c r="B4123">
        <v>2025</v>
      </c>
      <c r="C4123" t="s">
        <v>98</v>
      </c>
      <c r="D4123" t="s">
        <v>27</v>
      </c>
      <c r="E4123" t="s">
        <v>35</v>
      </c>
      <c r="F4123" t="s">
        <v>46</v>
      </c>
      <c r="G4123" t="s">
        <v>75</v>
      </c>
      <c r="H4123" t="s">
        <v>72</v>
      </c>
      <c r="I4123" t="s">
        <v>68</v>
      </c>
      <c r="J4123">
        <v>943.76633163052679</v>
      </c>
      <c r="K4123">
        <v>0.95197924</v>
      </c>
      <c r="L4123">
        <v>1.1328552999999999</v>
      </c>
      <c r="M4123">
        <v>0.13098499</v>
      </c>
      <c r="N4123">
        <v>0.15587213</v>
      </c>
    </row>
    <row r="4124" spans="1:14">
      <c r="A4124" t="s">
        <v>7</v>
      </c>
      <c r="B4124">
        <v>2025</v>
      </c>
      <c r="C4124" t="s">
        <v>98</v>
      </c>
      <c r="D4124" t="s">
        <v>28</v>
      </c>
      <c r="E4124" t="s">
        <v>34</v>
      </c>
      <c r="F4124" t="s">
        <v>46</v>
      </c>
      <c r="G4124" t="s">
        <v>75</v>
      </c>
      <c r="H4124" t="s">
        <v>72</v>
      </c>
      <c r="I4124" t="s">
        <v>68</v>
      </c>
      <c r="J4124">
        <v>3551</v>
      </c>
      <c r="K4124">
        <v>2.8847499299999999</v>
      </c>
      <c r="L4124">
        <v>3.4040049200000002</v>
      </c>
      <c r="M4124">
        <v>0.39871045999999999</v>
      </c>
      <c r="N4124">
        <v>0.47047833999999999</v>
      </c>
    </row>
    <row r="4125" spans="1:14">
      <c r="A4125" t="s">
        <v>7</v>
      </c>
      <c r="B4125">
        <v>2025</v>
      </c>
      <c r="C4125" t="s">
        <v>98</v>
      </c>
      <c r="D4125" t="s">
        <v>28</v>
      </c>
      <c r="E4125" t="s">
        <v>40</v>
      </c>
      <c r="F4125" t="s">
        <v>46</v>
      </c>
      <c r="G4125" t="s">
        <v>75</v>
      </c>
      <c r="H4125" t="s">
        <v>72</v>
      </c>
      <c r="I4125" t="s">
        <v>68</v>
      </c>
      <c r="J4125">
        <v>25</v>
      </c>
      <c r="K4125">
        <v>2.135374E-2</v>
      </c>
      <c r="L4125">
        <v>2.519741E-2</v>
      </c>
      <c r="M4125">
        <v>2.95137E-3</v>
      </c>
      <c r="N4125">
        <v>3.4826100000000001E-3</v>
      </c>
    </row>
    <row r="4126" spans="1:14">
      <c r="A4126" t="s">
        <v>7</v>
      </c>
      <c r="B4126">
        <v>2025</v>
      </c>
      <c r="C4126" t="s">
        <v>98</v>
      </c>
      <c r="D4126" t="s">
        <v>28</v>
      </c>
      <c r="E4126" t="s">
        <v>39</v>
      </c>
      <c r="F4126" t="s">
        <v>46</v>
      </c>
      <c r="G4126" t="s">
        <v>75</v>
      </c>
      <c r="H4126" t="s">
        <v>72</v>
      </c>
      <c r="I4126" t="s">
        <v>68</v>
      </c>
      <c r="J4126">
        <v>222</v>
      </c>
      <c r="K4126">
        <v>0.10384221</v>
      </c>
      <c r="L4126">
        <v>0.13499488000000001</v>
      </c>
      <c r="M4126">
        <v>1.435236E-2</v>
      </c>
      <c r="N4126">
        <v>1.8658069999999999E-2</v>
      </c>
    </row>
    <row r="4127" spans="1:14">
      <c r="A4127" t="s">
        <v>7</v>
      </c>
      <c r="B4127">
        <v>2025</v>
      </c>
      <c r="C4127" t="s">
        <v>98</v>
      </c>
      <c r="D4127" t="s">
        <v>28</v>
      </c>
      <c r="E4127" t="s">
        <v>37</v>
      </c>
      <c r="F4127" t="s">
        <v>46</v>
      </c>
      <c r="G4127" t="s">
        <v>75</v>
      </c>
      <c r="H4127" t="s">
        <v>72</v>
      </c>
      <c r="I4127" t="s">
        <v>68</v>
      </c>
      <c r="J4127">
        <v>59</v>
      </c>
      <c r="K4127">
        <v>8.7861239999999993E-2</v>
      </c>
      <c r="L4127">
        <v>0.11421961999999999</v>
      </c>
      <c r="M4127">
        <v>1.2143579999999999E-2</v>
      </c>
      <c r="N4127">
        <v>1.5786660000000001E-2</v>
      </c>
    </row>
    <row r="4128" spans="1:14">
      <c r="A4128" t="s">
        <v>7</v>
      </c>
      <c r="B4128">
        <v>2025</v>
      </c>
      <c r="C4128" t="s">
        <v>98</v>
      </c>
      <c r="D4128" t="s">
        <v>28</v>
      </c>
      <c r="E4128" t="s">
        <v>5</v>
      </c>
      <c r="F4128" t="s">
        <v>46</v>
      </c>
      <c r="G4128" t="s">
        <v>75</v>
      </c>
      <c r="H4128" t="s">
        <v>72</v>
      </c>
      <c r="I4128" t="s">
        <v>68</v>
      </c>
      <c r="J4128">
        <v>483</v>
      </c>
      <c r="K4128">
        <v>6.3001710800000001</v>
      </c>
      <c r="L4128">
        <v>7.6232070099999998</v>
      </c>
      <c r="M4128">
        <v>0.87076668000000002</v>
      </c>
      <c r="N4128">
        <v>1.05362768</v>
      </c>
    </row>
    <row r="4129" spans="1:14">
      <c r="A4129" t="s">
        <v>7</v>
      </c>
      <c r="B4129">
        <v>2025</v>
      </c>
      <c r="C4129" t="s">
        <v>98</v>
      </c>
      <c r="D4129" t="s">
        <v>28</v>
      </c>
      <c r="E4129" t="s">
        <v>35</v>
      </c>
      <c r="F4129" t="s">
        <v>46</v>
      </c>
      <c r="G4129" t="s">
        <v>75</v>
      </c>
      <c r="H4129" t="s">
        <v>72</v>
      </c>
      <c r="I4129" t="s">
        <v>68</v>
      </c>
      <c r="J4129">
        <v>954</v>
      </c>
      <c r="K4129">
        <v>0.95351575</v>
      </c>
      <c r="L4129">
        <v>1.13468375</v>
      </c>
      <c r="M4129">
        <v>0.13178844000000001</v>
      </c>
      <c r="N4129">
        <v>0.15682825</v>
      </c>
    </row>
    <row r="4130" spans="1:14">
      <c r="A4130" t="s">
        <v>7</v>
      </c>
      <c r="B4130">
        <v>2025</v>
      </c>
      <c r="C4130" t="s">
        <v>98</v>
      </c>
      <c r="D4130" t="s">
        <v>28</v>
      </c>
      <c r="E4130" t="s">
        <v>36</v>
      </c>
      <c r="F4130" t="s">
        <v>46</v>
      </c>
      <c r="G4130" t="s">
        <v>75</v>
      </c>
      <c r="H4130" t="s">
        <v>72</v>
      </c>
      <c r="I4130" t="s">
        <v>68</v>
      </c>
      <c r="J4130">
        <v>9</v>
      </c>
      <c r="K4130">
        <v>2.2903099999999999E-2</v>
      </c>
      <c r="L4130">
        <v>2.7941790000000001E-2</v>
      </c>
      <c r="M4130">
        <v>3.1655099999999999E-3</v>
      </c>
      <c r="N4130">
        <v>3.86192E-3</v>
      </c>
    </row>
    <row r="4131" spans="1:14">
      <c r="A4131" t="s">
        <v>7</v>
      </c>
      <c r="B4131">
        <v>2025</v>
      </c>
      <c r="C4131" t="s">
        <v>98</v>
      </c>
      <c r="D4131" t="s">
        <v>28</v>
      </c>
      <c r="E4131" t="s">
        <v>34</v>
      </c>
      <c r="F4131" t="s">
        <v>46</v>
      </c>
      <c r="G4131" t="s">
        <v>75</v>
      </c>
      <c r="H4131" t="s">
        <v>72</v>
      </c>
      <c r="I4131" t="s">
        <v>68</v>
      </c>
      <c r="J4131">
        <v>863</v>
      </c>
      <c r="K4131">
        <v>0.70071647999999997</v>
      </c>
      <c r="L4131">
        <v>0.82684544999999998</v>
      </c>
      <c r="M4131">
        <v>9.6848249999999997E-2</v>
      </c>
      <c r="N4131">
        <v>0.11428094</v>
      </c>
    </row>
    <row r="4132" spans="1:14">
      <c r="A4132" t="s">
        <v>7</v>
      </c>
      <c r="B4132">
        <v>2025</v>
      </c>
      <c r="C4132" t="s">
        <v>98</v>
      </c>
      <c r="D4132" t="s">
        <v>28</v>
      </c>
      <c r="E4132" t="s">
        <v>40</v>
      </c>
      <c r="F4132" t="s">
        <v>46</v>
      </c>
      <c r="G4132" t="s">
        <v>75</v>
      </c>
      <c r="H4132" t="s">
        <v>72</v>
      </c>
      <c r="I4132" t="s">
        <v>68</v>
      </c>
      <c r="J4132">
        <v>947</v>
      </c>
      <c r="K4132">
        <v>0.81604765000000001</v>
      </c>
      <c r="L4132">
        <v>0.96293622000000001</v>
      </c>
      <c r="M4132">
        <v>0.11278854000000001</v>
      </c>
      <c r="N4132">
        <v>0.13309048000000001</v>
      </c>
    </row>
    <row r="4133" spans="1:14">
      <c r="A4133" t="s">
        <v>7</v>
      </c>
      <c r="B4133">
        <v>2025</v>
      </c>
      <c r="C4133" t="s">
        <v>98</v>
      </c>
      <c r="D4133" t="s">
        <v>28</v>
      </c>
      <c r="E4133" t="s">
        <v>39</v>
      </c>
      <c r="F4133" t="s">
        <v>46</v>
      </c>
      <c r="G4133" t="s">
        <v>75</v>
      </c>
      <c r="H4133" t="s">
        <v>72</v>
      </c>
      <c r="I4133" t="s">
        <v>68</v>
      </c>
      <c r="J4133">
        <v>4293</v>
      </c>
      <c r="K4133">
        <v>2.0071101499999999</v>
      </c>
      <c r="L4133">
        <v>2.6092431899999999</v>
      </c>
      <c r="M4133">
        <v>0.27740907999999997</v>
      </c>
      <c r="N4133">
        <v>0.3606318</v>
      </c>
    </row>
    <row r="4134" spans="1:14">
      <c r="A4134" t="s">
        <v>7</v>
      </c>
      <c r="B4134">
        <v>2025</v>
      </c>
      <c r="C4134" t="s">
        <v>98</v>
      </c>
      <c r="D4134" t="s">
        <v>28</v>
      </c>
      <c r="E4134" t="s">
        <v>37</v>
      </c>
      <c r="F4134" t="s">
        <v>46</v>
      </c>
      <c r="G4134" t="s">
        <v>75</v>
      </c>
      <c r="H4134" t="s">
        <v>72</v>
      </c>
      <c r="I4134" t="s">
        <v>68</v>
      </c>
      <c r="J4134">
        <v>1777</v>
      </c>
      <c r="K4134">
        <v>2.6491946899999999</v>
      </c>
      <c r="L4134">
        <v>3.4439530999999999</v>
      </c>
      <c r="M4134">
        <v>0.36615362000000001</v>
      </c>
      <c r="N4134">
        <v>0.47599971000000002</v>
      </c>
    </row>
    <row r="4135" spans="1:14">
      <c r="A4135" t="s">
        <v>7</v>
      </c>
      <c r="B4135">
        <v>2025</v>
      </c>
      <c r="C4135" t="s">
        <v>98</v>
      </c>
      <c r="D4135" t="s">
        <v>28</v>
      </c>
      <c r="E4135" t="s">
        <v>5</v>
      </c>
      <c r="F4135" t="s">
        <v>46</v>
      </c>
      <c r="G4135" t="s">
        <v>75</v>
      </c>
      <c r="H4135" t="s">
        <v>72</v>
      </c>
      <c r="I4135" t="s">
        <v>68</v>
      </c>
      <c r="J4135">
        <v>2415</v>
      </c>
      <c r="K4135">
        <v>31.526981230000001</v>
      </c>
      <c r="L4135">
        <v>38.147647280000001</v>
      </c>
      <c r="M4135">
        <v>4.3574443299999999</v>
      </c>
      <c r="N4135">
        <v>5.2725076399999997</v>
      </c>
    </row>
    <row r="4136" spans="1:14">
      <c r="A4136" t="s">
        <v>7</v>
      </c>
      <c r="B4136">
        <v>2025</v>
      </c>
      <c r="C4136" t="s">
        <v>98</v>
      </c>
      <c r="D4136" t="s">
        <v>28</v>
      </c>
      <c r="E4136" t="s">
        <v>35</v>
      </c>
      <c r="F4136" t="s">
        <v>46</v>
      </c>
      <c r="G4136" t="s">
        <v>75</v>
      </c>
      <c r="H4136" t="s">
        <v>72</v>
      </c>
      <c r="I4136" t="s">
        <v>68</v>
      </c>
      <c r="J4136">
        <v>22116</v>
      </c>
      <c r="K4136">
        <v>22.116484249999999</v>
      </c>
      <c r="L4136">
        <v>26.318616250000002</v>
      </c>
      <c r="M4136">
        <v>3.05678962</v>
      </c>
      <c r="N4136">
        <v>3.6375796500000002</v>
      </c>
    </row>
    <row r="4137" spans="1:14">
      <c r="A4137" t="s">
        <v>7</v>
      </c>
      <c r="B4137">
        <v>2025</v>
      </c>
      <c r="C4137" t="s">
        <v>98</v>
      </c>
      <c r="D4137" t="s">
        <v>28</v>
      </c>
      <c r="E4137" t="s">
        <v>50</v>
      </c>
      <c r="F4137" t="s">
        <v>46</v>
      </c>
      <c r="G4137" t="s">
        <v>75</v>
      </c>
      <c r="H4137" t="s">
        <v>72</v>
      </c>
      <c r="I4137" t="s">
        <v>68</v>
      </c>
      <c r="J4137">
        <v>987</v>
      </c>
      <c r="K4137">
        <v>1.39897385</v>
      </c>
      <c r="L4137">
        <v>1.8186659999999999</v>
      </c>
      <c r="M4137">
        <v>0.19335662000000001</v>
      </c>
      <c r="N4137">
        <v>0.25136361000000002</v>
      </c>
    </row>
    <row r="4138" spans="1:14">
      <c r="A4138" t="s">
        <v>7</v>
      </c>
      <c r="B4138">
        <v>2025</v>
      </c>
      <c r="C4138" t="s">
        <v>98</v>
      </c>
      <c r="D4138" t="s">
        <v>28</v>
      </c>
      <c r="E4138" t="s">
        <v>36</v>
      </c>
      <c r="F4138" t="s">
        <v>46</v>
      </c>
      <c r="G4138" t="s">
        <v>75</v>
      </c>
      <c r="H4138" t="s">
        <v>72</v>
      </c>
      <c r="I4138" t="s">
        <v>68</v>
      </c>
      <c r="J4138">
        <v>240</v>
      </c>
      <c r="K4138">
        <v>0.59011389000000003</v>
      </c>
      <c r="L4138">
        <v>0.71993894000000003</v>
      </c>
      <c r="M4138">
        <v>8.1561519999999998E-2</v>
      </c>
      <c r="N4138">
        <v>9.9505049999999998E-2</v>
      </c>
    </row>
    <row r="4139" spans="1:14">
      <c r="A4139" t="s">
        <v>7</v>
      </c>
      <c r="B4139">
        <v>2025</v>
      </c>
      <c r="C4139" t="s">
        <v>99</v>
      </c>
      <c r="D4139" t="s">
        <v>78</v>
      </c>
      <c r="E4139" t="s">
        <v>34</v>
      </c>
      <c r="F4139" t="s">
        <v>46</v>
      </c>
      <c r="G4139" t="s">
        <v>75</v>
      </c>
      <c r="H4139" t="s">
        <v>72</v>
      </c>
      <c r="I4139" t="s">
        <v>68</v>
      </c>
      <c r="J4139">
        <v>18867</v>
      </c>
      <c r="K4139">
        <v>14.93869935</v>
      </c>
      <c r="L4139">
        <v>17.636282359999999</v>
      </c>
      <c r="M4139">
        <v>2.0872704999999998</v>
      </c>
      <c r="N4139">
        <v>2.4641831999999999</v>
      </c>
    </row>
    <row r="4140" spans="1:14">
      <c r="A4140" t="s">
        <v>7</v>
      </c>
      <c r="B4140">
        <v>2025</v>
      </c>
      <c r="C4140" t="s">
        <v>99</v>
      </c>
      <c r="D4140" t="s">
        <v>78</v>
      </c>
      <c r="E4140" t="s">
        <v>40</v>
      </c>
      <c r="F4140" t="s">
        <v>46</v>
      </c>
      <c r="G4140" t="s">
        <v>75</v>
      </c>
      <c r="H4140" t="s">
        <v>72</v>
      </c>
      <c r="I4140" t="s">
        <v>68</v>
      </c>
      <c r="J4140">
        <v>2920</v>
      </c>
      <c r="K4140">
        <v>5.09119776</v>
      </c>
      <c r="L4140">
        <v>6.0076133599999997</v>
      </c>
      <c r="M4140">
        <v>0.71135422999999998</v>
      </c>
      <c r="N4140">
        <v>0.83939799000000004</v>
      </c>
    </row>
    <row r="4141" spans="1:14">
      <c r="A4141" t="s">
        <v>7</v>
      </c>
      <c r="B4141">
        <v>2025</v>
      </c>
      <c r="C4141" t="s">
        <v>99</v>
      </c>
      <c r="D4141" t="s">
        <v>78</v>
      </c>
      <c r="E4141" t="s">
        <v>39</v>
      </c>
      <c r="F4141" t="s">
        <v>46</v>
      </c>
      <c r="G4141" t="s">
        <v>75</v>
      </c>
      <c r="H4141" t="s">
        <v>72</v>
      </c>
      <c r="I4141" t="s">
        <v>68</v>
      </c>
      <c r="J4141">
        <v>3203</v>
      </c>
      <c r="K4141">
        <v>1.5412485</v>
      </c>
      <c r="L4141">
        <v>2.0036230499999999</v>
      </c>
      <c r="M4141">
        <v>0.21534690000000001</v>
      </c>
      <c r="N4141">
        <v>0.27995096000000003</v>
      </c>
    </row>
    <row r="4142" spans="1:14">
      <c r="A4142" t="s">
        <v>7</v>
      </c>
      <c r="B4142">
        <v>2025</v>
      </c>
      <c r="C4142" t="s">
        <v>99</v>
      </c>
      <c r="D4142" t="s">
        <v>78</v>
      </c>
      <c r="E4142" t="s">
        <v>37</v>
      </c>
      <c r="F4142" t="s">
        <v>46</v>
      </c>
      <c r="G4142" t="s">
        <v>75</v>
      </c>
      <c r="H4142" t="s">
        <v>72</v>
      </c>
      <c r="I4142" t="s">
        <v>68</v>
      </c>
      <c r="J4142">
        <v>1930</v>
      </c>
      <c r="K4142">
        <v>2.9005282000000001</v>
      </c>
      <c r="L4142">
        <v>3.7706866699999999</v>
      </c>
      <c r="M4142">
        <v>0.40526867999999999</v>
      </c>
      <c r="N4142">
        <v>0.52684927999999998</v>
      </c>
    </row>
    <row r="4143" spans="1:14">
      <c r="A4143" t="s">
        <v>7</v>
      </c>
      <c r="B4143">
        <v>2025</v>
      </c>
      <c r="C4143" t="s">
        <v>99</v>
      </c>
      <c r="D4143" t="s">
        <v>78</v>
      </c>
      <c r="E4143" t="s">
        <v>5</v>
      </c>
      <c r="F4143" t="s">
        <v>46</v>
      </c>
      <c r="G4143" t="s">
        <v>75</v>
      </c>
      <c r="H4143" t="s">
        <v>72</v>
      </c>
      <c r="I4143" t="s">
        <v>68</v>
      </c>
      <c r="J4143">
        <v>49885</v>
      </c>
      <c r="K4143">
        <v>176.67950615000001</v>
      </c>
      <c r="L4143">
        <v>213.78220245</v>
      </c>
      <c r="M4143">
        <v>24.686079620000001</v>
      </c>
      <c r="N4143">
        <v>29.870156340000001</v>
      </c>
    </row>
    <row r="4144" spans="1:14">
      <c r="A4144" t="s">
        <v>7</v>
      </c>
      <c r="B4144">
        <v>2025</v>
      </c>
      <c r="C4144" t="s">
        <v>99</v>
      </c>
      <c r="D4144" t="s">
        <v>78</v>
      </c>
      <c r="E4144" t="s">
        <v>35</v>
      </c>
      <c r="F4144" t="s">
        <v>46</v>
      </c>
      <c r="G4144" t="s">
        <v>75</v>
      </c>
      <c r="H4144" t="s">
        <v>72</v>
      </c>
      <c r="I4144" t="s">
        <v>68</v>
      </c>
      <c r="J4144">
        <v>17004</v>
      </c>
      <c r="K4144">
        <v>17.77529998</v>
      </c>
      <c r="L4144">
        <v>21.16580875</v>
      </c>
      <c r="M4144">
        <v>2.4836070700000001</v>
      </c>
      <c r="N4144">
        <v>2.9573369999999999</v>
      </c>
    </row>
    <row r="4145" spans="1:14">
      <c r="A4145" t="s">
        <v>7</v>
      </c>
      <c r="B4145">
        <v>2025</v>
      </c>
      <c r="C4145" t="s">
        <v>99</v>
      </c>
      <c r="D4145" t="s">
        <v>78</v>
      </c>
      <c r="E4145" t="s">
        <v>50</v>
      </c>
      <c r="F4145" t="s">
        <v>46</v>
      </c>
      <c r="G4145" t="s">
        <v>75</v>
      </c>
      <c r="H4145" t="s">
        <v>72</v>
      </c>
      <c r="I4145" t="s">
        <v>68</v>
      </c>
      <c r="J4145">
        <v>857</v>
      </c>
      <c r="K4145">
        <v>1.20432687</v>
      </c>
      <c r="L4145">
        <v>1.56562493</v>
      </c>
      <c r="M4145">
        <v>0.16827141000000001</v>
      </c>
      <c r="N4145">
        <v>0.21875283000000001</v>
      </c>
    </row>
    <row r="4146" spans="1:14">
      <c r="A4146" t="s">
        <v>7</v>
      </c>
      <c r="B4146">
        <v>2025</v>
      </c>
      <c r="C4146" t="s">
        <v>99</v>
      </c>
      <c r="D4146" t="s">
        <v>78</v>
      </c>
      <c r="E4146" t="s">
        <v>36</v>
      </c>
      <c r="F4146" t="s">
        <v>46</v>
      </c>
      <c r="G4146" t="s">
        <v>75</v>
      </c>
      <c r="H4146" t="s">
        <v>72</v>
      </c>
      <c r="I4146" t="s">
        <v>68</v>
      </c>
      <c r="J4146">
        <v>327</v>
      </c>
      <c r="K4146">
        <v>0.77877403000000001</v>
      </c>
      <c r="L4146">
        <v>0.95010432</v>
      </c>
      <c r="M4146">
        <v>0.10881215</v>
      </c>
      <c r="N4146">
        <v>0.13275082999999999</v>
      </c>
    </row>
    <row r="4147" spans="1:14">
      <c r="A4147" t="s">
        <v>7</v>
      </c>
      <c r="B4147">
        <v>2022</v>
      </c>
      <c r="C4147" t="s">
        <v>92</v>
      </c>
      <c r="D4147" t="s">
        <v>3</v>
      </c>
      <c r="E4147" t="s">
        <v>34</v>
      </c>
      <c r="F4147" t="s">
        <v>46</v>
      </c>
      <c r="G4147" t="s">
        <v>76</v>
      </c>
      <c r="H4147" t="s">
        <v>72</v>
      </c>
      <c r="I4147" t="s">
        <v>68</v>
      </c>
      <c r="J4147">
        <v>20222</v>
      </c>
      <c r="K4147">
        <v>14.5348889</v>
      </c>
      <c r="L4147">
        <v>17.151168899999998</v>
      </c>
      <c r="M4147">
        <v>2.28969808</v>
      </c>
      <c r="N4147">
        <v>2.7018437300000002</v>
      </c>
    </row>
    <row r="4148" spans="1:14">
      <c r="A4148" t="s">
        <v>7</v>
      </c>
      <c r="B4148">
        <v>2022</v>
      </c>
      <c r="C4148" t="s">
        <v>92</v>
      </c>
      <c r="D4148" t="s">
        <v>3</v>
      </c>
      <c r="E4148" t="s">
        <v>40</v>
      </c>
      <c r="F4148" t="s">
        <v>46</v>
      </c>
      <c r="G4148" t="s">
        <v>76</v>
      </c>
      <c r="H4148" t="s">
        <v>72</v>
      </c>
      <c r="I4148" t="s">
        <v>68</v>
      </c>
      <c r="J4148">
        <v>348</v>
      </c>
      <c r="K4148">
        <v>0.41125890999999998</v>
      </c>
      <c r="L4148">
        <v>0.48528550999999998</v>
      </c>
      <c r="M4148">
        <v>6.4786099999999999E-2</v>
      </c>
      <c r="N4148">
        <v>7.6447600000000004E-2</v>
      </c>
    </row>
    <row r="4149" spans="1:14">
      <c r="A4149" t="s">
        <v>7</v>
      </c>
      <c r="B4149">
        <v>2022</v>
      </c>
      <c r="C4149" t="s">
        <v>92</v>
      </c>
      <c r="D4149" t="s">
        <v>3</v>
      </c>
      <c r="E4149" t="s">
        <v>39</v>
      </c>
      <c r="F4149" t="s">
        <v>46</v>
      </c>
      <c r="G4149" t="s">
        <v>76</v>
      </c>
      <c r="H4149" t="s">
        <v>72</v>
      </c>
      <c r="I4149" t="s">
        <v>68</v>
      </c>
      <c r="J4149">
        <v>367</v>
      </c>
      <c r="K4149">
        <v>0.22642122000000001</v>
      </c>
      <c r="L4149">
        <v>0.29434758999999999</v>
      </c>
      <c r="M4149">
        <v>3.5668400000000003E-2</v>
      </c>
      <c r="N4149">
        <v>4.6368920000000001E-2</v>
      </c>
    </row>
    <row r="4150" spans="1:14">
      <c r="A4150" t="s">
        <v>7</v>
      </c>
      <c r="B4150">
        <v>2022</v>
      </c>
      <c r="C4150" t="s">
        <v>92</v>
      </c>
      <c r="D4150" t="s">
        <v>3</v>
      </c>
      <c r="E4150" t="s">
        <v>5</v>
      </c>
      <c r="F4150" t="s">
        <v>46</v>
      </c>
      <c r="G4150" t="s">
        <v>76</v>
      </c>
      <c r="H4150" t="s">
        <v>72</v>
      </c>
      <c r="I4150" t="s">
        <v>68</v>
      </c>
      <c r="J4150">
        <v>4968</v>
      </c>
      <c r="K4150">
        <v>10.472665020000001</v>
      </c>
      <c r="L4150">
        <v>12.671924669999999</v>
      </c>
      <c r="M4150">
        <v>1.6497711900000001</v>
      </c>
      <c r="N4150">
        <v>1.9962231399999999</v>
      </c>
    </row>
    <row r="4151" spans="1:14">
      <c r="A4151" t="s">
        <v>7</v>
      </c>
      <c r="B4151">
        <v>2022</v>
      </c>
      <c r="C4151" t="s">
        <v>92</v>
      </c>
      <c r="D4151" t="s">
        <v>3</v>
      </c>
      <c r="E4151" t="s">
        <v>45</v>
      </c>
      <c r="F4151" t="s">
        <v>46</v>
      </c>
      <c r="G4151" t="s">
        <v>76</v>
      </c>
      <c r="H4151" t="s">
        <v>72</v>
      </c>
      <c r="I4151" t="s">
        <v>68</v>
      </c>
      <c r="J4151">
        <v>56</v>
      </c>
      <c r="K4151">
        <v>0.17864081000000001</v>
      </c>
      <c r="L4151">
        <v>0.21436896999999999</v>
      </c>
      <c r="M4151">
        <v>2.81415E-2</v>
      </c>
      <c r="N4151">
        <v>3.3769790000000001E-2</v>
      </c>
    </row>
    <row r="4152" spans="1:14">
      <c r="A4152" t="s">
        <v>7</v>
      </c>
      <c r="B4152">
        <v>2022</v>
      </c>
      <c r="C4152" t="s">
        <v>92</v>
      </c>
      <c r="D4152" t="s">
        <v>3</v>
      </c>
      <c r="E4152" t="s">
        <v>35</v>
      </c>
      <c r="F4152" t="s">
        <v>46</v>
      </c>
      <c r="G4152" t="s">
        <v>76</v>
      </c>
      <c r="H4152" t="s">
        <v>72</v>
      </c>
      <c r="I4152" t="s">
        <v>68</v>
      </c>
      <c r="J4152">
        <v>28104</v>
      </c>
      <c r="K4152">
        <v>50.9992321</v>
      </c>
      <c r="L4152">
        <v>60.689086199999998</v>
      </c>
      <c r="M4152">
        <v>8.0339687800000004</v>
      </c>
      <c r="N4152">
        <v>9.5604228500000001</v>
      </c>
    </row>
    <row r="4153" spans="1:14">
      <c r="A4153" t="s">
        <v>7</v>
      </c>
      <c r="B4153">
        <v>2022</v>
      </c>
      <c r="C4153" t="s">
        <v>92</v>
      </c>
      <c r="D4153" t="s">
        <v>3</v>
      </c>
      <c r="E4153" t="s">
        <v>50</v>
      </c>
      <c r="F4153" t="s">
        <v>46</v>
      </c>
      <c r="G4153" t="s">
        <v>76</v>
      </c>
      <c r="H4153" t="s">
        <v>72</v>
      </c>
      <c r="I4153" t="s">
        <v>68</v>
      </c>
      <c r="J4153">
        <v>80</v>
      </c>
      <c r="K4153">
        <v>0.14478506999999999</v>
      </c>
      <c r="L4153">
        <v>0.18822058999999999</v>
      </c>
      <c r="M4153">
        <v>2.2808160000000001E-2</v>
      </c>
      <c r="N4153">
        <v>2.9650610000000001E-2</v>
      </c>
    </row>
    <row r="4154" spans="1:14">
      <c r="A4154" t="s">
        <v>7</v>
      </c>
      <c r="B4154">
        <v>2022</v>
      </c>
      <c r="C4154" t="s">
        <v>92</v>
      </c>
      <c r="D4154" t="s">
        <v>3</v>
      </c>
      <c r="E4154" t="s">
        <v>36</v>
      </c>
      <c r="F4154" t="s">
        <v>46</v>
      </c>
      <c r="G4154" t="s">
        <v>76</v>
      </c>
      <c r="H4154" t="s">
        <v>72</v>
      </c>
      <c r="I4154" t="s">
        <v>68</v>
      </c>
      <c r="J4154">
        <v>71</v>
      </c>
      <c r="K4154">
        <v>0.65865828999999998</v>
      </c>
      <c r="L4154">
        <v>0.80356311000000002</v>
      </c>
      <c r="M4154">
        <v>0.10375921</v>
      </c>
      <c r="N4154">
        <v>0.12658623999999999</v>
      </c>
    </row>
    <row r="4155" spans="1:14">
      <c r="A4155" t="s">
        <v>7</v>
      </c>
      <c r="B4155">
        <v>2022</v>
      </c>
      <c r="C4155" t="s">
        <v>92</v>
      </c>
      <c r="D4155" t="s">
        <v>3</v>
      </c>
      <c r="E4155" t="s">
        <v>47</v>
      </c>
      <c r="F4155" t="s">
        <v>46</v>
      </c>
      <c r="G4155" t="s">
        <v>76</v>
      </c>
      <c r="H4155" t="s">
        <v>72</v>
      </c>
      <c r="I4155" t="s">
        <v>68</v>
      </c>
      <c r="J4155">
        <v>26</v>
      </c>
      <c r="K4155">
        <v>8.0234260000000002E-2</v>
      </c>
      <c r="L4155">
        <v>0.10430454</v>
      </c>
      <c r="M4155">
        <v>1.26394E-2</v>
      </c>
      <c r="N4155">
        <v>1.643122E-2</v>
      </c>
    </row>
    <row r="4156" spans="1:14">
      <c r="A4156" t="s">
        <v>7</v>
      </c>
      <c r="B4156">
        <v>2022</v>
      </c>
      <c r="C4156" t="s">
        <v>92</v>
      </c>
      <c r="D4156" t="s">
        <v>16</v>
      </c>
      <c r="E4156" t="s">
        <v>48</v>
      </c>
      <c r="F4156" t="s">
        <v>46</v>
      </c>
      <c r="G4156" t="s">
        <v>76</v>
      </c>
      <c r="H4156" t="s">
        <v>72</v>
      </c>
      <c r="I4156" t="s">
        <v>68</v>
      </c>
      <c r="J4156">
        <v>72</v>
      </c>
      <c r="K4156">
        <v>0.14844473</v>
      </c>
      <c r="L4156">
        <v>0.19297813999999999</v>
      </c>
      <c r="M4156">
        <v>2.246093E-2</v>
      </c>
      <c r="N4156">
        <v>2.919921E-2</v>
      </c>
    </row>
    <row r="4157" spans="1:14">
      <c r="A4157" t="s">
        <v>7</v>
      </c>
      <c r="B4157">
        <v>2022</v>
      </c>
      <c r="C4157" t="s">
        <v>92</v>
      </c>
      <c r="D4157" t="s">
        <v>16</v>
      </c>
      <c r="E4157" t="s">
        <v>34</v>
      </c>
      <c r="F4157" t="s">
        <v>46</v>
      </c>
      <c r="G4157" t="s">
        <v>76</v>
      </c>
      <c r="H4157" t="s">
        <v>72</v>
      </c>
      <c r="I4157" t="s">
        <v>68</v>
      </c>
      <c r="J4157">
        <v>3863</v>
      </c>
      <c r="K4157">
        <v>4.42717312</v>
      </c>
      <c r="L4157">
        <v>5.2240642799999994</v>
      </c>
      <c r="M4157">
        <v>0.66986831999999996</v>
      </c>
      <c r="N4157">
        <v>0.79044461999999993</v>
      </c>
    </row>
    <row r="4158" spans="1:14">
      <c r="A4158" t="s">
        <v>7</v>
      </c>
      <c r="B4158">
        <v>2022</v>
      </c>
      <c r="C4158" t="s">
        <v>92</v>
      </c>
      <c r="D4158" t="s">
        <v>16</v>
      </c>
      <c r="E4158" t="s">
        <v>40</v>
      </c>
      <c r="F4158" t="s">
        <v>46</v>
      </c>
      <c r="G4158" t="s">
        <v>76</v>
      </c>
      <c r="H4158" t="s">
        <v>72</v>
      </c>
      <c r="I4158" t="s">
        <v>68</v>
      </c>
      <c r="J4158">
        <v>484</v>
      </c>
      <c r="K4158">
        <v>0.64110827999999997</v>
      </c>
      <c r="L4158">
        <v>0.75650778000000007</v>
      </c>
      <c r="M4158">
        <v>9.7005050000000009E-2</v>
      </c>
      <c r="N4158">
        <v>0.11446595</v>
      </c>
    </row>
    <row r="4159" spans="1:14">
      <c r="A4159" t="s">
        <v>7</v>
      </c>
      <c r="B4159">
        <v>2022</v>
      </c>
      <c r="C4159" t="s">
        <v>92</v>
      </c>
      <c r="D4159" t="s">
        <v>16</v>
      </c>
      <c r="E4159" t="s">
        <v>39</v>
      </c>
      <c r="F4159" t="s">
        <v>46</v>
      </c>
      <c r="G4159" t="s">
        <v>76</v>
      </c>
      <c r="H4159" t="s">
        <v>72</v>
      </c>
      <c r="I4159" t="s">
        <v>68</v>
      </c>
      <c r="J4159">
        <v>208</v>
      </c>
      <c r="K4159">
        <v>0.12793756000000001</v>
      </c>
      <c r="L4159">
        <v>0.16631883</v>
      </c>
      <c r="M4159">
        <v>1.935802E-2</v>
      </c>
      <c r="N4159">
        <v>2.5165429999999999E-2</v>
      </c>
    </row>
    <row r="4160" spans="1:14">
      <c r="A4160" t="s">
        <v>7</v>
      </c>
      <c r="B4160">
        <v>2022</v>
      </c>
      <c r="C4160" t="s">
        <v>92</v>
      </c>
      <c r="D4160" t="s">
        <v>16</v>
      </c>
      <c r="E4160" t="s">
        <v>37</v>
      </c>
      <c r="F4160" t="s">
        <v>46</v>
      </c>
      <c r="G4160" t="s">
        <v>76</v>
      </c>
      <c r="H4160" t="s">
        <v>72</v>
      </c>
      <c r="I4160" t="s">
        <v>68</v>
      </c>
      <c r="J4160">
        <v>639</v>
      </c>
      <c r="K4160">
        <v>0.81748940999999997</v>
      </c>
      <c r="L4160">
        <v>1.0627362300000001</v>
      </c>
      <c r="M4160">
        <v>0.12369297999999999</v>
      </c>
      <c r="N4160">
        <v>0.16080088000000001</v>
      </c>
    </row>
    <row r="4161" spans="1:14">
      <c r="A4161" t="s">
        <v>7</v>
      </c>
      <c r="B4161">
        <v>2022</v>
      </c>
      <c r="C4161" t="s">
        <v>92</v>
      </c>
      <c r="D4161" t="s">
        <v>16</v>
      </c>
      <c r="E4161" t="s">
        <v>5</v>
      </c>
      <c r="F4161" t="s">
        <v>46</v>
      </c>
      <c r="G4161" t="s">
        <v>76</v>
      </c>
      <c r="H4161" t="s">
        <v>72</v>
      </c>
      <c r="I4161" t="s">
        <v>68</v>
      </c>
      <c r="J4161">
        <v>6350</v>
      </c>
      <c r="K4161">
        <v>10.18227413</v>
      </c>
      <c r="L4161">
        <v>12.320551699999999</v>
      </c>
      <c r="M4161">
        <v>1.5406632300000001</v>
      </c>
      <c r="N4161">
        <v>1.8642025100000001</v>
      </c>
    </row>
    <row r="4162" spans="1:14">
      <c r="A4162" t="s">
        <v>7</v>
      </c>
      <c r="B4162">
        <v>2022</v>
      </c>
      <c r="C4162" t="s">
        <v>92</v>
      </c>
      <c r="D4162" t="s">
        <v>16</v>
      </c>
      <c r="E4162" t="s">
        <v>45</v>
      </c>
      <c r="F4162" t="s">
        <v>46</v>
      </c>
      <c r="G4162" t="s">
        <v>76</v>
      </c>
      <c r="H4162" t="s">
        <v>72</v>
      </c>
      <c r="I4162" t="s">
        <v>68</v>
      </c>
      <c r="J4162">
        <v>36</v>
      </c>
      <c r="K4162">
        <v>0.13466612</v>
      </c>
      <c r="L4162">
        <v>0.16159935</v>
      </c>
      <c r="M4162">
        <v>2.0376109999999999E-2</v>
      </c>
      <c r="N4162">
        <v>2.445133E-2</v>
      </c>
    </row>
    <row r="4163" spans="1:14">
      <c r="A4163" t="s">
        <v>7</v>
      </c>
      <c r="B4163">
        <v>2022</v>
      </c>
      <c r="C4163" t="s">
        <v>92</v>
      </c>
      <c r="D4163" t="s">
        <v>16</v>
      </c>
      <c r="E4163" t="s">
        <v>35</v>
      </c>
      <c r="F4163" t="s">
        <v>46</v>
      </c>
      <c r="G4163" t="s">
        <v>76</v>
      </c>
      <c r="H4163" t="s">
        <v>72</v>
      </c>
      <c r="I4163" t="s">
        <v>68</v>
      </c>
      <c r="J4163">
        <v>33020</v>
      </c>
      <c r="K4163">
        <v>55.838066859999998</v>
      </c>
      <c r="L4163">
        <v>66.447299549999997</v>
      </c>
      <c r="M4163">
        <v>8.4487665099999987</v>
      </c>
      <c r="N4163">
        <v>10.054032150000001</v>
      </c>
    </row>
    <row r="4164" spans="1:14">
      <c r="A4164" t="s">
        <v>7</v>
      </c>
      <c r="B4164">
        <v>2022</v>
      </c>
      <c r="C4164" t="s">
        <v>92</v>
      </c>
      <c r="D4164" t="s">
        <v>16</v>
      </c>
      <c r="E4164" t="s">
        <v>50</v>
      </c>
      <c r="F4164" t="s">
        <v>46</v>
      </c>
      <c r="G4164" t="s">
        <v>76</v>
      </c>
      <c r="H4164" t="s">
        <v>72</v>
      </c>
      <c r="I4164" t="s">
        <v>68</v>
      </c>
      <c r="J4164">
        <v>88</v>
      </c>
      <c r="K4164">
        <v>0.16073614999999999</v>
      </c>
      <c r="L4164">
        <v>0.20895699000000001</v>
      </c>
      <c r="M4164">
        <v>2.4320720000000001E-2</v>
      </c>
      <c r="N4164">
        <v>3.1616940000000003E-2</v>
      </c>
    </row>
    <row r="4165" spans="1:14">
      <c r="A4165" t="s">
        <v>7</v>
      </c>
      <c r="B4165">
        <v>2022</v>
      </c>
      <c r="C4165" t="s">
        <v>92</v>
      </c>
      <c r="D4165" t="s">
        <v>16</v>
      </c>
      <c r="E4165" t="s">
        <v>36</v>
      </c>
      <c r="F4165" t="s">
        <v>46</v>
      </c>
      <c r="G4165" t="s">
        <v>76</v>
      </c>
      <c r="H4165" t="s">
        <v>72</v>
      </c>
      <c r="I4165" t="s">
        <v>68</v>
      </c>
      <c r="J4165">
        <v>164</v>
      </c>
      <c r="K4165">
        <v>1.5342507400000001</v>
      </c>
      <c r="L4165">
        <v>1.8717859100000001</v>
      </c>
      <c r="M4165">
        <v>0.23214497000000001</v>
      </c>
      <c r="N4165">
        <v>0.28321686000000001</v>
      </c>
    </row>
    <row r="4166" spans="1:14">
      <c r="A4166" t="s">
        <v>7</v>
      </c>
      <c r="B4166">
        <v>2022</v>
      </c>
      <c r="C4166" t="s">
        <v>92</v>
      </c>
      <c r="D4166" t="s">
        <v>16</v>
      </c>
      <c r="E4166" t="s">
        <v>47</v>
      </c>
      <c r="F4166" t="s">
        <v>46</v>
      </c>
      <c r="G4166" t="s">
        <v>76</v>
      </c>
      <c r="H4166" t="s">
        <v>72</v>
      </c>
      <c r="I4166" t="s">
        <v>68</v>
      </c>
      <c r="J4166">
        <v>22</v>
      </c>
      <c r="K4166">
        <v>6.0188709999999999E-2</v>
      </c>
      <c r="L4166">
        <v>7.8245330000000002E-2</v>
      </c>
      <c r="M4166">
        <v>9.1070600000000002E-3</v>
      </c>
      <c r="N4166">
        <v>1.183917E-2</v>
      </c>
    </row>
    <row r="4167" spans="1:14">
      <c r="A4167" t="s">
        <v>7</v>
      </c>
      <c r="B4167">
        <v>2022</v>
      </c>
      <c r="C4167" t="s">
        <v>93</v>
      </c>
      <c r="D4167" t="s">
        <v>17</v>
      </c>
      <c r="E4167" t="s">
        <v>34</v>
      </c>
      <c r="F4167" t="s">
        <v>46</v>
      </c>
      <c r="G4167" t="s">
        <v>76</v>
      </c>
      <c r="H4167" t="s">
        <v>72</v>
      </c>
      <c r="I4167" t="s">
        <v>68</v>
      </c>
      <c r="J4167">
        <v>2608</v>
      </c>
      <c r="K4167">
        <v>2.7259591900000002</v>
      </c>
      <c r="L4167">
        <v>3.2166318500000002</v>
      </c>
      <c r="M4167">
        <v>0.39820544999999996</v>
      </c>
      <c r="N4167">
        <v>0.46988243000000002</v>
      </c>
    </row>
    <row r="4168" spans="1:14">
      <c r="A4168" t="s">
        <v>7</v>
      </c>
      <c r="B4168">
        <v>2022</v>
      </c>
      <c r="C4168" t="s">
        <v>93</v>
      </c>
      <c r="D4168" t="s">
        <v>17</v>
      </c>
      <c r="E4168" t="s">
        <v>40</v>
      </c>
      <c r="F4168" t="s">
        <v>46</v>
      </c>
      <c r="G4168" t="s">
        <v>76</v>
      </c>
      <c r="H4168" t="s">
        <v>72</v>
      </c>
      <c r="I4168" t="s">
        <v>68</v>
      </c>
      <c r="J4168">
        <v>1108</v>
      </c>
      <c r="K4168">
        <v>1.59931391</v>
      </c>
      <c r="L4168">
        <v>1.8871904100000001</v>
      </c>
      <c r="M4168">
        <v>0.23362621</v>
      </c>
      <c r="N4168">
        <v>0.27567892999999999</v>
      </c>
    </row>
    <row r="4169" spans="1:14">
      <c r="A4169" t="s">
        <v>7</v>
      </c>
      <c r="B4169">
        <v>2022</v>
      </c>
      <c r="C4169" t="s">
        <v>93</v>
      </c>
      <c r="D4169" t="s">
        <v>17</v>
      </c>
      <c r="E4169" t="s">
        <v>39</v>
      </c>
      <c r="F4169" t="s">
        <v>46</v>
      </c>
      <c r="G4169" t="s">
        <v>76</v>
      </c>
      <c r="H4169" t="s">
        <v>72</v>
      </c>
      <c r="I4169" t="s">
        <v>68</v>
      </c>
      <c r="J4169">
        <v>248</v>
      </c>
      <c r="K4169">
        <v>0.15196968</v>
      </c>
      <c r="L4169">
        <v>0.19756059000000001</v>
      </c>
      <c r="M4169">
        <v>2.219958E-2</v>
      </c>
      <c r="N4169">
        <v>2.885946E-2</v>
      </c>
    </row>
    <row r="4170" spans="1:14">
      <c r="A4170" t="s">
        <v>7</v>
      </c>
      <c r="B4170">
        <v>2022</v>
      </c>
      <c r="C4170" t="s">
        <v>93</v>
      </c>
      <c r="D4170" t="s">
        <v>17</v>
      </c>
      <c r="E4170" t="s">
        <v>37</v>
      </c>
      <c r="F4170" t="s">
        <v>46</v>
      </c>
      <c r="G4170" t="s">
        <v>76</v>
      </c>
      <c r="H4170" t="s">
        <v>72</v>
      </c>
      <c r="I4170" t="s">
        <v>68</v>
      </c>
      <c r="J4170">
        <v>28</v>
      </c>
      <c r="K4170">
        <v>0.13766945999999999</v>
      </c>
      <c r="L4170">
        <v>0.17897029</v>
      </c>
      <c r="M4170">
        <v>2.0110619999999999E-2</v>
      </c>
      <c r="N4170">
        <v>2.6143799999999998E-2</v>
      </c>
    </row>
    <row r="4171" spans="1:14">
      <c r="A4171" t="s">
        <v>7</v>
      </c>
      <c r="B4171">
        <v>2022</v>
      </c>
      <c r="C4171" t="s">
        <v>93</v>
      </c>
      <c r="D4171" t="s">
        <v>17</v>
      </c>
      <c r="E4171" t="s">
        <v>5</v>
      </c>
      <c r="F4171" t="s">
        <v>46</v>
      </c>
      <c r="G4171" t="s">
        <v>76</v>
      </c>
      <c r="H4171" t="s">
        <v>72</v>
      </c>
      <c r="I4171" t="s">
        <v>68</v>
      </c>
      <c r="J4171">
        <v>12146</v>
      </c>
      <c r="K4171">
        <v>23.204825169999999</v>
      </c>
      <c r="L4171">
        <v>28.077838459999999</v>
      </c>
      <c r="M4171">
        <v>3.3897381200000001</v>
      </c>
      <c r="N4171">
        <v>4.1015831199999999</v>
      </c>
    </row>
    <row r="4172" spans="1:14">
      <c r="A4172" t="s">
        <v>7</v>
      </c>
      <c r="B4172">
        <v>2022</v>
      </c>
      <c r="C4172" t="s">
        <v>93</v>
      </c>
      <c r="D4172" t="s">
        <v>17</v>
      </c>
      <c r="E4172" t="s">
        <v>45</v>
      </c>
      <c r="F4172" t="s">
        <v>46</v>
      </c>
      <c r="G4172" t="s">
        <v>76</v>
      </c>
      <c r="H4172" t="s">
        <v>72</v>
      </c>
      <c r="I4172" t="s">
        <v>68</v>
      </c>
      <c r="J4172">
        <v>5</v>
      </c>
      <c r="K4172">
        <v>2.061924E-2</v>
      </c>
      <c r="L4172">
        <v>2.4743089999999999E-2</v>
      </c>
      <c r="M4172">
        <v>3.0120400000000001E-3</v>
      </c>
      <c r="N4172">
        <v>3.61445E-3</v>
      </c>
    </row>
    <row r="4173" spans="1:14">
      <c r="A4173" t="s">
        <v>7</v>
      </c>
      <c r="B4173">
        <v>2022</v>
      </c>
      <c r="C4173" t="s">
        <v>93</v>
      </c>
      <c r="D4173" t="s">
        <v>17</v>
      </c>
      <c r="E4173" t="s">
        <v>35</v>
      </c>
      <c r="F4173" t="s">
        <v>46</v>
      </c>
      <c r="G4173" t="s">
        <v>76</v>
      </c>
      <c r="H4173" t="s">
        <v>72</v>
      </c>
      <c r="I4173" t="s">
        <v>68</v>
      </c>
      <c r="J4173">
        <v>46786</v>
      </c>
      <c r="K4173">
        <v>74.297167939999994</v>
      </c>
      <c r="L4173">
        <v>88.413629849999992</v>
      </c>
      <c r="M4173">
        <v>10.85325748</v>
      </c>
      <c r="N4173">
        <v>12.915376400000001</v>
      </c>
    </row>
    <row r="4174" spans="1:14">
      <c r="A4174" t="s">
        <v>7</v>
      </c>
      <c r="B4174">
        <v>2022</v>
      </c>
      <c r="C4174" t="s">
        <v>93</v>
      </c>
      <c r="D4174" t="s">
        <v>17</v>
      </c>
      <c r="E4174" t="s">
        <v>50</v>
      </c>
      <c r="F4174" t="s">
        <v>46</v>
      </c>
      <c r="G4174" t="s">
        <v>76</v>
      </c>
      <c r="H4174" t="s">
        <v>72</v>
      </c>
      <c r="I4174" t="s">
        <v>68</v>
      </c>
      <c r="J4174">
        <v>166</v>
      </c>
      <c r="K4174">
        <v>0.30337647000000001</v>
      </c>
      <c r="L4174">
        <v>0.39438941999999999</v>
      </c>
      <c r="M4174">
        <v>4.4316939999999999E-2</v>
      </c>
      <c r="N4174">
        <v>5.761202E-2</v>
      </c>
    </row>
    <row r="4175" spans="1:14">
      <c r="A4175" t="s">
        <v>7</v>
      </c>
      <c r="B4175">
        <v>2022</v>
      </c>
      <c r="C4175" t="s">
        <v>93</v>
      </c>
      <c r="D4175" t="s">
        <v>17</v>
      </c>
      <c r="E4175" t="s">
        <v>36</v>
      </c>
      <c r="F4175" t="s">
        <v>46</v>
      </c>
      <c r="G4175" t="s">
        <v>76</v>
      </c>
      <c r="H4175" t="s">
        <v>72</v>
      </c>
      <c r="I4175" t="s">
        <v>68</v>
      </c>
      <c r="J4175">
        <v>241</v>
      </c>
      <c r="K4175">
        <v>1.64037006</v>
      </c>
      <c r="L4175">
        <v>2.0012514600000002</v>
      </c>
      <c r="M4175">
        <v>0.23962364999999999</v>
      </c>
      <c r="N4175">
        <v>0.29234084999999999</v>
      </c>
    </row>
    <row r="4176" spans="1:14">
      <c r="A4176" t="s">
        <v>7</v>
      </c>
      <c r="B4176">
        <v>2022</v>
      </c>
      <c r="C4176" t="s">
        <v>93</v>
      </c>
      <c r="D4176" t="s">
        <v>17</v>
      </c>
      <c r="E4176" t="s">
        <v>47</v>
      </c>
      <c r="F4176" t="s">
        <v>46</v>
      </c>
      <c r="G4176" t="s">
        <v>76</v>
      </c>
      <c r="H4176" t="s">
        <v>72</v>
      </c>
      <c r="I4176" t="s">
        <v>68</v>
      </c>
      <c r="J4176">
        <v>8</v>
      </c>
      <c r="K4176">
        <v>2.251678E-2</v>
      </c>
      <c r="L4176">
        <v>2.927182E-2</v>
      </c>
      <c r="M4176">
        <v>3.2892300000000002E-3</v>
      </c>
      <c r="N4176">
        <v>4.2760000000000003E-3</v>
      </c>
    </row>
    <row r="4177" spans="1:14">
      <c r="A4177" t="s">
        <v>7</v>
      </c>
      <c r="B4177">
        <v>2022</v>
      </c>
      <c r="C4177" t="s">
        <v>93</v>
      </c>
      <c r="D4177" t="s">
        <v>18</v>
      </c>
      <c r="E4177" t="s">
        <v>48</v>
      </c>
      <c r="F4177" t="s">
        <v>46</v>
      </c>
      <c r="G4177" t="s">
        <v>76</v>
      </c>
      <c r="H4177" t="s">
        <v>72</v>
      </c>
      <c r="I4177" t="s">
        <v>68</v>
      </c>
      <c r="J4177">
        <v>156</v>
      </c>
      <c r="K4177">
        <v>0.37446424</v>
      </c>
      <c r="L4177">
        <v>0.48680351999999999</v>
      </c>
      <c r="M4177">
        <v>5.2671929999999999E-2</v>
      </c>
      <c r="N4177">
        <v>6.8473510000000001E-2</v>
      </c>
    </row>
    <row r="4178" spans="1:14">
      <c r="A4178" t="s">
        <v>7</v>
      </c>
      <c r="B4178">
        <v>2022</v>
      </c>
      <c r="C4178" t="s">
        <v>93</v>
      </c>
      <c r="D4178" t="s">
        <v>18</v>
      </c>
      <c r="E4178" t="s">
        <v>34</v>
      </c>
      <c r="F4178" t="s">
        <v>46</v>
      </c>
      <c r="G4178" t="s">
        <v>76</v>
      </c>
      <c r="H4178" t="s">
        <v>72</v>
      </c>
      <c r="I4178" t="s">
        <v>68</v>
      </c>
      <c r="J4178">
        <v>5351</v>
      </c>
      <c r="K4178">
        <v>6.3480097200000003</v>
      </c>
      <c r="L4178">
        <v>7.4906514699999995</v>
      </c>
      <c r="M4178">
        <v>0.89290749000000003</v>
      </c>
      <c r="N4178">
        <v>1.0536308400000001</v>
      </c>
    </row>
    <row r="4179" spans="1:14">
      <c r="A4179" t="s">
        <v>7</v>
      </c>
      <c r="B4179">
        <v>2022</v>
      </c>
      <c r="C4179" t="s">
        <v>93</v>
      </c>
      <c r="D4179" t="s">
        <v>18</v>
      </c>
      <c r="E4179" t="s">
        <v>40</v>
      </c>
      <c r="F4179" t="s">
        <v>46</v>
      </c>
      <c r="G4179" t="s">
        <v>76</v>
      </c>
      <c r="H4179" t="s">
        <v>72</v>
      </c>
      <c r="I4179" t="s">
        <v>68</v>
      </c>
      <c r="J4179">
        <v>1540</v>
      </c>
      <c r="K4179">
        <v>2.3245899400000001</v>
      </c>
      <c r="L4179">
        <v>2.7430161200000001</v>
      </c>
      <c r="M4179">
        <v>0.32697551999999996</v>
      </c>
      <c r="N4179">
        <v>0.38583110999999998</v>
      </c>
    </row>
    <row r="4180" spans="1:14">
      <c r="A4180" t="s">
        <v>7</v>
      </c>
      <c r="B4180">
        <v>2022</v>
      </c>
      <c r="C4180" t="s">
        <v>93</v>
      </c>
      <c r="D4180" t="s">
        <v>18</v>
      </c>
      <c r="E4180" t="s">
        <v>39</v>
      </c>
      <c r="F4180" t="s">
        <v>46</v>
      </c>
      <c r="G4180" t="s">
        <v>76</v>
      </c>
      <c r="H4180" t="s">
        <v>72</v>
      </c>
      <c r="I4180" t="s">
        <v>68</v>
      </c>
      <c r="J4180">
        <v>201</v>
      </c>
      <c r="K4180">
        <v>0.12355782999999999</v>
      </c>
      <c r="L4180">
        <v>0.16062517000000001</v>
      </c>
      <c r="M4180">
        <v>1.737957E-2</v>
      </c>
      <c r="N4180">
        <v>2.2593450000000001E-2</v>
      </c>
    </row>
    <row r="4181" spans="1:14">
      <c r="A4181" t="s">
        <v>7</v>
      </c>
      <c r="B4181">
        <v>2022</v>
      </c>
      <c r="C4181" t="s">
        <v>93</v>
      </c>
      <c r="D4181" t="s">
        <v>18</v>
      </c>
      <c r="E4181" t="s">
        <v>37</v>
      </c>
      <c r="F4181" t="s">
        <v>46</v>
      </c>
      <c r="G4181" t="s">
        <v>76</v>
      </c>
      <c r="H4181" t="s">
        <v>72</v>
      </c>
      <c r="I4181" t="s">
        <v>68</v>
      </c>
      <c r="J4181">
        <v>46</v>
      </c>
      <c r="K4181">
        <v>0.26019628</v>
      </c>
      <c r="L4181">
        <v>0.33825516</v>
      </c>
      <c r="M4181">
        <v>3.6599060000000003E-2</v>
      </c>
      <c r="N4181">
        <v>4.7578780000000001E-2</v>
      </c>
    </row>
    <row r="4182" spans="1:14">
      <c r="A4182" t="s">
        <v>7</v>
      </c>
      <c r="B4182">
        <v>2022</v>
      </c>
      <c r="C4182" t="s">
        <v>93</v>
      </c>
      <c r="D4182" t="s">
        <v>18</v>
      </c>
      <c r="E4182" t="s">
        <v>5</v>
      </c>
      <c r="F4182" t="s">
        <v>46</v>
      </c>
      <c r="G4182" t="s">
        <v>76</v>
      </c>
      <c r="H4182" t="s">
        <v>72</v>
      </c>
      <c r="I4182" t="s">
        <v>68</v>
      </c>
      <c r="J4182">
        <v>15912</v>
      </c>
      <c r="K4182">
        <v>26.147342969999997</v>
      </c>
      <c r="L4182">
        <v>31.638285</v>
      </c>
      <c r="M4182">
        <v>3.6778706100000003</v>
      </c>
      <c r="N4182">
        <v>4.4502234399999994</v>
      </c>
    </row>
    <row r="4183" spans="1:14">
      <c r="A4183" t="s">
        <v>7</v>
      </c>
      <c r="B4183">
        <v>2022</v>
      </c>
      <c r="C4183" t="s">
        <v>93</v>
      </c>
      <c r="D4183" t="s">
        <v>18</v>
      </c>
      <c r="E4183" t="s">
        <v>45</v>
      </c>
      <c r="F4183" t="s">
        <v>46</v>
      </c>
      <c r="G4183" t="s">
        <v>76</v>
      </c>
      <c r="H4183" t="s">
        <v>72</v>
      </c>
      <c r="I4183" t="s">
        <v>68</v>
      </c>
      <c r="J4183">
        <v>6</v>
      </c>
      <c r="K4183">
        <v>2.7887060000000002E-2</v>
      </c>
      <c r="L4183">
        <v>3.3464470000000003E-2</v>
      </c>
      <c r="M4183">
        <v>3.9225800000000002E-3</v>
      </c>
      <c r="N4183">
        <v>4.7070899999999997E-3</v>
      </c>
    </row>
    <row r="4184" spans="1:14">
      <c r="A4184" t="s">
        <v>7</v>
      </c>
      <c r="B4184">
        <v>2022</v>
      </c>
      <c r="C4184" t="s">
        <v>93</v>
      </c>
      <c r="D4184" t="s">
        <v>18</v>
      </c>
      <c r="E4184" t="s">
        <v>35</v>
      </c>
      <c r="F4184" t="s">
        <v>46</v>
      </c>
      <c r="G4184" t="s">
        <v>76</v>
      </c>
      <c r="H4184" t="s">
        <v>72</v>
      </c>
      <c r="I4184" t="s">
        <v>68</v>
      </c>
      <c r="J4184">
        <v>43249</v>
      </c>
      <c r="K4184">
        <v>68.250583270000007</v>
      </c>
      <c r="L4184">
        <v>81.218194100000005</v>
      </c>
      <c r="M4184">
        <v>9.6000887899999992</v>
      </c>
      <c r="N4184">
        <v>11.424105670000001</v>
      </c>
    </row>
    <row r="4185" spans="1:14">
      <c r="A4185" t="s">
        <v>7</v>
      </c>
      <c r="B4185">
        <v>2022</v>
      </c>
      <c r="C4185" t="s">
        <v>93</v>
      </c>
      <c r="D4185" t="s">
        <v>18</v>
      </c>
      <c r="E4185" t="s">
        <v>50</v>
      </c>
      <c r="F4185" t="s">
        <v>46</v>
      </c>
      <c r="G4185" t="s">
        <v>76</v>
      </c>
      <c r="H4185" t="s">
        <v>72</v>
      </c>
      <c r="I4185" t="s">
        <v>68</v>
      </c>
      <c r="J4185">
        <v>211</v>
      </c>
      <c r="K4185">
        <v>0.38375101</v>
      </c>
      <c r="L4185">
        <v>0.49887631999999998</v>
      </c>
      <c r="M4185">
        <v>5.3978199999999997E-2</v>
      </c>
      <c r="N4185">
        <v>7.0171659999999997E-2</v>
      </c>
    </row>
    <row r="4186" spans="1:14">
      <c r="A4186" t="s">
        <v>7</v>
      </c>
      <c r="B4186">
        <v>2022</v>
      </c>
      <c r="C4186" t="s">
        <v>93</v>
      </c>
      <c r="D4186" t="s">
        <v>18</v>
      </c>
      <c r="E4186" t="s">
        <v>36</v>
      </c>
      <c r="F4186" t="s">
        <v>46</v>
      </c>
      <c r="G4186" t="s">
        <v>76</v>
      </c>
      <c r="H4186" t="s">
        <v>72</v>
      </c>
      <c r="I4186" t="s">
        <v>68</v>
      </c>
      <c r="J4186">
        <v>265</v>
      </c>
      <c r="K4186">
        <v>1.7937912899999999</v>
      </c>
      <c r="L4186">
        <v>2.18842537</v>
      </c>
      <c r="M4186">
        <v>0.25231366999999999</v>
      </c>
      <c r="N4186">
        <v>0.30782269000000001</v>
      </c>
    </row>
    <row r="4187" spans="1:14">
      <c r="A4187" t="s">
        <v>7</v>
      </c>
      <c r="B4187">
        <v>2022</v>
      </c>
      <c r="C4187" t="s">
        <v>93</v>
      </c>
      <c r="D4187" t="s">
        <v>18</v>
      </c>
      <c r="E4187" t="s">
        <v>47</v>
      </c>
      <c r="F4187" t="s">
        <v>46</v>
      </c>
      <c r="G4187" t="s">
        <v>76</v>
      </c>
      <c r="H4187" t="s">
        <v>72</v>
      </c>
      <c r="I4187" t="s">
        <v>68</v>
      </c>
      <c r="J4187">
        <v>7</v>
      </c>
      <c r="K4187">
        <v>1.9811840000000001E-2</v>
      </c>
      <c r="L4187">
        <v>2.575539E-2</v>
      </c>
      <c r="M4187">
        <v>2.7867199999999999E-3</v>
      </c>
      <c r="N4187">
        <v>3.6227400000000002E-3</v>
      </c>
    </row>
    <row r="4188" spans="1:14">
      <c r="A4188" t="s">
        <v>7</v>
      </c>
      <c r="B4188">
        <v>2023</v>
      </c>
      <c r="C4188" t="s">
        <v>94</v>
      </c>
      <c r="D4188" t="s">
        <v>19</v>
      </c>
      <c r="E4188" t="s">
        <v>48</v>
      </c>
      <c r="F4188" t="s">
        <v>46</v>
      </c>
      <c r="G4188" t="s">
        <v>76</v>
      </c>
      <c r="H4188" t="s">
        <v>72</v>
      </c>
      <c r="I4188" t="s">
        <v>68</v>
      </c>
      <c r="J4188">
        <v>4</v>
      </c>
      <c r="K4188">
        <v>2.44494E-3</v>
      </c>
      <c r="L4188">
        <v>3.1784199999999999E-3</v>
      </c>
      <c r="M4188">
        <v>3.5731000000000001E-4</v>
      </c>
      <c r="N4188">
        <v>4.6450000000000001E-4</v>
      </c>
    </row>
    <row r="4189" spans="1:14">
      <c r="A4189" t="s">
        <v>7</v>
      </c>
      <c r="B4189">
        <v>2023</v>
      </c>
      <c r="C4189" t="s">
        <v>94</v>
      </c>
      <c r="D4189" t="s">
        <v>19</v>
      </c>
      <c r="E4189" t="s">
        <v>40</v>
      </c>
      <c r="F4189" t="s">
        <v>46</v>
      </c>
      <c r="G4189" t="s">
        <v>76</v>
      </c>
      <c r="H4189" t="s">
        <v>72</v>
      </c>
      <c r="I4189" t="s">
        <v>68</v>
      </c>
      <c r="J4189">
        <v>650</v>
      </c>
      <c r="K4189">
        <v>0.98152030000000001</v>
      </c>
      <c r="L4189">
        <v>1.15819395</v>
      </c>
      <c r="M4189">
        <v>0.14344029</v>
      </c>
      <c r="N4189">
        <v>0.16925953999999999</v>
      </c>
    </row>
    <row r="4190" spans="1:14">
      <c r="A4190" t="s">
        <v>7</v>
      </c>
      <c r="B4190">
        <v>2023</v>
      </c>
      <c r="C4190" t="s">
        <v>94</v>
      </c>
      <c r="D4190" t="s">
        <v>19</v>
      </c>
      <c r="E4190" t="s">
        <v>39</v>
      </c>
      <c r="F4190" t="s">
        <v>46</v>
      </c>
      <c r="G4190" t="s">
        <v>76</v>
      </c>
      <c r="H4190" t="s">
        <v>72</v>
      </c>
      <c r="I4190" t="s">
        <v>68</v>
      </c>
      <c r="J4190">
        <v>806</v>
      </c>
      <c r="K4190">
        <v>0.45631191999999998</v>
      </c>
      <c r="L4190">
        <v>0.59320550000000005</v>
      </c>
      <c r="M4190">
        <v>6.6685850000000005E-2</v>
      </c>
      <c r="N4190">
        <v>8.6691599999999994E-2</v>
      </c>
    </row>
    <row r="4191" spans="1:14">
      <c r="A4191" t="s">
        <v>7</v>
      </c>
      <c r="B4191">
        <v>2023</v>
      </c>
      <c r="C4191" t="s">
        <v>94</v>
      </c>
      <c r="D4191" t="s">
        <v>19</v>
      </c>
      <c r="E4191" t="s">
        <v>37</v>
      </c>
      <c r="F4191" t="s">
        <v>46</v>
      </c>
      <c r="G4191" t="s">
        <v>76</v>
      </c>
      <c r="H4191" t="s">
        <v>72</v>
      </c>
      <c r="I4191" t="s">
        <v>68</v>
      </c>
      <c r="J4191">
        <v>20</v>
      </c>
      <c r="K4191">
        <v>0.11319727</v>
      </c>
      <c r="L4191">
        <v>0.14715644999999999</v>
      </c>
      <c r="M4191">
        <v>1.6542749999999998E-2</v>
      </c>
      <c r="N4191">
        <v>2.150558E-2</v>
      </c>
    </row>
    <row r="4192" spans="1:14">
      <c r="A4192" t="s">
        <v>7</v>
      </c>
      <c r="B4192">
        <v>2023</v>
      </c>
      <c r="C4192" t="s">
        <v>94</v>
      </c>
      <c r="D4192" t="s">
        <v>19</v>
      </c>
      <c r="E4192" t="s">
        <v>5</v>
      </c>
      <c r="F4192" t="s">
        <v>46</v>
      </c>
      <c r="G4192" t="s">
        <v>76</v>
      </c>
      <c r="H4192" t="s">
        <v>72</v>
      </c>
      <c r="I4192" t="s">
        <v>68</v>
      </c>
      <c r="J4192">
        <v>3010</v>
      </c>
      <c r="K4192">
        <v>7.89414865</v>
      </c>
      <c r="L4192">
        <v>9.551919869999999</v>
      </c>
      <c r="M4192">
        <v>1.1536582200000001</v>
      </c>
      <c r="N4192">
        <v>1.3959264499999999</v>
      </c>
    </row>
    <row r="4193" spans="1:14">
      <c r="A4193" t="s">
        <v>7</v>
      </c>
      <c r="B4193">
        <v>2023</v>
      </c>
      <c r="C4193" t="s">
        <v>94</v>
      </c>
      <c r="D4193" t="s">
        <v>19</v>
      </c>
      <c r="E4193" t="s">
        <v>35</v>
      </c>
      <c r="F4193" t="s">
        <v>46</v>
      </c>
      <c r="G4193" t="s">
        <v>76</v>
      </c>
      <c r="H4193" t="s">
        <v>72</v>
      </c>
      <c r="I4193" t="s">
        <v>68</v>
      </c>
      <c r="J4193">
        <v>27122</v>
      </c>
      <c r="K4193">
        <v>39.15353219</v>
      </c>
      <c r="L4193">
        <v>46.592703310000005</v>
      </c>
      <c r="M4193">
        <v>5.7219335899999999</v>
      </c>
      <c r="N4193">
        <v>6.8091009700000003</v>
      </c>
    </row>
    <row r="4194" spans="1:14">
      <c r="A4194" t="s">
        <v>7</v>
      </c>
      <c r="B4194">
        <v>2023</v>
      </c>
      <c r="C4194" t="s">
        <v>94</v>
      </c>
      <c r="D4194" t="s">
        <v>19</v>
      </c>
      <c r="E4194" t="s">
        <v>50</v>
      </c>
      <c r="F4194" t="s">
        <v>46</v>
      </c>
      <c r="G4194" t="s">
        <v>76</v>
      </c>
      <c r="H4194" t="s">
        <v>72</v>
      </c>
      <c r="I4194" t="s">
        <v>68</v>
      </c>
      <c r="J4194">
        <v>180</v>
      </c>
      <c r="K4194">
        <v>0.30349995000000002</v>
      </c>
      <c r="L4194">
        <v>0.39454992999999999</v>
      </c>
      <c r="M4194">
        <v>4.4353759999999999E-2</v>
      </c>
      <c r="N4194">
        <v>5.7659889999999998E-2</v>
      </c>
    </row>
    <row r="4195" spans="1:14">
      <c r="A4195" t="s">
        <v>7</v>
      </c>
      <c r="B4195">
        <v>2023</v>
      </c>
      <c r="C4195" t="s">
        <v>94</v>
      </c>
      <c r="D4195" t="s">
        <v>19</v>
      </c>
      <c r="E4195" t="s">
        <v>36</v>
      </c>
      <c r="F4195" t="s">
        <v>46</v>
      </c>
      <c r="G4195" t="s">
        <v>76</v>
      </c>
      <c r="H4195" t="s">
        <v>72</v>
      </c>
      <c r="I4195" t="s">
        <v>68</v>
      </c>
      <c r="J4195">
        <v>363</v>
      </c>
      <c r="K4195">
        <v>1.47925942</v>
      </c>
      <c r="L4195">
        <v>1.80469649</v>
      </c>
      <c r="M4195">
        <v>0.21618034</v>
      </c>
      <c r="N4195">
        <v>0.26374002000000002</v>
      </c>
    </row>
    <row r="4196" spans="1:14">
      <c r="A4196" t="s">
        <v>7</v>
      </c>
      <c r="B4196">
        <v>2023</v>
      </c>
      <c r="C4196" t="s">
        <v>94</v>
      </c>
      <c r="D4196" t="s">
        <v>19</v>
      </c>
      <c r="E4196" t="s">
        <v>47</v>
      </c>
      <c r="F4196" t="s">
        <v>46</v>
      </c>
      <c r="G4196" t="s">
        <v>76</v>
      </c>
      <c r="H4196" t="s">
        <v>72</v>
      </c>
      <c r="I4196" t="s">
        <v>68</v>
      </c>
      <c r="J4196">
        <v>8</v>
      </c>
      <c r="K4196">
        <v>2.1113460000000001E-2</v>
      </c>
      <c r="L4196">
        <v>2.74475E-2</v>
      </c>
      <c r="M4196">
        <v>3.0855399999999999E-3</v>
      </c>
      <c r="N4196">
        <v>4.0112000000000004E-3</v>
      </c>
    </row>
    <row r="4197" spans="1:14">
      <c r="A4197" t="s">
        <v>7</v>
      </c>
      <c r="B4197">
        <v>2023</v>
      </c>
      <c r="C4197" t="s">
        <v>94</v>
      </c>
      <c r="D4197" t="s">
        <v>20</v>
      </c>
      <c r="E4197" t="s">
        <v>48</v>
      </c>
      <c r="F4197" t="s">
        <v>46</v>
      </c>
      <c r="G4197" t="s">
        <v>76</v>
      </c>
      <c r="H4197" t="s">
        <v>72</v>
      </c>
      <c r="I4197" t="s">
        <v>68</v>
      </c>
      <c r="J4197">
        <v>4</v>
      </c>
      <c r="K4197">
        <v>3.7129099999999998E-3</v>
      </c>
      <c r="L4197">
        <v>4.8267800000000001E-3</v>
      </c>
      <c r="M4197">
        <v>5.2968999999999998E-4</v>
      </c>
      <c r="N4197">
        <v>6.8858999999999999E-4</v>
      </c>
    </row>
    <row r="4198" spans="1:14">
      <c r="A4198" t="s">
        <v>7</v>
      </c>
      <c r="B4198">
        <v>2023</v>
      </c>
      <c r="C4198" t="s">
        <v>94</v>
      </c>
      <c r="D4198" t="s">
        <v>20</v>
      </c>
      <c r="E4198" t="s">
        <v>34</v>
      </c>
      <c r="F4198" t="s">
        <v>46</v>
      </c>
      <c r="G4198" t="s">
        <v>76</v>
      </c>
      <c r="H4198" t="s">
        <v>72</v>
      </c>
      <c r="I4198" t="s">
        <v>68</v>
      </c>
      <c r="J4198">
        <v>4</v>
      </c>
      <c r="K4198">
        <v>5.0182999999999998E-3</v>
      </c>
      <c r="L4198">
        <v>5.9216E-3</v>
      </c>
      <c r="M4198">
        <v>7.1591999999999999E-4</v>
      </c>
      <c r="N4198">
        <v>8.4478000000000005E-4</v>
      </c>
    </row>
    <row r="4199" spans="1:14">
      <c r="A4199" t="s">
        <v>7</v>
      </c>
      <c r="B4199">
        <v>2023</v>
      </c>
      <c r="C4199" t="s">
        <v>94</v>
      </c>
      <c r="D4199" t="s">
        <v>20</v>
      </c>
      <c r="E4199" t="s">
        <v>40</v>
      </c>
      <c r="F4199" t="s">
        <v>46</v>
      </c>
      <c r="G4199" t="s">
        <v>76</v>
      </c>
      <c r="H4199" t="s">
        <v>72</v>
      </c>
      <c r="I4199" t="s">
        <v>68</v>
      </c>
      <c r="J4199">
        <v>338</v>
      </c>
      <c r="K4199">
        <v>0.48172600999999998</v>
      </c>
      <c r="L4199">
        <v>0.56843670000000002</v>
      </c>
      <c r="M4199">
        <v>6.8723649999999997E-2</v>
      </c>
      <c r="N4199">
        <v>8.109392E-2</v>
      </c>
    </row>
    <row r="4200" spans="1:14">
      <c r="A4200" t="s">
        <v>7</v>
      </c>
      <c r="B4200">
        <v>2023</v>
      </c>
      <c r="C4200" t="s">
        <v>94</v>
      </c>
      <c r="D4200" t="s">
        <v>20</v>
      </c>
      <c r="E4200" t="s">
        <v>39</v>
      </c>
      <c r="F4200" t="s">
        <v>46</v>
      </c>
      <c r="G4200" t="s">
        <v>76</v>
      </c>
      <c r="H4200" t="s">
        <v>72</v>
      </c>
      <c r="I4200" t="s">
        <v>68</v>
      </c>
      <c r="J4200">
        <v>361</v>
      </c>
      <c r="K4200">
        <v>0.20066044</v>
      </c>
      <c r="L4200">
        <v>0.26085857000000001</v>
      </c>
      <c r="M4200">
        <v>2.8626479999999999E-2</v>
      </c>
      <c r="N4200">
        <v>3.7214419999999998E-2</v>
      </c>
    </row>
    <row r="4201" spans="1:14">
      <c r="A4201" t="s">
        <v>7</v>
      </c>
      <c r="B4201">
        <v>2023</v>
      </c>
      <c r="C4201" t="s">
        <v>94</v>
      </c>
      <c r="D4201" t="s">
        <v>20</v>
      </c>
      <c r="E4201" t="s">
        <v>37</v>
      </c>
      <c r="F4201" t="s">
        <v>46</v>
      </c>
      <c r="G4201" t="s">
        <v>76</v>
      </c>
      <c r="H4201" t="s">
        <v>72</v>
      </c>
      <c r="I4201" t="s">
        <v>68</v>
      </c>
      <c r="J4201">
        <v>1086</v>
      </c>
      <c r="K4201">
        <v>0.34443979000000002</v>
      </c>
      <c r="L4201">
        <v>0.44777172999999998</v>
      </c>
      <c r="M4201">
        <v>4.9138220000000003E-2</v>
      </c>
      <c r="N4201">
        <v>6.3879690000000003E-2</v>
      </c>
    </row>
    <row r="4202" spans="1:14">
      <c r="A4202" t="s">
        <v>7</v>
      </c>
      <c r="B4202">
        <v>2023</v>
      </c>
      <c r="C4202" t="s">
        <v>94</v>
      </c>
      <c r="D4202" t="s">
        <v>20</v>
      </c>
      <c r="E4202" t="s">
        <v>5</v>
      </c>
      <c r="F4202" t="s">
        <v>46</v>
      </c>
      <c r="G4202" t="s">
        <v>76</v>
      </c>
      <c r="H4202" t="s">
        <v>72</v>
      </c>
      <c r="I4202" t="s">
        <v>68</v>
      </c>
      <c r="J4202">
        <v>6958</v>
      </c>
      <c r="K4202">
        <v>11.874415690000001</v>
      </c>
      <c r="L4202">
        <v>14.36804298</v>
      </c>
      <c r="M4202">
        <v>1.6940194500000001</v>
      </c>
      <c r="N4202">
        <v>2.0497635399999998</v>
      </c>
    </row>
    <row r="4203" spans="1:14">
      <c r="A4203" t="s">
        <v>7</v>
      </c>
      <c r="B4203">
        <v>2023</v>
      </c>
      <c r="C4203" t="s">
        <v>94</v>
      </c>
      <c r="D4203" t="s">
        <v>20</v>
      </c>
      <c r="E4203" t="s">
        <v>35</v>
      </c>
      <c r="F4203" t="s">
        <v>46</v>
      </c>
      <c r="G4203" t="s">
        <v>76</v>
      </c>
      <c r="H4203" t="s">
        <v>72</v>
      </c>
      <c r="I4203" t="s">
        <v>68</v>
      </c>
      <c r="J4203">
        <v>34558</v>
      </c>
      <c r="K4203">
        <v>49.304709280000004</v>
      </c>
      <c r="L4203">
        <v>58.672604040000003</v>
      </c>
      <c r="M4203">
        <v>7.0338733999999992</v>
      </c>
      <c r="N4203">
        <v>8.3703093400000004</v>
      </c>
    </row>
    <row r="4204" spans="1:14">
      <c r="A4204" t="s">
        <v>7</v>
      </c>
      <c r="B4204">
        <v>2023</v>
      </c>
      <c r="C4204" t="s">
        <v>94</v>
      </c>
      <c r="D4204" t="s">
        <v>20</v>
      </c>
      <c r="E4204" t="s">
        <v>50</v>
      </c>
      <c r="F4204" t="s">
        <v>46</v>
      </c>
      <c r="G4204" t="s">
        <v>76</v>
      </c>
      <c r="H4204" t="s">
        <v>72</v>
      </c>
      <c r="I4204" t="s">
        <v>68</v>
      </c>
      <c r="J4204">
        <v>171</v>
      </c>
      <c r="K4204">
        <v>0.28319769</v>
      </c>
      <c r="L4204">
        <v>0.36815700000000001</v>
      </c>
      <c r="M4204">
        <v>4.0401350000000003E-2</v>
      </c>
      <c r="N4204">
        <v>5.2521749999999999E-2</v>
      </c>
    </row>
    <row r="4205" spans="1:14">
      <c r="A4205" t="s">
        <v>7</v>
      </c>
      <c r="B4205">
        <v>2023</v>
      </c>
      <c r="C4205" t="s">
        <v>94</v>
      </c>
      <c r="D4205" t="s">
        <v>20</v>
      </c>
      <c r="E4205" t="s">
        <v>36</v>
      </c>
      <c r="F4205" t="s">
        <v>46</v>
      </c>
      <c r="G4205" t="s">
        <v>76</v>
      </c>
      <c r="H4205" t="s">
        <v>72</v>
      </c>
      <c r="I4205" t="s">
        <v>68</v>
      </c>
      <c r="J4205">
        <v>605</v>
      </c>
      <c r="K4205">
        <v>1.48674492</v>
      </c>
      <c r="L4205">
        <v>1.81382881</v>
      </c>
      <c r="M4205">
        <v>0.21210093999999999</v>
      </c>
      <c r="N4205">
        <v>0.25876315</v>
      </c>
    </row>
    <row r="4206" spans="1:14">
      <c r="A4206" t="s">
        <v>7</v>
      </c>
      <c r="B4206">
        <v>2023</v>
      </c>
      <c r="C4206" t="s">
        <v>95</v>
      </c>
      <c r="D4206" t="s">
        <v>21</v>
      </c>
      <c r="E4206" t="s">
        <v>48</v>
      </c>
      <c r="F4206" t="s">
        <v>46</v>
      </c>
      <c r="G4206" t="s">
        <v>76</v>
      </c>
      <c r="H4206" t="s">
        <v>72</v>
      </c>
      <c r="I4206" t="s">
        <v>68</v>
      </c>
      <c r="J4206">
        <v>16</v>
      </c>
      <c r="K4206">
        <v>1.324204E-2</v>
      </c>
      <c r="L4206">
        <v>1.7214650000000001E-2</v>
      </c>
      <c r="M4206">
        <v>1.8295200000000001E-3</v>
      </c>
      <c r="N4206">
        <v>2.3783799999999998E-3</v>
      </c>
    </row>
    <row r="4207" spans="1:14">
      <c r="A4207" t="s">
        <v>7</v>
      </c>
      <c r="B4207">
        <v>2023</v>
      </c>
      <c r="C4207" t="s">
        <v>95</v>
      </c>
      <c r="D4207" t="s">
        <v>21</v>
      </c>
      <c r="E4207" t="s">
        <v>34</v>
      </c>
      <c r="F4207" t="s">
        <v>46</v>
      </c>
      <c r="G4207" t="s">
        <v>76</v>
      </c>
      <c r="H4207" t="s">
        <v>72</v>
      </c>
      <c r="I4207" t="s">
        <v>68</v>
      </c>
      <c r="J4207">
        <v>8</v>
      </c>
      <c r="K4207">
        <v>1.0027370000000001E-2</v>
      </c>
      <c r="L4207">
        <v>1.18323E-2</v>
      </c>
      <c r="M4207">
        <v>1.3853800000000001E-3</v>
      </c>
      <c r="N4207">
        <v>1.6347499999999999E-3</v>
      </c>
    </row>
    <row r="4208" spans="1:14">
      <c r="A4208" t="s">
        <v>7</v>
      </c>
      <c r="B4208">
        <v>2023</v>
      </c>
      <c r="C4208" t="s">
        <v>95</v>
      </c>
      <c r="D4208" t="s">
        <v>21</v>
      </c>
      <c r="E4208" t="s">
        <v>40</v>
      </c>
      <c r="F4208" t="s">
        <v>46</v>
      </c>
      <c r="G4208" t="s">
        <v>76</v>
      </c>
      <c r="H4208" t="s">
        <v>72</v>
      </c>
      <c r="I4208" t="s">
        <v>68</v>
      </c>
      <c r="J4208">
        <v>890</v>
      </c>
      <c r="K4208">
        <v>1.30558766</v>
      </c>
      <c r="L4208">
        <v>1.5405934400000001</v>
      </c>
      <c r="M4208">
        <v>0.18038010999999998</v>
      </c>
      <c r="N4208">
        <v>0.21284854</v>
      </c>
    </row>
    <row r="4209" spans="1:14">
      <c r="A4209" t="s">
        <v>7</v>
      </c>
      <c r="B4209">
        <v>2023</v>
      </c>
      <c r="C4209" t="s">
        <v>95</v>
      </c>
      <c r="D4209" t="s">
        <v>21</v>
      </c>
      <c r="E4209" t="s">
        <v>39</v>
      </c>
      <c r="F4209" t="s">
        <v>46</v>
      </c>
      <c r="G4209" t="s">
        <v>76</v>
      </c>
      <c r="H4209" t="s">
        <v>72</v>
      </c>
      <c r="I4209" t="s">
        <v>68</v>
      </c>
      <c r="J4209">
        <v>416</v>
      </c>
      <c r="K4209">
        <v>0.22884435</v>
      </c>
      <c r="L4209">
        <v>0.29749765</v>
      </c>
      <c r="M4209">
        <v>3.1617159999999998E-2</v>
      </c>
      <c r="N4209">
        <v>4.1102300000000001E-2</v>
      </c>
    </row>
    <row r="4210" spans="1:14">
      <c r="A4210" t="s">
        <v>7</v>
      </c>
      <c r="B4210">
        <v>2023</v>
      </c>
      <c r="C4210" t="s">
        <v>95</v>
      </c>
      <c r="D4210" t="s">
        <v>21</v>
      </c>
      <c r="E4210" t="s">
        <v>37</v>
      </c>
      <c r="F4210" t="s">
        <v>46</v>
      </c>
      <c r="G4210" t="s">
        <v>76</v>
      </c>
      <c r="H4210" t="s">
        <v>72</v>
      </c>
      <c r="I4210" t="s">
        <v>68</v>
      </c>
      <c r="J4210">
        <v>894</v>
      </c>
      <c r="K4210">
        <v>0.28311426000000001</v>
      </c>
      <c r="L4210">
        <v>0.36804852999999998</v>
      </c>
      <c r="M4210">
        <v>3.9115089999999998E-2</v>
      </c>
      <c r="N4210">
        <v>5.0849619999999998E-2</v>
      </c>
    </row>
    <row r="4211" spans="1:14">
      <c r="A4211" t="s">
        <v>7</v>
      </c>
      <c r="B4211">
        <v>2023</v>
      </c>
      <c r="C4211" t="s">
        <v>95</v>
      </c>
      <c r="D4211" t="s">
        <v>21</v>
      </c>
      <c r="E4211" t="s">
        <v>5</v>
      </c>
      <c r="F4211" t="s">
        <v>46</v>
      </c>
      <c r="G4211" t="s">
        <v>76</v>
      </c>
      <c r="H4211" t="s">
        <v>72</v>
      </c>
      <c r="I4211" t="s">
        <v>68</v>
      </c>
      <c r="J4211">
        <v>9760</v>
      </c>
      <c r="K4211">
        <v>10.564129419999999</v>
      </c>
      <c r="L4211">
        <v>12.782596590000001</v>
      </c>
      <c r="M4211">
        <v>1.45954111</v>
      </c>
      <c r="N4211">
        <v>1.7660447499999998</v>
      </c>
    </row>
    <row r="4212" spans="1:14">
      <c r="A4212" t="s">
        <v>7</v>
      </c>
      <c r="B4212">
        <v>2023</v>
      </c>
      <c r="C4212" t="s">
        <v>95</v>
      </c>
      <c r="D4212" t="s">
        <v>21</v>
      </c>
      <c r="E4212" t="s">
        <v>35</v>
      </c>
      <c r="F4212" t="s">
        <v>46</v>
      </c>
      <c r="G4212" t="s">
        <v>76</v>
      </c>
      <c r="H4212" t="s">
        <v>72</v>
      </c>
      <c r="I4212" t="s">
        <v>68</v>
      </c>
      <c r="J4212">
        <v>49342</v>
      </c>
      <c r="K4212">
        <v>70.435184840000005</v>
      </c>
      <c r="L4212">
        <v>83.817869959999996</v>
      </c>
      <c r="M4212">
        <v>9.7313317899999987</v>
      </c>
      <c r="N4212">
        <v>11.58028483</v>
      </c>
    </row>
    <row r="4213" spans="1:14">
      <c r="A4213" t="s">
        <v>7</v>
      </c>
      <c r="B4213">
        <v>2023</v>
      </c>
      <c r="C4213" t="s">
        <v>95</v>
      </c>
      <c r="D4213" t="s">
        <v>21</v>
      </c>
      <c r="E4213" t="s">
        <v>50</v>
      </c>
      <c r="F4213" t="s">
        <v>46</v>
      </c>
      <c r="G4213" t="s">
        <v>76</v>
      </c>
      <c r="H4213" t="s">
        <v>72</v>
      </c>
      <c r="I4213" t="s">
        <v>68</v>
      </c>
      <c r="J4213">
        <v>281</v>
      </c>
      <c r="K4213">
        <v>0.46020705000000001</v>
      </c>
      <c r="L4213">
        <v>0.59826917000000002</v>
      </c>
      <c r="M4213">
        <v>6.3582250000000007E-2</v>
      </c>
      <c r="N4213">
        <v>8.2656919999999995E-2</v>
      </c>
    </row>
    <row r="4214" spans="1:14">
      <c r="A4214" t="s">
        <v>7</v>
      </c>
      <c r="B4214">
        <v>2023</v>
      </c>
      <c r="C4214" t="s">
        <v>95</v>
      </c>
      <c r="D4214" t="s">
        <v>21</v>
      </c>
      <c r="E4214" t="s">
        <v>36</v>
      </c>
      <c r="F4214" t="s">
        <v>46</v>
      </c>
      <c r="G4214" t="s">
        <v>76</v>
      </c>
      <c r="H4214" t="s">
        <v>72</v>
      </c>
      <c r="I4214" t="s">
        <v>68</v>
      </c>
      <c r="J4214">
        <v>1317</v>
      </c>
      <c r="K4214">
        <v>2.1033358999999998</v>
      </c>
      <c r="L4214">
        <v>2.5660698000000002</v>
      </c>
      <c r="M4214">
        <v>0.29059709</v>
      </c>
      <c r="N4214">
        <v>0.35452844999999999</v>
      </c>
    </row>
    <row r="4215" spans="1:14">
      <c r="A4215" t="s">
        <v>7</v>
      </c>
      <c r="B4215">
        <v>2023</v>
      </c>
      <c r="C4215" t="s">
        <v>95</v>
      </c>
      <c r="D4215" t="s">
        <v>22</v>
      </c>
      <c r="E4215" t="s">
        <v>48</v>
      </c>
      <c r="F4215" t="s">
        <v>46</v>
      </c>
      <c r="G4215" t="s">
        <v>76</v>
      </c>
      <c r="H4215" t="s">
        <v>72</v>
      </c>
      <c r="I4215" t="s">
        <v>68</v>
      </c>
      <c r="J4215">
        <v>300</v>
      </c>
      <c r="K4215">
        <v>0.5339914</v>
      </c>
      <c r="L4215">
        <v>0.69418882000000004</v>
      </c>
      <c r="M4215">
        <v>7.4163930000000003E-2</v>
      </c>
      <c r="N4215">
        <v>9.6413100000000002E-2</v>
      </c>
    </row>
    <row r="4216" spans="1:14">
      <c r="A4216" t="s">
        <v>7</v>
      </c>
      <c r="B4216">
        <v>2023</v>
      </c>
      <c r="C4216" t="s">
        <v>95</v>
      </c>
      <c r="D4216" t="s">
        <v>22</v>
      </c>
      <c r="E4216" t="s">
        <v>40</v>
      </c>
      <c r="F4216" t="s">
        <v>46</v>
      </c>
      <c r="G4216" t="s">
        <v>76</v>
      </c>
      <c r="H4216" t="s">
        <v>72</v>
      </c>
      <c r="I4216" t="s">
        <v>68</v>
      </c>
      <c r="J4216">
        <v>554</v>
      </c>
      <c r="K4216">
        <v>1.3089588599999999</v>
      </c>
      <c r="L4216">
        <v>1.54457146</v>
      </c>
      <c r="M4216">
        <v>0.18179606000000001</v>
      </c>
      <c r="N4216">
        <v>0.21451934</v>
      </c>
    </row>
    <row r="4217" spans="1:14">
      <c r="A4217" t="s">
        <v>7</v>
      </c>
      <c r="B4217">
        <v>2023</v>
      </c>
      <c r="C4217" t="s">
        <v>95</v>
      </c>
      <c r="D4217" t="s">
        <v>22</v>
      </c>
      <c r="E4217" t="s">
        <v>39</v>
      </c>
      <c r="F4217" t="s">
        <v>46</v>
      </c>
      <c r="G4217" t="s">
        <v>76</v>
      </c>
      <c r="H4217" t="s">
        <v>72</v>
      </c>
      <c r="I4217" t="s">
        <v>68</v>
      </c>
      <c r="J4217">
        <v>323</v>
      </c>
      <c r="K4217">
        <v>0.16959157</v>
      </c>
      <c r="L4217">
        <v>0.22046905</v>
      </c>
      <c r="M4217">
        <v>2.3553890000000001E-2</v>
      </c>
      <c r="N4217">
        <v>3.0620060000000001E-2</v>
      </c>
    </row>
    <row r="4218" spans="1:14">
      <c r="A4218" t="s">
        <v>7</v>
      </c>
      <c r="B4218">
        <v>2023</v>
      </c>
      <c r="C4218" t="s">
        <v>95</v>
      </c>
      <c r="D4218" t="s">
        <v>22</v>
      </c>
      <c r="E4218" t="s">
        <v>37</v>
      </c>
      <c r="F4218" t="s">
        <v>46</v>
      </c>
      <c r="G4218" t="s">
        <v>76</v>
      </c>
      <c r="H4218" t="s">
        <v>72</v>
      </c>
      <c r="I4218" t="s">
        <v>68</v>
      </c>
      <c r="J4218">
        <v>577</v>
      </c>
      <c r="K4218">
        <v>0.48521839999999999</v>
      </c>
      <c r="L4218">
        <v>0.63078392000000005</v>
      </c>
      <c r="M4218">
        <v>6.7390039999999998E-2</v>
      </c>
      <c r="N4218">
        <v>8.7607050000000006E-2</v>
      </c>
    </row>
    <row r="4219" spans="1:14">
      <c r="A4219" t="s">
        <v>7</v>
      </c>
      <c r="B4219">
        <v>2023</v>
      </c>
      <c r="C4219" t="s">
        <v>95</v>
      </c>
      <c r="D4219" t="s">
        <v>22</v>
      </c>
      <c r="E4219" t="s">
        <v>5</v>
      </c>
      <c r="F4219" t="s">
        <v>46</v>
      </c>
      <c r="G4219" t="s">
        <v>76</v>
      </c>
      <c r="H4219" t="s">
        <v>72</v>
      </c>
      <c r="I4219" t="s">
        <v>68</v>
      </c>
      <c r="J4219">
        <v>10929</v>
      </c>
      <c r="K4219">
        <v>9.00365781</v>
      </c>
      <c r="L4219">
        <v>10.894425949999999</v>
      </c>
      <c r="M4219">
        <v>1.2504819700000001</v>
      </c>
      <c r="N4219">
        <v>1.5130831899999999</v>
      </c>
    </row>
    <row r="4220" spans="1:14">
      <c r="A4220" t="s">
        <v>7</v>
      </c>
      <c r="B4220">
        <v>2023</v>
      </c>
      <c r="C4220" t="s">
        <v>95</v>
      </c>
      <c r="D4220" t="s">
        <v>22</v>
      </c>
      <c r="E4220" t="s">
        <v>35</v>
      </c>
      <c r="F4220" t="s">
        <v>46</v>
      </c>
      <c r="G4220" t="s">
        <v>76</v>
      </c>
      <c r="H4220" t="s">
        <v>72</v>
      </c>
      <c r="I4220" t="s">
        <v>68</v>
      </c>
      <c r="J4220">
        <v>42940</v>
      </c>
      <c r="K4220">
        <v>59.173476139999998</v>
      </c>
      <c r="L4220">
        <v>70.416436599999997</v>
      </c>
      <c r="M4220">
        <v>8.218367129999999</v>
      </c>
      <c r="N4220">
        <v>9.7798568899999996</v>
      </c>
    </row>
    <row r="4221" spans="1:14">
      <c r="A4221" t="s">
        <v>7</v>
      </c>
      <c r="B4221">
        <v>2023</v>
      </c>
      <c r="C4221" t="s">
        <v>95</v>
      </c>
      <c r="D4221" t="s">
        <v>22</v>
      </c>
      <c r="E4221" t="s">
        <v>50</v>
      </c>
      <c r="F4221" t="s">
        <v>46</v>
      </c>
      <c r="G4221" t="s">
        <v>76</v>
      </c>
      <c r="H4221" t="s">
        <v>72</v>
      </c>
      <c r="I4221" t="s">
        <v>68</v>
      </c>
      <c r="J4221">
        <v>333</v>
      </c>
      <c r="K4221">
        <v>0.52597804999999997</v>
      </c>
      <c r="L4221">
        <v>0.68377147000000005</v>
      </c>
      <c r="M4221">
        <v>7.3050989999999996E-2</v>
      </c>
      <c r="N4221">
        <v>9.496628E-2</v>
      </c>
    </row>
    <row r="4222" spans="1:14">
      <c r="A4222" t="s">
        <v>7</v>
      </c>
      <c r="B4222">
        <v>2023</v>
      </c>
      <c r="C4222" t="s">
        <v>95</v>
      </c>
      <c r="D4222" t="s">
        <v>22</v>
      </c>
      <c r="E4222" t="s">
        <v>36</v>
      </c>
      <c r="F4222" t="s">
        <v>46</v>
      </c>
      <c r="G4222" t="s">
        <v>76</v>
      </c>
      <c r="H4222" t="s">
        <v>72</v>
      </c>
      <c r="I4222" t="s">
        <v>68</v>
      </c>
      <c r="J4222">
        <v>1303</v>
      </c>
      <c r="K4222">
        <v>1.9943719200000001</v>
      </c>
      <c r="L4222">
        <v>2.4331337399999997</v>
      </c>
      <c r="M4222">
        <v>0.27699033000000001</v>
      </c>
      <c r="N4222">
        <v>0.33792820000000001</v>
      </c>
    </row>
    <row r="4223" spans="1:14">
      <c r="A4223" t="s">
        <v>7</v>
      </c>
      <c r="B4223">
        <v>2024</v>
      </c>
      <c r="C4223" t="s">
        <v>96</v>
      </c>
      <c r="D4223" t="s">
        <v>23</v>
      </c>
      <c r="E4223" t="s">
        <v>36</v>
      </c>
      <c r="F4223" t="s">
        <v>46</v>
      </c>
      <c r="G4223" t="s">
        <v>76</v>
      </c>
      <c r="H4223" t="s">
        <v>72</v>
      </c>
      <c r="I4223" t="s">
        <v>68</v>
      </c>
      <c r="J4223">
        <v>5</v>
      </c>
      <c r="K4223">
        <v>8.4740800000000002E-3</v>
      </c>
      <c r="L4223">
        <v>1.0338379999999999E-2</v>
      </c>
      <c r="M4223">
        <v>1.1837900000000001E-3</v>
      </c>
      <c r="N4223">
        <v>1.4442299999999999E-3</v>
      </c>
    </row>
    <row r="4224" spans="1:14">
      <c r="A4224" t="s">
        <v>7</v>
      </c>
      <c r="B4224">
        <v>2024</v>
      </c>
      <c r="C4224" t="s">
        <v>96</v>
      </c>
      <c r="D4224" t="s">
        <v>23</v>
      </c>
      <c r="E4224" t="s">
        <v>40</v>
      </c>
      <c r="F4224" t="s">
        <v>46</v>
      </c>
      <c r="G4224" t="s">
        <v>76</v>
      </c>
      <c r="H4224" t="s">
        <v>72</v>
      </c>
      <c r="I4224" t="s">
        <v>68</v>
      </c>
      <c r="J4224">
        <v>113</v>
      </c>
      <c r="K4224">
        <v>7.0621959999999998E-2</v>
      </c>
      <c r="L4224">
        <v>8.3333909999999997E-2</v>
      </c>
      <c r="M4224">
        <v>9.8655900000000005E-3</v>
      </c>
      <c r="N4224">
        <v>1.16414E-2</v>
      </c>
    </row>
    <row r="4225" spans="1:14">
      <c r="A4225" t="s">
        <v>7</v>
      </c>
      <c r="B4225">
        <v>2024</v>
      </c>
      <c r="C4225" t="s">
        <v>96</v>
      </c>
      <c r="D4225" t="s">
        <v>23</v>
      </c>
      <c r="E4225" t="s">
        <v>35</v>
      </c>
      <c r="F4225" t="s">
        <v>46</v>
      </c>
      <c r="G4225" t="s">
        <v>76</v>
      </c>
      <c r="H4225" t="s">
        <v>72</v>
      </c>
      <c r="I4225" t="s">
        <v>68</v>
      </c>
      <c r="J4225">
        <v>641</v>
      </c>
      <c r="K4225">
        <v>0.51664155</v>
      </c>
      <c r="L4225">
        <v>0.61480345000000003</v>
      </c>
      <c r="M4225">
        <v>7.2172669999999994E-2</v>
      </c>
      <c r="N4225">
        <v>8.588548E-2</v>
      </c>
    </row>
    <row r="4226" spans="1:14">
      <c r="A4226" t="s">
        <v>7</v>
      </c>
      <c r="B4226">
        <v>2024</v>
      </c>
      <c r="C4226" t="s">
        <v>96</v>
      </c>
      <c r="D4226" t="s">
        <v>23</v>
      </c>
      <c r="E4226" t="s">
        <v>5</v>
      </c>
      <c r="F4226" t="s">
        <v>46</v>
      </c>
      <c r="G4226" t="s">
        <v>76</v>
      </c>
      <c r="H4226" t="s">
        <v>72</v>
      </c>
      <c r="I4226" t="s">
        <v>68</v>
      </c>
      <c r="J4226">
        <v>725</v>
      </c>
      <c r="K4226">
        <v>0.51914727000000005</v>
      </c>
      <c r="L4226">
        <v>0.62816819999999995</v>
      </c>
      <c r="M4226">
        <v>7.2522710000000004E-2</v>
      </c>
      <c r="N4226">
        <v>8.7752479999999994E-2</v>
      </c>
    </row>
    <row r="4227" spans="1:14">
      <c r="A4227" t="s">
        <v>7</v>
      </c>
      <c r="B4227">
        <v>2024</v>
      </c>
      <c r="C4227" t="s">
        <v>96</v>
      </c>
      <c r="D4227" t="s">
        <v>23</v>
      </c>
      <c r="E4227" t="s">
        <v>48</v>
      </c>
      <c r="F4227" t="s">
        <v>46</v>
      </c>
      <c r="G4227" t="s">
        <v>76</v>
      </c>
      <c r="H4227" t="s">
        <v>72</v>
      </c>
      <c r="I4227" t="s">
        <v>68</v>
      </c>
      <c r="J4227">
        <v>8</v>
      </c>
      <c r="K4227">
        <v>7.0227099999999997E-3</v>
      </c>
      <c r="L4227">
        <v>9.1295200000000003E-3</v>
      </c>
      <c r="M4227">
        <v>9.8104000000000008E-4</v>
      </c>
      <c r="N4227">
        <v>1.2753599999999999E-3</v>
      </c>
    </row>
    <row r="4228" spans="1:14">
      <c r="A4228" t="s">
        <v>7</v>
      </c>
      <c r="B4228">
        <v>2024</v>
      </c>
      <c r="C4228" t="s">
        <v>96</v>
      </c>
      <c r="D4228" t="s">
        <v>23</v>
      </c>
      <c r="E4228" t="s">
        <v>50</v>
      </c>
      <c r="F4228" t="s">
        <v>46</v>
      </c>
      <c r="G4228" t="s">
        <v>76</v>
      </c>
      <c r="H4228" t="s">
        <v>72</v>
      </c>
      <c r="I4228" t="s">
        <v>68</v>
      </c>
      <c r="J4228">
        <v>245</v>
      </c>
      <c r="K4228">
        <v>0.37307008000000003</v>
      </c>
      <c r="L4228">
        <v>0.48499111</v>
      </c>
      <c r="M4228">
        <v>5.2116330000000002E-2</v>
      </c>
      <c r="N4228">
        <v>6.7751229999999996E-2</v>
      </c>
    </row>
    <row r="4229" spans="1:14">
      <c r="A4229" t="s">
        <v>7</v>
      </c>
      <c r="B4229">
        <v>2024</v>
      </c>
      <c r="C4229" t="s">
        <v>96</v>
      </c>
      <c r="D4229" t="s">
        <v>23</v>
      </c>
      <c r="E4229" t="s">
        <v>36</v>
      </c>
      <c r="F4229" t="s">
        <v>46</v>
      </c>
      <c r="G4229" t="s">
        <v>76</v>
      </c>
      <c r="H4229" t="s">
        <v>72</v>
      </c>
      <c r="I4229" t="s">
        <v>68</v>
      </c>
      <c r="J4229">
        <v>373</v>
      </c>
      <c r="K4229">
        <v>0.95456110000000005</v>
      </c>
      <c r="L4229">
        <v>1.16456454</v>
      </c>
      <c r="M4229">
        <v>0.1333482</v>
      </c>
      <c r="N4229">
        <v>0.16268481000000001</v>
      </c>
    </row>
    <row r="4230" spans="1:14">
      <c r="A4230" t="s">
        <v>7</v>
      </c>
      <c r="B4230">
        <v>2024</v>
      </c>
      <c r="C4230" t="s">
        <v>96</v>
      </c>
      <c r="D4230" t="s">
        <v>23</v>
      </c>
      <c r="E4230" t="s">
        <v>39</v>
      </c>
      <c r="F4230" t="s">
        <v>46</v>
      </c>
      <c r="G4230" t="s">
        <v>76</v>
      </c>
      <c r="H4230" t="s">
        <v>72</v>
      </c>
      <c r="I4230" t="s">
        <v>68</v>
      </c>
      <c r="J4230">
        <v>1137</v>
      </c>
      <c r="K4230">
        <v>0.57506166000000003</v>
      </c>
      <c r="L4230">
        <v>0.74758016000000005</v>
      </c>
      <c r="M4230">
        <v>8.0333710000000003E-2</v>
      </c>
      <c r="N4230">
        <v>0.10443383000000001</v>
      </c>
    </row>
    <row r="4231" spans="1:14">
      <c r="A4231" t="s">
        <v>7</v>
      </c>
      <c r="B4231">
        <v>2024</v>
      </c>
      <c r="C4231" t="s">
        <v>96</v>
      </c>
      <c r="D4231" t="s">
        <v>23</v>
      </c>
      <c r="E4231" t="s">
        <v>37</v>
      </c>
      <c r="F4231" t="s">
        <v>46</v>
      </c>
      <c r="G4231" t="s">
        <v>76</v>
      </c>
      <c r="H4231" t="s">
        <v>72</v>
      </c>
      <c r="I4231" t="s">
        <v>68</v>
      </c>
      <c r="J4231">
        <v>180</v>
      </c>
      <c r="K4231">
        <v>0.15930741000000001</v>
      </c>
      <c r="L4231">
        <v>0.20709963000000001</v>
      </c>
      <c r="M4231">
        <v>2.225458E-2</v>
      </c>
      <c r="N4231">
        <v>2.893095E-2</v>
      </c>
    </row>
    <row r="4232" spans="1:14">
      <c r="A4232" t="s">
        <v>7</v>
      </c>
      <c r="B4232">
        <v>2024</v>
      </c>
      <c r="C4232" t="s">
        <v>96</v>
      </c>
      <c r="D4232" t="s">
        <v>23</v>
      </c>
      <c r="E4232" t="s">
        <v>40</v>
      </c>
      <c r="F4232" t="s">
        <v>46</v>
      </c>
      <c r="G4232" t="s">
        <v>76</v>
      </c>
      <c r="H4232" t="s">
        <v>72</v>
      </c>
      <c r="I4232" t="s">
        <v>68</v>
      </c>
      <c r="J4232">
        <v>92</v>
      </c>
      <c r="K4232">
        <v>0.24300294</v>
      </c>
      <c r="L4232">
        <v>0.28674346000000001</v>
      </c>
      <c r="M4232">
        <v>3.3946499999999998E-2</v>
      </c>
      <c r="N4232">
        <v>4.0056870000000001E-2</v>
      </c>
    </row>
    <row r="4233" spans="1:14">
      <c r="A4233" t="s">
        <v>7</v>
      </c>
      <c r="B4233">
        <v>2024</v>
      </c>
      <c r="C4233" t="s">
        <v>96</v>
      </c>
      <c r="D4233" t="s">
        <v>23</v>
      </c>
      <c r="E4233" t="s">
        <v>35</v>
      </c>
      <c r="F4233" t="s">
        <v>46</v>
      </c>
      <c r="G4233" t="s">
        <v>76</v>
      </c>
      <c r="H4233" t="s">
        <v>72</v>
      </c>
      <c r="I4233" t="s">
        <v>68</v>
      </c>
      <c r="J4233">
        <v>15707</v>
      </c>
      <c r="K4233">
        <v>19.568489140000001</v>
      </c>
      <c r="L4233">
        <v>23.286502070000001</v>
      </c>
      <c r="M4233">
        <v>2.7336362599999999</v>
      </c>
      <c r="N4233">
        <v>3.2530271499999999</v>
      </c>
    </row>
    <row r="4234" spans="1:14">
      <c r="A4234" t="s">
        <v>7</v>
      </c>
      <c r="B4234">
        <v>2024</v>
      </c>
      <c r="C4234" t="s">
        <v>96</v>
      </c>
      <c r="D4234" t="s">
        <v>23</v>
      </c>
      <c r="E4234" t="s">
        <v>5</v>
      </c>
      <c r="F4234" t="s">
        <v>46</v>
      </c>
      <c r="G4234" t="s">
        <v>76</v>
      </c>
      <c r="H4234" t="s">
        <v>72</v>
      </c>
      <c r="I4234" t="s">
        <v>68</v>
      </c>
      <c r="J4234">
        <v>6451</v>
      </c>
      <c r="K4234">
        <v>17.59326536</v>
      </c>
      <c r="L4234">
        <v>21.28785109</v>
      </c>
      <c r="M4234">
        <v>2.4577057400000002</v>
      </c>
      <c r="N4234">
        <v>2.9738239499999999</v>
      </c>
    </row>
    <row r="4235" spans="1:14">
      <c r="A4235" t="s">
        <v>7</v>
      </c>
      <c r="B4235">
        <v>2024</v>
      </c>
      <c r="C4235" t="s">
        <v>96</v>
      </c>
      <c r="D4235" t="s">
        <v>24</v>
      </c>
      <c r="E4235" t="s">
        <v>36</v>
      </c>
      <c r="F4235" t="s">
        <v>46</v>
      </c>
      <c r="G4235" t="s">
        <v>76</v>
      </c>
      <c r="H4235" t="s">
        <v>72</v>
      </c>
      <c r="I4235" t="s">
        <v>68</v>
      </c>
      <c r="J4235">
        <v>8</v>
      </c>
      <c r="K4235">
        <v>1.325557E-2</v>
      </c>
      <c r="L4235">
        <v>1.6171789999999998E-2</v>
      </c>
      <c r="M4235">
        <v>1.8305000000000001E-3</v>
      </c>
      <c r="N4235">
        <v>2.2331999999999999E-3</v>
      </c>
    </row>
    <row r="4236" spans="1:14">
      <c r="A4236" t="s">
        <v>7</v>
      </c>
      <c r="B4236">
        <v>2024</v>
      </c>
      <c r="C4236" t="s">
        <v>96</v>
      </c>
      <c r="D4236" t="s">
        <v>24</v>
      </c>
      <c r="E4236" t="s">
        <v>40</v>
      </c>
      <c r="F4236" t="s">
        <v>46</v>
      </c>
      <c r="G4236" t="s">
        <v>76</v>
      </c>
      <c r="H4236" t="s">
        <v>72</v>
      </c>
      <c r="I4236" t="s">
        <v>68</v>
      </c>
      <c r="J4236">
        <v>139</v>
      </c>
      <c r="K4236">
        <v>8.497557E-2</v>
      </c>
      <c r="L4236">
        <v>0.10027117000000001</v>
      </c>
      <c r="M4236">
        <v>1.173449E-2</v>
      </c>
      <c r="N4236">
        <v>1.38467E-2</v>
      </c>
    </row>
    <row r="4237" spans="1:14">
      <c r="A4237" t="s">
        <v>7</v>
      </c>
      <c r="B4237">
        <v>2024</v>
      </c>
      <c r="C4237" t="s">
        <v>96</v>
      </c>
      <c r="D4237" t="s">
        <v>24</v>
      </c>
      <c r="E4237" t="s">
        <v>35</v>
      </c>
      <c r="F4237" t="s">
        <v>46</v>
      </c>
      <c r="G4237" t="s">
        <v>76</v>
      </c>
      <c r="H4237" t="s">
        <v>72</v>
      </c>
      <c r="I4237" t="s">
        <v>68</v>
      </c>
      <c r="J4237">
        <v>866</v>
      </c>
      <c r="K4237">
        <v>0.68157308999999999</v>
      </c>
      <c r="L4237">
        <v>0.81107198000000003</v>
      </c>
      <c r="M4237">
        <v>9.4120170000000003E-2</v>
      </c>
      <c r="N4237">
        <v>0.11200300000000001</v>
      </c>
    </row>
    <row r="4238" spans="1:14">
      <c r="A4238" t="s">
        <v>7</v>
      </c>
      <c r="B4238">
        <v>2024</v>
      </c>
      <c r="C4238" t="s">
        <v>96</v>
      </c>
      <c r="D4238" t="s">
        <v>24</v>
      </c>
      <c r="E4238" t="s">
        <v>5</v>
      </c>
      <c r="F4238" t="s">
        <v>46</v>
      </c>
      <c r="G4238" t="s">
        <v>76</v>
      </c>
      <c r="H4238" t="s">
        <v>72</v>
      </c>
      <c r="I4238" t="s">
        <v>68</v>
      </c>
      <c r="J4238">
        <v>1884</v>
      </c>
      <c r="K4238">
        <v>1.3035185899999999</v>
      </c>
      <c r="L4238">
        <v>1.57725749</v>
      </c>
      <c r="M4238">
        <v>0.18000621</v>
      </c>
      <c r="N4238">
        <v>0.21780752</v>
      </c>
    </row>
    <row r="4239" spans="1:14">
      <c r="A4239" t="s">
        <v>7</v>
      </c>
      <c r="B4239">
        <v>2024</v>
      </c>
      <c r="C4239" t="s">
        <v>96</v>
      </c>
      <c r="D4239" t="s">
        <v>24</v>
      </c>
      <c r="E4239" t="s">
        <v>48</v>
      </c>
      <c r="F4239" t="s">
        <v>46</v>
      </c>
      <c r="G4239" t="s">
        <v>76</v>
      </c>
      <c r="H4239" t="s">
        <v>72</v>
      </c>
      <c r="I4239" t="s">
        <v>68</v>
      </c>
      <c r="J4239">
        <v>130</v>
      </c>
      <c r="K4239">
        <v>0.16397018999999999</v>
      </c>
      <c r="L4239">
        <v>0.21316124</v>
      </c>
      <c r="M4239">
        <v>2.264306E-2</v>
      </c>
      <c r="N4239">
        <v>2.943598E-2</v>
      </c>
    </row>
    <row r="4240" spans="1:14">
      <c r="A4240" t="s">
        <v>7</v>
      </c>
      <c r="B4240">
        <v>2024</v>
      </c>
      <c r="C4240" t="s">
        <v>96</v>
      </c>
      <c r="D4240" t="s">
        <v>24</v>
      </c>
      <c r="E4240" t="s">
        <v>50</v>
      </c>
      <c r="F4240" t="s">
        <v>46</v>
      </c>
      <c r="G4240" t="s">
        <v>76</v>
      </c>
      <c r="H4240" t="s">
        <v>72</v>
      </c>
      <c r="I4240" t="s">
        <v>68</v>
      </c>
      <c r="J4240">
        <v>230</v>
      </c>
      <c r="K4240">
        <v>0.33967312999999999</v>
      </c>
      <c r="L4240">
        <v>0.44157507000000001</v>
      </c>
      <c r="M4240">
        <v>4.6906330000000003E-2</v>
      </c>
      <c r="N4240">
        <v>6.0978230000000001E-2</v>
      </c>
    </row>
    <row r="4241" spans="1:14">
      <c r="A4241" t="s">
        <v>7</v>
      </c>
      <c r="B4241">
        <v>2024</v>
      </c>
      <c r="C4241" t="s">
        <v>96</v>
      </c>
      <c r="D4241" t="s">
        <v>24</v>
      </c>
      <c r="E4241" t="s">
        <v>36</v>
      </c>
      <c r="F4241" t="s">
        <v>46</v>
      </c>
      <c r="G4241" t="s">
        <v>76</v>
      </c>
      <c r="H4241" t="s">
        <v>72</v>
      </c>
      <c r="I4241" t="s">
        <v>68</v>
      </c>
      <c r="J4241">
        <v>403</v>
      </c>
      <c r="K4241">
        <v>1.2227503200000001</v>
      </c>
      <c r="L4241">
        <v>1.49175539</v>
      </c>
      <c r="M4241">
        <v>0.16885272000000001</v>
      </c>
      <c r="N4241">
        <v>0.20600030999999999</v>
      </c>
    </row>
    <row r="4242" spans="1:14">
      <c r="A4242" t="s">
        <v>7</v>
      </c>
      <c r="B4242">
        <v>2024</v>
      </c>
      <c r="C4242" t="s">
        <v>96</v>
      </c>
      <c r="D4242" t="s">
        <v>24</v>
      </c>
      <c r="E4242" t="s">
        <v>39</v>
      </c>
      <c r="F4242" t="s">
        <v>46</v>
      </c>
      <c r="G4242" t="s">
        <v>76</v>
      </c>
      <c r="H4242" t="s">
        <v>72</v>
      </c>
      <c r="I4242" t="s">
        <v>68</v>
      </c>
      <c r="J4242">
        <v>585</v>
      </c>
      <c r="K4242">
        <v>0.28584530000000002</v>
      </c>
      <c r="L4242">
        <v>0.37159888000000002</v>
      </c>
      <c r="M4242">
        <v>3.9473109999999999E-2</v>
      </c>
      <c r="N4242">
        <v>5.1315039999999999E-2</v>
      </c>
    </row>
    <row r="4243" spans="1:14">
      <c r="A4243" t="s">
        <v>7</v>
      </c>
      <c r="B4243">
        <v>2024</v>
      </c>
      <c r="C4243" t="s">
        <v>96</v>
      </c>
      <c r="D4243" t="s">
        <v>24</v>
      </c>
      <c r="E4243" t="s">
        <v>37</v>
      </c>
      <c r="F4243" t="s">
        <v>46</v>
      </c>
      <c r="G4243" t="s">
        <v>76</v>
      </c>
      <c r="H4243" t="s">
        <v>72</v>
      </c>
      <c r="I4243" t="s">
        <v>68</v>
      </c>
      <c r="J4243">
        <v>988</v>
      </c>
      <c r="K4243">
        <v>0.31407707000000001</v>
      </c>
      <c r="L4243">
        <v>0.40830019000000001</v>
      </c>
      <c r="M4243">
        <v>4.3371699999999999E-2</v>
      </c>
      <c r="N4243">
        <v>5.6383219999999998E-2</v>
      </c>
    </row>
    <row r="4244" spans="1:14">
      <c r="A4244" t="s">
        <v>7</v>
      </c>
      <c r="B4244">
        <v>2024</v>
      </c>
      <c r="C4244" t="s">
        <v>96</v>
      </c>
      <c r="D4244" t="s">
        <v>24</v>
      </c>
      <c r="E4244" t="s">
        <v>40</v>
      </c>
      <c r="F4244" t="s">
        <v>46</v>
      </c>
      <c r="G4244" t="s">
        <v>76</v>
      </c>
      <c r="H4244" t="s">
        <v>72</v>
      </c>
      <c r="I4244" t="s">
        <v>68</v>
      </c>
      <c r="J4244">
        <v>385</v>
      </c>
      <c r="K4244">
        <v>0.64945965999999999</v>
      </c>
      <c r="L4244">
        <v>0.76636238999999995</v>
      </c>
      <c r="M4244">
        <v>8.9685539999999994E-2</v>
      </c>
      <c r="N4244">
        <v>0.10582894</v>
      </c>
    </row>
    <row r="4245" spans="1:14">
      <c r="A4245" t="s">
        <v>7</v>
      </c>
      <c r="B4245">
        <v>2024</v>
      </c>
      <c r="C4245" t="s">
        <v>96</v>
      </c>
      <c r="D4245" t="s">
        <v>24</v>
      </c>
      <c r="E4245" t="s">
        <v>35</v>
      </c>
      <c r="F4245" t="s">
        <v>46</v>
      </c>
      <c r="G4245" t="s">
        <v>76</v>
      </c>
      <c r="H4245" t="s">
        <v>72</v>
      </c>
      <c r="I4245" t="s">
        <v>68</v>
      </c>
      <c r="J4245">
        <v>37590</v>
      </c>
      <c r="K4245">
        <v>45.608242590000003</v>
      </c>
      <c r="L4245">
        <v>54.273808680000002</v>
      </c>
      <c r="M4245">
        <v>6.2981587499999998</v>
      </c>
      <c r="N4245">
        <v>7.4948089199999997</v>
      </c>
    </row>
    <row r="4246" spans="1:14">
      <c r="A4246" t="s">
        <v>7</v>
      </c>
      <c r="B4246">
        <v>2024</v>
      </c>
      <c r="C4246" t="s">
        <v>96</v>
      </c>
      <c r="D4246" t="s">
        <v>24</v>
      </c>
      <c r="E4246" t="s">
        <v>5</v>
      </c>
      <c r="F4246" t="s">
        <v>46</v>
      </c>
      <c r="G4246" t="s">
        <v>76</v>
      </c>
      <c r="H4246" t="s">
        <v>72</v>
      </c>
      <c r="I4246" t="s">
        <v>68</v>
      </c>
      <c r="J4246">
        <v>5613</v>
      </c>
      <c r="K4246">
        <v>14.46955348</v>
      </c>
      <c r="L4246">
        <v>17.508159710000001</v>
      </c>
      <c r="M4246">
        <v>1.9981376099999999</v>
      </c>
      <c r="N4246">
        <v>2.4177465100000002</v>
      </c>
    </row>
    <row r="4247" spans="1:14">
      <c r="A4247" t="s">
        <v>7</v>
      </c>
      <c r="B4247">
        <v>2024</v>
      </c>
      <c r="C4247" t="s">
        <v>97</v>
      </c>
      <c r="D4247" t="s">
        <v>25</v>
      </c>
      <c r="E4247" t="s">
        <v>36</v>
      </c>
      <c r="F4247" t="s">
        <v>46</v>
      </c>
      <c r="G4247" t="s">
        <v>76</v>
      </c>
      <c r="H4247" t="s">
        <v>72</v>
      </c>
      <c r="I4247" t="s">
        <v>68</v>
      </c>
      <c r="J4247">
        <v>5</v>
      </c>
      <c r="K4247">
        <v>7.8267800000000002E-3</v>
      </c>
      <c r="L4247">
        <v>9.5486800000000004E-3</v>
      </c>
      <c r="M4247">
        <v>1.0930499999999999E-3</v>
      </c>
      <c r="N4247">
        <v>1.3335199999999999E-3</v>
      </c>
    </row>
    <row r="4248" spans="1:14">
      <c r="A4248" t="s">
        <v>7</v>
      </c>
      <c r="B4248">
        <v>2024</v>
      </c>
      <c r="C4248" t="s">
        <v>97</v>
      </c>
      <c r="D4248" t="s">
        <v>25</v>
      </c>
      <c r="E4248" t="s">
        <v>40</v>
      </c>
      <c r="F4248" t="s">
        <v>46</v>
      </c>
      <c r="G4248" t="s">
        <v>76</v>
      </c>
      <c r="H4248" t="s">
        <v>72</v>
      </c>
      <c r="I4248" t="s">
        <v>68</v>
      </c>
      <c r="J4248">
        <v>58</v>
      </c>
      <c r="K4248">
        <v>3.3585200000000003E-2</v>
      </c>
      <c r="L4248">
        <v>3.9630529999999997E-2</v>
      </c>
      <c r="M4248">
        <v>4.6903300000000004E-3</v>
      </c>
      <c r="N4248">
        <v>5.5345899999999998E-3</v>
      </c>
    </row>
    <row r="4249" spans="1:14">
      <c r="A4249" t="s">
        <v>7</v>
      </c>
      <c r="B4249">
        <v>2024</v>
      </c>
      <c r="C4249" t="s">
        <v>97</v>
      </c>
      <c r="D4249" t="s">
        <v>25</v>
      </c>
      <c r="E4249" t="s">
        <v>35</v>
      </c>
      <c r="F4249" t="s">
        <v>46</v>
      </c>
      <c r="G4249" t="s">
        <v>76</v>
      </c>
      <c r="H4249" t="s">
        <v>72</v>
      </c>
      <c r="I4249" t="s">
        <v>68</v>
      </c>
      <c r="J4249">
        <v>705</v>
      </c>
      <c r="K4249">
        <v>0.53201427999999995</v>
      </c>
      <c r="L4249">
        <v>0.63309698999999997</v>
      </c>
      <c r="M4249">
        <v>7.429827E-2</v>
      </c>
      <c r="N4249">
        <v>8.8414950000000006E-2</v>
      </c>
    </row>
    <row r="4250" spans="1:14">
      <c r="A4250" t="s">
        <v>7</v>
      </c>
      <c r="B4250">
        <v>2024</v>
      </c>
      <c r="C4250" t="s">
        <v>97</v>
      </c>
      <c r="D4250" t="s">
        <v>25</v>
      </c>
      <c r="E4250" t="s">
        <v>48</v>
      </c>
      <c r="F4250" t="s">
        <v>46</v>
      </c>
      <c r="G4250" t="s">
        <v>76</v>
      </c>
      <c r="H4250" t="s">
        <v>72</v>
      </c>
      <c r="I4250" t="s">
        <v>68</v>
      </c>
      <c r="J4250">
        <v>42</v>
      </c>
      <c r="K4250">
        <v>8.044743E-2</v>
      </c>
      <c r="L4250">
        <v>0.10458166000000001</v>
      </c>
      <c r="M4250">
        <v>1.1234859999999999E-2</v>
      </c>
      <c r="N4250">
        <v>1.460532E-2</v>
      </c>
    </row>
    <row r="4251" spans="1:14">
      <c r="A4251" t="s">
        <v>7</v>
      </c>
      <c r="B4251">
        <v>2024</v>
      </c>
      <c r="C4251" t="s">
        <v>97</v>
      </c>
      <c r="D4251" t="s">
        <v>25</v>
      </c>
      <c r="E4251" t="s">
        <v>50</v>
      </c>
      <c r="F4251" t="s">
        <v>46</v>
      </c>
      <c r="G4251" t="s">
        <v>76</v>
      </c>
      <c r="H4251" t="s">
        <v>72</v>
      </c>
      <c r="I4251" t="s">
        <v>68</v>
      </c>
      <c r="J4251">
        <v>336</v>
      </c>
      <c r="K4251">
        <v>0.47288540000000001</v>
      </c>
      <c r="L4251">
        <v>0.61475100999999999</v>
      </c>
      <c r="M4251">
        <v>6.6040650000000006E-2</v>
      </c>
      <c r="N4251">
        <v>8.5852849999999994E-2</v>
      </c>
    </row>
    <row r="4252" spans="1:14">
      <c r="A4252" t="s">
        <v>7</v>
      </c>
      <c r="B4252">
        <v>2024</v>
      </c>
      <c r="C4252" t="s">
        <v>97</v>
      </c>
      <c r="D4252" t="s">
        <v>25</v>
      </c>
      <c r="E4252" t="s">
        <v>36</v>
      </c>
      <c r="F4252" t="s">
        <v>46</v>
      </c>
      <c r="G4252" t="s">
        <v>76</v>
      </c>
      <c r="H4252" t="s">
        <v>72</v>
      </c>
      <c r="I4252" t="s">
        <v>68</v>
      </c>
      <c r="J4252">
        <v>591</v>
      </c>
      <c r="K4252">
        <v>1.69525583</v>
      </c>
      <c r="L4252">
        <v>2.0682121100000002</v>
      </c>
      <c r="M4252">
        <v>0.23675038000000001</v>
      </c>
      <c r="N4252">
        <v>0.28883545999999999</v>
      </c>
    </row>
    <row r="4253" spans="1:14">
      <c r="A4253" t="s">
        <v>7</v>
      </c>
      <c r="B4253">
        <v>2024</v>
      </c>
      <c r="C4253" t="s">
        <v>97</v>
      </c>
      <c r="D4253" t="s">
        <v>25</v>
      </c>
      <c r="E4253" t="s">
        <v>39</v>
      </c>
      <c r="F4253" t="s">
        <v>46</v>
      </c>
      <c r="G4253" t="s">
        <v>76</v>
      </c>
      <c r="H4253" t="s">
        <v>72</v>
      </c>
      <c r="I4253" t="s">
        <v>68</v>
      </c>
      <c r="J4253">
        <v>596</v>
      </c>
      <c r="K4253">
        <v>0.27534816000000001</v>
      </c>
      <c r="L4253">
        <v>0.35795260000000001</v>
      </c>
      <c r="M4253">
        <v>3.8453649999999999E-2</v>
      </c>
      <c r="N4253">
        <v>4.9989749999999999E-2</v>
      </c>
    </row>
    <row r="4254" spans="1:14">
      <c r="A4254" t="s">
        <v>7</v>
      </c>
      <c r="B4254">
        <v>2024</v>
      </c>
      <c r="C4254" t="s">
        <v>97</v>
      </c>
      <c r="D4254" t="s">
        <v>25</v>
      </c>
      <c r="E4254" t="s">
        <v>37</v>
      </c>
      <c r="F4254" t="s">
        <v>46</v>
      </c>
      <c r="G4254" t="s">
        <v>76</v>
      </c>
      <c r="H4254" t="s">
        <v>72</v>
      </c>
      <c r="I4254" t="s">
        <v>68</v>
      </c>
      <c r="J4254">
        <v>467</v>
      </c>
      <c r="K4254">
        <v>0.14843175</v>
      </c>
      <c r="L4254">
        <v>0.19296128000000001</v>
      </c>
      <c r="M4254">
        <v>2.0729190000000002E-2</v>
      </c>
      <c r="N4254">
        <v>2.694794E-2</v>
      </c>
    </row>
    <row r="4255" spans="1:14">
      <c r="A4255" t="s">
        <v>7</v>
      </c>
      <c r="B4255">
        <v>2024</v>
      </c>
      <c r="C4255" t="s">
        <v>97</v>
      </c>
      <c r="D4255" t="s">
        <v>25</v>
      </c>
      <c r="E4255" t="s">
        <v>40</v>
      </c>
      <c r="F4255" t="s">
        <v>46</v>
      </c>
      <c r="G4255" t="s">
        <v>76</v>
      </c>
      <c r="H4255" t="s">
        <v>72</v>
      </c>
      <c r="I4255" t="s">
        <v>68</v>
      </c>
      <c r="J4255">
        <v>460</v>
      </c>
      <c r="K4255">
        <v>0.76390882999999998</v>
      </c>
      <c r="L4255">
        <v>0.90141241999999999</v>
      </c>
      <c r="M4255">
        <v>0.10668343</v>
      </c>
      <c r="N4255">
        <v>0.12588645000000001</v>
      </c>
    </row>
    <row r="4256" spans="1:14">
      <c r="A4256" t="s">
        <v>7</v>
      </c>
      <c r="B4256">
        <v>2024</v>
      </c>
      <c r="C4256" t="s">
        <v>97</v>
      </c>
      <c r="D4256" t="s">
        <v>25</v>
      </c>
      <c r="E4256" t="s">
        <v>35</v>
      </c>
      <c r="F4256" t="s">
        <v>46</v>
      </c>
      <c r="G4256" t="s">
        <v>76</v>
      </c>
      <c r="H4256" t="s">
        <v>72</v>
      </c>
      <c r="I4256" t="s">
        <v>68</v>
      </c>
      <c r="J4256">
        <v>48133</v>
      </c>
      <c r="K4256">
        <v>55.163860380000003</v>
      </c>
      <c r="L4256">
        <v>65.64499386</v>
      </c>
      <c r="M4256">
        <v>7.7038902699999996</v>
      </c>
      <c r="N4256">
        <v>9.1676294299999999</v>
      </c>
    </row>
    <row r="4257" spans="1:14">
      <c r="A4257" t="s">
        <v>7</v>
      </c>
      <c r="B4257">
        <v>2024</v>
      </c>
      <c r="C4257" t="s">
        <v>97</v>
      </c>
      <c r="D4257" t="s">
        <v>25</v>
      </c>
      <c r="E4257" t="s">
        <v>5</v>
      </c>
      <c r="F4257" t="s">
        <v>46</v>
      </c>
      <c r="G4257" t="s">
        <v>76</v>
      </c>
      <c r="H4257" t="s">
        <v>72</v>
      </c>
      <c r="I4257" t="s">
        <v>68</v>
      </c>
      <c r="J4257">
        <v>5877</v>
      </c>
      <c r="K4257">
        <v>12.79612635</v>
      </c>
      <c r="L4257">
        <v>15.48331288</v>
      </c>
      <c r="M4257">
        <v>1.7870387000000001</v>
      </c>
      <c r="N4257">
        <v>2.16231683</v>
      </c>
    </row>
    <row r="4258" spans="1:14">
      <c r="A4258" t="s">
        <v>7</v>
      </c>
      <c r="B4258">
        <v>2024</v>
      </c>
      <c r="C4258" t="s">
        <v>97</v>
      </c>
      <c r="D4258" t="s">
        <v>26</v>
      </c>
      <c r="E4258" t="s">
        <v>36</v>
      </c>
      <c r="F4258" t="s">
        <v>46</v>
      </c>
      <c r="G4258" t="s">
        <v>76</v>
      </c>
      <c r="H4258" t="s">
        <v>72</v>
      </c>
      <c r="I4258" t="s">
        <v>68</v>
      </c>
      <c r="J4258">
        <v>9</v>
      </c>
      <c r="K4258">
        <v>1.363263E-2</v>
      </c>
      <c r="L4258">
        <v>1.663181E-2</v>
      </c>
      <c r="M4258">
        <v>1.89566E-3</v>
      </c>
      <c r="N4258">
        <v>2.3127E-3</v>
      </c>
    </row>
    <row r="4259" spans="1:14">
      <c r="A4259" t="s">
        <v>7</v>
      </c>
      <c r="B4259">
        <v>2024</v>
      </c>
      <c r="C4259" t="s">
        <v>97</v>
      </c>
      <c r="D4259" t="s">
        <v>26</v>
      </c>
      <c r="E4259" t="s">
        <v>40</v>
      </c>
      <c r="F4259" t="s">
        <v>46</v>
      </c>
      <c r="G4259" t="s">
        <v>76</v>
      </c>
      <c r="H4259" t="s">
        <v>72</v>
      </c>
      <c r="I4259" t="s">
        <v>68</v>
      </c>
      <c r="J4259">
        <v>115</v>
      </c>
      <c r="K4259">
        <v>6.4492980000000005E-2</v>
      </c>
      <c r="L4259">
        <v>7.6101710000000003E-2</v>
      </c>
      <c r="M4259">
        <v>8.9679400000000006E-3</v>
      </c>
      <c r="N4259">
        <v>1.058217E-2</v>
      </c>
    </row>
    <row r="4260" spans="1:14">
      <c r="A4260" t="s">
        <v>7</v>
      </c>
      <c r="B4260">
        <v>2024</v>
      </c>
      <c r="C4260" t="s">
        <v>97</v>
      </c>
      <c r="D4260" t="s">
        <v>26</v>
      </c>
      <c r="E4260" t="s">
        <v>35</v>
      </c>
      <c r="F4260" t="s">
        <v>46</v>
      </c>
      <c r="G4260" t="s">
        <v>76</v>
      </c>
      <c r="H4260" t="s">
        <v>72</v>
      </c>
      <c r="I4260" t="s">
        <v>68</v>
      </c>
      <c r="J4260">
        <v>589</v>
      </c>
      <c r="K4260">
        <v>0.42979010000000001</v>
      </c>
      <c r="L4260">
        <v>0.51145021999999996</v>
      </c>
      <c r="M4260">
        <v>5.9763620000000003E-2</v>
      </c>
      <c r="N4260">
        <v>7.1118710000000002E-2</v>
      </c>
    </row>
    <row r="4261" spans="1:14">
      <c r="A4261" t="s">
        <v>7</v>
      </c>
      <c r="B4261">
        <v>2024</v>
      </c>
      <c r="C4261" t="s">
        <v>97</v>
      </c>
      <c r="D4261" t="s">
        <v>26</v>
      </c>
      <c r="E4261" t="s">
        <v>48</v>
      </c>
      <c r="F4261" t="s">
        <v>46</v>
      </c>
      <c r="G4261" t="s">
        <v>76</v>
      </c>
      <c r="H4261" t="s">
        <v>72</v>
      </c>
      <c r="I4261" t="s">
        <v>68</v>
      </c>
      <c r="J4261">
        <v>48</v>
      </c>
      <c r="K4261">
        <v>4.351994E-2</v>
      </c>
      <c r="L4261">
        <v>5.6575920000000002E-2</v>
      </c>
      <c r="M4261">
        <v>6.05158E-3</v>
      </c>
      <c r="N4261">
        <v>7.8670500000000004E-3</v>
      </c>
    </row>
    <row r="4262" spans="1:14">
      <c r="A4262" t="s">
        <v>7</v>
      </c>
      <c r="B4262">
        <v>2024</v>
      </c>
      <c r="C4262" t="s">
        <v>97</v>
      </c>
      <c r="D4262" t="s">
        <v>26</v>
      </c>
      <c r="E4262" t="s">
        <v>50</v>
      </c>
      <c r="F4262" t="s">
        <v>46</v>
      </c>
      <c r="G4262" t="s">
        <v>76</v>
      </c>
      <c r="H4262" t="s">
        <v>72</v>
      </c>
      <c r="I4262" t="s">
        <v>68</v>
      </c>
      <c r="J4262">
        <v>483</v>
      </c>
      <c r="K4262">
        <v>0.65373747999999998</v>
      </c>
      <c r="L4262">
        <v>0.84985873000000001</v>
      </c>
      <c r="M4262">
        <v>9.0904189999999996E-2</v>
      </c>
      <c r="N4262">
        <v>0.11817545</v>
      </c>
    </row>
    <row r="4263" spans="1:14">
      <c r="A4263" t="s">
        <v>7</v>
      </c>
      <c r="B4263">
        <v>2024</v>
      </c>
      <c r="C4263" t="s">
        <v>97</v>
      </c>
      <c r="D4263" t="s">
        <v>26</v>
      </c>
      <c r="E4263" t="s">
        <v>36</v>
      </c>
      <c r="F4263" t="s">
        <v>46</v>
      </c>
      <c r="G4263" t="s">
        <v>76</v>
      </c>
      <c r="H4263" t="s">
        <v>72</v>
      </c>
      <c r="I4263" t="s">
        <v>68</v>
      </c>
      <c r="J4263">
        <v>643</v>
      </c>
      <c r="K4263">
        <v>1.77304219</v>
      </c>
      <c r="L4263">
        <v>2.16311147</v>
      </c>
      <c r="M4263">
        <v>0.24654692</v>
      </c>
      <c r="N4263">
        <v>0.30078725000000001</v>
      </c>
    </row>
    <row r="4264" spans="1:14">
      <c r="A4264" t="s">
        <v>7</v>
      </c>
      <c r="B4264">
        <v>2024</v>
      </c>
      <c r="C4264" t="s">
        <v>97</v>
      </c>
      <c r="D4264" t="s">
        <v>26</v>
      </c>
      <c r="E4264" t="s">
        <v>39</v>
      </c>
      <c r="F4264" t="s">
        <v>46</v>
      </c>
      <c r="G4264" t="s">
        <v>76</v>
      </c>
      <c r="H4264" t="s">
        <v>72</v>
      </c>
      <c r="I4264" t="s">
        <v>68</v>
      </c>
      <c r="J4264">
        <v>508</v>
      </c>
      <c r="K4264">
        <v>0.22547076999999999</v>
      </c>
      <c r="L4264">
        <v>0.29311200999999998</v>
      </c>
      <c r="M4264">
        <v>3.1352400000000002E-2</v>
      </c>
      <c r="N4264">
        <v>4.0758120000000002E-2</v>
      </c>
    </row>
    <row r="4265" spans="1:14">
      <c r="A4265" t="s">
        <v>7</v>
      </c>
      <c r="B4265">
        <v>2024</v>
      </c>
      <c r="C4265" t="s">
        <v>97</v>
      </c>
      <c r="D4265" t="s">
        <v>26</v>
      </c>
      <c r="E4265" t="s">
        <v>37</v>
      </c>
      <c r="F4265" t="s">
        <v>46</v>
      </c>
      <c r="G4265" t="s">
        <v>76</v>
      </c>
      <c r="H4265" t="s">
        <v>72</v>
      </c>
      <c r="I4265" t="s">
        <v>68</v>
      </c>
      <c r="J4265">
        <v>63</v>
      </c>
      <c r="K4265">
        <v>0.38641520000000001</v>
      </c>
      <c r="L4265">
        <v>0.50233976000000002</v>
      </c>
      <c r="M4265">
        <v>5.3732210000000002E-2</v>
      </c>
      <c r="N4265">
        <v>6.9851880000000005E-2</v>
      </c>
    </row>
    <row r="4266" spans="1:14">
      <c r="A4266" t="s">
        <v>7</v>
      </c>
      <c r="B4266">
        <v>2024</v>
      </c>
      <c r="C4266" t="s">
        <v>97</v>
      </c>
      <c r="D4266" t="s">
        <v>26</v>
      </c>
      <c r="E4266" t="s">
        <v>40</v>
      </c>
      <c r="F4266" t="s">
        <v>46</v>
      </c>
      <c r="G4266" t="s">
        <v>76</v>
      </c>
      <c r="H4266" t="s">
        <v>72</v>
      </c>
      <c r="I4266" t="s">
        <v>68</v>
      </c>
      <c r="J4266">
        <v>185</v>
      </c>
      <c r="K4266">
        <v>0.32797494999999999</v>
      </c>
      <c r="L4266">
        <v>0.38701045000000001</v>
      </c>
      <c r="M4266">
        <v>4.5605920000000001E-2</v>
      </c>
      <c r="N4266">
        <v>5.3814979999999998E-2</v>
      </c>
    </row>
    <row r="4267" spans="1:14">
      <c r="A4267" t="s">
        <v>7</v>
      </c>
      <c r="B4267">
        <v>2024</v>
      </c>
      <c r="C4267" t="s">
        <v>97</v>
      </c>
      <c r="D4267" t="s">
        <v>26</v>
      </c>
      <c r="E4267" t="s">
        <v>35</v>
      </c>
      <c r="F4267" t="s">
        <v>46</v>
      </c>
      <c r="G4267" t="s">
        <v>76</v>
      </c>
      <c r="H4267" t="s">
        <v>72</v>
      </c>
      <c r="I4267" t="s">
        <v>68</v>
      </c>
      <c r="J4267">
        <v>58879</v>
      </c>
      <c r="K4267">
        <v>64.770691540000001</v>
      </c>
      <c r="L4267">
        <v>77.077122930000002</v>
      </c>
      <c r="M4267">
        <v>9.0065621300000007</v>
      </c>
      <c r="N4267">
        <v>10.71780893</v>
      </c>
    </row>
    <row r="4268" spans="1:14">
      <c r="A4268" t="s">
        <v>7</v>
      </c>
      <c r="B4268">
        <v>2024</v>
      </c>
      <c r="C4268" t="s">
        <v>97</v>
      </c>
      <c r="D4268" t="s">
        <v>26</v>
      </c>
      <c r="E4268" t="s">
        <v>5</v>
      </c>
      <c r="F4268" t="s">
        <v>46</v>
      </c>
      <c r="G4268" t="s">
        <v>76</v>
      </c>
      <c r="H4268" t="s">
        <v>72</v>
      </c>
      <c r="I4268" t="s">
        <v>68</v>
      </c>
      <c r="J4268">
        <v>17360</v>
      </c>
      <c r="K4268">
        <v>19.225578370000001</v>
      </c>
      <c r="L4268">
        <v>23.262949819999999</v>
      </c>
      <c r="M4268">
        <v>2.6733752900000001</v>
      </c>
      <c r="N4268">
        <v>3.2347841000000002</v>
      </c>
    </row>
    <row r="4269" spans="1:14">
      <c r="A4269" t="s">
        <v>7</v>
      </c>
      <c r="B4269">
        <v>2025</v>
      </c>
      <c r="C4269" t="s">
        <v>98</v>
      </c>
      <c r="D4269" t="s">
        <v>27</v>
      </c>
      <c r="E4269" t="s">
        <v>40</v>
      </c>
      <c r="F4269" t="s">
        <v>46</v>
      </c>
      <c r="G4269" t="s">
        <v>76</v>
      </c>
      <c r="H4269" t="s">
        <v>72</v>
      </c>
      <c r="I4269" t="s">
        <v>68</v>
      </c>
      <c r="J4269">
        <v>18.89687303842803</v>
      </c>
      <c r="K4269">
        <v>2.0302830000000001E-2</v>
      </c>
      <c r="L4269">
        <v>2.3957340000000001E-2</v>
      </c>
      <c r="M4269">
        <v>2.7935099999999999E-3</v>
      </c>
      <c r="N4269">
        <v>3.29635E-3</v>
      </c>
    </row>
    <row r="4270" spans="1:14">
      <c r="A4270" t="s">
        <v>7</v>
      </c>
      <c r="B4270">
        <v>2025</v>
      </c>
      <c r="C4270" t="s">
        <v>98</v>
      </c>
      <c r="D4270" t="s">
        <v>27</v>
      </c>
      <c r="E4270" t="s">
        <v>39</v>
      </c>
      <c r="F4270" t="s">
        <v>46</v>
      </c>
      <c r="G4270" t="s">
        <v>76</v>
      </c>
      <c r="H4270" t="s">
        <v>72</v>
      </c>
      <c r="I4270" t="s">
        <v>68</v>
      </c>
      <c r="J4270">
        <v>144.44935060544998</v>
      </c>
      <c r="K4270">
        <v>6.2193999999999999E-2</v>
      </c>
      <c r="L4270">
        <v>8.0852199999999999E-2</v>
      </c>
      <c r="M4270">
        <v>8.5574099999999997E-3</v>
      </c>
      <c r="N4270">
        <v>1.112464E-2</v>
      </c>
    </row>
    <row r="4271" spans="1:14">
      <c r="A4271" t="s">
        <v>7</v>
      </c>
      <c r="B4271">
        <v>2025</v>
      </c>
      <c r="C4271" t="s">
        <v>98</v>
      </c>
      <c r="D4271" t="s">
        <v>27</v>
      </c>
      <c r="E4271" t="s">
        <v>37</v>
      </c>
      <c r="F4271" t="s">
        <v>46</v>
      </c>
      <c r="G4271" t="s">
        <v>76</v>
      </c>
      <c r="H4271" t="s">
        <v>72</v>
      </c>
      <c r="I4271" t="s">
        <v>68</v>
      </c>
      <c r="J4271">
        <v>0.15339140429824144</v>
      </c>
      <c r="K4271">
        <v>2.354011E-2</v>
      </c>
      <c r="L4271">
        <v>3.060214E-2</v>
      </c>
      <c r="M4271">
        <v>3.23894E-3</v>
      </c>
      <c r="N4271">
        <v>4.21062E-3</v>
      </c>
    </row>
    <row r="4272" spans="1:14">
      <c r="A4272" t="s">
        <v>7</v>
      </c>
      <c r="B4272">
        <v>2025</v>
      </c>
      <c r="C4272" t="s">
        <v>98</v>
      </c>
      <c r="D4272" t="s">
        <v>27</v>
      </c>
      <c r="E4272" t="s">
        <v>5</v>
      </c>
      <c r="F4272" t="s">
        <v>46</v>
      </c>
      <c r="G4272" t="s">
        <v>76</v>
      </c>
      <c r="H4272" t="s">
        <v>72</v>
      </c>
      <c r="I4272" t="s">
        <v>68</v>
      </c>
      <c r="J4272">
        <v>449.28448368588766</v>
      </c>
      <c r="K4272">
        <v>0.61429886</v>
      </c>
      <c r="L4272">
        <v>0.74330162</v>
      </c>
      <c r="M4272">
        <v>8.4522780000000006E-2</v>
      </c>
      <c r="N4272">
        <v>0.10227256</v>
      </c>
    </row>
    <row r="4273" spans="1:14">
      <c r="A4273" t="s">
        <v>7</v>
      </c>
      <c r="B4273">
        <v>2025</v>
      </c>
      <c r="C4273" t="s">
        <v>98</v>
      </c>
      <c r="D4273" t="s">
        <v>27</v>
      </c>
      <c r="E4273" t="s">
        <v>35</v>
      </c>
      <c r="F4273" t="s">
        <v>46</v>
      </c>
      <c r="G4273" t="s">
        <v>76</v>
      </c>
      <c r="H4273" t="s">
        <v>72</v>
      </c>
      <c r="I4273" t="s">
        <v>68</v>
      </c>
      <c r="J4273">
        <v>1318.3633710176666</v>
      </c>
      <c r="K4273">
        <v>1.3449229599999999</v>
      </c>
      <c r="L4273">
        <v>1.60045832</v>
      </c>
      <c r="M4273">
        <v>0.18505100999999999</v>
      </c>
      <c r="N4273">
        <v>0.22021070000000001</v>
      </c>
    </row>
    <row r="4274" spans="1:14">
      <c r="A4274" t="s">
        <v>7</v>
      </c>
      <c r="B4274">
        <v>2025</v>
      </c>
      <c r="C4274" t="s">
        <v>98</v>
      </c>
      <c r="D4274" t="s">
        <v>27</v>
      </c>
      <c r="E4274" t="s">
        <v>36</v>
      </c>
      <c r="F4274" t="s">
        <v>46</v>
      </c>
      <c r="G4274" t="s">
        <v>76</v>
      </c>
      <c r="H4274" t="s">
        <v>72</v>
      </c>
      <c r="I4274" t="s">
        <v>68</v>
      </c>
      <c r="J4274">
        <v>6</v>
      </c>
      <c r="K4274">
        <v>1.5841230000000001E-2</v>
      </c>
      <c r="L4274">
        <v>1.9326300000000001E-2</v>
      </c>
      <c r="M4274">
        <v>2.1796300000000001E-3</v>
      </c>
      <c r="N4274">
        <v>2.6591499999999999E-3</v>
      </c>
    </row>
    <row r="4275" spans="1:14">
      <c r="A4275" t="s">
        <v>7</v>
      </c>
      <c r="B4275">
        <v>2025</v>
      </c>
      <c r="C4275" t="s">
        <v>98</v>
      </c>
      <c r="D4275" t="s">
        <v>27</v>
      </c>
      <c r="E4275" t="s">
        <v>40</v>
      </c>
      <c r="F4275" t="s">
        <v>46</v>
      </c>
      <c r="G4275" t="s">
        <v>76</v>
      </c>
      <c r="H4275" t="s">
        <v>72</v>
      </c>
      <c r="I4275" t="s">
        <v>68</v>
      </c>
      <c r="J4275">
        <v>115.10312696157216</v>
      </c>
      <c r="K4275">
        <v>0.12366700999999999</v>
      </c>
      <c r="L4275">
        <v>0.14592706999999999</v>
      </c>
      <c r="M4275">
        <v>1.7015619999999999E-2</v>
      </c>
      <c r="N4275">
        <v>2.0078439999999999E-2</v>
      </c>
    </row>
    <row r="4276" spans="1:14">
      <c r="A4276" t="s">
        <v>7</v>
      </c>
      <c r="B4276">
        <v>2025</v>
      </c>
      <c r="C4276" t="s">
        <v>98</v>
      </c>
      <c r="D4276" t="s">
        <v>27</v>
      </c>
      <c r="E4276" t="s">
        <v>39</v>
      </c>
      <c r="F4276" t="s">
        <v>46</v>
      </c>
      <c r="G4276" t="s">
        <v>76</v>
      </c>
      <c r="H4276" t="s">
        <v>72</v>
      </c>
      <c r="I4276" t="s">
        <v>68</v>
      </c>
      <c r="J4276">
        <v>3240.5506493945386</v>
      </c>
      <c r="K4276">
        <v>1.395249</v>
      </c>
      <c r="L4276">
        <v>1.8138236999999999</v>
      </c>
      <c r="M4276">
        <v>0.19197548</v>
      </c>
      <c r="N4276">
        <v>0.24956813</v>
      </c>
    </row>
    <row r="4277" spans="1:14">
      <c r="A4277" t="s">
        <v>7</v>
      </c>
      <c r="B4277">
        <v>2025</v>
      </c>
      <c r="C4277" t="s">
        <v>98</v>
      </c>
      <c r="D4277" t="s">
        <v>27</v>
      </c>
      <c r="E4277" t="s">
        <v>37</v>
      </c>
      <c r="F4277" t="s">
        <v>46</v>
      </c>
      <c r="G4277" t="s">
        <v>76</v>
      </c>
      <c r="H4277" t="s">
        <v>72</v>
      </c>
      <c r="I4277" t="s">
        <v>68</v>
      </c>
      <c r="J4277">
        <v>5.8466085957017517</v>
      </c>
      <c r="K4277">
        <v>0.89724588000000005</v>
      </c>
      <c r="L4277">
        <v>1.16641964</v>
      </c>
      <c r="M4277">
        <v>0.1234541</v>
      </c>
      <c r="N4277">
        <v>0.16049032999999999</v>
      </c>
    </row>
    <row r="4278" spans="1:14">
      <c r="A4278" t="s">
        <v>7</v>
      </c>
      <c r="B4278">
        <v>2025</v>
      </c>
      <c r="C4278" t="s">
        <v>98</v>
      </c>
      <c r="D4278" t="s">
        <v>27</v>
      </c>
      <c r="E4278" t="s">
        <v>48</v>
      </c>
      <c r="F4278" t="s">
        <v>46</v>
      </c>
      <c r="G4278" t="s">
        <v>76</v>
      </c>
      <c r="H4278" t="s">
        <v>72</v>
      </c>
      <c r="I4278" t="s">
        <v>68</v>
      </c>
      <c r="J4278">
        <v>82.000000000000099</v>
      </c>
      <c r="K4278">
        <v>0.17713681000000001</v>
      </c>
      <c r="L4278">
        <v>0.23027786</v>
      </c>
      <c r="M4278">
        <v>2.4372660000000001E-2</v>
      </c>
      <c r="N4278">
        <v>3.1684450000000003E-2</v>
      </c>
    </row>
    <row r="4279" spans="1:14">
      <c r="A4279" t="s">
        <v>7</v>
      </c>
      <c r="B4279">
        <v>2025</v>
      </c>
      <c r="C4279" t="s">
        <v>98</v>
      </c>
      <c r="D4279" t="s">
        <v>27</v>
      </c>
      <c r="E4279" t="s">
        <v>5</v>
      </c>
      <c r="F4279" t="s">
        <v>46</v>
      </c>
      <c r="G4279" t="s">
        <v>76</v>
      </c>
      <c r="H4279" t="s">
        <v>72</v>
      </c>
      <c r="I4279" t="s">
        <v>68</v>
      </c>
      <c r="J4279">
        <v>6316.7155163141188</v>
      </c>
      <c r="K4279">
        <v>8.6367352499999992</v>
      </c>
      <c r="L4279">
        <v>10.450449649999999</v>
      </c>
      <c r="M4279">
        <v>1.18834803</v>
      </c>
      <c r="N4279">
        <v>1.43790112</v>
      </c>
    </row>
    <row r="4280" spans="1:14">
      <c r="A4280" t="s">
        <v>7</v>
      </c>
      <c r="B4280">
        <v>2025</v>
      </c>
      <c r="C4280" t="s">
        <v>98</v>
      </c>
      <c r="D4280" t="s">
        <v>27</v>
      </c>
      <c r="E4280" t="s">
        <v>35</v>
      </c>
      <c r="F4280" t="s">
        <v>46</v>
      </c>
      <c r="G4280" t="s">
        <v>76</v>
      </c>
      <c r="H4280" t="s">
        <v>72</v>
      </c>
      <c r="I4280" t="s">
        <v>68</v>
      </c>
      <c r="J4280">
        <v>13494.63662898234</v>
      </c>
      <c r="K4280">
        <v>13.766497960000001</v>
      </c>
      <c r="L4280">
        <v>16.38213257</v>
      </c>
      <c r="M4280">
        <v>1.89416374</v>
      </c>
      <c r="N4280">
        <v>2.2540548500000002</v>
      </c>
    </row>
    <row r="4281" spans="1:14">
      <c r="A4281" t="s">
        <v>7</v>
      </c>
      <c r="B4281">
        <v>2025</v>
      </c>
      <c r="C4281" t="s">
        <v>98</v>
      </c>
      <c r="D4281" t="s">
        <v>27</v>
      </c>
      <c r="E4281" t="s">
        <v>50</v>
      </c>
      <c r="F4281" t="s">
        <v>46</v>
      </c>
      <c r="G4281" t="s">
        <v>76</v>
      </c>
      <c r="H4281" t="s">
        <v>72</v>
      </c>
      <c r="I4281" t="s">
        <v>68</v>
      </c>
      <c r="J4281">
        <v>370.00000000000119</v>
      </c>
      <c r="K4281">
        <v>0.48447436999999999</v>
      </c>
      <c r="L4281">
        <v>0.62981668000000002</v>
      </c>
      <c r="M4281">
        <v>6.6659930000000006E-2</v>
      </c>
      <c r="N4281">
        <v>8.6657910000000005E-2</v>
      </c>
    </row>
    <row r="4282" spans="1:14">
      <c r="A4282" t="s">
        <v>7</v>
      </c>
      <c r="B4282">
        <v>2025</v>
      </c>
      <c r="C4282" t="s">
        <v>98</v>
      </c>
      <c r="D4282" t="s">
        <v>27</v>
      </c>
      <c r="E4282" t="s">
        <v>36</v>
      </c>
      <c r="F4282" t="s">
        <v>46</v>
      </c>
      <c r="G4282" t="s">
        <v>76</v>
      </c>
      <c r="H4282" t="s">
        <v>72</v>
      </c>
      <c r="I4282" t="s">
        <v>68</v>
      </c>
      <c r="J4282">
        <v>721</v>
      </c>
      <c r="K4282">
        <v>1.7581297300000001</v>
      </c>
      <c r="L4282">
        <v>2.1449182800000002</v>
      </c>
      <c r="M4282">
        <v>0.24190507</v>
      </c>
      <c r="N4282">
        <v>0.29512418000000001</v>
      </c>
    </row>
    <row r="4283" spans="1:14">
      <c r="A4283" t="s">
        <v>7</v>
      </c>
      <c r="B4283">
        <v>2025</v>
      </c>
      <c r="C4283" t="s">
        <v>98</v>
      </c>
      <c r="D4283" t="s">
        <v>28</v>
      </c>
      <c r="E4283" t="s">
        <v>40</v>
      </c>
      <c r="F4283" t="s">
        <v>46</v>
      </c>
      <c r="G4283" t="s">
        <v>76</v>
      </c>
      <c r="H4283" t="s">
        <v>72</v>
      </c>
      <c r="I4283" t="s">
        <v>68</v>
      </c>
      <c r="J4283">
        <v>5</v>
      </c>
      <c r="K4283">
        <v>5.2079600000000002E-3</v>
      </c>
      <c r="L4283">
        <v>6.1453999999999996E-3</v>
      </c>
      <c r="M4283">
        <v>7.1980999999999998E-4</v>
      </c>
      <c r="N4283">
        <v>8.4937000000000001E-4</v>
      </c>
    </row>
    <row r="4284" spans="1:14">
      <c r="A4284" t="s">
        <v>7</v>
      </c>
      <c r="B4284">
        <v>2025</v>
      </c>
      <c r="C4284" t="s">
        <v>98</v>
      </c>
      <c r="D4284" t="s">
        <v>28</v>
      </c>
      <c r="E4284" t="s">
        <v>39</v>
      </c>
      <c r="F4284" t="s">
        <v>46</v>
      </c>
      <c r="G4284" t="s">
        <v>76</v>
      </c>
      <c r="H4284" t="s">
        <v>72</v>
      </c>
      <c r="I4284" t="s">
        <v>68</v>
      </c>
      <c r="J4284">
        <v>86</v>
      </c>
      <c r="K4284">
        <v>3.5467430000000001E-2</v>
      </c>
      <c r="L4284">
        <v>4.6107660000000002E-2</v>
      </c>
      <c r="M4284">
        <v>4.9020699999999997E-3</v>
      </c>
      <c r="N4284">
        <v>6.3726900000000003E-3</v>
      </c>
    </row>
    <row r="4285" spans="1:14">
      <c r="A4285" t="s">
        <v>7</v>
      </c>
      <c r="B4285">
        <v>2025</v>
      </c>
      <c r="C4285" t="s">
        <v>98</v>
      </c>
      <c r="D4285" t="s">
        <v>28</v>
      </c>
      <c r="E4285" t="s">
        <v>37</v>
      </c>
      <c r="F4285" t="s">
        <v>46</v>
      </c>
      <c r="G4285" t="s">
        <v>76</v>
      </c>
      <c r="H4285" t="s">
        <v>72</v>
      </c>
      <c r="I4285" t="s">
        <v>68</v>
      </c>
      <c r="J4285">
        <v>6</v>
      </c>
      <c r="K4285">
        <v>3.0855839999999999E-2</v>
      </c>
      <c r="L4285">
        <v>4.0112589999999997E-2</v>
      </c>
      <c r="M4285">
        <v>4.2646799999999999E-3</v>
      </c>
      <c r="N4285">
        <v>5.5440899999999998E-3</v>
      </c>
    </row>
    <row r="4286" spans="1:14">
      <c r="A4286" t="s">
        <v>7</v>
      </c>
      <c r="B4286">
        <v>2025</v>
      </c>
      <c r="C4286" t="s">
        <v>98</v>
      </c>
      <c r="D4286" t="s">
        <v>28</v>
      </c>
      <c r="E4286" t="s">
        <v>48</v>
      </c>
      <c r="F4286" t="s">
        <v>46</v>
      </c>
      <c r="G4286" t="s">
        <v>76</v>
      </c>
      <c r="H4286" t="s">
        <v>72</v>
      </c>
      <c r="I4286" t="s">
        <v>68</v>
      </c>
      <c r="J4286">
        <v>2</v>
      </c>
      <c r="K4286">
        <v>1.2384399999999999E-3</v>
      </c>
      <c r="L4286">
        <v>1.6099700000000001E-3</v>
      </c>
      <c r="M4286">
        <v>1.7117E-4</v>
      </c>
      <c r="N4286">
        <v>2.2252E-4</v>
      </c>
    </row>
    <row r="4287" spans="1:14">
      <c r="A4287" t="s">
        <v>7</v>
      </c>
      <c r="B4287">
        <v>2025</v>
      </c>
      <c r="C4287" t="s">
        <v>98</v>
      </c>
      <c r="D4287" t="s">
        <v>28</v>
      </c>
      <c r="E4287" t="s">
        <v>5</v>
      </c>
      <c r="F4287" t="s">
        <v>46</v>
      </c>
      <c r="G4287" t="s">
        <v>76</v>
      </c>
      <c r="H4287" t="s">
        <v>72</v>
      </c>
      <c r="I4287" t="s">
        <v>68</v>
      </c>
      <c r="J4287">
        <v>313</v>
      </c>
      <c r="K4287">
        <v>0.5091099</v>
      </c>
      <c r="L4287">
        <v>0.61602296999999995</v>
      </c>
      <c r="M4287">
        <v>7.0365700000000003E-2</v>
      </c>
      <c r="N4287">
        <v>8.5142490000000001E-2</v>
      </c>
    </row>
    <row r="4288" spans="1:14">
      <c r="A4288" t="s">
        <v>7</v>
      </c>
      <c r="B4288">
        <v>2025</v>
      </c>
      <c r="C4288" t="s">
        <v>98</v>
      </c>
      <c r="D4288" t="s">
        <v>28</v>
      </c>
      <c r="E4288" t="s">
        <v>35</v>
      </c>
      <c r="F4288" t="s">
        <v>46</v>
      </c>
      <c r="G4288" t="s">
        <v>76</v>
      </c>
      <c r="H4288" t="s">
        <v>72</v>
      </c>
      <c r="I4288" t="s">
        <v>68</v>
      </c>
      <c r="J4288">
        <v>2396</v>
      </c>
      <c r="K4288">
        <v>2.3420498300000001</v>
      </c>
      <c r="L4288">
        <v>2.7870393</v>
      </c>
      <c r="M4288">
        <v>0.32370215000000002</v>
      </c>
      <c r="N4288">
        <v>0.38520556</v>
      </c>
    </row>
    <row r="4289" spans="1:14">
      <c r="A4289" t="s">
        <v>7</v>
      </c>
      <c r="B4289">
        <v>2025</v>
      </c>
      <c r="C4289" t="s">
        <v>98</v>
      </c>
      <c r="D4289" t="s">
        <v>28</v>
      </c>
      <c r="E4289" t="s">
        <v>36</v>
      </c>
      <c r="F4289" t="s">
        <v>46</v>
      </c>
      <c r="G4289" t="s">
        <v>76</v>
      </c>
      <c r="H4289" t="s">
        <v>72</v>
      </c>
      <c r="I4289" t="s">
        <v>68</v>
      </c>
      <c r="J4289">
        <v>13</v>
      </c>
      <c r="K4289">
        <v>3.1792729999999998E-2</v>
      </c>
      <c r="L4289">
        <v>3.8787130000000003E-2</v>
      </c>
      <c r="M4289">
        <v>4.3941700000000002E-3</v>
      </c>
      <c r="N4289">
        <v>5.3608900000000001E-3</v>
      </c>
    </row>
    <row r="4290" spans="1:14">
      <c r="A4290" t="s">
        <v>7</v>
      </c>
      <c r="B4290">
        <v>2025</v>
      </c>
      <c r="C4290" t="s">
        <v>98</v>
      </c>
      <c r="D4290" t="s">
        <v>28</v>
      </c>
      <c r="E4290" t="s">
        <v>40</v>
      </c>
      <c r="F4290" t="s">
        <v>46</v>
      </c>
      <c r="G4290" t="s">
        <v>76</v>
      </c>
      <c r="H4290" t="s">
        <v>72</v>
      </c>
      <c r="I4290" t="s">
        <v>68</v>
      </c>
      <c r="J4290">
        <v>207</v>
      </c>
      <c r="K4290">
        <v>0.21983042</v>
      </c>
      <c r="L4290">
        <v>0.25939990000000002</v>
      </c>
      <c r="M4290">
        <v>3.0383460000000001E-2</v>
      </c>
      <c r="N4290">
        <v>3.5852479999999999E-2</v>
      </c>
    </row>
    <row r="4291" spans="1:14">
      <c r="A4291" t="s">
        <v>7</v>
      </c>
      <c r="B4291">
        <v>2025</v>
      </c>
      <c r="C4291" t="s">
        <v>98</v>
      </c>
      <c r="D4291" t="s">
        <v>28</v>
      </c>
      <c r="E4291" t="s">
        <v>39</v>
      </c>
      <c r="F4291" t="s">
        <v>46</v>
      </c>
      <c r="G4291" t="s">
        <v>76</v>
      </c>
      <c r="H4291" t="s">
        <v>72</v>
      </c>
      <c r="I4291" t="s">
        <v>68</v>
      </c>
      <c r="J4291">
        <v>1939</v>
      </c>
      <c r="K4291">
        <v>0.79567001999999998</v>
      </c>
      <c r="L4291">
        <v>1.03437102</v>
      </c>
      <c r="M4291">
        <v>0.10997208</v>
      </c>
      <c r="N4291">
        <v>0.14296370999999999</v>
      </c>
    </row>
    <row r="4292" spans="1:14">
      <c r="A4292" t="s">
        <v>7</v>
      </c>
      <c r="B4292">
        <v>2025</v>
      </c>
      <c r="C4292" t="s">
        <v>98</v>
      </c>
      <c r="D4292" t="s">
        <v>28</v>
      </c>
      <c r="E4292" t="s">
        <v>37</v>
      </c>
      <c r="F4292" t="s">
        <v>46</v>
      </c>
      <c r="G4292" t="s">
        <v>76</v>
      </c>
      <c r="H4292" t="s">
        <v>72</v>
      </c>
      <c r="I4292" t="s">
        <v>68</v>
      </c>
      <c r="J4292">
        <v>60</v>
      </c>
      <c r="K4292">
        <v>0.31421666999999998</v>
      </c>
      <c r="L4292">
        <v>0.40848168000000001</v>
      </c>
      <c r="M4292">
        <v>4.3428889999999998E-2</v>
      </c>
      <c r="N4292">
        <v>5.6457550000000002E-2</v>
      </c>
    </row>
    <row r="4293" spans="1:14">
      <c r="A4293" t="s">
        <v>7</v>
      </c>
      <c r="B4293">
        <v>2025</v>
      </c>
      <c r="C4293" t="s">
        <v>98</v>
      </c>
      <c r="D4293" t="s">
        <v>28</v>
      </c>
      <c r="E4293" t="s">
        <v>48</v>
      </c>
      <c r="F4293" t="s">
        <v>46</v>
      </c>
      <c r="G4293" t="s">
        <v>76</v>
      </c>
      <c r="H4293" t="s">
        <v>72</v>
      </c>
      <c r="I4293" t="s">
        <v>68</v>
      </c>
      <c r="J4293">
        <v>22</v>
      </c>
      <c r="K4293">
        <v>1.634559E-2</v>
      </c>
      <c r="L4293">
        <v>2.1249270000000001E-2</v>
      </c>
      <c r="M4293">
        <v>2.25918E-3</v>
      </c>
      <c r="N4293">
        <v>2.9369299999999999E-3</v>
      </c>
    </row>
    <row r="4294" spans="1:14">
      <c r="A4294" t="s">
        <v>7</v>
      </c>
      <c r="B4294">
        <v>2025</v>
      </c>
      <c r="C4294" t="s">
        <v>98</v>
      </c>
      <c r="D4294" t="s">
        <v>28</v>
      </c>
      <c r="E4294" t="s">
        <v>5</v>
      </c>
      <c r="F4294" t="s">
        <v>46</v>
      </c>
      <c r="G4294" t="s">
        <v>76</v>
      </c>
      <c r="H4294" t="s">
        <v>72</v>
      </c>
      <c r="I4294" t="s">
        <v>68</v>
      </c>
      <c r="J4294">
        <v>9286</v>
      </c>
      <c r="K4294">
        <v>15.12071765</v>
      </c>
      <c r="L4294">
        <v>18.29606836</v>
      </c>
      <c r="M4294">
        <v>2.08988247</v>
      </c>
      <c r="N4294">
        <v>2.5287577899999998</v>
      </c>
    </row>
    <row r="4295" spans="1:14">
      <c r="A4295" t="s">
        <v>7</v>
      </c>
      <c r="B4295">
        <v>2025</v>
      </c>
      <c r="C4295" t="s">
        <v>98</v>
      </c>
      <c r="D4295" t="s">
        <v>28</v>
      </c>
      <c r="E4295" t="s">
        <v>35</v>
      </c>
      <c r="F4295" t="s">
        <v>46</v>
      </c>
      <c r="G4295" t="s">
        <v>76</v>
      </c>
      <c r="H4295" t="s">
        <v>72</v>
      </c>
      <c r="I4295" t="s">
        <v>68</v>
      </c>
      <c r="J4295">
        <v>23586</v>
      </c>
      <c r="K4295">
        <v>23.060086770000002</v>
      </c>
      <c r="L4295">
        <v>27.441503260000001</v>
      </c>
      <c r="M4295">
        <v>3.1872079200000001</v>
      </c>
      <c r="N4295">
        <v>3.7927774300000001</v>
      </c>
    </row>
    <row r="4296" spans="1:14">
      <c r="A4296" t="s">
        <v>7</v>
      </c>
      <c r="B4296">
        <v>2025</v>
      </c>
      <c r="C4296" t="s">
        <v>98</v>
      </c>
      <c r="D4296" t="s">
        <v>28</v>
      </c>
      <c r="E4296" t="s">
        <v>50</v>
      </c>
      <c r="F4296" t="s">
        <v>46</v>
      </c>
      <c r="G4296" t="s">
        <v>76</v>
      </c>
      <c r="H4296" t="s">
        <v>72</v>
      </c>
      <c r="I4296" t="s">
        <v>68</v>
      </c>
      <c r="J4296">
        <v>352</v>
      </c>
      <c r="K4296">
        <v>0.44128868999999998</v>
      </c>
      <c r="L4296">
        <v>0.57367528999999995</v>
      </c>
      <c r="M4296">
        <v>6.0991910000000003E-2</v>
      </c>
      <c r="N4296">
        <v>7.9289490000000004E-2</v>
      </c>
    </row>
    <row r="4297" spans="1:14">
      <c r="A4297" t="s">
        <v>7</v>
      </c>
      <c r="B4297">
        <v>2025</v>
      </c>
      <c r="C4297" t="s">
        <v>98</v>
      </c>
      <c r="D4297" t="s">
        <v>28</v>
      </c>
      <c r="E4297" t="s">
        <v>36</v>
      </c>
      <c r="F4297" t="s">
        <v>46</v>
      </c>
      <c r="G4297" t="s">
        <v>76</v>
      </c>
      <c r="H4297" t="s">
        <v>72</v>
      </c>
      <c r="I4297" t="s">
        <v>68</v>
      </c>
      <c r="J4297">
        <v>473</v>
      </c>
      <c r="K4297">
        <v>1.1212928200000001</v>
      </c>
      <c r="L4297">
        <v>1.3679772299999999</v>
      </c>
      <c r="M4297">
        <v>0.15497744999999999</v>
      </c>
      <c r="N4297">
        <v>0.18907247999999999</v>
      </c>
    </row>
    <row r="4298" spans="1:14">
      <c r="A4298" t="s">
        <v>7</v>
      </c>
      <c r="B4298">
        <v>2025</v>
      </c>
      <c r="C4298" t="s">
        <v>99</v>
      </c>
      <c r="D4298" t="s">
        <v>78</v>
      </c>
      <c r="E4298" t="s">
        <v>40</v>
      </c>
      <c r="F4298" t="s">
        <v>46</v>
      </c>
      <c r="G4298" t="s">
        <v>76</v>
      </c>
      <c r="H4298" t="s">
        <v>72</v>
      </c>
      <c r="I4298" t="s">
        <v>68</v>
      </c>
      <c r="J4298">
        <v>104</v>
      </c>
      <c r="K4298">
        <v>0.15270996000000001</v>
      </c>
      <c r="L4298">
        <v>0.18019776000000001</v>
      </c>
      <c r="M4298">
        <v>2.1336999999999998E-2</v>
      </c>
      <c r="N4298">
        <v>2.5177660000000001E-2</v>
      </c>
    </row>
    <row r="4299" spans="1:14">
      <c r="A4299" t="s">
        <v>7</v>
      </c>
      <c r="B4299">
        <v>2025</v>
      </c>
      <c r="C4299" t="s">
        <v>99</v>
      </c>
      <c r="D4299" t="s">
        <v>78</v>
      </c>
      <c r="E4299" t="s">
        <v>39</v>
      </c>
      <c r="F4299" t="s">
        <v>46</v>
      </c>
      <c r="G4299" t="s">
        <v>76</v>
      </c>
      <c r="H4299" t="s">
        <v>72</v>
      </c>
      <c r="I4299" t="s">
        <v>68</v>
      </c>
      <c r="J4299">
        <v>1049</v>
      </c>
      <c r="K4299">
        <v>0.43207361</v>
      </c>
      <c r="L4299">
        <v>0.56169568999999997</v>
      </c>
      <c r="M4299">
        <v>6.0370350000000003E-2</v>
      </c>
      <c r="N4299">
        <v>7.8481449999999994E-2</v>
      </c>
    </row>
    <row r="4300" spans="1:14">
      <c r="A4300" t="s">
        <v>7</v>
      </c>
      <c r="B4300">
        <v>2025</v>
      </c>
      <c r="C4300" t="s">
        <v>99</v>
      </c>
      <c r="D4300" t="s">
        <v>78</v>
      </c>
      <c r="E4300" t="s">
        <v>37</v>
      </c>
      <c r="F4300" t="s">
        <v>46</v>
      </c>
      <c r="G4300" t="s">
        <v>76</v>
      </c>
      <c r="H4300" t="s">
        <v>72</v>
      </c>
      <c r="I4300" t="s">
        <v>68</v>
      </c>
      <c r="J4300">
        <v>35</v>
      </c>
      <c r="K4300">
        <v>0.35163639000000002</v>
      </c>
      <c r="L4300">
        <v>0.45712731000000001</v>
      </c>
      <c r="M4300">
        <v>4.9131469999999997E-2</v>
      </c>
      <c r="N4300">
        <v>6.3870910000000003E-2</v>
      </c>
    </row>
    <row r="4301" spans="1:14">
      <c r="A4301" t="s">
        <v>7</v>
      </c>
      <c r="B4301">
        <v>2025</v>
      </c>
      <c r="C4301" t="s">
        <v>99</v>
      </c>
      <c r="D4301" t="s">
        <v>78</v>
      </c>
      <c r="E4301" t="s">
        <v>48</v>
      </c>
      <c r="F4301" t="s">
        <v>46</v>
      </c>
      <c r="G4301" t="s">
        <v>76</v>
      </c>
      <c r="H4301" t="s">
        <v>72</v>
      </c>
      <c r="I4301" t="s">
        <v>68</v>
      </c>
      <c r="J4301">
        <v>4</v>
      </c>
      <c r="K4301">
        <v>7.3050600000000004E-3</v>
      </c>
      <c r="L4301">
        <v>9.5024299999999992E-3</v>
      </c>
      <c r="M4301">
        <v>1.0206799999999999E-3</v>
      </c>
      <c r="N4301">
        <v>1.3277E-3</v>
      </c>
    </row>
    <row r="4302" spans="1:14">
      <c r="A4302" t="s">
        <v>7</v>
      </c>
      <c r="B4302">
        <v>2025</v>
      </c>
      <c r="C4302" t="s">
        <v>99</v>
      </c>
      <c r="D4302" t="s">
        <v>78</v>
      </c>
      <c r="E4302" t="s">
        <v>5</v>
      </c>
      <c r="F4302" t="s">
        <v>46</v>
      </c>
      <c r="G4302" t="s">
        <v>76</v>
      </c>
      <c r="H4302" t="s">
        <v>72</v>
      </c>
      <c r="I4302" t="s">
        <v>68</v>
      </c>
      <c r="J4302">
        <v>8801</v>
      </c>
      <c r="K4302">
        <v>12.14018602</v>
      </c>
      <c r="L4302">
        <v>14.68962509</v>
      </c>
      <c r="M4302">
        <v>1.6962555800000001</v>
      </c>
      <c r="N4302">
        <v>2.0524692600000001</v>
      </c>
    </row>
    <row r="4303" spans="1:14">
      <c r="A4303" t="s">
        <v>7</v>
      </c>
      <c r="B4303">
        <v>2025</v>
      </c>
      <c r="C4303" t="s">
        <v>99</v>
      </c>
      <c r="D4303" t="s">
        <v>78</v>
      </c>
      <c r="E4303" t="s">
        <v>35</v>
      </c>
      <c r="F4303" t="s">
        <v>46</v>
      </c>
      <c r="G4303" t="s">
        <v>76</v>
      </c>
      <c r="H4303" t="s">
        <v>72</v>
      </c>
      <c r="I4303" t="s">
        <v>68</v>
      </c>
      <c r="J4303">
        <v>43453</v>
      </c>
      <c r="K4303">
        <v>43.319474409999998</v>
      </c>
      <c r="L4303">
        <v>51.550174550000001</v>
      </c>
      <c r="M4303">
        <v>6.0526996999999998</v>
      </c>
      <c r="N4303">
        <v>7.2027126499999996</v>
      </c>
    </row>
    <row r="4304" spans="1:14">
      <c r="A4304" t="s">
        <v>7</v>
      </c>
      <c r="B4304">
        <v>2025</v>
      </c>
      <c r="C4304" t="s">
        <v>99</v>
      </c>
      <c r="D4304" t="s">
        <v>78</v>
      </c>
      <c r="E4304" t="s">
        <v>50</v>
      </c>
      <c r="F4304" t="s">
        <v>46</v>
      </c>
      <c r="G4304" t="s">
        <v>76</v>
      </c>
      <c r="H4304" t="s">
        <v>72</v>
      </c>
      <c r="I4304" t="s">
        <v>68</v>
      </c>
      <c r="J4304">
        <v>473</v>
      </c>
      <c r="K4304">
        <v>0.58499577999999997</v>
      </c>
      <c r="L4304">
        <v>0.76049451000000001</v>
      </c>
      <c r="M4304">
        <v>8.1737000000000004E-2</v>
      </c>
      <c r="N4304">
        <v>0.10625809999999999</v>
      </c>
    </row>
    <row r="4305" spans="1:14">
      <c r="A4305" t="s">
        <v>7</v>
      </c>
      <c r="B4305">
        <v>2025</v>
      </c>
      <c r="C4305" t="s">
        <v>99</v>
      </c>
      <c r="D4305" t="s">
        <v>78</v>
      </c>
      <c r="E4305" t="s">
        <v>36</v>
      </c>
      <c r="F4305" t="s">
        <v>46</v>
      </c>
      <c r="G4305" t="s">
        <v>76</v>
      </c>
      <c r="H4305" t="s">
        <v>72</v>
      </c>
      <c r="I4305" t="s">
        <v>68</v>
      </c>
      <c r="J4305">
        <v>613</v>
      </c>
      <c r="K4305">
        <v>1.38842347</v>
      </c>
      <c r="L4305">
        <v>1.6938766300000001</v>
      </c>
      <c r="M4305">
        <v>0.19399382000000001</v>
      </c>
      <c r="N4305">
        <v>0.23667246</v>
      </c>
    </row>
    <row r="4306" spans="1:14">
      <c r="A4306" t="s">
        <v>7</v>
      </c>
      <c r="B4306">
        <v>2022</v>
      </c>
      <c r="C4306" t="s">
        <v>92</v>
      </c>
      <c r="D4306" t="s">
        <v>3</v>
      </c>
      <c r="E4306" t="s">
        <v>49</v>
      </c>
      <c r="F4306" t="s">
        <v>46</v>
      </c>
      <c r="G4306" t="s">
        <v>75</v>
      </c>
      <c r="H4306" t="s">
        <v>62</v>
      </c>
      <c r="I4306" t="s">
        <v>69</v>
      </c>
      <c r="J4306">
        <v>9033</v>
      </c>
      <c r="K4306">
        <v>10.87976918</v>
      </c>
      <c r="L4306">
        <v>14.143699939999999</v>
      </c>
      <c r="M4306">
        <v>1.7139027899999999</v>
      </c>
      <c r="N4306">
        <v>2.22807362</v>
      </c>
    </row>
    <row r="4307" spans="1:14">
      <c r="A4307" t="s">
        <v>7</v>
      </c>
      <c r="B4307">
        <v>2022</v>
      </c>
      <c r="C4307" t="s">
        <v>92</v>
      </c>
      <c r="D4307" t="s">
        <v>3</v>
      </c>
      <c r="E4307" t="s">
        <v>34</v>
      </c>
      <c r="F4307" t="s">
        <v>46</v>
      </c>
      <c r="G4307" t="s">
        <v>75</v>
      </c>
      <c r="H4307" t="s">
        <v>62</v>
      </c>
      <c r="I4307" t="s">
        <v>69</v>
      </c>
      <c r="J4307">
        <v>20429</v>
      </c>
      <c r="K4307">
        <v>11.12994752</v>
      </c>
      <c r="L4307">
        <v>13.133338070000001</v>
      </c>
      <c r="M4307">
        <v>1.75331367</v>
      </c>
      <c r="N4307">
        <v>2.0689101299999999</v>
      </c>
    </row>
    <row r="4308" spans="1:14">
      <c r="A4308" t="s">
        <v>7</v>
      </c>
      <c r="B4308">
        <v>2022</v>
      </c>
      <c r="C4308" t="s">
        <v>92</v>
      </c>
      <c r="D4308" t="s">
        <v>3</v>
      </c>
      <c r="E4308" t="s">
        <v>40</v>
      </c>
      <c r="F4308" t="s">
        <v>46</v>
      </c>
      <c r="G4308" t="s">
        <v>75</v>
      </c>
      <c r="H4308" t="s">
        <v>62</v>
      </c>
      <c r="I4308" t="s">
        <v>69</v>
      </c>
      <c r="J4308">
        <v>422716</v>
      </c>
      <c r="K4308">
        <v>194.54543225</v>
      </c>
      <c r="L4308">
        <v>229.56361006</v>
      </c>
      <c r="M4308">
        <v>30.646969850000001</v>
      </c>
      <c r="N4308">
        <v>36.163424419999998</v>
      </c>
    </row>
    <row r="4309" spans="1:14">
      <c r="A4309" t="s">
        <v>7</v>
      </c>
      <c r="B4309">
        <v>2022</v>
      </c>
      <c r="C4309" t="s">
        <v>92</v>
      </c>
      <c r="D4309" t="s">
        <v>3</v>
      </c>
      <c r="E4309" t="s">
        <v>39</v>
      </c>
      <c r="F4309" t="s">
        <v>46</v>
      </c>
      <c r="G4309" t="s">
        <v>75</v>
      </c>
      <c r="H4309" t="s">
        <v>62</v>
      </c>
      <c r="I4309" t="s">
        <v>69</v>
      </c>
      <c r="J4309">
        <v>73885</v>
      </c>
      <c r="K4309">
        <v>38.211438680000001</v>
      </c>
      <c r="L4309">
        <v>39.313597000000001</v>
      </c>
      <c r="M4309">
        <v>6.0194926999999998</v>
      </c>
      <c r="N4309">
        <v>6.19311699</v>
      </c>
    </row>
    <row r="4310" spans="1:14">
      <c r="A4310" t="s">
        <v>7</v>
      </c>
      <c r="B4310">
        <v>2022</v>
      </c>
      <c r="C4310" t="s">
        <v>92</v>
      </c>
      <c r="D4310" t="s">
        <v>3</v>
      </c>
      <c r="E4310" t="s">
        <v>37</v>
      </c>
      <c r="F4310" t="s">
        <v>46</v>
      </c>
      <c r="G4310" t="s">
        <v>75</v>
      </c>
      <c r="H4310" t="s">
        <v>62</v>
      </c>
      <c r="I4310" t="s">
        <v>69</v>
      </c>
      <c r="J4310">
        <v>20</v>
      </c>
      <c r="K4310">
        <v>1.258599E-2</v>
      </c>
      <c r="L4310">
        <v>1.6361790000000001E-2</v>
      </c>
      <c r="M4310">
        <v>1.9826900000000001E-3</v>
      </c>
      <c r="N4310">
        <v>2.57749E-3</v>
      </c>
    </row>
    <row r="4311" spans="1:14">
      <c r="A4311" t="s">
        <v>7</v>
      </c>
      <c r="B4311">
        <v>2022</v>
      </c>
      <c r="C4311" t="s">
        <v>92</v>
      </c>
      <c r="D4311" t="s">
        <v>3</v>
      </c>
      <c r="E4311" t="s">
        <v>56</v>
      </c>
      <c r="F4311" t="s">
        <v>46</v>
      </c>
      <c r="G4311" t="s">
        <v>75</v>
      </c>
      <c r="H4311" t="s">
        <v>62</v>
      </c>
      <c r="I4311" t="s">
        <v>69</v>
      </c>
      <c r="J4311">
        <v>75</v>
      </c>
      <c r="K4311">
        <v>0.12207055999999999</v>
      </c>
      <c r="L4311">
        <v>0.15869172000000001</v>
      </c>
      <c r="M4311">
        <v>1.9229920000000001E-2</v>
      </c>
      <c r="N4311">
        <v>2.4998889999999999E-2</v>
      </c>
    </row>
    <row r="4312" spans="1:14">
      <c r="A4312" t="s">
        <v>7</v>
      </c>
      <c r="B4312">
        <v>2022</v>
      </c>
      <c r="C4312" t="s">
        <v>92</v>
      </c>
      <c r="D4312" t="s">
        <v>3</v>
      </c>
      <c r="E4312" t="s">
        <v>38</v>
      </c>
      <c r="F4312" t="s">
        <v>46</v>
      </c>
      <c r="G4312" t="s">
        <v>75</v>
      </c>
      <c r="H4312" t="s">
        <v>62</v>
      </c>
      <c r="I4312" t="s">
        <v>69</v>
      </c>
      <c r="J4312">
        <v>3180</v>
      </c>
      <c r="K4312">
        <v>4.6103020299999997</v>
      </c>
      <c r="L4312">
        <v>6.2239077399999996</v>
      </c>
      <c r="M4312">
        <v>0.72626628000000004</v>
      </c>
      <c r="N4312">
        <v>0.98045948000000005</v>
      </c>
    </row>
    <row r="4313" spans="1:14">
      <c r="A4313" t="s">
        <v>7</v>
      </c>
      <c r="B4313">
        <v>2022</v>
      </c>
      <c r="C4313" t="s">
        <v>92</v>
      </c>
      <c r="D4313" t="s">
        <v>3</v>
      </c>
      <c r="E4313" t="s">
        <v>5</v>
      </c>
      <c r="F4313" t="s">
        <v>46</v>
      </c>
      <c r="G4313" t="s">
        <v>75</v>
      </c>
      <c r="H4313" t="s">
        <v>62</v>
      </c>
      <c r="I4313" t="s">
        <v>69</v>
      </c>
      <c r="J4313">
        <v>122464</v>
      </c>
      <c r="K4313">
        <v>252.01070816999999</v>
      </c>
      <c r="L4313">
        <v>304.93295688000001</v>
      </c>
      <c r="M4313">
        <v>39.699542080000001</v>
      </c>
      <c r="N4313">
        <v>48.036445919999998</v>
      </c>
    </row>
    <row r="4314" spans="1:14">
      <c r="A4314" t="s">
        <v>7</v>
      </c>
      <c r="B4314">
        <v>2022</v>
      </c>
      <c r="C4314" t="s">
        <v>92</v>
      </c>
      <c r="D4314" t="s">
        <v>3</v>
      </c>
      <c r="E4314" t="s">
        <v>45</v>
      </c>
      <c r="F4314" t="s">
        <v>46</v>
      </c>
      <c r="G4314" t="s">
        <v>75</v>
      </c>
      <c r="H4314" t="s">
        <v>62</v>
      </c>
      <c r="I4314" t="s">
        <v>69</v>
      </c>
      <c r="J4314">
        <v>209</v>
      </c>
      <c r="K4314">
        <v>0.47784929999999998</v>
      </c>
      <c r="L4314">
        <v>0.57341916000000004</v>
      </c>
      <c r="M4314">
        <v>7.5276159999999995E-2</v>
      </c>
      <c r="N4314">
        <v>9.0331389999999998E-2</v>
      </c>
    </row>
    <row r="4315" spans="1:14">
      <c r="A4315" t="s">
        <v>7</v>
      </c>
      <c r="B4315">
        <v>2022</v>
      </c>
      <c r="C4315" t="s">
        <v>92</v>
      </c>
      <c r="D4315" t="s">
        <v>3</v>
      </c>
      <c r="E4315" t="s">
        <v>35</v>
      </c>
      <c r="F4315" t="s">
        <v>46</v>
      </c>
      <c r="G4315" t="s">
        <v>75</v>
      </c>
      <c r="H4315" t="s">
        <v>62</v>
      </c>
      <c r="I4315" t="s">
        <v>69</v>
      </c>
      <c r="J4315">
        <v>475570</v>
      </c>
      <c r="K4315">
        <v>354.76039713</v>
      </c>
      <c r="L4315">
        <v>422.16487259000002</v>
      </c>
      <c r="M4315">
        <v>55.885820959999997</v>
      </c>
      <c r="N4315">
        <v>66.504126940000006</v>
      </c>
    </row>
    <row r="4316" spans="1:14">
      <c r="A4316" t="s">
        <v>7</v>
      </c>
      <c r="B4316">
        <v>2022</v>
      </c>
      <c r="C4316" t="s">
        <v>92</v>
      </c>
      <c r="D4316" t="s">
        <v>3</v>
      </c>
      <c r="E4316" t="s">
        <v>41</v>
      </c>
      <c r="F4316" t="s">
        <v>46</v>
      </c>
      <c r="G4316" t="s">
        <v>75</v>
      </c>
      <c r="H4316" t="s">
        <v>62</v>
      </c>
      <c r="I4316" t="s">
        <v>69</v>
      </c>
      <c r="J4316">
        <v>160</v>
      </c>
      <c r="K4316">
        <v>0.34294092999999998</v>
      </c>
      <c r="L4316">
        <v>0.46297025000000003</v>
      </c>
      <c r="M4316">
        <v>5.4023889999999998E-2</v>
      </c>
      <c r="N4316">
        <v>7.2932250000000004E-2</v>
      </c>
    </row>
    <row r="4317" spans="1:14">
      <c r="A4317" t="s">
        <v>7</v>
      </c>
      <c r="B4317">
        <v>2022</v>
      </c>
      <c r="C4317" t="s">
        <v>92</v>
      </c>
      <c r="D4317" t="s">
        <v>3</v>
      </c>
      <c r="E4317" t="s">
        <v>53</v>
      </c>
      <c r="F4317" t="s">
        <v>46</v>
      </c>
      <c r="G4317" t="s">
        <v>75</v>
      </c>
      <c r="H4317" t="s">
        <v>62</v>
      </c>
      <c r="I4317" t="s">
        <v>69</v>
      </c>
      <c r="J4317">
        <v>2029</v>
      </c>
      <c r="K4317">
        <v>3.6938653700000001</v>
      </c>
      <c r="L4317">
        <v>4.98671825</v>
      </c>
      <c r="M4317">
        <v>0.58189893999999998</v>
      </c>
      <c r="N4317">
        <v>0.78556356999999999</v>
      </c>
    </row>
    <row r="4318" spans="1:14">
      <c r="A4318" t="s">
        <v>7</v>
      </c>
      <c r="B4318">
        <v>2022</v>
      </c>
      <c r="C4318" t="s">
        <v>92</v>
      </c>
      <c r="D4318" t="s">
        <v>3</v>
      </c>
      <c r="E4318" t="s">
        <v>36</v>
      </c>
      <c r="F4318" t="s">
        <v>46</v>
      </c>
      <c r="G4318" t="s">
        <v>75</v>
      </c>
      <c r="H4318" t="s">
        <v>62</v>
      </c>
      <c r="I4318" t="s">
        <v>69</v>
      </c>
      <c r="J4318">
        <v>17257</v>
      </c>
      <c r="K4318">
        <v>46.682614389999998</v>
      </c>
      <c r="L4318">
        <v>56.952789559999999</v>
      </c>
      <c r="M4318">
        <v>7.3539669300000003</v>
      </c>
      <c r="N4318">
        <v>8.9718396600000005</v>
      </c>
    </row>
    <row r="4319" spans="1:14">
      <c r="A4319" t="s">
        <v>7</v>
      </c>
      <c r="B4319">
        <v>2022</v>
      </c>
      <c r="C4319" t="s">
        <v>92</v>
      </c>
      <c r="D4319" t="s">
        <v>3</v>
      </c>
      <c r="E4319" t="s">
        <v>47</v>
      </c>
      <c r="F4319" t="s">
        <v>46</v>
      </c>
      <c r="G4319" t="s">
        <v>75</v>
      </c>
      <c r="H4319" t="s">
        <v>62</v>
      </c>
      <c r="I4319" t="s">
        <v>69</v>
      </c>
      <c r="J4319">
        <v>17846</v>
      </c>
      <c r="K4319">
        <v>19.962317240000001</v>
      </c>
      <c r="L4319">
        <v>25.951012410000001</v>
      </c>
      <c r="M4319">
        <v>3.1446872199999998</v>
      </c>
      <c r="N4319">
        <v>4.08809339</v>
      </c>
    </row>
    <row r="4320" spans="1:14">
      <c r="A4320" t="s">
        <v>7</v>
      </c>
      <c r="B4320">
        <v>2022</v>
      </c>
      <c r="C4320" t="s">
        <v>92</v>
      </c>
      <c r="D4320" t="s">
        <v>16</v>
      </c>
      <c r="E4320" t="s">
        <v>48</v>
      </c>
      <c r="F4320" t="s">
        <v>46</v>
      </c>
      <c r="G4320" t="s">
        <v>75</v>
      </c>
      <c r="H4320" t="s">
        <v>62</v>
      </c>
      <c r="I4320" t="s">
        <v>69</v>
      </c>
      <c r="J4320">
        <v>3338</v>
      </c>
      <c r="K4320">
        <v>3.9876511699999999</v>
      </c>
      <c r="L4320">
        <v>5.1839465200000001</v>
      </c>
      <c r="M4320">
        <v>0.60336497</v>
      </c>
      <c r="N4320">
        <v>0.78437446</v>
      </c>
    </row>
    <row r="4321" spans="1:14">
      <c r="A4321" t="s">
        <v>7</v>
      </c>
      <c r="B4321">
        <v>2022</v>
      </c>
      <c r="C4321" t="s">
        <v>92</v>
      </c>
      <c r="D4321" t="s">
        <v>16</v>
      </c>
      <c r="E4321" t="s">
        <v>49</v>
      </c>
      <c r="F4321" t="s">
        <v>46</v>
      </c>
      <c r="G4321" t="s">
        <v>75</v>
      </c>
      <c r="H4321" t="s">
        <v>62</v>
      </c>
      <c r="I4321" t="s">
        <v>69</v>
      </c>
      <c r="J4321">
        <v>12433</v>
      </c>
      <c r="K4321">
        <v>19.3551854</v>
      </c>
      <c r="L4321">
        <v>25.161741030000002</v>
      </c>
      <c r="M4321">
        <v>2.9286014300000001</v>
      </c>
      <c r="N4321">
        <v>3.80718186</v>
      </c>
    </row>
    <row r="4322" spans="1:14">
      <c r="A4322" t="s">
        <v>7</v>
      </c>
      <c r="B4322">
        <v>2022</v>
      </c>
      <c r="C4322" t="s">
        <v>92</v>
      </c>
      <c r="D4322" t="s">
        <v>16</v>
      </c>
      <c r="E4322" t="s">
        <v>34</v>
      </c>
      <c r="F4322" t="s">
        <v>46</v>
      </c>
      <c r="G4322" t="s">
        <v>75</v>
      </c>
      <c r="H4322" t="s">
        <v>62</v>
      </c>
      <c r="I4322" t="s">
        <v>69</v>
      </c>
      <c r="J4322">
        <v>28446</v>
      </c>
      <c r="K4322">
        <v>20.322524520000002</v>
      </c>
      <c r="L4322">
        <v>23.980578940000001</v>
      </c>
      <c r="M4322">
        <v>3.0749679199999997</v>
      </c>
      <c r="N4322">
        <v>3.6284621599999998</v>
      </c>
    </row>
    <row r="4323" spans="1:14">
      <c r="A4323" t="s">
        <v>7</v>
      </c>
      <c r="B4323">
        <v>2022</v>
      </c>
      <c r="C4323" t="s">
        <v>92</v>
      </c>
      <c r="D4323" t="s">
        <v>16</v>
      </c>
      <c r="E4323" t="s">
        <v>40</v>
      </c>
      <c r="F4323" t="s">
        <v>46</v>
      </c>
      <c r="G4323" t="s">
        <v>75</v>
      </c>
      <c r="H4323" t="s">
        <v>62</v>
      </c>
      <c r="I4323" t="s">
        <v>69</v>
      </c>
      <c r="J4323">
        <v>366940</v>
      </c>
      <c r="K4323">
        <v>170.54285679</v>
      </c>
      <c r="L4323">
        <v>201.24057101</v>
      </c>
      <c r="M4323">
        <v>25.804560550000001</v>
      </c>
      <c r="N4323">
        <v>30.449381459999998</v>
      </c>
    </row>
    <row r="4324" spans="1:14">
      <c r="A4324" t="s">
        <v>7</v>
      </c>
      <c r="B4324">
        <v>2022</v>
      </c>
      <c r="C4324" t="s">
        <v>92</v>
      </c>
      <c r="D4324" t="s">
        <v>16</v>
      </c>
      <c r="E4324" t="s">
        <v>39</v>
      </c>
      <c r="F4324" t="s">
        <v>46</v>
      </c>
      <c r="G4324" t="s">
        <v>75</v>
      </c>
      <c r="H4324" t="s">
        <v>62</v>
      </c>
      <c r="I4324" t="s">
        <v>69</v>
      </c>
      <c r="J4324">
        <v>66386</v>
      </c>
      <c r="K4324">
        <v>35.324111340000002</v>
      </c>
      <c r="L4324">
        <v>35.870837690000002</v>
      </c>
      <c r="M4324">
        <v>5.3448334700000002</v>
      </c>
      <c r="N4324">
        <v>5.4275577400000001</v>
      </c>
    </row>
    <row r="4325" spans="1:14">
      <c r="A4325" t="s">
        <v>7</v>
      </c>
      <c r="B4325">
        <v>2022</v>
      </c>
      <c r="C4325" t="s">
        <v>92</v>
      </c>
      <c r="D4325" t="s">
        <v>16</v>
      </c>
      <c r="E4325" t="s">
        <v>37</v>
      </c>
      <c r="F4325" t="s">
        <v>46</v>
      </c>
      <c r="G4325" t="s">
        <v>75</v>
      </c>
      <c r="H4325" t="s">
        <v>62</v>
      </c>
      <c r="I4325" t="s">
        <v>69</v>
      </c>
      <c r="J4325">
        <v>4127</v>
      </c>
      <c r="K4325">
        <v>2.3388969099999999</v>
      </c>
      <c r="L4325">
        <v>3.0405659799999998</v>
      </c>
      <c r="M4325">
        <v>0.35389466000000003</v>
      </c>
      <c r="N4325">
        <v>0.46006306000000002</v>
      </c>
    </row>
    <row r="4326" spans="1:14">
      <c r="A4326" t="s">
        <v>7</v>
      </c>
      <c r="B4326">
        <v>2022</v>
      </c>
      <c r="C4326" t="s">
        <v>92</v>
      </c>
      <c r="D4326" t="s">
        <v>16</v>
      </c>
      <c r="E4326" t="s">
        <v>56</v>
      </c>
      <c r="F4326" t="s">
        <v>46</v>
      </c>
      <c r="G4326" t="s">
        <v>75</v>
      </c>
      <c r="H4326" t="s">
        <v>62</v>
      </c>
      <c r="I4326" t="s">
        <v>69</v>
      </c>
      <c r="J4326">
        <v>121</v>
      </c>
      <c r="K4326">
        <v>0.19543419000000001</v>
      </c>
      <c r="L4326">
        <v>0.25406444</v>
      </c>
      <c r="M4326">
        <v>2.9570829999999999E-2</v>
      </c>
      <c r="N4326">
        <v>3.8442070000000002E-2</v>
      </c>
    </row>
    <row r="4327" spans="1:14">
      <c r="A4327" t="s">
        <v>7</v>
      </c>
      <c r="B4327">
        <v>2022</v>
      </c>
      <c r="C4327" t="s">
        <v>92</v>
      </c>
      <c r="D4327" t="s">
        <v>16</v>
      </c>
      <c r="E4327" t="s">
        <v>38</v>
      </c>
      <c r="F4327" t="s">
        <v>46</v>
      </c>
      <c r="G4327" t="s">
        <v>75</v>
      </c>
      <c r="H4327" t="s">
        <v>62</v>
      </c>
      <c r="I4327" t="s">
        <v>69</v>
      </c>
      <c r="J4327">
        <v>2698</v>
      </c>
      <c r="K4327">
        <v>3.89025913</v>
      </c>
      <c r="L4327">
        <v>5.2518498200000003</v>
      </c>
      <c r="M4327">
        <v>0.58862873999999998</v>
      </c>
      <c r="N4327">
        <v>0.79464880000000004</v>
      </c>
    </row>
    <row r="4328" spans="1:14">
      <c r="A4328" t="s">
        <v>7</v>
      </c>
      <c r="B4328">
        <v>2022</v>
      </c>
      <c r="C4328" t="s">
        <v>92</v>
      </c>
      <c r="D4328" t="s">
        <v>16</v>
      </c>
      <c r="E4328" t="s">
        <v>5</v>
      </c>
      <c r="F4328" t="s">
        <v>46</v>
      </c>
      <c r="G4328" t="s">
        <v>75</v>
      </c>
      <c r="H4328" t="s">
        <v>62</v>
      </c>
      <c r="I4328" t="s">
        <v>69</v>
      </c>
      <c r="J4328">
        <v>155202</v>
      </c>
      <c r="K4328">
        <v>366.97866386000004</v>
      </c>
      <c r="L4328">
        <v>444.04418328000003</v>
      </c>
      <c r="M4328">
        <v>55.526941039999997</v>
      </c>
      <c r="N4328">
        <v>67.187598649999998</v>
      </c>
    </row>
    <row r="4329" spans="1:14">
      <c r="A4329" t="s">
        <v>7</v>
      </c>
      <c r="B4329">
        <v>2022</v>
      </c>
      <c r="C4329" t="s">
        <v>92</v>
      </c>
      <c r="D4329" t="s">
        <v>16</v>
      </c>
      <c r="E4329" t="s">
        <v>45</v>
      </c>
      <c r="F4329" t="s">
        <v>46</v>
      </c>
      <c r="G4329" t="s">
        <v>75</v>
      </c>
      <c r="H4329" t="s">
        <v>62</v>
      </c>
      <c r="I4329" t="s">
        <v>69</v>
      </c>
      <c r="J4329">
        <v>303</v>
      </c>
      <c r="K4329">
        <v>0.84600401000000003</v>
      </c>
      <c r="L4329">
        <v>1.0152048199999999</v>
      </c>
      <c r="M4329">
        <v>0.12800748000000001</v>
      </c>
      <c r="N4329">
        <v>0.15360898000000001</v>
      </c>
    </row>
    <row r="4330" spans="1:14">
      <c r="A4330" t="s">
        <v>7</v>
      </c>
      <c r="B4330">
        <v>2022</v>
      </c>
      <c r="C4330" t="s">
        <v>92</v>
      </c>
      <c r="D4330" t="s">
        <v>16</v>
      </c>
      <c r="E4330" t="s">
        <v>35</v>
      </c>
      <c r="F4330" t="s">
        <v>46</v>
      </c>
      <c r="G4330" t="s">
        <v>75</v>
      </c>
      <c r="H4330" t="s">
        <v>62</v>
      </c>
      <c r="I4330" t="s">
        <v>69</v>
      </c>
      <c r="J4330">
        <v>445274</v>
      </c>
      <c r="K4330">
        <v>497.06092303000003</v>
      </c>
      <c r="L4330">
        <v>591.50249840999993</v>
      </c>
      <c r="M4330">
        <v>75.209474779999994</v>
      </c>
      <c r="N4330">
        <v>89.499274990000004</v>
      </c>
    </row>
    <row r="4331" spans="1:14">
      <c r="A4331" t="s">
        <v>7</v>
      </c>
      <c r="B4331">
        <v>2022</v>
      </c>
      <c r="C4331" t="s">
        <v>92</v>
      </c>
      <c r="D4331" t="s">
        <v>16</v>
      </c>
      <c r="E4331" t="s">
        <v>41</v>
      </c>
      <c r="F4331" t="s">
        <v>46</v>
      </c>
      <c r="G4331" t="s">
        <v>75</v>
      </c>
      <c r="H4331" t="s">
        <v>62</v>
      </c>
      <c r="I4331" t="s">
        <v>69</v>
      </c>
      <c r="J4331">
        <v>273</v>
      </c>
      <c r="K4331">
        <v>0.58255869999999998</v>
      </c>
      <c r="L4331">
        <v>0.78645425000000002</v>
      </c>
      <c r="M4331">
        <v>8.8146000000000002E-2</v>
      </c>
      <c r="N4331">
        <v>0.11899711</v>
      </c>
    </row>
    <row r="4332" spans="1:14">
      <c r="A4332" t="s">
        <v>7</v>
      </c>
      <c r="B4332">
        <v>2022</v>
      </c>
      <c r="C4332" t="s">
        <v>92</v>
      </c>
      <c r="D4332" t="s">
        <v>16</v>
      </c>
      <c r="E4332" t="s">
        <v>53</v>
      </c>
      <c r="F4332" t="s">
        <v>46</v>
      </c>
      <c r="G4332" t="s">
        <v>75</v>
      </c>
      <c r="H4332" t="s">
        <v>62</v>
      </c>
      <c r="I4332" t="s">
        <v>69</v>
      </c>
      <c r="J4332">
        <v>2053</v>
      </c>
      <c r="K4332">
        <v>3.6977257799999999</v>
      </c>
      <c r="L4332">
        <v>4.9919298000000003</v>
      </c>
      <c r="M4332">
        <v>0.55949684</v>
      </c>
      <c r="N4332">
        <v>0.75532073</v>
      </c>
    </row>
    <row r="4333" spans="1:14">
      <c r="A4333" t="s">
        <v>7</v>
      </c>
      <c r="B4333">
        <v>2022</v>
      </c>
      <c r="C4333" t="s">
        <v>92</v>
      </c>
      <c r="D4333" t="s">
        <v>16</v>
      </c>
      <c r="E4333" t="s">
        <v>36</v>
      </c>
      <c r="F4333" t="s">
        <v>46</v>
      </c>
      <c r="G4333" t="s">
        <v>75</v>
      </c>
      <c r="H4333" t="s">
        <v>62</v>
      </c>
      <c r="I4333" t="s">
        <v>69</v>
      </c>
      <c r="J4333">
        <v>18425</v>
      </c>
      <c r="K4333">
        <v>43.432409629999995</v>
      </c>
      <c r="L4333">
        <v>52.987539759999997</v>
      </c>
      <c r="M4333">
        <v>6.57168682</v>
      </c>
      <c r="N4333">
        <v>8.01745792</v>
      </c>
    </row>
    <row r="4334" spans="1:14">
      <c r="A4334" t="s">
        <v>7</v>
      </c>
      <c r="B4334">
        <v>2022</v>
      </c>
      <c r="C4334" t="s">
        <v>92</v>
      </c>
      <c r="D4334" t="s">
        <v>16</v>
      </c>
      <c r="E4334" t="s">
        <v>47</v>
      </c>
      <c r="F4334" t="s">
        <v>46</v>
      </c>
      <c r="G4334" t="s">
        <v>75</v>
      </c>
      <c r="H4334" t="s">
        <v>62</v>
      </c>
      <c r="I4334" t="s">
        <v>69</v>
      </c>
      <c r="J4334">
        <v>20478</v>
      </c>
      <c r="K4334">
        <v>22.726645139999999</v>
      </c>
      <c r="L4334">
        <v>29.544638679999998</v>
      </c>
      <c r="M4334">
        <v>3.43873148</v>
      </c>
      <c r="N4334">
        <v>4.4703509300000004</v>
      </c>
    </row>
    <row r="4335" spans="1:14">
      <c r="A4335" t="s">
        <v>7</v>
      </c>
      <c r="B4335">
        <v>2022</v>
      </c>
      <c r="C4335" t="s">
        <v>93</v>
      </c>
      <c r="D4335" t="s">
        <v>17</v>
      </c>
      <c r="E4335" t="s">
        <v>48</v>
      </c>
      <c r="F4335" t="s">
        <v>46</v>
      </c>
      <c r="G4335" t="s">
        <v>75</v>
      </c>
      <c r="H4335" t="s">
        <v>62</v>
      </c>
      <c r="I4335" t="s">
        <v>69</v>
      </c>
      <c r="J4335">
        <v>4724</v>
      </c>
      <c r="K4335">
        <v>4.0319024900000002</v>
      </c>
      <c r="L4335">
        <v>5.2414732400000004</v>
      </c>
      <c r="M4335">
        <v>0.58897635999999998</v>
      </c>
      <c r="N4335">
        <v>0.76566926999999996</v>
      </c>
    </row>
    <row r="4336" spans="1:14">
      <c r="A4336" t="s">
        <v>7</v>
      </c>
      <c r="B4336">
        <v>2022</v>
      </c>
      <c r="C4336" t="s">
        <v>93</v>
      </c>
      <c r="D4336" t="s">
        <v>17</v>
      </c>
      <c r="E4336" t="s">
        <v>49</v>
      </c>
      <c r="F4336" t="s">
        <v>46</v>
      </c>
      <c r="G4336" t="s">
        <v>75</v>
      </c>
      <c r="H4336" t="s">
        <v>62</v>
      </c>
      <c r="I4336" t="s">
        <v>69</v>
      </c>
      <c r="J4336">
        <v>12709</v>
      </c>
      <c r="K4336">
        <v>19.738108789999998</v>
      </c>
      <c r="L4336">
        <v>25.65954142</v>
      </c>
      <c r="M4336">
        <v>2.8833235899999998</v>
      </c>
      <c r="N4336">
        <v>3.7483206600000001</v>
      </c>
    </row>
    <row r="4337" spans="1:14">
      <c r="A4337" t="s">
        <v>7</v>
      </c>
      <c r="B4337">
        <v>2022</v>
      </c>
      <c r="C4337" t="s">
        <v>93</v>
      </c>
      <c r="D4337" t="s">
        <v>17</v>
      </c>
      <c r="E4337" t="s">
        <v>34</v>
      </c>
      <c r="F4337" t="s">
        <v>46</v>
      </c>
      <c r="G4337" t="s">
        <v>75</v>
      </c>
      <c r="H4337" t="s">
        <v>62</v>
      </c>
      <c r="I4337" t="s">
        <v>69</v>
      </c>
      <c r="J4337">
        <v>78274</v>
      </c>
      <c r="K4337">
        <v>55.276240049999998</v>
      </c>
      <c r="L4337">
        <v>65.22596326</v>
      </c>
      <c r="M4337">
        <v>8.0746989799999991</v>
      </c>
      <c r="N4337">
        <v>9.5281447899999989</v>
      </c>
    </row>
    <row r="4338" spans="1:14">
      <c r="A4338" t="s">
        <v>7</v>
      </c>
      <c r="B4338">
        <v>2022</v>
      </c>
      <c r="C4338" t="s">
        <v>93</v>
      </c>
      <c r="D4338" t="s">
        <v>17</v>
      </c>
      <c r="E4338" t="s">
        <v>40</v>
      </c>
      <c r="F4338" t="s">
        <v>46</v>
      </c>
      <c r="G4338" t="s">
        <v>75</v>
      </c>
      <c r="H4338" t="s">
        <v>62</v>
      </c>
      <c r="I4338" t="s">
        <v>69</v>
      </c>
      <c r="J4338">
        <v>435978</v>
      </c>
      <c r="K4338">
        <v>246.51593172</v>
      </c>
      <c r="L4338">
        <v>290.88879943999996</v>
      </c>
      <c r="M4338">
        <v>36.01080571</v>
      </c>
      <c r="N4338">
        <v>42.492750740000005</v>
      </c>
    </row>
    <row r="4339" spans="1:14">
      <c r="A4339" t="s">
        <v>7</v>
      </c>
      <c r="B4339">
        <v>2022</v>
      </c>
      <c r="C4339" t="s">
        <v>93</v>
      </c>
      <c r="D4339" t="s">
        <v>17</v>
      </c>
      <c r="E4339" t="s">
        <v>39</v>
      </c>
      <c r="F4339" t="s">
        <v>46</v>
      </c>
      <c r="G4339" t="s">
        <v>75</v>
      </c>
      <c r="H4339" t="s">
        <v>62</v>
      </c>
      <c r="I4339" t="s">
        <v>69</v>
      </c>
      <c r="J4339">
        <v>45429</v>
      </c>
      <c r="K4339">
        <v>37.038981980000003</v>
      </c>
      <c r="L4339">
        <v>37.615994440000001</v>
      </c>
      <c r="M4339">
        <v>5.4106181900000001</v>
      </c>
      <c r="N4339">
        <v>5.4949076100000003</v>
      </c>
    </row>
    <row r="4340" spans="1:14">
      <c r="A4340" t="s">
        <v>7</v>
      </c>
      <c r="B4340">
        <v>2022</v>
      </c>
      <c r="C4340" t="s">
        <v>93</v>
      </c>
      <c r="D4340" t="s">
        <v>17</v>
      </c>
      <c r="E4340" t="s">
        <v>37</v>
      </c>
      <c r="F4340" t="s">
        <v>46</v>
      </c>
      <c r="G4340" t="s">
        <v>75</v>
      </c>
      <c r="H4340" t="s">
        <v>62</v>
      </c>
      <c r="I4340" t="s">
        <v>69</v>
      </c>
      <c r="J4340">
        <v>5524</v>
      </c>
      <c r="K4340">
        <v>5.2328878799999998</v>
      </c>
      <c r="L4340">
        <v>6.8027542399999996</v>
      </c>
      <c r="M4340">
        <v>0.76441513000000005</v>
      </c>
      <c r="N4340">
        <v>0.99373966999999996</v>
      </c>
    </row>
    <row r="4341" spans="1:14">
      <c r="A4341" t="s">
        <v>7</v>
      </c>
      <c r="B4341">
        <v>2022</v>
      </c>
      <c r="C4341" t="s">
        <v>93</v>
      </c>
      <c r="D4341" t="s">
        <v>17</v>
      </c>
      <c r="E4341" t="s">
        <v>56</v>
      </c>
      <c r="F4341" t="s">
        <v>46</v>
      </c>
      <c r="G4341" t="s">
        <v>75</v>
      </c>
      <c r="H4341" t="s">
        <v>62</v>
      </c>
      <c r="I4341" t="s">
        <v>69</v>
      </c>
      <c r="J4341">
        <v>169</v>
      </c>
      <c r="K4341">
        <v>0.27074435000000002</v>
      </c>
      <c r="L4341">
        <v>0.35196765000000002</v>
      </c>
      <c r="M4341">
        <v>3.955007E-2</v>
      </c>
      <c r="N4341">
        <v>5.1415089999999997E-2</v>
      </c>
    </row>
    <row r="4342" spans="1:14">
      <c r="A4342" t="s">
        <v>7</v>
      </c>
      <c r="B4342">
        <v>2022</v>
      </c>
      <c r="C4342" t="s">
        <v>93</v>
      </c>
      <c r="D4342" t="s">
        <v>17</v>
      </c>
      <c r="E4342" t="s">
        <v>38</v>
      </c>
      <c r="F4342" t="s">
        <v>46</v>
      </c>
      <c r="G4342" t="s">
        <v>75</v>
      </c>
      <c r="H4342" t="s">
        <v>62</v>
      </c>
      <c r="I4342" t="s">
        <v>69</v>
      </c>
      <c r="J4342">
        <v>6547</v>
      </c>
      <c r="K4342">
        <v>9.3038000200000006</v>
      </c>
      <c r="L4342">
        <v>12.56013003</v>
      </c>
      <c r="M4342">
        <v>1.35908999</v>
      </c>
      <c r="N4342">
        <v>1.8347714900000001</v>
      </c>
    </row>
    <row r="4343" spans="1:14">
      <c r="A4343" t="s">
        <v>7</v>
      </c>
      <c r="B4343">
        <v>2022</v>
      </c>
      <c r="C4343" t="s">
        <v>93</v>
      </c>
      <c r="D4343" t="s">
        <v>17</v>
      </c>
      <c r="E4343" t="s">
        <v>5</v>
      </c>
      <c r="F4343" t="s">
        <v>46</v>
      </c>
      <c r="G4343" t="s">
        <v>75</v>
      </c>
      <c r="H4343" t="s">
        <v>62</v>
      </c>
      <c r="I4343" t="s">
        <v>69</v>
      </c>
      <c r="J4343">
        <v>241419</v>
      </c>
      <c r="K4343">
        <v>415.87976897999999</v>
      </c>
      <c r="L4343">
        <v>503.21452045000001</v>
      </c>
      <c r="M4343">
        <v>60.751309090000007</v>
      </c>
      <c r="N4343">
        <v>73.509084000000001</v>
      </c>
    </row>
    <row r="4344" spans="1:14">
      <c r="A4344" t="s">
        <v>7</v>
      </c>
      <c r="B4344">
        <v>2022</v>
      </c>
      <c r="C4344" t="s">
        <v>93</v>
      </c>
      <c r="D4344" t="s">
        <v>17</v>
      </c>
      <c r="E4344" t="s">
        <v>45</v>
      </c>
      <c r="F4344" t="s">
        <v>46</v>
      </c>
      <c r="G4344" t="s">
        <v>75</v>
      </c>
      <c r="H4344" t="s">
        <v>62</v>
      </c>
      <c r="I4344" t="s">
        <v>69</v>
      </c>
      <c r="J4344">
        <v>537</v>
      </c>
      <c r="K4344">
        <v>1.38479581</v>
      </c>
      <c r="L4344">
        <v>1.6617549700000001</v>
      </c>
      <c r="M4344">
        <v>0.20228961000000001</v>
      </c>
      <c r="N4344">
        <v>0.24274754000000001</v>
      </c>
    </row>
    <row r="4345" spans="1:14">
      <c r="A4345" t="s">
        <v>7</v>
      </c>
      <c r="B4345">
        <v>2022</v>
      </c>
      <c r="C4345" t="s">
        <v>93</v>
      </c>
      <c r="D4345" t="s">
        <v>17</v>
      </c>
      <c r="E4345" t="s">
        <v>35</v>
      </c>
      <c r="F4345" t="s">
        <v>46</v>
      </c>
      <c r="G4345" t="s">
        <v>75</v>
      </c>
      <c r="H4345" t="s">
        <v>62</v>
      </c>
      <c r="I4345" t="s">
        <v>69</v>
      </c>
      <c r="J4345">
        <v>225296</v>
      </c>
      <c r="K4345">
        <v>373.32655198999998</v>
      </c>
      <c r="L4345">
        <v>444.25859686000001</v>
      </c>
      <c r="M4345">
        <v>54.535176849999999</v>
      </c>
      <c r="N4345">
        <v>64.896860449999991</v>
      </c>
    </row>
    <row r="4346" spans="1:14">
      <c r="A4346" t="s">
        <v>7</v>
      </c>
      <c r="B4346">
        <v>2022</v>
      </c>
      <c r="C4346" t="s">
        <v>93</v>
      </c>
      <c r="D4346" t="s">
        <v>17</v>
      </c>
      <c r="E4346" t="s">
        <v>41</v>
      </c>
      <c r="F4346" t="s">
        <v>46</v>
      </c>
      <c r="G4346" t="s">
        <v>75</v>
      </c>
      <c r="H4346" t="s">
        <v>62</v>
      </c>
      <c r="I4346" t="s">
        <v>69</v>
      </c>
      <c r="J4346">
        <v>209</v>
      </c>
      <c r="K4346">
        <v>0.43938292000000001</v>
      </c>
      <c r="L4346">
        <v>0.59316694999999997</v>
      </c>
      <c r="M4346">
        <v>6.4184630000000006E-2</v>
      </c>
      <c r="N4346">
        <v>8.6649249999999997E-2</v>
      </c>
    </row>
    <row r="4347" spans="1:14">
      <c r="A4347" t="s">
        <v>7</v>
      </c>
      <c r="B4347">
        <v>2022</v>
      </c>
      <c r="C4347" t="s">
        <v>93</v>
      </c>
      <c r="D4347" t="s">
        <v>17</v>
      </c>
      <c r="E4347" t="s">
        <v>53</v>
      </c>
      <c r="F4347" t="s">
        <v>46</v>
      </c>
      <c r="G4347" t="s">
        <v>75</v>
      </c>
      <c r="H4347" t="s">
        <v>62</v>
      </c>
      <c r="I4347" t="s">
        <v>69</v>
      </c>
      <c r="J4347">
        <v>5036</v>
      </c>
      <c r="K4347">
        <v>7.6393876299999999</v>
      </c>
      <c r="L4347">
        <v>10.31317331</v>
      </c>
      <c r="M4347">
        <v>1.1159542600000001</v>
      </c>
      <c r="N4347">
        <v>1.50653825</v>
      </c>
    </row>
    <row r="4348" spans="1:14">
      <c r="A4348" t="s">
        <v>7</v>
      </c>
      <c r="B4348">
        <v>2022</v>
      </c>
      <c r="C4348" t="s">
        <v>93</v>
      </c>
      <c r="D4348" t="s">
        <v>17</v>
      </c>
      <c r="E4348" t="s">
        <v>36</v>
      </c>
      <c r="F4348" t="s">
        <v>46</v>
      </c>
      <c r="G4348" t="s">
        <v>75</v>
      </c>
      <c r="H4348" t="s">
        <v>62</v>
      </c>
      <c r="I4348" t="s">
        <v>69</v>
      </c>
      <c r="J4348">
        <v>21642</v>
      </c>
      <c r="K4348">
        <v>55.807009069999999</v>
      </c>
      <c r="L4348">
        <v>68.084551059999995</v>
      </c>
      <c r="M4348">
        <v>8.1522331999999995</v>
      </c>
      <c r="N4348">
        <v>9.9457245000000007</v>
      </c>
    </row>
    <row r="4349" spans="1:14">
      <c r="A4349" t="s">
        <v>7</v>
      </c>
      <c r="B4349">
        <v>2022</v>
      </c>
      <c r="C4349" t="s">
        <v>93</v>
      </c>
      <c r="D4349" t="s">
        <v>17</v>
      </c>
      <c r="E4349" t="s">
        <v>47</v>
      </c>
      <c r="F4349" t="s">
        <v>46</v>
      </c>
      <c r="G4349" t="s">
        <v>75</v>
      </c>
      <c r="H4349" t="s">
        <v>62</v>
      </c>
      <c r="I4349" t="s">
        <v>69</v>
      </c>
      <c r="J4349">
        <v>10356</v>
      </c>
      <c r="K4349">
        <v>11.722603339999999</v>
      </c>
      <c r="L4349">
        <v>15.239384340000001</v>
      </c>
      <c r="M4349">
        <v>1.71242641</v>
      </c>
      <c r="N4349">
        <v>2.22615433</v>
      </c>
    </row>
    <row r="4350" spans="1:14">
      <c r="A4350" t="s">
        <v>7</v>
      </c>
      <c r="B4350">
        <v>2022</v>
      </c>
      <c r="C4350" t="s">
        <v>93</v>
      </c>
      <c r="D4350" t="s">
        <v>18</v>
      </c>
      <c r="E4350" t="s">
        <v>48</v>
      </c>
      <c r="F4350" t="s">
        <v>46</v>
      </c>
      <c r="G4350" t="s">
        <v>75</v>
      </c>
      <c r="H4350" t="s">
        <v>62</v>
      </c>
      <c r="I4350" t="s">
        <v>69</v>
      </c>
      <c r="J4350">
        <v>5488</v>
      </c>
      <c r="K4350">
        <v>4.4984199299999998</v>
      </c>
      <c r="L4350">
        <v>5.84794591</v>
      </c>
      <c r="M4350">
        <v>0.63274523000000005</v>
      </c>
      <c r="N4350">
        <v>0.82256879000000005</v>
      </c>
    </row>
    <row r="4351" spans="1:14">
      <c r="A4351" t="s">
        <v>7</v>
      </c>
      <c r="B4351">
        <v>2022</v>
      </c>
      <c r="C4351" t="s">
        <v>93</v>
      </c>
      <c r="D4351" t="s">
        <v>18</v>
      </c>
      <c r="E4351" t="s">
        <v>49</v>
      </c>
      <c r="F4351" t="s">
        <v>46</v>
      </c>
      <c r="G4351" t="s">
        <v>75</v>
      </c>
      <c r="H4351" t="s">
        <v>62</v>
      </c>
      <c r="I4351" t="s">
        <v>69</v>
      </c>
      <c r="J4351">
        <v>11205</v>
      </c>
      <c r="K4351">
        <v>17.688535389999998</v>
      </c>
      <c r="L4351">
        <v>22.995096010000001</v>
      </c>
      <c r="M4351">
        <v>2.48805948</v>
      </c>
      <c r="N4351">
        <v>3.2344773199999999</v>
      </c>
    </row>
    <row r="4352" spans="1:14">
      <c r="A4352" t="s">
        <v>7</v>
      </c>
      <c r="B4352">
        <v>2022</v>
      </c>
      <c r="C4352" t="s">
        <v>93</v>
      </c>
      <c r="D4352" t="s">
        <v>18</v>
      </c>
      <c r="E4352" t="s">
        <v>34</v>
      </c>
      <c r="F4352" t="s">
        <v>46</v>
      </c>
      <c r="G4352" t="s">
        <v>75</v>
      </c>
      <c r="H4352" t="s">
        <v>62</v>
      </c>
      <c r="I4352" t="s">
        <v>69</v>
      </c>
      <c r="J4352">
        <v>194024</v>
      </c>
      <c r="K4352">
        <v>169.16634465000001</v>
      </c>
      <c r="L4352">
        <v>199.61628668</v>
      </c>
      <c r="M4352">
        <v>23.794843230000001</v>
      </c>
      <c r="N4352">
        <v>28.077915020000002</v>
      </c>
    </row>
    <row r="4353" spans="1:14">
      <c r="A4353" t="s">
        <v>7</v>
      </c>
      <c r="B4353">
        <v>2022</v>
      </c>
      <c r="C4353" t="s">
        <v>93</v>
      </c>
      <c r="D4353" t="s">
        <v>18</v>
      </c>
      <c r="E4353" t="s">
        <v>40</v>
      </c>
      <c r="F4353" t="s">
        <v>46</v>
      </c>
      <c r="G4353" t="s">
        <v>75</v>
      </c>
      <c r="H4353" t="s">
        <v>62</v>
      </c>
      <c r="I4353" t="s">
        <v>69</v>
      </c>
      <c r="J4353">
        <v>490000</v>
      </c>
      <c r="K4353">
        <v>252.80731693000001</v>
      </c>
      <c r="L4353">
        <v>298.31263396999998</v>
      </c>
      <c r="M4353">
        <v>35.559735529999998</v>
      </c>
      <c r="N4353">
        <v>41.960487919999998</v>
      </c>
    </row>
    <row r="4354" spans="1:14">
      <c r="A4354" t="s">
        <v>7</v>
      </c>
      <c r="B4354">
        <v>2022</v>
      </c>
      <c r="C4354" t="s">
        <v>93</v>
      </c>
      <c r="D4354" t="s">
        <v>18</v>
      </c>
      <c r="E4354" t="s">
        <v>39</v>
      </c>
      <c r="F4354" t="s">
        <v>46</v>
      </c>
      <c r="G4354" t="s">
        <v>75</v>
      </c>
      <c r="H4354" t="s">
        <v>62</v>
      </c>
      <c r="I4354" t="s">
        <v>69</v>
      </c>
      <c r="J4354">
        <v>51736</v>
      </c>
      <c r="K4354">
        <v>34.517505220000004</v>
      </c>
      <c r="L4354">
        <v>36.503736359999998</v>
      </c>
      <c r="M4354">
        <v>4.8552129399999995</v>
      </c>
      <c r="N4354">
        <v>5.1345951000000003</v>
      </c>
    </row>
    <row r="4355" spans="1:14">
      <c r="A4355" t="s">
        <v>7</v>
      </c>
      <c r="B4355">
        <v>2022</v>
      </c>
      <c r="C4355" t="s">
        <v>93</v>
      </c>
      <c r="D4355" t="s">
        <v>18</v>
      </c>
      <c r="E4355" t="s">
        <v>37</v>
      </c>
      <c r="F4355" t="s">
        <v>46</v>
      </c>
      <c r="G4355" t="s">
        <v>75</v>
      </c>
      <c r="H4355" t="s">
        <v>62</v>
      </c>
      <c r="I4355" t="s">
        <v>69</v>
      </c>
      <c r="J4355">
        <v>4959</v>
      </c>
      <c r="K4355">
        <v>3.99950063</v>
      </c>
      <c r="L4355">
        <v>5.1993508200000003</v>
      </c>
      <c r="M4355">
        <v>0.56256751999999999</v>
      </c>
      <c r="N4355">
        <v>0.73133777</v>
      </c>
    </row>
    <row r="4356" spans="1:14">
      <c r="A4356" t="s">
        <v>7</v>
      </c>
      <c r="B4356">
        <v>2022</v>
      </c>
      <c r="C4356" t="s">
        <v>93</v>
      </c>
      <c r="D4356" t="s">
        <v>18</v>
      </c>
      <c r="E4356" t="s">
        <v>56</v>
      </c>
      <c r="F4356" t="s">
        <v>46</v>
      </c>
      <c r="G4356" t="s">
        <v>75</v>
      </c>
      <c r="H4356" t="s">
        <v>62</v>
      </c>
      <c r="I4356" t="s">
        <v>69</v>
      </c>
      <c r="J4356">
        <v>289</v>
      </c>
      <c r="K4356">
        <v>0.45736439000000001</v>
      </c>
      <c r="L4356">
        <v>0.59457371000000003</v>
      </c>
      <c r="M4356">
        <v>6.4332619999999993E-2</v>
      </c>
      <c r="N4356">
        <v>8.3632410000000004E-2</v>
      </c>
    </row>
    <row r="4357" spans="1:14">
      <c r="A4357" t="s">
        <v>7</v>
      </c>
      <c r="B4357">
        <v>2022</v>
      </c>
      <c r="C4357" t="s">
        <v>93</v>
      </c>
      <c r="D4357" t="s">
        <v>18</v>
      </c>
      <c r="E4357" t="s">
        <v>38</v>
      </c>
      <c r="F4357" t="s">
        <v>46</v>
      </c>
      <c r="G4357" t="s">
        <v>75</v>
      </c>
      <c r="H4357" t="s">
        <v>62</v>
      </c>
      <c r="I4357" t="s">
        <v>69</v>
      </c>
      <c r="J4357">
        <v>7152</v>
      </c>
      <c r="K4357">
        <v>9.9671717399999995</v>
      </c>
      <c r="L4357">
        <v>13.455681849999999</v>
      </c>
      <c r="M4357">
        <v>1.40197679</v>
      </c>
      <c r="N4357">
        <v>1.8926686699999999</v>
      </c>
    </row>
    <row r="4358" spans="1:14">
      <c r="A4358" t="s">
        <v>7</v>
      </c>
      <c r="B4358">
        <v>2022</v>
      </c>
      <c r="C4358" t="s">
        <v>93</v>
      </c>
      <c r="D4358" t="s">
        <v>18</v>
      </c>
      <c r="E4358" t="s">
        <v>5</v>
      </c>
      <c r="F4358" t="s">
        <v>46</v>
      </c>
      <c r="G4358" t="s">
        <v>75</v>
      </c>
      <c r="H4358" t="s">
        <v>62</v>
      </c>
      <c r="I4358" t="s">
        <v>69</v>
      </c>
      <c r="J4358">
        <v>293530</v>
      </c>
      <c r="K4358">
        <v>431.57002441999998</v>
      </c>
      <c r="L4358">
        <v>522.19972956000004</v>
      </c>
      <c r="M4358">
        <v>60.704397780000001</v>
      </c>
      <c r="N4358">
        <v>73.452321310000002</v>
      </c>
    </row>
    <row r="4359" spans="1:14">
      <c r="A4359" t="s">
        <v>7</v>
      </c>
      <c r="B4359">
        <v>2022</v>
      </c>
      <c r="C4359" t="s">
        <v>93</v>
      </c>
      <c r="D4359" t="s">
        <v>18</v>
      </c>
      <c r="E4359" t="s">
        <v>45</v>
      </c>
      <c r="F4359" t="s">
        <v>46</v>
      </c>
      <c r="G4359" t="s">
        <v>75</v>
      </c>
      <c r="H4359" t="s">
        <v>62</v>
      </c>
      <c r="I4359" t="s">
        <v>69</v>
      </c>
      <c r="J4359">
        <v>137</v>
      </c>
      <c r="K4359">
        <v>1.2269613699999999</v>
      </c>
      <c r="L4359">
        <v>1.4723536399999999</v>
      </c>
      <c r="M4359">
        <v>0.17258370000000001</v>
      </c>
      <c r="N4359">
        <v>0.20710044</v>
      </c>
    </row>
    <row r="4360" spans="1:14">
      <c r="A4360" t="s">
        <v>7</v>
      </c>
      <c r="B4360">
        <v>2022</v>
      </c>
      <c r="C4360" t="s">
        <v>93</v>
      </c>
      <c r="D4360" t="s">
        <v>18</v>
      </c>
      <c r="E4360" t="s">
        <v>35</v>
      </c>
      <c r="F4360" t="s">
        <v>46</v>
      </c>
      <c r="G4360" t="s">
        <v>75</v>
      </c>
      <c r="H4360" t="s">
        <v>62</v>
      </c>
      <c r="I4360" t="s">
        <v>69</v>
      </c>
      <c r="J4360">
        <v>300764</v>
      </c>
      <c r="K4360">
        <v>407.37259473000006</v>
      </c>
      <c r="L4360">
        <v>484.77338772999997</v>
      </c>
      <c r="M4360">
        <v>57.300800879999997</v>
      </c>
      <c r="N4360">
        <v>68.187953039999996</v>
      </c>
    </row>
    <row r="4361" spans="1:14">
      <c r="A4361" t="s">
        <v>7</v>
      </c>
      <c r="B4361">
        <v>2022</v>
      </c>
      <c r="C4361" t="s">
        <v>93</v>
      </c>
      <c r="D4361" t="s">
        <v>18</v>
      </c>
      <c r="E4361" t="s">
        <v>41</v>
      </c>
      <c r="F4361" t="s">
        <v>46</v>
      </c>
      <c r="G4361" t="s">
        <v>75</v>
      </c>
      <c r="H4361" t="s">
        <v>62</v>
      </c>
      <c r="I4361" t="s">
        <v>69</v>
      </c>
      <c r="J4361">
        <v>208</v>
      </c>
      <c r="K4361">
        <v>0.43173665</v>
      </c>
      <c r="L4361">
        <v>0.58284448</v>
      </c>
      <c r="M4361">
        <v>6.0727839999999998E-2</v>
      </c>
      <c r="N4361">
        <v>8.1982579999999999E-2</v>
      </c>
    </row>
    <row r="4362" spans="1:14">
      <c r="A4362" t="s">
        <v>7</v>
      </c>
      <c r="B4362">
        <v>2022</v>
      </c>
      <c r="C4362" t="s">
        <v>93</v>
      </c>
      <c r="D4362" t="s">
        <v>18</v>
      </c>
      <c r="E4362" t="s">
        <v>53</v>
      </c>
      <c r="F4362" t="s">
        <v>46</v>
      </c>
      <c r="G4362" t="s">
        <v>75</v>
      </c>
      <c r="H4362" t="s">
        <v>62</v>
      </c>
      <c r="I4362" t="s">
        <v>69</v>
      </c>
      <c r="J4362">
        <v>2647</v>
      </c>
      <c r="K4362">
        <v>4.80242244</v>
      </c>
      <c r="L4362">
        <v>6.4832703</v>
      </c>
      <c r="M4362">
        <v>0.67550604999999997</v>
      </c>
      <c r="N4362">
        <v>0.91193316999999996</v>
      </c>
    </row>
    <row r="4363" spans="1:14">
      <c r="A4363" t="s">
        <v>7</v>
      </c>
      <c r="B4363">
        <v>2022</v>
      </c>
      <c r="C4363" t="s">
        <v>93</v>
      </c>
      <c r="D4363" t="s">
        <v>18</v>
      </c>
      <c r="E4363" t="s">
        <v>36</v>
      </c>
      <c r="F4363" t="s">
        <v>46</v>
      </c>
      <c r="G4363" t="s">
        <v>75</v>
      </c>
      <c r="H4363" t="s">
        <v>62</v>
      </c>
      <c r="I4363" t="s">
        <v>69</v>
      </c>
      <c r="J4363">
        <v>27600</v>
      </c>
      <c r="K4363">
        <v>70.396394670000006</v>
      </c>
      <c r="L4363">
        <v>85.883601499999997</v>
      </c>
      <c r="M4363">
        <v>9.9019174200000002</v>
      </c>
      <c r="N4363">
        <v>12.080339259999999</v>
      </c>
    </row>
    <row r="4364" spans="1:14">
      <c r="A4364" t="s">
        <v>7</v>
      </c>
      <c r="B4364">
        <v>2022</v>
      </c>
      <c r="C4364" t="s">
        <v>93</v>
      </c>
      <c r="D4364" t="s">
        <v>18</v>
      </c>
      <c r="E4364" t="s">
        <v>47</v>
      </c>
      <c r="F4364" t="s">
        <v>46</v>
      </c>
      <c r="G4364" t="s">
        <v>75</v>
      </c>
      <c r="H4364" t="s">
        <v>62</v>
      </c>
      <c r="I4364" t="s">
        <v>69</v>
      </c>
      <c r="J4364">
        <v>18072</v>
      </c>
      <c r="K4364">
        <v>22.408241060000002</v>
      </c>
      <c r="L4364">
        <v>29.13071338</v>
      </c>
      <c r="M4364">
        <v>3.1519306299999998</v>
      </c>
      <c r="N4364">
        <v>4.09750982</v>
      </c>
    </row>
    <row r="4365" spans="1:14">
      <c r="A4365" t="s">
        <v>7</v>
      </c>
      <c r="B4365">
        <v>2023</v>
      </c>
      <c r="C4365" t="s">
        <v>94</v>
      </c>
      <c r="D4365" t="s">
        <v>19</v>
      </c>
      <c r="E4365" t="s">
        <v>48</v>
      </c>
      <c r="F4365" t="s">
        <v>46</v>
      </c>
      <c r="G4365" t="s">
        <v>75</v>
      </c>
      <c r="H4365" t="s">
        <v>62</v>
      </c>
      <c r="I4365" t="s">
        <v>69</v>
      </c>
      <c r="J4365">
        <v>4092</v>
      </c>
      <c r="K4365">
        <v>3.3641370300000002</v>
      </c>
      <c r="L4365">
        <v>4.3733781399999998</v>
      </c>
      <c r="M4365">
        <v>0.49163811000000002</v>
      </c>
      <c r="N4365">
        <v>0.63912955000000005</v>
      </c>
    </row>
    <row r="4366" spans="1:14">
      <c r="A4366" t="s">
        <v>7</v>
      </c>
      <c r="B4366">
        <v>2023</v>
      </c>
      <c r="C4366" t="s">
        <v>94</v>
      </c>
      <c r="D4366" t="s">
        <v>19</v>
      </c>
      <c r="E4366" t="s">
        <v>49</v>
      </c>
      <c r="F4366" t="s">
        <v>46</v>
      </c>
      <c r="G4366" t="s">
        <v>75</v>
      </c>
      <c r="H4366" t="s">
        <v>62</v>
      </c>
      <c r="I4366" t="s">
        <v>69</v>
      </c>
      <c r="J4366">
        <v>11406</v>
      </c>
      <c r="K4366">
        <v>17.524668810000001</v>
      </c>
      <c r="L4366">
        <v>22.782069459999999</v>
      </c>
      <c r="M4366">
        <v>2.5610713899999999</v>
      </c>
      <c r="N4366">
        <v>3.3293928099999999</v>
      </c>
    </row>
    <row r="4367" spans="1:14">
      <c r="A4367" t="s">
        <v>7</v>
      </c>
      <c r="B4367">
        <v>2023</v>
      </c>
      <c r="C4367" t="s">
        <v>94</v>
      </c>
      <c r="D4367" t="s">
        <v>19</v>
      </c>
      <c r="E4367" t="s">
        <v>34</v>
      </c>
      <c r="F4367" t="s">
        <v>46</v>
      </c>
      <c r="G4367" t="s">
        <v>75</v>
      </c>
      <c r="H4367" t="s">
        <v>62</v>
      </c>
      <c r="I4367" t="s">
        <v>69</v>
      </c>
      <c r="J4367">
        <v>54875</v>
      </c>
      <c r="K4367">
        <v>61.419442449999998</v>
      </c>
      <c r="L4367">
        <v>72.474942089999999</v>
      </c>
      <c r="M4367">
        <v>8.9758944100000004</v>
      </c>
      <c r="N4367">
        <v>10.591555400000001</v>
      </c>
    </row>
    <row r="4368" spans="1:14">
      <c r="A4368" t="s">
        <v>7</v>
      </c>
      <c r="B4368">
        <v>2023</v>
      </c>
      <c r="C4368" t="s">
        <v>94</v>
      </c>
      <c r="D4368" t="s">
        <v>19</v>
      </c>
      <c r="E4368" t="s">
        <v>40</v>
      </c>
      <c r="F4368" t="s">
        <v>46</v>
      </c>
      <c r="G4368" t="s">
        <v>75</v>
      </c>
      <c r="H4368" t="s">
        <v>62</v>
      </c>
      <c r="I4368" t="s">
        <v>69</v>
      </c>
      <c r="J4368">
        <v>228758</v>
      </c>
      <c r="K4368">
        <v>144.34778409</v>
      </c>
      <c r="L4368">
        <v>170.33038521999998</v>
      </c>
      <c r="M4368">
        <v>21.095119350000001</v>
      </c>
      <c r="N4368">
        <v>24.892240820000001</v>
      </c>
    </row>
    <row r="4369" spans="1:14">
      <c r="A4369" t="s">
        <v>7</v>
      </c>
      <c r="B4369">
        <v>2023</v>
      </c>
      <c r="C4369" t="s">
        <v>94</v>
      </c>
      <c r="D4369" t="s">
        <v>19</v>
      </c>
      <c r="E4369" t="s">
        <v>39</v>
      </c>
      <c r="F4369" t="s">
        <v>46</v>
      </c>
      <c r="G4369" t="s">
        <v>75</v>
      </c>
      <c r="H4369" t="s">
        <v>62</v>
      </c>
      <c r="I4369" t="s">
        <v>69</v>
      </c>
      <c r="J4369">
        <v>43842</v>
      </c>
      <c r="K4369">
        <v>27.066557509999999</v>
      </c>
      <c r="L4369">
        <v>28.64317363</v>
      </c>
      <c r="M4369">
        <v>3.9555318800000001</v>
      </c>
      <c r="N4369">
        <v>4.1859400200000003</v>
      </c>
    </row>
    <row r="4370" spans="1:14">
      <c r="A4370" t="s">
        <v>7</v>
      </c>
      <c r="B4370">
        <v>2023</v>
      </c>
      <c r="C4370" t="s">
        <v>94</v>
      </c>
      <c r="D4370" t="s">
        <v>19</v>
      </c>
      <c r="E4370" t="s">
        <v>37</v>
      </c>
      <c r="F4370" t="s">
        <v>46</v>
      </c>
      <c r="G4370" t="s">
        <v>75</v>
      </c>
      <c r="H4370" t="s">
        <v>62</v>
      </c>
      <c r="I4370" t="s">
        <v>69</v>
      </c>
      <c r="J4370">
        <v>2328</v>
      </c>
      <c r="K4370">
        <v>2.0963734000000001</v>
      </c>
      <c r="L4370">
        <v>2.7252854100000001</v>
      </c>
      <c r="M4370">
        <v>0.30636595999999999</v>
      </c>
      <c r="N4370">
        <v>0.39827573999999999</v>
      </c>
    </row>
    <row r="4371" spans="1:14">
      <c r="A4371" t="s">
        <v>7</v>
      </c>
      <c r="B4371">
        <v>2023</v>
      </c>
      <c r="C4371" t="s">
        <v>94</v>
      </c>
      <c r="D4371" t="s">
        <v>19</v>
      </c>
      <c r="E4371" t="s">
        <v>56</v>
      </c>
      <c r="F4371" t="s">
        <v>46</v>
      </c>
      <c r="G4371" t="s">
        <v>75</v>
      </c>
      <c r="H4371" t="s">
        <v>62</v>
      </c>
      <c r="I4371" t="s">
        <v>69</v>
      </c>
      <c r="J4371">
        <v>116</v>
      </c>
      <c r="K4371">
        <v>0.16902376</v>
      </c>
      <c r="L4371">
        <v>0.21973089000000001</v>
      </c>
      <c r="M4371">
        <v>2.4701290000000001E-2</v>
      </c>
      <c r="N4371">
        <v>3.2111679999999997E-2</v>
      </c>
    </row>
    <row r="4372" spans="1:14">
      <c r="A4372" t="s">
        <v>7</v>
      </c>
      <c r="B4372">
        <v>2023</v>
      </c>
      <c r="C4372" t="s">
        <v>94</v>
      </c>
      <c r="D4372" t="s">
        <v>19</v>
      </c>
      <c r="E4372" t="s">
        <v>38</v>
      </c>
      <c r="F4372" t="s">
        <v>46</v>
      </c>
      <c r="G4372" t="s">
        <v>75</v>
      </c>
      <c r="H4372" t="s">
        <v>62</v>
      </c>
      <c r="I4372" t="s">
        <v>69</v>
      </c>
      <c r="J4372">
        <v>2491</v>
      </c>
      <c r="K4372">
        <v>3.9649004200000002</v>
      </c>
      <c r="L4372">
        <v>5.3526155600000003</v>
      </c>
      <c r="M4372">
        <v>0.57943423000000005</v>
      </c>
      <c r="N4372">
        <v>0.78223620999999999</v>
      </c>
    </row>
    <row r="4373" spans="1:14">
      <c r="A4373" t="s">
        <v>7</v>
      </c>
      <c r="B4373">
        <v>2023</v>
      </c>
      <c r="C4373" t="s">
        <v>94</v>
      </c>
      <c r="D4373" t="s">
        <v>19</v>
      </c>
      <c r="E4373" t="s">
        <v>5</v>
      </c>
      <c r="F4373" t="s">
        <v>46</v>
      </c>
      <c r="G4373" t="s">
        <v>75</v>
      </c>
      <c r="H4373" t="s">
        <v>62</v>
      </c>
      <c r="I4373" t="s">
        <v>69</v>
      </c>
      <c r="J4373">
        <v>211153</v>
      </c>
      <c r="K4373">
        <v>322.46543607000001</v>
      </c>
      <c r="L4373">
        <v>390.18317764</v>
      </c>
      <c r="M4373">
        <v>47.125398569999994</v>
      </c>
      <c r="N4373">
        <v>57.021732279999995</v>
      </c>
    </row>
    <row r="4374" spans="1:14">
      <c r="A4374" t="s">
        <v>7</v>
      </c>
      <c r="B4374">
        <v>2023</v>
      </c>
      <c r="C4374" t="s">
        <v>94</v>
      </c>
      <c r="D4374" t="s">
        <v>19</v>
      </c>
      <c r="E4374" t="s">
        <v>45</v>
      </c>
      <c r="F4374" t="s">
        <v>46</v>
      </c>
      <c r="G4374" t="s">
        <v>75</v>
      </c>
      <c r="H4374" t="s">
        <v>62</v>
      </c>
      <c r="I4374" t="s">
        <v>69</v>
      </c>
      <c r="J4374">
        <v>99</v>
      </c>
      <c r="K4374">
        <v>0.99481916999999997</v>
      </c>
      <c r="L4374">
        <v>1.19378301</v>
      </c>
      <c r="M4374">
        <v>0.14538380000000001</v>
      </c>
      <c r="N4374">
        <v>0.17446055999999999</v>
      </c>
    </row>
    <row r="4375" spans="1:14">
      <c r="A4375" t="s">
        <v>7</v>
      </c>
      <c r="B4375">
        <v>2023</v>
      </c>
      <c r="C4375" t="s">
        <v>94</v>
      </c>
      <c r="D4375" t="s">
        <v>19</v>
      </c>
      <c r="E4375" t="s">
        <v>35</v>
      </c>
      <c r="F4375" t="s">
        <v>46</v>
      </c>
      <c r="G4375" t="s">
        <v>75</v>
      </c>
      <c r="H4375" t="s">
        <v>62</v>
      </c>
      <c r="I4375" t="s">
        <v>69</v>
      </c>
      <c r="J4375">
        <v>312748</v>
      </c>
      <c r="K4375">
        <v>381.21339743999999</v>
      </c>
      <c r="L4375">
        <v>453.64394295</v>
      </c>
      <c r="M4375">
        <v>55.710880259999996</v>
      </c>
      <c r="N4375">
        <v>66.295947509999991</v>
      </c>
    </row>
    <row r="4376" spans="1:14">
      <c r="A4376" t="s">
        <v>7</v>
      </c>
      <c r="B4376">
        <v>2023</v>
      </c>
      <c r="C4376" t="s">
        <v>94</v>
      </c>
      <c r="D4376" t="s">
        <v>19</v>
      </c>
      <c r="E4376" t="s">
        <v>41</v>
      </c>
      <c r="F4376" t="s">
        <v>46</v>
      </c>
      <c r="G4376" t="s">
        <v>75</v>
      </c>
      <c r="H4376" t="s">
        <v>62</v>
      </c>
      <c r="I4376" t="s">
        <v>69</v>
      </c>
      <c r="J4376">
        <v>156</v>
      </c>
      <c r="K4376">
        <v>0.19410087000000001</v>
      </c>
      <c r="L4376">
        <v>0.26203618000000001</v>
      </c>
      <c r="M4376">
        <v>2.8366079999999998E-2</v>
      </c>
      <c r="N4376">
        <v>3.8294210000000002E-2</v>
      </c>
    </row>
    <row r="4377" spans="1:14">
      <c r="A4377" t="s">
        <v>7</v>
      </c>
      <c r="B4377">
        <v>2023</v>
      </c>
      <c r="C4377" t="s">
        <v>94</v>
      </c>
      <c r="D4377" t="s">
        <v>19</v>
      </c>
      <c r="E4377" t="s">
        <v>53</v>
      </c>
      <c r="F4377" t="s">
        <v>46</v>
      </c>
      <c r="G4377" t="s">
        <v>75</v>
      </c>
      <c r="H4377" t="s">
        <v>62</v>
      </c>
      <c r="I4377" t="s">
        <v>69</v>
      </c>
      <c r="J4377">
        <v>2469</v>
      </c>
      <c r="K4377">
        <v>4.4119441799999999</v>
      </c>
      <c r="L4377">
        <v>5.9561246399999996</v>
      </c>
      <c r="M4377">
        <v>0.64476562000000004</v>
      </c>
      <c r="N4377">
        <v>0.87043358999999998</v>
      </c>
    </row>
    <row r="4378" spans="1:14">
      <c r="A4378" t="s">
        <v>7</v>
      </c>
      <c r="B4378">
        <v>2023</v>
      </c>
      <c r="C4378" t="s">
        <v>94</v>
      </c>
      <c r="D4378" t="s">
        <v>19</v>
      </c>
      <c r="E4378" t="s">
        <v>36</v>
      </c>
      <c r="F4378" t="s">
        <v>46</v>
      </c>
      <c r="G4378" t="s">
        <v>75</v>
      </c>
      <c r="H4378" t="s">
        <v>62</v>
      </c>
      <c r="I4378" t="s">
        <v>69</v>
      </c>
      <c r="J4378">
        <v>17232</v>
      </c>
      <c r="K4378">
        <v>40.224614840000001</v>
      </c>
      <c r="L4378">
        <v>49.074030109999995</v>
      </c>
      <c r="M4378">
        <v>5.8784626000000006</v>
      </c>
      <c r="N4378">
        <v>7.1717243799999997</v>
      </c>
    </row>
    <row r="4379" spans="1:14">
      <c r="A4379" t="s">
        <v>7</v>
      </c>
      <c r="B4379">
        <v>2023</v>
      </c>
      <c r="C4379" t="s">
        <v>94</v>
      </c>
      <c r="D4379" t="s">
        <v>19</v>
      </c>
      <c r="E4379" t="s">
        <v>47</v>
      </c>
      <c r="F4379" t="s">
        <v>46</v>
      </c>
      <c r="G4379" t="s">
        <v>75</v>
      </c>
      <c r="H4379" t="s">
        <v>62</v>
      </c>
      <c r="I4379" t="s">
        <v>69</v>
      </c>
      <c r="J4379">
        <v>23450</v>
      </c>
      <c r="K4379">
        <v>26.709728519999999</v>
      </c>
      <c r="L4379">
        <v>34.722647080000002</v>
      </c>
      <c r="M4379">
        <v>3.9033845500000002</v>
      </c>
      <c r="N4379">
        <v>5.0743999200000003</v>
      </c>
    </row>
    <row r="4380" spans="1:14">
      <c r="A4380" t="s">
        <v>7</v>
      </c>
      <c r="B4380">
        <v>2023</v>
      </c>
      <c r="C4380" t="s">
        <v>94</v>
      </c>
      <c r="D4380" t="s">
        <v>20</v>
      </c>
      <c r="E4380" t="s">
        <v>48</v>
      </c>
      <c r="F4380" t="s">
        <v>46</v>
      </c>
      <c r="G4380" t="s">
        <v>75</v>
      </c>
      <c r="H4380" t="s">
        <v>62</v>
      </c>
      <c r="I4380" t="s">
        <v>69</v>
      </c>
      <c r="J4380">
        <v>6056</v>
      </c>
      <c r="K4380">
        <v>6.7660297199999997</v>
      </c>
      <c r="L4380">
        <v>8.7958386399999995</v>
      </c>
      <c r="M4380">
        <v>0.96525052</v>
      </c>
      <c r="N4380">
        <v>1.2548256799999999</v>
      </c>
    </row>
    <row r="4381" spans="1:14">
      <c r="A4381" t="s">
        <v>7</v>
      </c>
      <c r="B4381">
        <v>2023</v>
      </c>
      <c r="C4381" t="s">
        <v>94</v>
      </c>
      <c r="D4381" t="s">
        <v>20</v>
      </c>
      <c r="E4381" t="s">
        <v>49</v>
      </c>
      <c r="F4381" t="s">
        <v>46</v>
      </c>
      <c r="G4381" t="s">
        <v>75</v>
      </c>
      <c r="H4381" t="s">
        <v>62</v>
      </c>
      <c r="I4381" t="s">
        <v>69</v>
      </c>
      <c r="J4381">
        <v>14517</v>
      </c>
      <c r="K4381">
        <v>23.090364579999999</v>
      </c>
      <c r="L4381">
        <v>30.01747396</v>
      </c>
      <c r="M4381">
        <v>3.2941011800000002</v>
      </c>
      <c r="N4381">
        <v>4.2823315400000004</v>
      </c>
    </row>
    <row r="4382" spans="1:14">
      <c r="A4382" t="s">
        <v>7</v>
      </c>
      <c r="B4382">
        <v>2023</v>
      </c>
      <c r="C4382" t="s">
        <v>94</v>
      </c>
      <c r="D4382" t="s">
        <v>20</v>
      </c>
      <c r="E4382" t="s">
        <v>34</v>
      </c>
      <c r="F4382" t="s">
        <v>46</v>
      </c>
      <c r="G4382" t="s">
        <v>75</v>
      </c>
      <c r="H4382" t="s">
        <v>62</v>
      </c>
      <c r="I4382" t="s">
        <v>69</v>
      </c>
      <c r="J4382">
        <v>37747</v>
      </c>
      <c r="K4382">
        <v>45.488656930000005</v>
      </c>
      <c r="L4382">
        <v>53.676615179999999</v>
      </c>
      <c r="M4382">
        <v>6.4894704399999998</v>
      </c>
      <c r="N4382">
        <v>7.6575751299999997</v>
      </c>
    </row>
    <row r="4383" spans="1:14">
      <c r="A4383" t="s">
        <v>7</v>
      </c>
      <c r="B4383">
        <v>2023</v>
      </c>
      <c r="C4383" t="s">
        <v>94</v>
      </c>
      <c r="D4383" t="s">
        <v>20</v>
      </c>
      <c r="E4383" t="s">
        <v>40</v>
      </c>
      <c r="F4383" t="s">
        <v>46</v>
      </c>
      <c r="G4383" t="s">
        <v>75</v>
      </c>
      <c r="H4383" t="s">
        <v>62</v>
      </c>
      <c r="I4383" t="s">
        <v>69</v>
      </c>
      <c r="J4383">
        <v>237120</v>
      </c>
      <c r="K4383">
        <v>145.27243281</v>
      </c>
      <c r="L4383">
        <v>171.42147070999999</v>
      </c>
      <c r="M4383">
        <v>20.724752559999999</v>
      </c>
      <c r="N4383">
        <v>24.455208020000001</v>
      </c>
    </row>
    <row r="4384" spans="1:14">
      <c r="A4384" t="s">
        <v>7</v>
      </c>
      <c r="B4384">
        <v>2023</v>
      </c>
      <c r="C4384" t="s">
        <v>94</v>
      </c>
      <c r="D4384" t="s">
        <v>20</v>
      </c>
      <c r="E4384" t="s">
        <v>39</v>
      </c>
      <c r="F4384" t="s">
        <v>46</v>
      </c>
      <c r="G4384" t="s">
        <v>75</v>
      </c>
      <c r="H4384" t="s">
        <v>62</v>
      </c>
      <c r="I4384" t="s">
        <v>69</v>
      </c>
      <c r="J4384">
        <v>30707</v>
      </c>
      <c r="K4384">
        <v>20.42314648</v>
      </c>
      <c r="L4384">
        <v>21.17565622</v>
      </c>
      <c r="M4384">
        <v>2.9135924100000001</v>
      </c>
      <c r="N4384">
        <v>3.02094642</v>
      </c>
    </row>
    <row r="4385" spans="1:14">
      <c r="A4385" t="s">
        <v>7</v>
      </c>
      <c r="B4385">
        <v>2023</v>
      </c>
      <c r="C4385" t="s">
        <v>94</v>
      </c>
      <c r="D4385" t="s">
        <v>20</v>
      </c>
      <c r="E4385" t="s">
        <v>37</v>
      </c>
      <c r="F4385" t="s">
        <v>46</v>
      </c>
      <c r="G4385" t="s">
        <v>75</v>
      </c>
      <c r="H4385" t="s">
        <v>62</v>
      </c>
      <c r="I4385" t="s">
        <v>69</v>
      </c>
      <c r="J4385">
        <v>4532</v>
      </c>
      <c r="K4385">
        <v>3.2564597100000001</v>
      </c>
      <c r="L4385">
        <v>4.2333976199999999</v>
      </c>
      <c r="M4385">
        <v>0.46457073999999998</v>
      </c>
      <c r="N4385">
        <v>0.60394196</v>
      </c>
    </row>
    <row r="4386" spans="1:14">
      <c r="A4386" t="s">
        <v>7</v>
      </c>
      <c r="B4386">
        <v>2023</v>
      </c>
      <c r="C4386" t="s">
        <v>94</v>
      </c>
      <c r="D4386" t="s">
        <v>20</v>
      </c>
      <c r="E4386" t="s">
        <v>56</v>
      </c>
      <c r="F4386" t="s">
        <v>46</v>
      </c>
      <c r="G4386" t="s">
        <v>75</v>
      </c>
      <c r="H4386" t="s">
        <v>62</v>
      </c>
      <c r="I4386" t="s">
        <v>69</v>
      </c>
      <c r="J4386">
        <v>216</v>
      </c>
      <c r="K4386">
        <v>0.30681953000000001</v>
      </c>
      <c r="L4386">
        <v>0.39886538999999999</v>
      </c>
      <c r="M4386">
        <v>4.3771270000000001E-2</v>
      </c>
      <c r="N4386">
        <v>5.6902649999999999E-2</v>
      </c>
    </row>
    <row r="4387" spans="1:14">
      <c r="A4387" t="s">
        <v>7</v>
      </c>
      <c r="B4387">
        <v>2023</v>
      </c>
      <c r="C4387" t="s">
        <v>94</v>
      </c>
      <c r="D4387" t="s">
        <v>20</v>
      </c>
      <c r="E4387" t="s">
        <v>38</v>
      </c>
      <c r="F4387" t="s">
        <v>46</v>
      </c>
      <c r="G4387" t="s">
        <v>75</v>
      </c>
      <c r="H4387" t="s">
        <v>62</v>
      </c>
      <c r="I4387" t="s">
        <v>69</v>
      </c>
      <c r="J4387">
        <v>1622</v>
      </c>
      <c r="K4387">
        <v>3.2683309600000001</v>
      </c>
      <c r="L4387">
        <v>4.4122467900000002</v>
      </c>
      <c r="M4387">
        <v>0.46626431000000002</v>
      </c>
      <c r="N4387">
        <v>0.62945682000000003</v>
      </c>
    </row>
    <row r="4388" spans="1:14">
      <c r="A4388" t="s">
        <v>7</v>
      </c>
      <c r="B4388">
        <v>2023</v>
      </c>
      <c r="C4388" t="s">
        <v>94</v>
      </c>
      <c r="D4388" t="s">
        <v>20</v>
      </c>
      <c r="E4388" t="s">
        <v>5</v>
      </c>
      <c r="F4388" t="s">
        <v>46</v>
      </c>
      <c r="G4388" t="s">
        <v>75</v>
      </c>
      <c r="H4388" t="s">
        <v>62</v>
      </c>
      <c r="I4388" t="s">
        <v>69</v>
      </c>
      <c r="J4388">
        <v>306121</v>
      </c>
      <c r="K4388">
        <v>506.47316938999995</v>
      </c>
      <c r="L4388">
        <v>612.83253495999998</v>
      </c>
      <c r="M4388">
        <v>72.254115330000005</v>
      </c>
      <c r="N4388">
        <v>87.427479550000001</v>
      </c>
    </row>
    <row r="4389" spans="1:14">
      <c r="A4389" t="s">
        <v>7</v>
      </c>
      <c r="B4389">
        <v>2023</v>
      </c>
      <c r="C4389" t="s">
        <v>94</v>
      </c>
      <c r="D4389" t="s">
        <v>20</v>
      </c>
      <c r="E4389" t="s">
        <v>45</v>
      </c>
      <c r="F4389" t="s">
        <v>46</v>
      </c>
      <c r="G4389" t="s">
        <v>75</v>
      </c>
      <c r="H4389" t="s">
        <v>62</v>
      </c>
      <c r="I4389" t="s">
        <v>69</v>
      </c>
      <c r="J4389">
        <v>81</v>
      </c>
      <c r="K4389">
        <v>0.67792384000000006</v>
      </c>
      <c r="L4389">
        <v>0.81350860999999997</v>
      </c>
      <c r="M4389">
        <v>9.6713489999999999E-2</v>
      </c>
      <c r="N4389">
        <v>0.11605619</v>
      </c>
    </row>
    <row r="4390" spans="1:14">
      <c r="A4390" t="s">
        <v>7</v>
      </c>
      <c r="B4390">
        <v>2023</v>
      </c>
      <c r="C4390" t="s">
        <v>94</v>
      </c>
      <c r="D4390" t="s">
        <v>20</v>
      </c>
      <c r="E4390" t="s">
        <v>35</v>
      </c>
      <c r="F4390" t="s">
        <v>46</v>
      </c>
      <c r="G4390" t="s">
        <v>75</v>
      </c>
      <c r="H4390" t="s">
        <v>62</v>
      </c>
      <c r="I4390" t="s">
        <v>69</v>
      </c>
      <c r="J4390">
        <v>527934</v>
      </c>
      <c r="K4390">
        <v>673.75047355999993</v>
      </c>
      <c r="L4390">
        <v>801.76306353999996</v>
      </c>
      <c r="M4390">
        <v>96.118111220000003</v>
      </c>
      <c r="N4390">
        <v>114.38055235</v>
      </c>
    </row>
    <row r="4391" spans="1:14">
      <c r="A4391" t="s">
        <v>7</v>
      </c>
      <c r="B4391">
        <v>2023</v>
      </c>
      <c r="C4391" t="s">
        <v>94</v>
      </c>
      <c r="D4391" t="s">
        <v>20</v>
      </c>
      <c r="E4391" t="s">
        <v>41</v>
      </c>
      <c r="F4391" t="s">
        <v>46</v>
      </c>
      <c r="G4391" t="s">
        <v>75</v>
      </c>
      <c r="H4391" t="s">
        <v>62</v>
      </c>
      <c r="I4391" t="s">
        <v>69</v>
      </c>
      <c r="J4391">
        <v>154</v>
      </c>
      <c r="K4391">
        <v>0.18491455000000001</v>
      </c>
      <c r="L4391">
        <v>0.24963465000000001</v>
      </c>
      <c r="M4391">
        <v>2.6380150000000002E-2</v>
      </c>
      <c r="N4391">
        <v>3.5613199999999998E-2</v>
      </c>
    </row>
    <row r="4392" spans="1:14">
      <c r="A4392" t="s">
        <v>7</v>
      </c>
      <c r="B4392">
        <v>2023</v>
      </c>
      <c r="C4392" t="s">
        <v>94</v>
      </c>
      <c r="D4392" t="s">
        <v>20</v>
      </c>
      <c r="E4392" t="s">
        <v>53</v>
      </c>
      <c r="F4392" t="s">
        <v>46</v>
      </c>
      <c r="G4392" t="s">
        <v>75</v>
      </c>
      <c r="H4392" t="s">
        <v>62</v>
      </c>
      <c r="I4392" t="s">
        <v>69</v>
      </c>
      <c r="J4392">
        <v>2623</v>
      </c>
      <c r="K4392">
        <v>5.51419237</v>
      </c>
      <c r="L4392">
        <v>7.4441597100000001</v>
      </c>
      <c r="M4392">
        <v>0.78666179000000003</v>
      </c>
      <c r="N4392">
        <v>1.0619934200000001</v>
      </c>
    </row>
    <row r="4393" spans="1:14">
      <c r="A4393" t="s">
        <v>7</v>
      </c>
      <c r="B4393">
        <v>2023</v>
      </c>
      <c r="C4393" t="s">
        <v>94</v>
      </c>
      <c r="D4393" t="s">
        <v>20</v>
      </c>
      <c r="E4393" t="s">
        <v>36</v>
      </c>
      <c r="F4393" t="s">
        <v>46</v>
      </c>
      <c r="G4393" t="s">
        <v>75</v>
      </c>
      <c r="H4393" t="s">
        <v>62</v>
      </c>
      <c r="I4393" t="s">
        <v>69</v>
      </c>
      <c r="J4393">
        <v>14060</v>
      </c>
      <c r="K4393">
        <v>38.664930060000003</v>
      </c>
      <c r="L4393">
        <v>47.171214669999998</v>
      </c>
      <c r="M4393">
        <v>5.5159887699999999</v>
      </c>
      <c r="N4393">
        <v>6.7295062999999997</v>
      </c>
    </row>
    <row r="4394" spans="1:14">
      <c r="A4394" t="s">
        <v>7</v>
      </c>
      <c r="B4394">
        <v>2023</v>
      </c>
      <c r="C4394" t="s">
        <v>94</v>
      </c>
      <c r="D4394" t="s">
        <v>20</v>
      </c>
      <c r="E4394" t="s">
        <v>47</v>
      </c>
      <c r="F4394" t="s">
        <v>46</v>
      </c>
      <c r="G4394" t="s">
        <v>75</v>
      </c>
      <c r="H4394" t="s">
        <v>62</v>
      </c>
      <c r="I4394" t="s">
        <v>69</v>
      </c>
      <c r="J4394">
        <v>17972</v>
      </c>
      <c r="K4394">
        <v>22.686829209999999</v>
      </c>
      <c r="L4394">
        <v>29.492877969999999</v>
      </c>
      <c r="M4394">
        <v>3.2365322999999999</v>
      </c>
      <c r="N4394">
        <v>4.2074920000000002</v>
      </c>
    </row>
    <row r="4395" spans="1:14">
      <c r="A4395" t="s">
        <v>7</v>
      </c>
      <c r="B4395">
        <v>2023</v>
      </c>
      <c r="C4395" t="s">
        <v>95</v>
      </c>
      <c r="D4395" t="s">
        <v>21</v>
      </c>
      <c r="E4395" t="s">
        <v>48</v>
      </c>
      <c r="F4395" t="s">
        <v>46</v>
      </c>
      <c r="G4395" t="s">
        <v>75</v>
      </c>
      <c r="H4395" t="s">
        <v>62</v>
      </c>
      <c r="I4395" t="s">
        <v>69</v>
      </c>
      <c r="J4395">
        <v>5422</v>
      </c>
      <c r="K4395">
        <v>5.38761037</v>
      </c>
      <c r="L4395">
        <v>7.0038934800000003</v>
      </c>
      <c r="M4395">
        <v>0.74435275999999995</v>
      </c>
      <c r="N4395">
        <v>0.96765858000000005</v>
      </c>
    </row>
    <row r="4396" spans="1:14">
      <c r="A4396" t="s">
        <v>7</v>
      </c>
      <c r="B4396">
        <v>2023</v>
      </c>
      <c r="C4396" t="s">
        <v>95</v>
      </c>
      <c r="D4396" t="s">
        <v>21</v>
      </c>
      <c r="E4396" t="s">
        <v>49</v>
      </c>
      <c r="F4396" t="s">
        <v>46</v>
      </c>
      <c r="G4396" t="s">
        <v>75</v>
      </c>
      <c r="H4396" t="s">
        <v>62</v>
      </c>
      <c r="I4396" t="s">
        <v>69</v>
      </c>
      <c r="J4396">
        <v>13401</v>
      </c>
      <c r="K4396">
        <v>21.117505380000001</v>
      </c>
      <c r="L4396">
        <v>27.452756990000001</v>
      </c>
      <c r="M4396">
        <v>2.9175965399999999</v>
      </c>
      <c r="N4396">
        <v>3.7928755000000001</v>
      </c>
    </row>
    <row r="4397" spans="1:14">
      <c r="A4397" t="s">
        <v>7</v>
      </c>
      <c r="B4397">
        <v>2023</v>
      </c>
      <c r="C4397" t="s">
        <v>95</v>
      </c>
      <c r="D4397" t="s">
        <v>21</v>
      </c>
      <c r="E4397" t="s">
        <v>34</v>
      </c>
      <c r="F4397" t="s">
        <v>46</v>
      </c>
      <c r="G4397" t="s">
        <v>75</v>
      </c>
      <c r="H4397" t="s">
        <v>62</v>
      </c>
      <c r="I4397" t="s">
        <v>69</v>
      </c>
      <c r="J4397">
        <v>49776</v>
      </c>
      <c r="K4397">
        <v>66.537327489999996</v>
      </c>
      <c r="L4397">
        <v>78.514046440000001</v>
      </c>
      <c r="M4397">
        <v>9.1928034400000005</v>
      </c>
      <c r="N4397">
        <v>10.84750807</v>
      </c>
    </row>
    <row r="4398" spans="1:14">
      <c r="A4398" t="s">
        <v>7</v>
      </c>
      <c r="B4398">
        <v>2023</v>
      </c>
      <c r="C4398" t="s">
        <v>95</v>
      </c>
      <c r="D4398" t="s">
        <v>21</v>
      </c>
      <c r="E4398" t="s">
        <v>40</v>
      </c>
      <c r="F4398" t="s">
        <v>46</v>
      </c>
      <c r="G4398" t="s">
        <v>75</v>
      </c>
      <c r="H4398" t="s">
        <v>62</v>
      </c>
      <c r="I4398" t="s">
        <v>69</v>
      </c>
      <c r="J4398">
        <v>244546</v>
      </c>
      <c r="K4398">
        <v>139.15251717000001</v>
      </c>
      <c r="L4398">
        <v>164.19997026999999</v>
      </c>
      <c r="M4398">
        <v>19.225324910000001</v>
      </c>
      <c r="N4398">
        <v>22.685883390000001</v>
      </c>
    </row>
    <row r="4399" spans="1:14">
      <c r="A4399" t="s">
        <v>7</v>
      </c>
      <c r="B4399">
        <v>2023</v>
      </c>
      <c r="C4399" t="s">
        <v>95</v>
      </c>
      <c r="D4399" t="s">
        <v>21</v>
      </c>
      <c r="E4399" t="s">
        <v>39</v>
      </c>
      <c r="F4399" t="s">
        <v>46</v>
      </c>
      <c r="G4399" t="s">
        <v>75</v>
      </c>
      <c r="H4399" t="s">
        <v>62</v>
      </c>
      <c r="I4399" t="s">
        <v>69</v>
      </c>
      <c r="J4399">
        <v>35376</v>
      </c>
      <c r="K4399">
        <v>24.159026220000001</v>
      </c>
      <c r="L4399">
        <v>24.907986699999999</v>
      </c>
      <c r="M4399">
        <v>3.3378133399999999</v>
      </c>
      <c r="N4399">
        <v>3.4412897899999999</v>
      </c>
    </row>
    <row r="4400" spans="1:14">
      <c r="A4400" t="s">
        <v>7</v>
      </c>
      <c r="B4400">
        <v>2023</v>
      </c>
      <c r="C4400" t="s">
        <v>95</v>
      </c>
      <c r="D4400" t="s">
        <v>21</v>
      </c>
      <c r="E4400" t="s">
        <v>37</v>
      </c>
      <c r="F4400" t="s">
        <v>46</v>
      </c>
      <c r="G4400" t="s">
        <v>75</v>
      </c>
      <c r="H4400" t="s">
        <v>62</v>
      </c>
      <c r="I4400" t="s">
        <v>69</v>
      </c>
      <c r="J4400">
        <v>4218</v>
      </c>
      <c r="K4400">
        <v>3.6429642100000001</v>
      </c>
      <c r="L4400">
        <v>4.7358534700000003</v>
      </c>
      <c r="M4400">
        <v>0.50331227999999995</v>
      </c>
      <c r="N4400">
        <v>0.65430595999999996</v>
      </c>
    </row>
    <row r="4401" spans="1:14">
      <c r="A4401" t="s">
        <v>7</v>
      </c>
      <c r="B4401">
        <v>2023</v>
      </c>
      <c r="C4401" t="s">
        <v>95</v>
      </c>
      <c r="D4401" t="s">
        <v>21</v>
      </c>
      <c r="E4401" t="s">
        <v>56</v>
      </c>
      <c r="F4401" t="s">
        <v>46</v>
      </c>
      <c r="G4401" t="s">
        <v>75</v>
      </c>
      <c r="H4401" t="s">
        <v>62</v>
      </c>
      <c r="I4401" t="s">
        <v>69</v>
      </c>
      <c r="J4401">
        <v>274</v>
      </c>
      <c r="K4401">
        <v>0.38187494999999999</v>
      </c>
      <c r="L4401">
        <v>0.49643743000000001</v>
      </c>
      <c r="M4401">
        <v>5.2759880000000002E-2</v>
      </c>
      <c r="N4401">
        <v>6.8587839999999997E-2</v>
      </c>
    </row>
    <row r="4402" spans="1:14">
      <c r="A4402" t="s">
        <v>7</v>
      </c>
      <c r="B4402">
        <v>2023</v>
      </c>
      <c r="C4402" t="s">
        <v>95</v>
      </c>
      <c r="D4402" t="s">
        <v>21</v>
      </c>
      <c r="E4402" t="s">
        <v>38</v>
      </c>
      <c r="F4402" t="s">
        <v>46</v>
      </c>
      <c r="G4402" t="s">
        <v>75</v>
      </c>
      <c r="H4402" t="s">
        <v>62</v>
      </c>
      <c r="I4402" t="s">
        <v>69</v>
      </c>
      <c r="J4402">
        <v>2091</v>
      </c>
      <c r="K4402">
        <v>3.9526242900000002</v>
      </c>
      <c r="L4402">
        <v>5.3360428000000004</v>
      </c>
      <c r="M4402">
        <v>0.54609494999999997</v>
      </c>
      <c r="N4402">
        <v>0.73722818000000001</v>
      </c>
    </row>
    <row r="4403" spans="1:14">
      <c r="A4403" t="s">
        <v>7</v>
      </c>
      <c r="B4403">
        <v>2023</v>
      </c>
      <c r="C4403" t="s">
        <v>95</v>
      </c>
      <c r="D4403" t="s">
        <v>21</v>
      </c>
      <c r="E4403" t="s">
        <v>5</v>
      </c>
      <c r="F4403" t="s">
        <v>46</v>
      </c>
      <c r="G4403" t="s">
        <v>75</v>
      </c>
      <c r="H4403" t="s">
        <v>62</v>
      </c>
      <c r="I4403" t="s">
        <v>69</v>
      </c>
      <c r="J4403">
        <v>341901</v>
      </c>
      <c r="K4403">
        <v>563.17135035000001</v>
      </c>
      <c r="L4403">
        <v>681.43733394000003</v>
      </c>
      <c r="M4403">
        <v>77.807806929999998</v>
      </c>
      <c r="N4403">
        <v>94.147446369999997</v>
      </c>
    </row>
    <row r="4404" spans="1:14">
      <c r="A4404" t="s">
        <v>7</v>
      </c>
      <c r="B4404">
        <v>2023</v>
      </c>
      <c r="C4404" t="s">
        <v>95</v>
      </c>
      <c r="D4404" t="s">
        <v>21</v>
      </c>
      <c r="E4404" t="s">
        <v>45</v>
      </c>
      <c r="F4404" t="s">
        <v>46</v>
      </c>
      <c r="G4404" t="s">
        <v>75</v>
      </c>
      <c r="H4404" t="s">
        <v>62</v>
      </c>
      <c r="I4404" t="s">
        <v>69</v>
      </c>
      <c r="J4404">
        <v>58</v>
      </c>
      <c r="K4404">
        <v>0.57019043000000003</v>
      </c>
      <c r="L4404">
        <v>0.68422852000000001</v>
      </c>
      <c r="M4404">
        <v>7.8777559999999996E-2</v>
      </c>
      <c r="N4404">
        <v>9.4533080000000005E-2</v>
      </c>
    </row>
    <row r="4405" spans="1:14">
      <c r="A4405" t="s">
        <v>7</v>
      </c>
      <c r="B4405">
        <v>2023</v>
      </c>
      <c r="C4405" t="s">
        <v>95</v>
      </c>
      <c r="D4405" t="s">
        <v>21</v>
      </c>
      <c r="E4405" t="s">
        <v>35</v>
      </c>
      <c r="F4405" t="s">
        <v>46</v>
      </c>
      <c r="G4405" t="s">
        <v>75</v>
      </c>
      <c r="H4405" t="s">
        <v>62</v>
      </c>
      <c r="I4405" t="s">
        <v>69</v>
      </c>
      <c r="J4405">
        <v>205268</v>
      </c>
      <c r="K4405">
        <v>237.04830401999999</v>
      </c>
      <c r="L4405">
        <v>282.08748177999996</v>
      </c>
      <c r="M4405">
        <v>32.750616059999999</v>
      </c>
      <c r="N4405">
        <v>38.973233109999995</v>
      </c>
    </row>
    <row r="4406" spans="1:14">
      <c r="A4406" t="s">
        <v>7</v>
      </c>
      <c r="B4406">
        <v>2023</v>
      </c>
      <c r="C4406" t="s">
        <v>95</v>
      </c>
      <c r="D4406" t="s">
        <v>21</v>
      </c>
      <c r="E4406" t="s">
        <v>41</v>
      </c>
      <c r="F4406" t="s">
        <v>46</v>
      </c>
      <c r="G4406" t="s">
        <v>75</v>
      </c>
      <c r="H4406" t="s">
        <v>62</v>
      </c>
      <c r="I4406" t="s">
        <v>69</v>
      </c>
      <c r="J4406">
        <v>60</v>
      </c>
      <c r="K4406">
        <v>0.10610596999999999</v>
      </c>
      <c r="L4406">
        <v>0.14324306000000001</v>
      </c>
      <c r="M4406">
        <v>1.465961E-2</v>
      </c>
      <c r="N4406">
        <v>1.9790470000000001E-2</v>
      </c>
    </row>
    <row r="4407" spans="1:14">
      <c r="A4407" t="s">
        <v>7</v>
      </c>
      <c r="B4407">
        <v>2023</v>
      </c>
      <c r="C4407" t="s">
        <v>95</v>
      </c>
      <c r="D4407" t="s">
        <v>21</v>
      </c>
      <c r="E4407" t="s">
        <v>53</v>
      </c>
      <c r="F4407" t="s">
        <v>46</v>
      </c>
      <c r="G4407" t="s">
        <v>75</v>
      </c>
      <c r="H4407" t="s">
        <v>62</v>
      </c>
      <c r="I4407" t="s">
        <v>69</v>
      </c>
      <c r="J4407">
        <v>2323</v>
      </c>
      <c r="K4407">
        <v>4.5358487700000003</v>
      </c>
      <c r="L4407">
        <v>6.1233958399999997</v>
      </c>
      <c r="M4407">
        <v>0.62667329000000005</v>
      </c>
      <c r="N4407">
        <v>0.84600894999999998</v>
      </c>
    </row>
    <row r="4408" spans="1:14">
      <c r="A4408" t="s">
        <v>7</v>
      </c>
      <c r="B4408">
        <v>2023</v>
      </c>
      <c r="C4408" t="s">
        <v>95</v>
      </c>
      <c r="D4408" t="s">
        <v>21</v>
      </c>
      <c r="E4408" t="s">
        <v>36</v>
      </c>
      <c r="F4408" t="s">
        <v>46</v>
      </c>
      <c r="G4408" t="s">
        <v>75</v>
      </c>
      <c r="H4408" t="s">
        <v>62</v>
      </c>
      <c r="I4408" t="s">
        <v>69</v>
      </c>
      <c r="J4408">
        <v>26287</v>
      </c>
      <c r="K4408">
        <v>57.691054459999997</v>
      </c>
      <c r="L4408">
        <v>70.383086450000008</v>
      </c>
      <c r="M4408">
        <v>7.9706015299999997</v>
      </c>
      <c r="N4408">
        <v>9.7241338600000002</v>
      </c>
    </row>
    <row r="4409" spans="1:14">
      <c r="A4409" t="s">
        <v>7</v>
      </c>
      <c r="B4409">
        <v>2023</v>
      </c>
      <c r="C4409" t="s">
        <v>95</v>
      </c>
      <c r="D4409" t="s">
        <v>21</v>
      </c>
      <c r="E4409" t="s">
        <v>47</v>
      </c>
      <c r="F4409" t="s">
        <v>46</v>
      </c>
      <c r="G4409" t="s">
        <v>75</v>
      </c>
      <c r="H4409" t="s">
        <v>62</v>
      </c>
      <c r="I4409" t="s">
        <v>69</v>
      </c>
      <c r="J4409">
        <v>12068</v>
      </c>
      <c r="K4409">
        <v>13.46775738</v>
      </c>
      <c r="L4409">
        <v>17.508084589999999</v>
      </c>
      <c r="M4409">
        <v>1.8607066299999999</v>
      </c>
      <c r="N4409">
        <v>2.4189186199999999</v>
      </c>
    </row>
    <row r="4410" spans="1:14">
      <c r="A4410" t="s">
        <v>7</v>
      </c>
      <c r="B4410">
        <v>2023</v>
      </c>
      <c r="C4410" t="s">
        <v>95</v>
      </c>
      <c r="D4410" t="s">
        <v>22</v>
      </c>
      <c r="E4410" t="s">
        <v>48</v>
      </c>
      <c r="F4410" t="s">
        <v>46</v>
      </c>
      <c r="G4410" t="s">
        <v>75</v>
      </c>
      <c r="H4410" t="s">
        <v>62</v>
      </c>
      <c r="I4410" t="s">
        <v>69</v>
      </c>
      <c r="J4410">
        <v>14094</v>
      </c>
      <c r="K4410">
        <v>10.731109030000001</v>
      </c>
      <c r="L4410">
        <v>13.95044175</v>
      </c>
      <c r="M4410">
        <v>1.49040076</v>
      </c>
      <c r="N4410">
        <v>1.9375209900000001</v>
      </c>
    </row>
    <row r="4411" spans="1:14">
      <c r="A4411" t="s">
        <v>7</v>
      </c>
      <c r="B4411">
        <v>2023</v>
      </c>
      <c r="C4411" t="s">
        <v>95</v>
      </c>
      <c r="D4411" t="s">
        <v>22</v>
      </c>
      <c r="E4411" t="s">
        <v>49</v>
      </c>
      <c r="F4411" t="s">
        <v>46</v>
      </c>
      <c r="G4411" t="s">
        <v>75</v>
      </c>
      <c r="H4411" t="s">
        <v>62</v>
      </c>
      <c r="I4411" t="s">
        <v>69</v>
      </c>
      <c r="J4411">
        <v>11644</v>
      </c>
      <c r="K4411">
        <v>17.36652312</v>
      </c>
      <c r="L4411">
        <v>22.576480060000002</v>
      </c>
      <c r="M4411">
        <v>2.4119668500000002</v>
      </c>
      <c r="N4411">
        <v>3.13555691</v>
      </c>
    </row>
    <row r="4412" spans="1:14">
      <c r="A4412" t="s">
        <v>7</v>
      </c>
      <c r="B4412">
        <v>2023</v>
      </c>
      <c r="C4412" t="s">
        <v>95</v>
      </c>
      <c r="D4412" t="s">
        <v>22</v>
      </c>
      <c r="E4412" t="s">
        <v>34</v>
      </c>
      <c r="F4412" t="s">
        <v>46</v>
      </c>
      <c r="G4412" t="s">
        <v>75</v>
      </c>
      <c r="H4412" t="s">
        <v>62</v>
      </c>
      <c r="I4412" t="s">
        <v>69</v>
      </c>
      <c r="J4412">
        <v>93267</v>
      </c>
      <c r="K4412">
        <v>117.20301607</v>
      </c>
      <c r="L4412">
        <v>138.29955896999999</v>
      </c>
      <c r="M4412">
        <v>16.27785755</v>
      </c>
      <c r="N4412">
        <v>19.207871919999999</v>
      </c>
    </row>
    <row r="4413" spans="1:14">
      <c r="A4413" t="s">
        <v>7</v>
      </c>
      <c r="B4413">
        <v>2023</v>
      </c>
      <c r="C4413" t="s">
        <v>95</v>
      </c>
      <c r="D4413" t="s">
        <v>22</v>
      </c>
      <c r="E4413" t="s">
        <v>40</v>
      </c>
      <c r="F4413" t="s">
        <v>46</v>
      </c>
      <c r="G4413" t="s">
        <v>75</v>
      </c>
      <c r="H4413" t="s">
        <v>62</v>
      </c>
      <c r="I4413" t="s">
        <v>69</v>
      </c>
      <c r="J4413">
        <v>202720</v>
      </c>
      <c r="K4413">
        <v>122.98583366</v>
      </c>
      <c r="L4413">
        <v>145.12328371000001</v>
      </c>
      <c r="M4413">
        <v>17.081009940000001</v>
      </c>
      <c r="N4413">
        <v>20.15559172</v>
      </c>
    </row>
    <row r="4414" spans="1:14">
      <c r="A4414" t="s">
        <v>7</v>
      </c>
      <c r="B4414">
        <v>2023</v>
      </c>
      <c r="C4414" t="s">
        <v>95</v>
      </c>
      <c r="D4414" t="s">
        <v>22</v>
      </c>
      <c r="E4414" t="s">
        <v>39</v>
      </c>
      <c r="F4414" t="s">
        <v>46</v>
      </c>
      <c r="G4414" t="s">
        <v>75</v>
      </c>
      <c r="H4414" t="s">
        <v>62</v>
      </c>
      <c r="I4414" t="s">
        <v>69</v>
      </c>
      <c r="J4414">
        <v>46892</v>
      </c>
      <c r="K4414">
        <v>23.574335779999998</v>
      </c>
      <c r="L4414">
        <v>25.767542399999996</v>
      </c>
      <c r="M4414">
        <v>3.2741450900000002</v>
      </c>
      <c r="N4414">
        <v>3.57875078</v>
      </c>
    </row>
    <row r="4415" spans="1:14">
      <c r="A4415" t="s">
        <v>7</v>
      </c>
      <c r="B4415">
        <v>2023</v>
      </c>
      <c r="C4415" t="s">
        <v>95</v>
      </c>
      <c r="D4415" t="s">
        <v>22</v>
      </c>
      <c r="E4415" t="s">
        <v>37</v>
      </c>
      <c r="F4415" t="s">
        <v>46</v>
      </c>
      <c r="G4415" t="s">
        <v>75</v>
      </c>
      <c r="H4415" t="s">
        <v>62</v>
      </c>
      <c r="I4415" t="s">
        <v>69</v>
      </c>
      <c r="J4415">
        <v>7144</v>
      </c>
      <c r="K4415">
        <v>5.2162028100000004</v>
      </c>
      <c r="L4415">
        <v>6.7810636500000001</v>
      </c>
      <c r="M4415">
        <v>0.72445751999999997</v>
      </c>
      <c r="N4415">
        <v>0.94179477</v>
      </c>
    </row>
    <row r="4416" spans="1:14">
      <c r="A4416" t="s">
        <v>7</v>
      </c>
      <c r="B4416">
        <v>2023</v>
      </c>
      <c r="C4416" t="s">
        <v>95</v>
      </c>
      <c r="D4416" t="s">
        <v>22</v>
      </c>
      <c r="E4416" t="s">
        <v>56</v>
      </c>
      <c r="F4416" t="s">
        <v>46</v>
      </c>
      <c r="G4416" t="s">
        <v>75</v>
      </c>
      <c r="H4416" t="s">
        <v>62</v>
      </c>
      <c r="I4416" t="s">
        <v>69</v>
      </c>
      <c r="J4416">
        <v>489</v>
      </c>
      <c r="K4416">
        <v>0.64993646999999999</v>
      </c>
      <c r="L4416">
        <v>0.84491740999999998</v>
      </c>
      <c r="M4416">
        <v>9.0267070000000005E-2</v>
      </c>
      <c r="N4416">
        <v>0.1173472</v>
      </c>
    </row>
    <row r="4417" spans="1:14">
      <c r="A4417" t="s">
        <v>7</v>
      </c>
      <c r="B4417">
        <v>2023</v>
      </c>
      <c r="C4417" t="s">
        <v>95</v>
      </c>
      <c r="D4417" t="s">
        <v>22</v>
      </c>
      <c r="E4417" t="s">
        <v>38</v>
      </c>
      <c r="F4417" t="s">
        <v>46</v>
      </c>
      <c r="G4417" t="s">
        <v>75</v>
      </c>
      <c r="H4417" t="s">
        <v>62</v>
      </c>
      <c r="I4417" t="s">
        <v>69</v>
      </c>
      <c r="J4417">
        <v>2918</v>
      </c>
      <c r="K4417">
        <v>4.7669038500000003</v>
      </c>
      <c r="L4417">
        <v>6.4353201899999997</v>
      </c>
      <c r="M4417">
        <v>0.66205619000000004</v>
      </c>
      <c r="N4417">
        <v>0.89377585000000004</v>
      </c>
    </row>
    <row r="4418" spans="1:14">
      <c r="A4418" t="s">
        <v>7</v>
      </c>
      <c r="B4418">
        <v>2023</v>
      </c>
      <c r="C4418" t="s">
        <v>95</v>
      </c>
      <c r="D4418" t="s">
        <v>22</v>
      </c>
      <c r="E4418" t="s">
        <v>5</v>
      </c>
      <c r="F4418" t="s">
        <v>46</v>
      </c>
      <c r="G4418" t="s">
        <v>75</v>
      </c>
      <c r="H4418" t="s">
        <v>62</v>
      </c>
      <c r="I4418" t="s">
        <v>69</v>
      </c>
      <c r="J4418">
        <v>449462</v>
      </c>
      <c r="K4418">
        <v>685.00353551000001</v>
      </c>
      <c r="L4418">
        <v>828.85427797</v>
      </c>
      <c r="M4418">
        <v>95.137397910000004</v>
      </c>
      <c r="N4418">
        <v>115.11625146</v>
      </c>
    </row>
    <row r="4419" spans="1:14">
      <c r="A4419" t="s">
        <v>7</v>
      </c>
      <c r="B4419">
        <v>2023</v>
      </c>
      <c r="C4419" t="s">
        <v>95</v>
      </c>
      <c r="D4419" t="s">
        <v>22</v>
      </c>
      <c r="E4419" t="s">
        <v>45</v>
      </c>
      <c r="F4419" t="s">
        <v>46</v>
      </c>
      <c r="G4419" t="s">
        <v>75</v>
      </c>
      <c r="H4419" t="s">
        <v>62</v>
      </c>
      <c r="I4419" t="s">
        <v>69</v>
      </c>
      <c r="J4419">
        <v>42</v>
      </c>
      <c r="K4419">
        <v>0.31217705000000001</v>
      </c>
      <c r="L4419">
        <v>0.37461245999999998</v>
      </c>
      <c r="M4419">
        <v>4.3357020000000003E-2</v>
      </c>
      <c r="N4419">
        <v>5.2028419999999999E-2</v>
      </c>
    </row>
    <row r="4420" spans="1:14">
      <c r="A4420" t="s">
        <v>7</v>
      </c>
      <c r="B4420">
        <v>2023</v>
      </c>
      <c r="C4420" t="s">
        <v>95</v>
      </c>
      <c r="D4420" t="s">
        <v>22</v>
      </c>
      <c r="E4420" t="s">
        <v>35</v>
      </c>
      <c r="F4420" t="s">
        <v>46</v>
      </c>
      <c r="G4420" t="s">
        <v>75</v>
      </c>
      <c r="H4420" t="s">
        <v>62</v>
      </c>
      <c r="I4420" t="s">
        <v>69</v>
      </c>
      <c r="J4420">
        <v>296041</v>
      </c>
      <c r="K4420">
        <v>351.28095115999997</v>
      </c>
      <c r="L4420">
        <v>418.02433187999998</v>
      </c>
      <c r="M4420">
        <v>48.788004569999998</v>
      </c>
      <c r="N4420">
        <v>58.057725449999992</v>
      </c>
    </row>
    <row r="4421" spans="1:14">
      <c r="A4421" t="s">
        <v>7</v>
      </c>
      <c r="B4421">
        <v>2023</v>
      </c>
      <c r="C4421" t="s">
        <v>95</v>
      </c>
      <c r="D4421" t="s">
        <v>22</v>
      </c>
      <c r="E4421" t="s">
        <v>41</v>
      </c>
      <c r="F4421" t="s">
        <v>46</v>
      </c>
      <c r="G4421" t="s">
        <v>75</v>
      </c>
      <c r="H4421" t="s">
        <v>62</v>
      </c>
      <c r="I4421" t="s">
        <v>69</v>
      </c>
      <c r="J4421">
        <v>194</v>
      </c>
      <c r="K4421">
        <v>0.88099145000000001</v>
      </c>
      <c r="L4421">
        <v>1.1893384499999999</v>
      </c>
      <c r="M4421">
        <v>0.12235736999999999</v>
      </c>
      <c r="N4421">
        <v>0.16518245000000001</v>
      </c>
    </row>
    <row r="4422" spans="1:14">
      <c r="A4422" t="s">
        <v>7</v>
      </c>
      <c r="B4422">
        <v>2023</v>
      </c>
      <c r="C4422" t="s">
        <v>95</v>
      </c>
      <c r="D4422" t="s">
        <v>22</v>
      </c>
      <c r="E4422" t="s">
        <v>53</v>
      </c>
      <c r="F4422" t="s">
        <v>46</v>
      </c>
      <c r="G4422" t="s">
        <v>75</v>
      </c>
      <c r="H4422" t="s">
        <v>62</v>
      </c>
      <c r="I4422" t="s">
        <v>69</v>
      </c>
      <c r="J4422">
        <v>2234</v>
      </c>
      <c r="K4422">
        <v>5.3506867700000003</v>
      </c>
      <c r="L4422">
        <v>7.2234271400000001</v>
      </c>
      <c r="M4422">
        <v>0.74313545999999997</v>
      </c>
      <c r="N4422">
        <v>1.0032328699999999</v>
      </c>
    </row>
    <row r="4423" spans="1:14">
      <c r="A4423" t="s">
        <v>7</v>
      </c>
      <c r="B4423">
        <v>2023</v>
      </c>
      <c r="C4423" t="s">
        <v>95</v>
      </c>
      <c r="D4423" t="s">
        <v>22</v>
      </c>
      <c r="E4423" t="s">
        <v>36</v>
      </c>
      <c r="F4423" t="s">
        <v>46</v>
      </c>
      <c r="G4423" t="s">
        <v>75</v>
      </c>
      <c r="H4423" t="s">
        <v>62</v>
      </c>
      <c r="I4423" t="s">
        <v>69</v>
      </c>
      <c r="J4423">
        <v>21443</v>
      </c>
      <c r="K4423">
        <v>44.47313621</v>
      </c>
      <c r="L4423">
        <v>54.257226169999996</v>
      </c>
      <c r="M4423">
        <v>6.1766957900000001</v>
      </c>
      <c r="N4423">
        <v>7.5355688599999997</v>
      </c>
    </row>
    <row r="4424" spans="1:14">
      <c r="A4424" t="s">
        <v>7</v>
      </c>
      <c r="B4424">
        <v>2023</v>
      </c>
      <c r="C4424" t="s">
        <v>95</v>
      </c>
      <c r="D4424" t="s">
        <v>22</v>
      </c>
      <c r="E4424" t="s">
        <v>47</v>
      </c>
      <c r="F4424" t="s">
        <v>46</v>
      </c>
      <c r="G4424" t="s">
        <v>75</v>
      </c>
      <c r="H4424" t="s">
        <v>62</v>
      </c>
      <c r="I4424" t="s">
        <v>69</v>
      </c>
      <c r="J4424">
        <v>17705</v>
      </c>
      <c r="K4424">
        <v>18.72615609</v>
      </c>
      <c r="L4424">
        <v>24.34400291</v>
      </c>
      <c r="M4424">
        <v>2.6008008299999998</v>
      </c>
      <c r="N4424">
        <v>3.3810410800000001</v>
      </c>
    </row>
    <row r="4425" spans="1:14">
      <c r="A4425" t="s">
        <v>7</v>
      </c>
      <c r="B4425">
        <v>2024</v>
      </c>
      <c r="C4425" t="s">
        <v>96</v>
      </c>
      <c r="D4425" t="s">
        <v>23</v>
      </c>
      <c r="E4425" t="s">
        <v>36</v>
      </c>
      <c r="F4425" t="s">
        <v>46</v>
      </c>
      <c r="G4425" t="s">
        <v>75</v>
      </c>
      <c r="H4425" t="s">
        <v>62</v>
      </c>
      <c r="I4425" t="s">
        <v>69</v>
      </c>
      <c r="J4425">
        <v>1184</v>
      </c>
      <c r="K4425">
        <v>2.2927254600000002</v>
      </c>
      <c r="L4425">
        <v>2.7971250599999999</v>
      </c>
      <c r="M4425">
        <v>0.32028417999999997</v>
      </c>
      <c r="N4425">
        <v>0.3907467</v>
      </c>
    </row>
    <row r="4426" spans="1:14">
      <c r="A4426" t="s">
        <v>7</v>
      </c>
      <c r="B4426">
        <v>2024</v>
      </c>
      <c r="C4426" t="s">
        <v>96</v>
      </c>
      <c r="D4426" t="s">
        <v>23</v>
      </c>
      <c r="E4426" t="s">
        <v>40</v>
      </c>
      <c r="F4426" t="s">
        <v>46</v>
      </c>
      <c r="G4426" t="s">
        <v>75</v>
      </c>
      <c r="H4426" t="s">
        <v>62</v>
      </c>
      <c r="I4426" t="s">
        <v>69</v>
      </c>
      <c r="J4426">
        <v>72779</v>
      </c>
      <c r="K4426">
        <v>38.113726280000002</v>
      </c>
      <c r="L4426">
        <v>44.974197009999997</v>
      </c>
      <c r="M4426">
        <v>5.3243284900000001</v>
      </c>
      <c r="N4426">
        <v>6.2827076100000001</v>
      </c>
    </row>
    <row r="4427" spans="1:14">
      <c r="A4427" t="s">
        <v>7</v>
      </c>
      <c r="B4427">
        <v>2024</v>
      </c>
      <c r="C4427" t="s">
        <v>96</v>
      </c>
      <c r="D4427" t="s">
        <v>23</v>
      </c>
      <c r="E4427" t="s">
        <v>34</v>
      </c>
      <c r="F4427" t="s">
        <v>46</v>
      </c>
      <c r="G4427" t="s">
        <v>75</v>
      </c>
      <c r="H4427" t="s">
        <v>62</v>
      </c>
      <c r="I4427" t="s">
        <v>69</v>
      </c>
      <c r="J4427">
        <v>71489</v>
      </c>
      <c r="K4427">
        <v>87.799032589999996</v>
      </c>
      <c r="L4427">
        <v>103.60285845999999</v>
      </c>
      <c r="M4427">
        <v>12.26515841</v>
      </c>
      <c r="N4427">
        <v>14.472886920000001</v>
      </c>
    </row>
    <row r="4428" spans="1:14">
      <c r="A4428" t="s">
        <v>7</v>
      </c>
      <c r="B4428">
        <v>2024</v>
      </c>
      <c r="C4428" t="s">
        <v>96</v>
      </c>
      <c r="D4428" t="s">
        <v>23</v>
      </c>
      <c r="E4428" t="s">
        <v>35</v>
      </c>
      <c r="F4428" t="s">
        <v>46</v>
      </c>
      <c r="G4428" t="s">
        <v>75</v>
      </c>
      <c r="H4428" t="s">
        <v>62</v>
      </c>
      <c r="I4428" t="s">
        <v>69</v>
      </c>
      <c r="J4428">
        <v>130904</v>
      </c>
      <c r="K4428">
        <v>91.240111850000005</v>
      </c>
      <c r="L4428">
        <v>108.57573309999999</v>
      </c>
      <c r="M4428">
        <v>12.745862819999999</v>
      </c>
      <c r="N4428">
        <v>15.16757675</v>
      </c>
    </row>
    <row r="4429" spans="1:14">
      <c r="A4429" t="s">
        <v>7</v>
      </c>
      <c r="B4429">
        <v>2024</v>
      </c>
      <c r="C4429" t="s">
        <v>96</v>
      </c>
      <c r="D4429" t="s">
        <v>23</v>
      </c>
      <c r="E4429" t="s">
        <v>5</v>
      </c>
      <c r="F4429" t="s">
        <v>46</v>
      </c>
      <c r="G4429" t="s">
        <v>75</v>
      </c>
      <c r="H4429" t="s">
        <v>62</v>
      </c>
      <c r="I4429" t="s">
        <v>69</v>
      </c>
      <c r="J4429">
        <v>163395</v>
      </c>
      <c r="K4429">
        <v>138.17851590000001</v>
      </c>
      <c r="L4429">
        <v>167.19600424000001</v>
      </c>
      <c r="M4429">
        <v>19.302961960000001</v>
      </c>
      <c r="N4429">
        <v>23.356583969999999</v>
      </c>
    </row>
    <row r="4430" spans="1:14">
      <c r="A4430" t="s">
        <v>7</v>
      </c>
      <c r="B4430">
        <v>2024</v>
      </c>
      <c r="C4430" t="s">
        <v>96</v>
      </c>
      <c r="D4430" t="s">
        <v>23</v>
      </c>
      <c r="E4430" t="s">
        <v>48</v>
      </c>
      <c r="F4430" t="s">
        <v>46</v>
      </c>
      <c r="G4430" t="s">
        <v>75</v>
      </c>
      <c r="H4430" t="s">
        <v>62</v>
      </c>
      <c r="I4430" t="s">
        <v>69</v>
      </c>
      <c r="J4430">
        <v>11740</v>
      </c>
      <c r="K4430">
        <v>9.0475862899999999</v>
      </c>
      <c r="L4430">
        <v>11.76186218</v>
      </c>
      <c r="M4430">
        <v>1.2639100400000001</v>
      </c>
      <c r="N4430">
        <v>1.6430830599999999</v>
      </c>
    </row>
    <row r="4431" spans="1:14">
      <c r="A4431" t="s">
        <v>7</v>
      </c>
      <c r="B4431">
        <v>2024</v>
      </c>
      <c r="C4431" t="s">
        <v>96</v>
      </c>
      <c r="D4431" t="s">
        <v>23</v>
      </c>
      <c r="E4431" t="s">
        <v>37</v>
      </c>
      <c r="F4431" t="s">
        <v>46</v>
      </c>
      <c r="G4431" t="s">
        <v>75</v>
      </c>
      <c r="H4431" t="s">
        <v>62</v>
      </c>
      <c r="I4431" t="s">
        <v>69</v>
      </c>
      <c r="J4431">
        <v>3630</v>
      </c>
      <c r="K4431">
        <v>2.75168569</v>
      </c>
      <c r="L4431">
        <v>3.5771913899999999</v>
      </c>
      <c r="M4431">
        <v>0.38439900999999999</v>
      </c>
      <c r="N4431">
        <v>0.49971871000000001</v>
      </c>
    </row>
    <row r="4432" spans="1:14">
      <c r="A4432" t="s">
        <v>7</v>
      </c>
      <c r="B4432">
        <v>2024</v>
      </c>
      <c r="C4432" t="s">
        <v>96</v>
      </c>
      <c r="D4432" t="s">
        <v>23</v>
      </c>
      <c r="E4432" t="s">
        <v>39</v>
      </c>
      <c r="F4432" t="s">
        <v>46</v>
      </c>
      <c r="G4432" t="s">
        <v>75</v>
      </c>
      <c r="H4432" t="s">
        <v>62</v>
      </c>
      <c r="I4432" t="s">
        <v>69</v>
      </c>
      <c r="J4432">
        <v>20324</v>
      </c>
      <c r="K4432">
        <v>14.730676020000001</v>
      </c>
      <c r="L4432">
        <v>14.730676020000001</v>
      </c>
      <c r="M4432">
        <v>2.0578139599999998</v>
      </c>
      <c r="N4432">
        <v>2.0578139599999998</v>
      </c>
    </row>
    <row r="4433" spans="1:14">
      <c r="A4433" t="s">
        <v>7</v>
      </c>
      <c r="B4433">
        <v>2024</v>
      </c>
      <c r="C4433" t="s">
        <v>96</v>
      </c>
      <c r="D4433" t="s">
        <v>23</v>
      </c>
      <c r="E4433" t="s">
        <v>49</v>
      </c>
      <c r="F4433" t="s">
        <v>46</v>
      </c>
      <c r="G4433" t="s">
        <v>75</v>
      </c>
      <c r="H4433" t="s">
        <v>62</v>
      </c>
      <c r="I4433" t="s">
        <v>69</v>
      </c>
      <c r="J4433">
        <v>11220</v>
      </c>
      <c r="K4433">
        <v>15.83017332</v>
      </c>
      <c r="L4433">
        <v>20.579225310000002</v>
      </c>
      <c r="M4433">
        <v>2.2114091400000002</v>
      </c>
      <c r="N4433">
        <v>2.8748318799999999</v>
      </c>
    </row>
    <row r="4434" spans="1:14">
      <c r="A4434" t="s">
        <v>7</v>
      </c>
      <c r="B4434">
        <v>2024</v>
      </c>
      <c r="C4434" t="s">
        <v>96</v>
      </c>
      <c r="D4434" t="s">
        <v>23</v>
      </c>
      <c r="E4434" t="s">
        <v>56</v>
      </c>
      <c r="F4434" t="s">
        <v>46</v>
      </c>
      <c r="G4434" t="s">
        <v>75</v>
      </c>
      <c r="H4434" t="s">
        <v>62</v>
      </c>
      <c r="I4434" t="s">
        <v>69</v>
      </c>
      <c r="J4434">
        <v>170</v>
      </c>
      <c r="K4434">
        <v>0.21625944</v>
      </c>
      <c r="L4434">
        <v>0.28113726999999999</v>
      </c>
      <c r="M4434">
        <v>3.0210540000000001E-2</v>
      </c>
      <c r="N4434">
        <v>3.9273700000000002E-2</v>
      </c>
    </row>
    <row r="4435" spans="1:14">
      <c r="A4435" t="s">
        <v>7</v>
      </c>
      <c r="B4435">
        <v>2024</v>
      </c>
      <c r="C4435" t="s">
        <v>96</v>
      </c>
      <c r="D4435" t="s">
        <v>23</v>
      </c>
      <c r="E4435" t="s">
        <v>45</v>
      </c>
      <c r="F4435" t="s">
        <v>46</v>
      </c>
      <c r="G4435" t="s">
        <v>75</v>
      </c>
      <c r="H4435" t="s">
        <v>62</v>
      </c>
      <c r="I4435" t="s">
        <v>69</v>
      </c>
      <c r="J4435">
        <v>87</v>
      </c>
      <c r="K4435">
        <v>0.31567626999999998</v>
      </c>
      <c r="L4435">
        <v>0.37881152000000001</v>
      </c>
      <c r="M4435">
        <v>4.4098659999999998E-2</v>
      </c>
      <c r="N4435">
        <v>5.2918390000000003E-2</v>
      </c>
    </row>
    <row r="4436" spans="1:14">
      <c r="A4436" t="s">
        <v>7</v>
      </c>
      <c r="B4436">
        <v>2024</v>
      </c>
      <c r="C4436" t="s">
        <v>96</v>
      </c>
      <c r="D4436" t="s">
        <v>23</v>
      </c>
      <c r="E4436" t="s">
        <v>47</v>
      </c>
      <c r="F4436" t="s">
        <v>46</v>
      </c>
      <c r="G4436" t="s">
        <v>75</v>
      </c>
      <c r="H4436" t="s">
        <v>62</v>
      </c>
      <c r="I4436" t="s">
        <v>69</v>
      </c>
      <c r="J4436">
        <v>25987</v>
      </c>
      <c r="K4436">
        <v>28.170635780000001</v>
      </c>
      <c r="L4436">
        <v>36.621826509999998</v>
      </c>
      <c r="M4436">
        <v>3.9353202399999998</v>
      </c>
      <c r="N4436">
        <v>5.1159163200000002</v>
      </c>
    </row>
    <row r="4437" spans="1:14">
      <c r="A4437" t="s">
        <v>7</v>
      </c>
      <c r="B4437">
        <v>2024</v>
      </c>
      <c r="C4437" t="s">
        <v>96</v>
      </c>
      <c r="D4437" t="s">
        <v>23</v>
      </c>
      <c r="E4437" t="s">
        <v>41</v>
      </c>
      <c r="F4437" t="s">
        <v>46</v>
      </c>
      <c r="G4437" t="s">
        <v>75</v>
      </c>
      <c r="H4437" t="s">
        <v>62</v>
      </c>
      <c r="I4437" t="s">
        <v>69</v>
      </c>
      <c r="J4437">
        <v>66</v>
      </c>
      <c r="K4437">
        <v>0.12740731999999999</v>
      </c>
      <c r="L4437">
        <v>0.17199987999999999</v>
      </c>
      <c r="M4437">
        <v>1.7798270000000001E-2</v>
      </c>
      <c r="N4437">
        <v>2.4027670000000001E-2</v>
      </c>
    </row>
    <row r="4438" spans="1:14">
      <c r="A4438" t="s">
        <v>7</v>
      </c>
      <c r="B4438">
        <v>2024</v>
      </c>
      <c r="C4438" t="s">
        <v>96</v>
      </c>
      <c r="D4438" t="s">
        <v>23</v>
      </c>
      <c r="E4438" t="s">
        <v>53</v>
      </c>
      <c r="F4438" t="s">
        <v>46</v>
      </c>
      <c r="G4438" t="s">
        <v>75</v>
      </c>
      <c r="H4438" t="s">
        <v>62</v>
      </c>
      <c r="I4438" t="s">
        <v>69</v>
      </c>
      <c r="J4438">
        <v>1836</v>
      </c>
      <c r="K4438">
        <v>3.82728621</v>
      </c>
      <c r="L4438">
        <v>5.1668363900000003</v>
      </c>
      <c r="M4438">
        <v>0.53465591000000001</v>
      </c>
      <c r="N4438">
        <v>0.72178547999999998</v>
      </c>
    </row>
    <row r="4439" spans="1:14">
      <c r="A4439" t="s">
        <v>7</v>
      </c>
      <c r="B4439">
        <v>2024</v>
      </c>
      <c r="C4439" t="s">
        <v>96</v>
      </c>
      <c r="D4439" t="s">
        <v>23</v>
      </c>
      <c r="E4439" t="s">
        <v>38</v>
      </c>
      <c r="F4439" t="s">
        <v>46</v>
      </c>
      <c r="G4439" t="s">
        <v>75</v>
      </c>
      <c r="H4439" t="s">
        <v>62</v>
      </c>
      <c r="I4439" t="s">
        <v>69</v>
      </c>
      <c r="J4439">
        <v>1392</v>
      </c>
      <c r="K4439">
        <v>2.15381724</v>
      </c>
      <c r="L4439">
        <v>2.90765327</v>
      </c>
      <c r="M4439">
        <v>0.30087928000000003</v>
      </c>
      <c r="N4439">
        <v>0.40618703</v>
      </c>
    </row>
    <row r="4440" spans="1:14">
      <c r="A4440" t="s">
        <v>7</v>
      </c>
      <c r="B4440">
        <v>2024</v>
      </c>
      <c r="C4440" t="s">
        <v>96</v>
      </c>
      <c r="D4440" t="s">
        <v>23</v>
      </c>
      <c r="E4440" t="s">
        <v>36</v>
      </c>
      <c r="F4440" t="s">
        <v>46</v>
      </c>
      <c r="G4440" t="s">
        <v>75</v>
      </c>
      <c r="H4440" t="s">
        <v>62</v>
      </c>
      <c r="I4440" t="s">
        <v>69</v>
      </c>
      <c r="J4440">
        <v>17642</v>
      </c>
      <c r="K4440">
        <v>34.962788609999997</v>
      </c>
      <c r="L4440">
        <v>42.654602109999999</v>
      </c>
      <c r="M4440">
        <v>4.8841556500000003</v>
      </c>
      <c r="N4440">
        <v>5.9586698900000004</v>
      </c>
    </row>
    <row r="4441" spans="1:14">
      <c r="A4441" t="s">
        <v>7</v>
      </c>
      <c r="B4441">
        <v>2024</v>
      </c>
      <c r="C4441" t="s">
        <v>96</v>
      </c>
      <c r="D4441" t="s">
        <v>23</v>
      </c>
      <c r="E4441" t="s">
        <v>39</v>
      </c>
      <c r="F4441" t="s">
        <v>46</v>
      </c>
      <c r="G4441" t="s">
        <v>75</v>
      </c>
      <c r="H4441" t="s">
        <v>62</v>
      </c>
      <c r="I4441" t="s">
        <v>69</v>
      </c>
      <c r="J4441">
        <v>23324</v>
      </c>
      <c r="K4441">
        <v>6.3596385399999997</v>
      </c>
      <c r="L4441">
        <v>8.2675301000000001</v>
      </c>
      <c r="M4441">
        <v>0.88841495999999998</v>
      </c>
      <c r="N4441">
        <v>1.1549394500000001</v>
      </c>
    </row>
    <row r="4442" spans="1:14">
      <c r="A4442" t="s">
        <v>7</v>
      </c>
      <c r="B4442">
        <v>2024</v>
      </c>
      <c r="C4442" t="s">
        <v>96</v>
      </c>
      <c r="D4442" t="s">
        <v>23</v>
      </c>
      <c r="E4442" t="s">
        <v>40</v>
      </c>
      <c r="F4442" t="s">
        <v>46</v>
      </c>
      <c r="G4442" t="s">
        <v>75</v>
      </c>
      <c r="H4442" t="s">
        <v>62</v>
      </c>
      <c r="I4442" t="s">
        <v>69</v>
      </c>
      <c r="J4442">
        <v>53125</v>
      </c>
      <c r="K4442">
        <v>42.156407080000001</v>
      </c>
      <c r="L4442">
        <v>49.74456035</v>
      </c>
      <c r="M4442">
        <v>5.8890741200000001</v>
      </c>
      <c r="N4442">
        <v>6.9491074599999996</v>
      </c>
    </row>
    <row r="4443" spans="1:14">
      <c r="A4443" t="s">
        <v>7</v>
      </c>
      <c r="B4443">
        <v>2024</v>
      </c>
      <c r="C4443" t="s">
        <v>96</v>
      </c>
      <c r="D4443" t="s">
        <v>23</v>
      </c>
      <c r="E4443" t="s">
        <v>34</v>
      </c>
      <c r="F4443" t="s">
        <v>46</v>
      </c>
      <c r="G4443" t="s">
        <v>75</v>
      </c>
      <c r="H4443" t="s">
        <v>62</v>
      </c>
      <c r="I4443" t="s">
        <v>69</v>
      </c>
      <c r="J4443">
        <v>513</v>
      </c>
      <c r="K4443">
        <v>0.50574792000000002</v>
      </c>
      <c r="L4443">
        <v>0.59678255000000002</v>
      </c>
      <c r="M4443">
        <v>7.0650870000000005E-2</v>
      </c>
      <c r="N4443">
        <v>8.3368029999999996E-2</v>
      </c>
    </row>
    <row r="4444" spans="1:14">
      <c r="A4444" t="s">
        <v>7</v>
      </c>
      <c r="B4444">
        <v>2024</v>
      </c>
      <c r="C4444" t="s">
        <v>96</v>
      </c>
      <c r="D4444" t="s">
        <v>23</v>
      </c>
      <c r="E4444" t="s">
        <v>35</v>
      </c>
      <c r="F4444" t="s">
        <v>46</v>
      </c>
      <c r="G4444" t="s">
        <v>75</v>
      </c>
      <c r="H4444" t="s">
        <v>62</v>
      </c>
      <c r="I4444" t="s">
        <v>69</v>
      </c>
      <c r="J4444">
        <v>267660</v>
      </c>
      <c r="K4444">
        <v>323.61729251999998</v>
      </c>
      <c r="L4444">
        <v>385.10457810000003</v>
      </c>
      <c r="M4444">
        <v>45.207985090000001</v>
      </c>
      <c r="N4444">
        <v>53.797502250000001</v>
      </c>
    </row>
    <row r="4445" spans="1:14">
      <c r="A4445" t="s">
        <v>7</v>
      </c>
      <c r="B4445">
        <v>2024</v>
      </c>
      <c r="C4445" t="s">
        <v>96</v>
      </c>
      <c r="D4445" t="s">
        <v>23</v>
      </c>
      <c r="E4445" t="s">
        <v>5</v>
      </c>
      <c r="F4445" t="s">
        <v>46</v>
      </c>
      <c r="G4445" t="s">
        <v>75</v>
      </c>
      <c r="H4445" t="s">
        <v>62</v>
      </c>
      <c r="I4445" t="s">
        <v>69</v>
      </c>
      <c r="J4445">
        <v>115976</v>
      </c>
      <c r="K4445">
        <v>288.90611181999998</v>
      </c>
      <c r="L4445">
        <v>349.57639531000001</v>
      </c>
      <c r="M4445">
        <v>40.358978020000002</v>
      </c>
      <c r="N4445">
        <v>48.834363400000001</v>
      </c>
    </row>
    <row r="4446" spans="1:14">
      <c r="A4446" t="s">
        <v>7</v>
      </c>
      <c r="B4446">
        <v>2024</v>
      </c>
      <c r="C4446" t="s">
        <v>96</v>
      </c>
      <c r="D4446" t="s">
        <v>24</v>
      </c>
      <c r="E4446" t="s">
        <v>36</v>
      </c>
      <c r="F4446" t="s">
        <v>46</v>
      </c>
      <c r="G4446" t="s">
        <v>75</v>
      </c>
      <c r="H4446" t="s">
        <v>62</v>
      </c>
      <c r="I4446" t="s">
        <v>69</v>
      </c>
      <c r="J4446">
        <v>1721</v>
      </c>
      <c r="K4446">
        <v>3.2388519900000001</v>
      </c>
      <c r="L4446">
        <v>3.9513994299999999</v>
      </c>
      <c r="M4446">
        <v>0.44726135</v>
      </c>
      <c r="N4446">
        <v>0.54565883999999998</v>
      </c>
    </row>
    <row r="4447" spans="1:14">
      <c r="A4447" t="s">
        <v>7</v>
      </c>
      <c r="B4447">
        <v>2024</v>
      </c>
      <c r="C4447" t="s">
        <v>96</v>
      </c>
      <c r="D4447" t="s">
        <v>24</v>
      </c>
      <c r="E4447" t="s">
        <v>40</v>
      </c>
      <c r="F4447" t="s">
        <v>46</v>
      </c>
      <c r="G4447" t="s">
        <v>75</v>
      </c>
      <c r="H4447" t="s">
        <v>62</v>
      </c>
      <c r="I4447" t="s">
        <v>69</v>
      </c>
      <c r="J4447">
        <v>98776</v>
      </c>
      <c r="K4447">
        <v>64.052558349999998</v>
      </c>
      <c r="L4447">
        <v>75.582018849999997</v>
      </c>
      <c r="M4447">
        <v>8.8451814500000001</v>
      </c>
      <c r="N4447">
        <v>10.437314110000001</v>
      </c>
    </row>
    <row r="4448" spans="1:14">
      <c r="A4448" t="s">
        <v>7</v>
      </c>
      <c r="B4448">
        <v>2024</v>
      </c>
      <c r="C4448" t="s">
        <v>96</v>
      </c>
      <c r="D4448" t="s">
        <v>24</v>
      </c>
      <c r="E4448" t="s">
        <v>34</v>
      </c>
      <c r="F4448" t="s">
        <v>46</v>
      </c>
      <c r="G4448" t="s">
        <v>75</v>
      </c>
      <c r="H4448" t="s">
        <v>62</v>
      </c>
      <c r="I4448" t="s">
        <v>69</v>
      </c>
      <c r="J4448">
        <v>69724</v>
      </c>
      <c r="K4448">
        <v>82.658163900000005</v>
      </c>
      <c r="L4448">
        <v>97.536633399999999</v>
      </c>
      <c r="M4448">
        <v>11.414477059999999</v>
      </c>
      <c r="N4448">
        <v>13.469082930000001</v>
      </c>
    </row>
    <row r="4449" spans="1:14">
      <c r="A4449" t="s">
        <v>7</v>
      </c>
      <c r="B4449">
        <v>2024</v>
      </c>
      <c r="C4449" t="s">
        <v>96</v>
      </c>
      <c r="D4449" t="s">
        <v>24</v>
      </c>
      <c r="E4449" t="s">
        <v>35</v>
      </c>
      <c r="F4449" t="s">
        <v>46</v>
      </c>
      <c r="G4449" t="s">
        <v>75</v>
      </c>
      <c r="H4449" t="s">
        <v>62</v>
      </c>
      <c r="I4449" t="s">
        <v>69</v>
      </c>
      <c r="J4449">
        <v>229158</v>
      </c>
      <c r="K4449">
        <v>155.20555014000001</v>
      </c>
      <c r="L4449">
        <v>184.69460466000001</v>
      </c>
      <c r="M4449">
        <v>21.43273099</v>
      </c>
      <c r="N4449">
        <v>25.504949880000002</v>
      </c>
    </row>
    <row r="4450" spans="1:14">
      <c r="A4450" t="s">
        <v>7</v>
      </c>
      <c r="B4450">
        <v>2024</v>
      </c>
      <c r="C4450" t="s">
        <v>96</v>
      </c>
      <c r="D4450" t="s">
        <v>24</v>
      </c>
      <c r="E4450" t="s">
        <v>5</v>
      </c>
      <c r="F4450" t="s">
        <v>46</v>
      </c>
      <c r="G4450" t="s">
        <v>75</v>
      </c>
      <c r="H4450" t="s">
        <v>62</v>
      </c>
      <c r="I4450" t="s">
        <v>69</v>
      </c>
      <c r="J4450">
        <v>58304</v>
      </c>
      <c r="K4450">
        <v>150.86659628999999</v>
      </c>
      <c r="L4450">
        <v>182.54858152</v>
      </c>
      <c r="M4450">
        <v>20.833553770000002</v>
      </c>
      <c r="N4450">
        <v>25.208600059999998</v>
      </c>
    </row>
    <row r="4451" spans="1:14">
      <c r="A4451" t="s">
        <v>7</v>
      </c>
      <c r="B4451">
        <v>2024</v>
      </c>
      <c r="C4451" t="s">
        <v>96</v>
      </c>
      <c r="D4451" t="s">
        <v>24</v>
      </c>
      <c r="E4451" t="s">
        <v>48</v>
      </c>
      <c r="F4451" t="s">
        <v>46</v>
      </c>
      <c r="G4451" t="s">
        <v>75</v>
      </c>
      <c r="H4451" t="s">
        <v>62</v>
      </c>
      <c r="I4451" t="s">
        <v>69</v>
      </c>
      <c r="J4451">
        <v>22971</v>
      </c>
      <c r="K4451">
        <v>16.63449559</v>
      </c>
      <c r="L4451">
        <v>21.624844270000001</v>
      </c>
      <c r="M4451">
        <v>2.2970999999999999</v>
      </c>
      <c r="N4451">
        <v>2.9862299999999999</v>
      </c>
    </row>
    <row r="4452" spans="1:14">
      <c r="A4452" t="s">
        <v>7</v>
      </c>
      <c r="B4452">
        <v>2024</v>
      </c>
      <c r="C4452" t="s">
        <v>96</v>
      </c>
      <c r="D4452" t="s">
        <v>24</v>
      </c>
      <c r="E4452" t="s">
        <v>37</v>
      </c>
      <c r="F4452" t="s">
        <v>46</v>
      </c>
      <c r="G4452" t="s">
        <v>75</v>
      </c>
      <c r="H4452" t="s">
        <v>62</v>
      </c>
      <c r="I4452" t="s">
        <v>69</v>
      </c>
      <c r="J4452">
        <v>5164</v>
      </c>
      <c r="K4452">
        <v>4.1761422100000001</v>
      </c>
      <c r="L4452">
        <v>5.4289848699999999</v>
      </c>
      <c r="M4452">
        <v>0.57669415000000002</v>
      </c>
      <c r="N4452">
        <v>0.74970239000000005</v>
      </c>
    </row>
    <row r="4453" spans="1:14">
      <c r="A4453" t="s">
        <v>7</v>
      </c>
      <c r="B4453">
        <v>2024</v>
      </c>
      <c r="C4453" t="s">
        <v>96</v>
      </c>
      <c r="D4453" t="s">
        <v>24</v>
      </c>
      <c r="E4453" t="s">
        <v>39</v>
      </c>
      <c r="F4453" t="s">
        <v>46</v>
      </c>
      <c r="G4453" t="s">
        <v>75</v>
      </c>
      <c r="H4453" t="s">
        <v>62</v>
      </c>
      <c r="I4453" t="s">
        <v>69</v>
      </c>
      <c r="J4453">
        <v>30200</v>
      </c>
      <c r="K4453">
        <v>21.35299972</v>
      </c>
      <c r="L4453">
        <v>21.35299972</v>
      </c>
      <c r="M4453">
        <v>2.94869029</v>
      </c>
      <c r="N4453">
        <v>2.94869029</v>
      </c>
    </row>
    <row r="4454" spans="1:14">
      <c r="A4454" t="s">
        <v>7</v>
      </c>
      <c r="B4454">
        <v>2024</v>
      </c>
      <c r="C4454" t="s">
        <v>96</v>
      </c>
      <c r="D4454" t="s">
        <v>24</v>
      </c>
      <c r="E4454" t="s">
        <v>49</v>
      </c>
      <c r="F4454" t="s">
        <v>46</v>
      </c>
      <c r="G4454" t="s">
        <v>75</v>
      </c>
      <c r="H4454" t="s">
        <v>62</v>
      </c>
      <c r="I4454" t="s">
        <v>69</v>
      </c>
      <c r="J4454">
        <v>13579</v>
      </c>
      <c r="K4454">
        <v>18.422632409999999</v>
      </c>
      <c r="L4454">
        <v>23.949422139999999</v>
      </c>
      <c r="M4454">
        <v>2.5440283799999999</v>
      </c>
      <c r="N4454">
        <v>3.3072368999999999</v>
      </c>
    </row>
    <row r="4455" spans="1:14">
      <c r="A4455" t="s">
        <v>7</v>
      </c>
      <c r="B4455">
        <v>2024</v>
      </c>
      <c r="C4455" t="s">
        <v>96</v>
      </c>
      <c r="D4455" t="s">
        <v>24</v>
      </c>
      <c r="E4455" t="s">
        <v>56</v>
      </c>
      <c r="F4455" t="s">
        <v>46</v>
      </c>
      <c r="G4455" t="s">
        <v>75</v>
      </c>
      <c r="H4455" t="s">
        <v>62</v>
      </c>
      <c r="I4455" t="s">
        <v>69</v>
      </c>
      <c r="J4455">
        <v>322</v>
      </c>
      <c r="K4455">
        <v>0.39775706999999999</v>
      </c>
      <c r="L4455">
        <v>0.51708419000000005</v>
      </c>
      <c r="M4455">
        <v>5.4927289999999997E-2</v>
      </c>
      <c r="N4455">
        <v>7.1405479999999993E-2</v>
      </c>
    </row>
    <row r="4456" spans="1:14">
      <c r="A4456" t="s">
        <v>7</v>
      </c>
      <c r="B4456">
        <v>2024</v>
      </c>
      <c r="C4456" t="s">
        <v>96</v>
      </c>
      <c r="D4456" t="s">
        <v>24</v>
      </c>
      <c r="E4456" t="s">
        <v>45</v>
      </c>
      <c r="F4456" t="s">
        <v>46</v>
      </c>
      <c r="G4456" t="s">
        <v>75</v>
      </c>
      <c r="H4456" t="s">
        <v>62</v>
      </c>
      <c r="I4456" t="s">
        <v>69</v>
      </c>
      <c r="J4456">
        <v>105</v>
      </c>
      <c r="K4456">
        <v>0.26005262000000001</v>
      </c>
      <c r="L4456">
        <v>0.31206315000000001</v>
      </c>
      <c r="M4456">
        <v>3.5911329999999998E-2</v>
      </c>
      <c r="N4456">
        <v>4.3093600000000003E-2</v>
      </c>
    </row>
    <row r="4457" spans="1:14">
      <c r="A4457" t="s">
        <v>7</v>
      </c>
      <c r="B4457">
        <v>2024</v>
      </c>
      <c r="C4457" t="s">
        <v>96</v>
      </c>
      <c r="D4457" t="s">
        <v>24</v>
      </c>
      <c r="E4457" t="s">
        <v>47</v>
      </c>
      <c r="F4457" t="s">
        <v>46</v>
      </c>
      <c r="G4457" t="s">
        <v>75</v>
      </c>
      <c r="H4457" t="s">
        <v>62</v>
      </c>
      <c r="I4457" t="s">
        <v>69</v>
      </c>
      <c r="J4457">
        <v>20019</v>
      </c>
      <c r="K4457">
        <v>21.120612179999998</v>
      </c>
      <c r="L4457">
        <v>27.456795830000001</v>
      </c>
      <c r="M4457">
        <v>2.9165993000000001</v>
      </c>
      <c r="N4457">
        <v>3.7915790899999999</v>
      </c>
    </row>
    <row r="4458" spans="1:14">
      <c r="A4458" t="s">
        <v>7</v>
      </c>
      <c r="B4458">
        <v>2024</v>
      </c>
      <c r="C4458" t="s">
        <v>96</v>
      </c>
      <c r="D4458" t="s">
        <v>24</v>
      </c>
      <c r="E4458" t="s">
        <v>41</v>
      </c>
      <c r="F4458" t="s">
        <v>46</v>
      </c>
      <c r="G4458" t="s">
        <v>75</v>
      </c>
      <c r="H4458" t="s">
        <v>62</v>
      </c>
      <c r="I4458" t="s">
        <v>69</v>
      </c>
      <c r="J4458">
        <v>54</v>
      </c>
      <c r="K4458">
        <v>0.10067796</v>
      </c>
      <c r="L4458">
        <v>0.13591524999999999</v>
      </c>
      <c r="M4458">
        <v>1.3902879999999999E-2</v>
      </c>
      <c r="N4458">
        <v>1.8768880000000002E-2</v>
      </c>
    </row>
    <row r="4459" spans="1:14">
      <c r="A4459" t="s">
        <v>7</v>
      </c>
      <c r="B4459">
        <v>2024</v>
      </c>
      <c r="C4459" t="s">
        <v>96</v>
      </c>
      <c r="D4459" t="s">
        <v>24</v>
      </c>
      <c r="E4459" t="s">
        <v>53</v>
      </c>
      <c r="F4459" t="s">
        <v>46</v>
      </c>
      <c r="G4459" t="s">
        <v>75</v>
      </c>
      <c r="H4459" t="s">
        <v>62</v>
      </c>
      <c r="I4459" t="s">
        <v>69</v>
      </c>
      <c r="J4459">
        <v>1192</v>
      </c>
      <c r="K4459">
        <v>3.0475275100000001</v>
      </c>
      <c r="L4459">
        <v>4.1141621400000004</v>
      </c>
      <c r="M4459">
        <v>0.42084085999999998</v>
      </c>
      <c r="N4459">
        <v>0.56813515999999997</v>
      </c>
    </row>
    <row r="4460" spans="1:14">
      <c r="A4460" t="s">
        <v>7</v>
      </c>
      <c r="B4460">
        <v>2024</v>
      </c>
      <c r="C4460" t="s">
        <v>96</v>
      </c>
      <c r="D4460" t="s">
        <v>24</v>
      </c>
      <c r="E4460" t="s">
        <v>38</v>
      </c>
      <c r="F4460" t="s">
        <v>46</v>
      </c>
      <c r="G4460" t="s">
        <v>75</v>
      </c>
      <c r="H4460" t="s">
        <v>62</v>
      </c>
      <c r="I4460" t="s">
        <v>69</v>
      </c>
      <c r="J4460">
        <v>1182</v>
      </c>
      <c r="K4460">
        <v>1.95245618</v>
      </c>
      <c r="L4460">
        <v>2.6358158399999998</v>
      </c>
      <c r="M4460">
        <v>0.26961965999999998</v>
      </c>
      <c r="N4460">
        <v>0.36398654000000003</v>
      </c>
    </row>
    <row r="4461" spans="1:14">
      <c r="A4461" t="s">
        <v>7</v>
      </c>
      <c r="B4461">
        <v>2024</v>
      </c>
      <c r="C4461" t="s">
        <v>96</v>
      </c>
      <c r="D4461" t="s">
        <v>24</v>
      </c>
      <c r="E4461" t="s">
        <v>36</v>
      </c>
      <c r="F4461" t="s">
        <v>46</v>
      </c>
      <c r="G4461" t="s">
        <v>75</v>
      </c>
      <c r="H4461" t="s">
        <v>62</v>
      </c>
      <c r="I4461" t="s">
        <v>69</v>
      </c>
      <c r="J4461">
        <v>11847</v>
      </c>
      <c r="K4461">
        <v>43.392760440000004</v>
      </c>
      <c r="L4461">
        <v>52.939167740000002</v>
      </c>
      <c r="M4461">
        <v>5.99221716</v>
      </c>
      <c r="N4461">
        <v>7.3105049400000004</v>
      </c>
    </row>
    <row r="4462" spans="1:14">
      <c r="A4462" t="s">
        <v>7</v>
      </c>
      <c r="B4462">
        <v>2024</v>
      </c>
      <c r="C4462" t="s">
        <v>96</v>
      </c>
      <c r="D4462" t="s">
        <v>24</v>
      </c>
      <c r="E4462" t="s">
        <v>39</v>
      </c>
      <c r="F4462" t="s">
        <v>46</v>
      </c>
      <c r="G4462" t="s">
        <v>75</v>
      </c>
      <c r="H4462" t="s">
        <v>62</v>
      </c>
      <c r="I4462" t="s">
        <v>69</v>
      </c>
      <c r="J4462">
        <v>11374</v>
      </c>
      <c r="K4462">
        <v>2.9952840599999999</v>
      </c>
      <c r="L4462">
        <v>3.8938692800000001</v>
      </c>
      <c r="M4462">
        <v>0.41362642999999999</v>
      </c>
      <c r="N4462">
        <v>0.53771435999999995</v>
      </c>
    </row>
    <row r="4463" spans="1:14">
      <c r="A4463" t="s">
        <v>7</v>
      </c>
      <c r="B4463">
        <v>2024</v>
      </c>
      <c r="C4463" t="s">
        <v>96</v>
      </c>
      <c r="D4463" t="s">
        <v>24</v>
      </c>
      <c r="E4463" t="s">
        <v>40</v>
      </c>
      <c r="F4463" t="s">
        <v>46</v>
      </c>
      <c r="G4463" t="s">
        <v>75</v>
      </c>
      <c r="H4463" t="s">
        <v>62</v>
      </c>
      <c r="I4463" t="s">
        <v>69</v>
      </c>
      <c r="J4463">
        <v>60666</v>
      </c>
      <c r="K4463">
        <v>45.700512449999998</v>
      </c>
      <c r="L4463">
        <v>53.926604689999998</v>
      </c>
      <c r="M4463">
        <v>6.3109005399999996</v>
      </c>
      <c r="N4463">
        <v>7.44686263</v>
      </c>
    </row>
    <row r="4464" spans="1:14">
      <c r="A4464" t="s">
        <v>7</v>
      </c>
      <c r="B4464">
        <v>2024</v>
      </c>
      <c r="C4464" t="s">
        <v>96</v>
      </c>
      <c r="D4464" t="s">
        <v>24</v>
      </c>
      <c r="E4464" t="s">
        <v>34</v>
      </c>
      <c r="F4464" t="s">
        <v>46</v>
      </c>
      <c r="G4464" t="s">
        <v>75</v>
      </c>
      <c r="H4464" t="s">
        <v>62</v>
      </c>
      <c r="I4464" t="s">
        <v>69</v>
      </c>
      <c r="J4464">
        <v>3555</v>
      </c>
      <c r="K4464">
        <v>3.4138613100000001</v>
      </c>
      <c r="L4464">
        <v>4.0283563400000002</v>
      </c>
      <c r="M4464">
        <v>0.47142883000000002</v>
      </c>
      <c r="N4464">
        <v>0.55628602000000005</v>
      </c>
    </row>
    <row r="4465" spans="1:14">
      <c r="A4465" t="s">
        <v>7</v>
      </c>
      <c r="B4465">
        <v>2024</v>
      </c>
      <c r="C4465" t="s">
        <v>96</v>
      </c>
      <c r="D4465" t="s">
        <v>24</v>
      </c>
      <c r="E4465" t="s">
        <v>35</v>
      </c>
      <c r="F4465" t="s">
        <v>46</v>
      </c>
      <c r="G4465" t="s">
        <v>75</v>
      </c>
      <c r="H4465" t="s">
        <v>62</v>
      </c>
      <c r="I4465" t="s">
        <v>69</v>
      </c>
      <c r="J4465">
        <v>364804</v>
      </c>
      <c r="K4465">
        <v>397.10854649999999</v>
      </c>
      <c r="L4465">
        <v>472.55917033999998</v>
      </c>
      <c r="M4465">
        <v>54.83773386</v>
      </c>
      <c r="N4465">
        <v>65.256903289999997</v>
      </c>
    </row>
    <row r="4466" spans="1:14">
      <c r="A4466" t="s">
        <v>7</v>
      </c>
      <c r="B4466">
        <v>2024</v>
      </c>
      <c r="C4466" t="s">
        <v>96</v>
      </c>
      <c r="D4466" t="s">
        <v>24</v>
      </c>
      <c r="E4466" t="s">
        <v>5</v>
      </c>
      <c r="F4466" t="s">
        <v>46</v>
      </c>
      <c r="G4466" t="s">
        <v>75</v>
      </c>
      <c r="H4466" t="s">
        <v>62</v>
      </c>
      <c r="I4466" t="s">
        <v>69</v>
      </c>
      <c r="J4466">
        <v>171760</v>
      </c>
      <c r="K4466">
        <v>384.95603617</v>
      </c>
      <c r="L4466">
        <v>465.79680375999999</v>
      </c>
      <c r="M4466">
        <v>53.159562659999999</v>
      </c>
      <c r="N4466">
        <v>64.323070810000004</v>
      </c>
    </row>
    <row r="4467" spans="1:14">
      <c r="A4467" t="s">
        <v>7</v>
      </c>
      <c r="B4467">
        <v>2024</v>
      </c>
      <c r="C4467" t="s">
        <v>97</v>
      </c>
      <c r="D4467" t="s">
        <v>25</v>
      </c>
      <c r="E4467" t="s">
        <v>36</v>
      </c>
      <c r="F4467" t="s">
        <v>46</v>
      </c>
      <c r="G4467" t="s">
        <v>75</v>
      </c>
      <c r="H4467" t="s">
        <v>62</v>
      </c>
      <c r="I4467" t="s">
        <v>69</v>
      </c>
      <c r="J4467">
        <v>1532</v>
      </c>
      <c r="K4467">
        <v>2.7126754599999998</v>
      </c>
      <c r="L4467">
        <v>3.3094640599999998</v>
      </c>
      <c r="M4467">
        <v>0.37883777000000002</v>
      </c>
      <c r="N4467">
        <v>0.46218208</v>
      </c>
    </row>
    <row r="4468" spans="1:14">
      <c r="A4468" t="s">
        <v>7</v>
      </c>
      <c r="B4468">
        <v>2024</v>
      </c>
      <c r="C4468" t="s">
        <v>97</v>
      </c>
      <c r="D4468" t="s">
        <v>25</v>
      </c>
      <c r="E4468" t="s">
        <v>40</v>
      </c>
      <c r="F4468" t="s">
        <v>46</v>
      </c>
      <c r="G4468" t="s">
        <v>75</v>
      </c>
      <c r="H4468" t="s">
        <v>62</v>
      </c>
      <c r="I4468" t="s">
        <v>69</v>
      </c>
      <c r="J4468">
        <v>29035</v>
      </c>
      <c r="K4468">
        <v>17.784259160000001</v>
      </c>
      <c r="L4468">
        <v>20.985425809999999</v>
      </c>
      <c r="M4468">
        <v>2.4836547000000002</v>
      </c>
      <c r="N4468">
        <v>2.93071255</v>
      </c>
    </row>
    <row r="4469" spans="1:14">
      <c r="A4469" t="s">
        <v>7</v>
      </c>
      <c r="B4469">
        <v>2024</v>
      </c>
      <c r="C4469" t="s">
        <v>97</v>
      </c>
      <c r="D4469" t="s">
        <v>25</v>
      </c>
      <c r="E4469" t="s">
        <v>34</v>
      </c>
      <c r="F4469" t="s">
        <v>46</v>
      </c>
      <c r="G4469" t="s">
        <v>75</v>
      </c>
      <c r="H4469" t="s">
        <v>62</v>
      </c>
      <c r="I4469" t="s">
        <v>69</v>
      </c>
      <c r="J4469">
        <v>75840</v>
      </c>
      <c r="K4469">
        <v>84.467838360000002</v>
      </c>
      <c r="L4469">
        <v>99.672049259999994</v>
      </c>
      <c r="M4469">
        <v>11.79632741</v>
      </c>
      <c r="N4469">
        <v>13.91966635</v>
      </c>
    </row>
    <row r="4470" spans="1:14">
      <c r="A4470" t="s">
        <v>7</v>
      </c>
      <c r="B4470">
        <v>2024</v>
      </c>
      <c r="C4470" t="s">
        <v>97</v>
      </c>
      <c r="D4470" t="s">
        <v>25</v>
      </c>
      <c r="E4470" t="s">
        <v>35</v>
      </c>
      <c r="F4470" t="s">
        <v>46</v>
      </c>
      <c r="G4470" t="s">
        <v>75</v>
      </c>
      <c r="H4470" t="s">
        <v>62</v>
      </c>
      <c r="I4470" t="s">
        <v>69</v>
      </c>
      <c r="J4470">
        <v>110057</v>
      </c>
      <c r="K4470">
        <v>70.300961290000004</v>
      </c>
      <c r="L4470">
        <v>83.658143929999994</v>
      </c>
      <c r="M4470">
        <v>9.8178569800000002</v>
      </c>
      <c r="N4470">
        <v>11.68324981</v>
      </c>
    </row>
    <row r="4471" spans="1:14">
      <c r="A4471" t="s">
        <v>7</v>
      </c>
      <c r="B4471">
        <v>2024</v>
      </c>
      <c r="C4471" t="s">
        <v>97</v>
      </c>
      <c r="D4471" t="s">
        <v>25</v>
      </c>
      <c r="E4471" t="s">
        <v>5</v>
      </c>
      <c r="F4471" t="s">
        <v>46</v>
      </c>
      <c r="G4471" t="s">
        <v>75</v>
      </c>
      <c r="H4471" t="s">
        <v>62</v>
      </c>
      <c r="I4471" t="s">
        <v>69</v>
      </c>
      <c r="J4471">
        <v>41910</v>
      </c>
      <c r="K4471">
        <v>30.670542480000002</v>
      </c>
      <c r="L4471">
        <v>37.111356399999998</v>
      </c>
      <c r="M4471">
        <v>4.2832842400000004</v>
      </c>
      <c r="N4471">
        <v>5.1827739299999998</v>
      </c>
    </row>
    <row r="4472" spans="1:14">
      <c r="A4472" t="s">
        <v>7</v>
      </c>
      <c r="B4472">
        <v>2024</v>
      </c>
      <c r="C4472" t="s">
        <v>97</v>
      </c>
      <c r="D4472" t="s">
        <v>25</v>
      </c>
      <c r="E4472" t="s">
        <v>48</v>
      </c>
      <c r="F4472" t="s">
        <v>46</v>
      </c>
      <c r="G4472" t="s">
        <v>75</v>
      </c>
      <c r="H4472" t="s">
        <v>62</v>
      </c>
      <c r="I4472" t="s">
        <v>69</v>
      </c>
      <c r="J4472">
        <v>23088</v>
      </c>
      <c r="K4472">
        <v>22.21793392</v>
      </c>
      <c r="L4472">
        <v>28.8833141</v>
      </c>
      <c r="M4472">
        <v>3.1028380499999999</v>
      </c>
      <c r="N4472">
        <v>4.0336894699999997</v>
      </c>
    </row>
    <row r="4473" spans="1:14">
      <c r="A4473" t="s">
        <v>7</v>
      </c>
      <c r="B4473">
        <v>2024</v>
      </c>
      <c r="C4473" t="s">
        <v>97</v>
      </c>
      <c r="D4473" t="s">
        <v>25</v>
      </c>
      <c r="E4473" t="s">
        <v>37</v>
      </c>
      <c r="F4473" t="s">
        <v>46</v>
      </c>
      <c r="G4473" t="s">
        <v>75</v>
      </c>
      <c r="H4473" t="s">
        <v>62</v>
      </c>
      <c r="I4473" t="s">
        <v>69</v>
      </c>
      <c r="J4473">
        <v>4686</v>
      </c>
      <c r="K4473">
        <v>3.7647585499999998</v>
      </c>
      <c r="L4473">
        <v>4.8941861099999997</v>
      </c>
      <c r="M4473">
        <v>0.52576608000000002</v>
      </c>
      <c r="N4473">
        <v>0.68349590999999998</v>
      </c>
    </row>
    <row r="4474" spans="1:14">
      <c r="A4474" t="s">
        <v>7</v>
      </c>
      <c r="B4474">
        <v>2024</v>
      </c>
      <c r="C4474" t="s">
        <v>97</v>
      </c>
      <c r="D4474" t="s">
        <v>25</v>
      </c>
      <c r="E4474" t="s">
        <v>39</v>
      </c>
      <c r="F4474" t="s">
        <v>46</v>
      </c>
      <c r="G4474" t="s">
        <v>75</v>
      </c>
      <c r="H4474" t="s">
        <v>62</v>
      </c>
      <c r="I4474" t="s">
        <v>69</v>
      </c>
      <c r="J4474">
        <v>32317</v>
      </c>
      <c r="K4474">
        <v>21.53648411</v>
      </c>
      <c r="L4474">
        <v>21.53648411</v>
      </c>
      <c r="M4474">
        <v>3.0076704099999998</v>
      </c>
      <c r="N4474">
        <v>3.0076704099999998</v>
      </c>
    </row>
    <row r="4475" spans="1:14">
      <c r="A4475" t="s">
        <v>7</v>
      </c>
      <c r="B4475">
        <v>2024</v>
      </c>
      <c r="C4475" t="s">
        <v>97</v>
      </c>
      <c r="D4475" t="s">
        <v>25</v>
      </c>
      <c r="E4475" t="s">
        <v>49</v>
      </c>
      <c r="F4475" t="s">
        <v>46</v>
      </c>
      <c r="G4475" t="s">
        <v>75</v>
      </c>
      <c r="H4475" t="s">
        <v>62</v>
      </c>
      <c r="I4475" t="s">
        <v>69</v>
      </c>
      <c r="J4475">
        <v>13495</v>
      </c>
      <c r="K4475">
        <v>17.27513708</v>
      </c>
      <c r="L4475">
        <v>22.4576782</v>
      </c>
      <c r="M4475">
        <v>2.41255343</v>
      </c>
      <c r="N4475">
        <v>3.1363194600000002</v>
      </c>
    </row>
    <row r="4476" spans="1:14">
      <c r="A4476" t="s">
        <v>7</v>
      </c>
      <c r="B4476">
        <v>2024</v>
      </c>
      <c r="C4476" t="s">
        <v>97</v>
      </c>
      <c r="D4476" t="s">
        <v>25</v>
      </c>
      <c r="E4476" t="s">
        <v>56</v>
      </c>
      <c r="F4476" t="s">
        <v>46</v>
      </c>
      <c r="G4476" t="s">
        <v>75</v>
      </c>
      <c r="H4476" t="s">
        <v>62</v>
      </c>
      <c r="I4476" t="s">
        <v>69</v>
      </c>
      <c r="J4476">
        <v>283</v>
      </c>
      <c r="K4476">
        <v>0.33342904000000001</v>
      </c>
      <c r="L4476">
        <v>0.43345774999999998</v>
      </c>
      <c r="M4476">
        <v>4.6564920000000003E-2</v>
      </c>
      <c r="N4476">
        <v>6.053439E-2</v>
      </c>
    </row>
    <row r="4477" spans="1:14">
      <c r="A4477" t="s">
        <v>7</v>
      </c>
      <c r="B4477">
        <v>2024</v>
      </c>
      <c r="C4477" t="s">
        <v>97</v>
      </c>
      <c r="D4477" t="s">
        <v>25</v>
      </c>
      <c r="E4477" t="s">
        <v>45</v>
      </c>
      <c r="F4477" t="s">
        <v>46</v>
      </c>
      <c r="G4477" t="s">
        <v>75</v>
      </c>
      <c r="H4477" t="s">
        <v>62</v>
      </c>
      <c r="I4477" t="s">
        <v>69</v>
      </c>
      <c r="J4477">
        <v>22</v>
      </c>
      <c r="K4477">
        <v>4.7986580000000001E-2</v>
      </c>
      <c r="L4477">
        <v>5.75839E-2</v>
      </c>
      <c r="M4477">
        <v>6.7015499999999997E-3</v>
      </c>
      <c r="N4477">
        <v>8.0418599999999996E-3</v>
      </c>
    </row>
    <row r="4478" spans="1:14">
      <c r="A4478" t="s">
        <v>7</v>
      </c>
      <c r="B4478">
        <v>2024</v>
      </c>
      <c r="C4478" t="s">
        <v>97</v>
      </c>
      <c r="D4478" t="s">
        <v>25</v>
      </c>
      <c r="E4478" t="s">
        <v>47</v>
      </c>
      <c r="F4478" t="s">
        <v>46</v>
      </c>
      <c r="G4478" t="s">
        <v>75</v>
      </c>
      <c r="H4478" t="s">
        <v>62</v>
      </c>
      <c r="I4478" t="s">
        <v>69</v>
      </c>
      <c r="J4478">
        <v>8827</v>
      </c>
      <c r="K4478">
        <v>9.7093596699999996</v>
      </c>
      <c r="L4478">
        <v>12.62216757</v>
      </c>
      <c r="M4478">
        <v>1.35595734</v>
      </c>
      <c r="N4478">
        <v>1.7627445399999999</v>
      </c>
    </row>
    <row r="4479" spans="1:14">
      <c r="A4479" t="s">
        <v>7</v>
      </c>
      <c r="B4479">
        <v>2024</v>
      </c>
      <c r="C4479" t="s">
        <v>97</v>
      </c>
      <c r="D4479" t="s">
        <v>25</v>
      </c>
      <c r="E4479" t="s">
        <v>41</v>
      </c>
      <c r="F4479" t="s">
        <v>46</v>
      </c>
      <c r="G4479" t="s">
        <v>75</v>
      </c>
      <c r="H4479" t="s">
        <v>62</v>
      </c>
      <c r="I4479" t="s">
        <v>69</v>
      </c>
      <c r="J4479">
        <v>152</v>
      </c>
      <c r="K4479">
        <v>0.32627859999999997</v>
      </c>
      <c r="L4479">
        <v>0.44047612000000003</v>
      </c>
      <c r="M4479">
        <v>4.5566330000000002E-2</v>
      </c>
      <c r="N4479">
        <v>6.1514539999999999E-2</v>
      </c>
    </row>
    <row r="4480" spans="1:14">
      <c r="A4480" t="s">
        <v>7</v>
      </c>
      <c r="B4480">
        <v>2024</v>
      </c>
      <c r="C4480" t="s">
        <v>97</v>
      </c>
      <c r="D4480" t="s">
        <v>25</v>
      </c>
      <c r="E4480" t="s">
        <v>53</v>
      </c>
      <c r="F4480" t="s">
        <v>46</v>
      </c>
      <c r="G4480" t="s">
        <v>75</v>
      </c>
      <c r="H4480" t="s">
        <v>62</v>
      </c>
      <c r="I4480" t="s">
        <v>69</v>
      </c>
      <c r="J4480">
        <v>2476</v>
      </c>
      <c r="K4480">
        <v>5.3291360000000001</v>
      </c>
      <c r="L4480">
        <v>7.1943336000000002</v>
      </c>
      <c r="M4480">
        <v>0.74423868999999998</v>
      </c>
      <c r="N4480">
        <v>1.00472223</v>
      </c>
    </row>
    <row r="4481" spans="1:14">
      <c r="A4481" t="s">
        <v>7</v>
      </c>
      <c r="B4481">
        <v>2024</v>
      </c>
      <c r="C4481" t="s">
        <v>97</v>
      </c>
      <c r="D4481" t="s">
        <v>25</v>
      </c>
      <c r="E4481" t="s">
        <v>38</v>
      </c>
      <c r="F4481" t="s">
        <v>46</v>
      </c>
      <c r="G4481" t="s">
        <v>75</v>
      </c>
      <c r="H4481" t="s">
        <v>62</v>
      </c>
      <c r="I4481" t="s">
        <v>69</v>
      </c>
      <c r="J4481">
        <v>1474</v>
      </c>
      <c r="K4481">
        <v>2.6667063299999998</v>
      </c>
      <c r="L4481">
        <v>3.6000535500000002</v>
      </c>
      <c r="M4481">
        <v>0.37241796999999999</v>
      </c>
      <c r="N4481">
        <v>0.50276425999999996</v>
      </c>
    </row>
    <row r="4482" spans="1:14">
      <c r="A4482" t="s">
        <v>7</v>
      </c>
      <c r="B4482">
        <v>2024</v>
      </c>
      <c r="C4482" t="s">
        <v>97</v>
      </c>
      <c r="D4482" t="s">
        <v>25</v>
      </c>
      <c r="E4482" t="s">
        <v>36</v>
      </c>
      <c r="F4482" t="s">
        <v>46</v>
      </c>
      <c r="G4482" t="s">
        <v>75</v>
      </c>
      <c r="H4482" t="s">
        <v>62</v>
      </c>
      <c r="I4482" t="s">
        <v>69</v>
      </c>
      <c r="J4482">
        <v>16177</v>
      </c>
      <c r="K4482">
        <v>56.057233709999998</v>
      </c>
      <c r="L4482">
        <v>68.389825130000006</v>
      </c>
      <c r="M4482">
        <v>7.8286540200000001</v>
      </c>
      <c r="N4482">
        <v>9.5509579099999993</v>
      </c>
    </row>
    <row r="4483" spans="1:14">
      <c r="A4483" t="s">
        <v>7</v>
      </c>
      <c r="B4483">
        <v>2024</v>
      </c>
      <c r="C4483" t="s">
        <v>97</v>
      </c>
      <c r="D4483" t="s">
        <v>25</v>
      </c>
      <c r="E4483" t="s">
        <v>39</v>
      </c>
      <c r="F4483" t="s">
        <v>46</v>
      </c>
      <c r="G4483" t="s">
        <v>75</v>
      </c>
      <c r="H4483" t="s">
        <v>62</v>
      </c>
      <c r="I4483" t="s">
        <v>69</v>
      </c>
      <c r="J4483">
        <v>11096</v>
      </c>
      <c r="K4483">
        <v>2.77391597</v>
      </c>
      <c r="L4483">
        <v>3.6060907699999998</v>
      </c>
      <c r="M4483">
        <v>0.38739030000000002</v>
      </c>
      <c r="N4483">
        <v>0.50360738999999999</v>
      </c>
    </row>
    <row r="4484" spans="1:14">
      <c r="A4484" t="s">
        <v>7</v>
      </c>
      <c r="B4484">
        <v>2024</v>
      </c>
      <c r="C4484" t="s">
        <v>97</v>
      </c>
      <c r="D4484" t="s">
        <v>25</v>
      </c>
      <c r="E4484" t="s">
        <v>40</v>
      </c>
      <c r="F4484" t="s">
        <v>46</v>
      </c>
      <c r="G4484" t="s">
        <v>75</v>
      </c>
      <c r="H4484" t="s">
        <v>62</v>
      </c>
      <c r="I4484" t="s">
        <v>69</v>
      </c>
      <c r="J4484">
        <v>137167</v>
      </c>
      <c r="K4484">
        <v>77.570811860000006</v>
      </c>
      <c r="L4484">
        <v>91.533557990000006</v>
      </c>
      <c r="M4484">
        <v>10.83312551</v>
      </c>
      <c r="N4484">
        <v>12.783088100000001</v>
      </c>
    </row>
    <row r="4485" spans="1:14">
      <c r="A4485" t="s">
        <v>7</v>
      </c>
      <c r="B4485">
        <v>2024</v>
      </c>
      <c r="C4485" t="s">
        <v>97</v>
      </c>
      <c r="D4485" t="s">
        <v>25</v>
      </c>
      <c r="E4485" t="s">
        <v>34</v>
      </c>
      <c r="F4485" t="s">
        <v>46</v>
      </c>
      <c r="G4485" t="s">
        <v>75</v>
      </c>
      <c r="H4485" t="s">
        <v>62</v>
      </c>
      <c r="I4485" t="s">
        <v>69</v>
      </c>
      <c r="J4485">
        <v>2981</v>
      </c>
      <c r="K4485">
        <v>2.9121248</v>
      </c>
      <c r="L4485">
        <v>3.43630726</v>
      </c>
      <c r="M4485">
        <v>0.40669179999999999</v>
      </c>
      <c r="N4485">
        <v>0.47989632999999998</v>
      </c>
    </row>
    <row r="4486" spans="1:14">
      <c r="A4486" t="s">
        <v>7</v>
      </c>
      <c r="B4486">
        <v>2024</v>
      </c>
      <c r="C4486" t="s">
        <v>97</v>
      </c>
      <c r="D4486" t="s">
        <v>25</v>
      </c>
      <c r="E4486" t="s">
        <v>35</v>
      </c>
      <c r="F4486" t="s">
        <v>46</v>
      </c>
      <c r="G4486" t="s">
        <v>75</v>
      </c>
      <c r="H4486" t="s">
        <v>62</v>
      </c>
      <c r="I4486" t="s">
        <v>69</v>
      </c>
      <c r="J4486">
        <v>439365</v>
      </c>
      <c r="K4486">
        <v>267.23086039999998</v>
      </c>
      <c r="L4486">
        <v>318.00472387999997</v>
      </c>
      <c r="M4486">
        <v>37.320035470000001</v>
      </c>
      <c r="N4486">
        <v>44.410842209999998</v>
      </c>
    </row>
    <row r="4487" spans="1:14">
      <c r="A4487" t="s">
        <v>7</v>
      </c>
      <c r="B4487">
        <v>2024</v>
      </c>
      <c r="C4487" t="s">
        <v>97</v>
      </c>
      <c r="D4487" t="s">
        <v>25</v>
      </c>
      <c r="E4487" t="s">
        <v>5</v>
      </c>
      <c r="F4487" t="s">
        <v>46</v>
      </c>
      <c r="G4487" t="s">
        <v>75</v>
      </c>
      <c r="H4487" t="s">
        <v>62</v>
      </c>
      <c r="I4487" t="s">
        <v>69</v>
      </c>
      <c r="J4487">
        <v>189200</v>
      </c>
      <c r="K4487">
        <v>392.57735384</v>
      </c>
      <c r="L4487">
        <v>475.01859813999999</v>
      </c>
      <c r="M4487">
        <v>54.825257639999997</v>
      </c>
      <c r="N4487">
        <v>66.338561740000003</v>
      </c>
    </row>
    <row r="4488" spans="1:14">
      <c r="A4488" t="s">
        <v>7</v>
      </c>
      <c r="B4488">
        <v>2024</v>
      </c>
      <c r="C4488" t="s">
        <v>97</v>
      </c>
      <c r="D4488" t="s">
        <v>26</v>
      </c>
      <c r="E4488" t="s">
        <v>36</v>
      </c>
      <c r="F4488" t="s">
        <v>46</v>
      </c>
      <c r="G4488" t="s">
        <v>75</v>
      </c>
      <c r="H4488" t="s">
        <v>62</v>
      </c>
      <c r="I4488" t="s">
        <v>69</v>
      </c>
      <c r="J4488">
        <v>2185</v>
      </c>
      <c r="K4488">
        <v>3.7051004999999999</v>
      </c>
      <c r="L4488">
        <v>4.5202226100000003</v>
      </c>
      <c r="M4488">
        <v>0.51520551999999997</v>
      </c>
      <c r="N4488">
        <v>0.62855072999999995</v>
      </c>
    </row>
    <row r="4489" spans="1:14">
      <c r="A4489" t="s">
        <v>7</v>
      </c>
      <c r="B4489">
        <v>2024</v>
      </c>
      <c r="C4489" t="s">
        <v>97</v>
      </c>
      <c r="D4489" t="s">
        <v>26</v>
      </c>
      <c r="E4489" t="s">
        <v>40</v>
      </c>
      <c r="F4489" t="s">
        <v>46</v>
      </c>
      <c r="G4489" t="s">
        <v>75</v>
      </c>
      <c r="H4489" t="s">
        <v>62</v>
      </c>
      <c r="I4489" t="s">
        <v>69</v>
      </c>
      <c r="J4489">
        <v>125337</v>
      </c>
      <c r="K4489">
        <v>73.313692020000005</v>
      </c>
      <c r="L4489">
        <v>86.51015658</v>
      </c>
      <c r="M4489">
        <v>10.194492390000001</v>
      </c>
      <c r="N4489">
        <v>12.02950102</v>
      </c>
    </row>
    <row r="4490" spans="1:14">
      <c r="A4490" t="s">
        <v>7</v>
      </c>
      <c r="B4490">
        <v>2024</v>
      </c>
      <c r="C4490" t="s">
        <v>97</v>
      </c>
      <c r="D4490" t="s">
        <v>26</v>
      </c>
      <c r="E4490" t="s">
        <v>34</v>
      </c>
      <c r="F4490" t="s">
        <v>46</v>
      </c>
      <c r="G4490" t="s">
        <v>75</v>
      </c>
      <c r="H4490" t="s">
        <v>62</v>
      </c>
      <c r="I4490" t="s">
        <v>69</v>
      </c>
      <c r="J4490">
        <v>52159</v>
      </c>
      <c r="K4490">
        <v>111.86783294999999</v>
      </c>
      <c r="L4490">
        <v>132.00404287999999</v>
      </c>
      <c r="M4490">
        <v>15.555563230000001</v>
      </c>
      <c r="N4490">
        <v>18.355564609999998</v>
      </c>
    </row>
    <row r="4491" spans="1:14">
      <c r="A4491" t="s">
        <v>7</v>
      </c>
      <c r="B4491">
        <v>2024</v>
      </c>
      <c r="C4491" t="s">
        <v>97</v>
      </c>
      <c r="D4491" t="s">
        <v>26</v>
      </c>
      <c r="E4491" t="s">
        <v>35</v>
      </c>
      <c r="F4491" t="s">
        <v>46</v>
      </c>
      <c r="G4491" t="s">
        <v>75</v>
      </c>
      <c r="H4491" t="s">
        <v>62</v>
      </c>
      <c r="I4491" t="s">
        <v>69</v>
      </c>
      <c r="J4491">
        <v>134841</v>
      </c>
      <c r="K4491">
        <v>82.562911619999994</v>
      </c>
      <c r="L4491">
        <v>98.249864830000007</v>
      </c>
      <c r="M4491">
        <v>11.48062457</v>
      </c>
      <c r="N4491">
        <v>13.661943239999999</v>
      </c>
    </row>
    <row r="4492" spans="1:14">
      <c r="A4492" t="s">
        <v>7</v>
      </c>
      <c r="B4492">
        <v>2024</v>
      </c>
      <c r="C4492" t="s">
        <v>97</v>
      </c>
      <c r="D4492" t="s">
        <v>26</v>
      </c>
      <c r="E4492" t="s">
        <v>5</v>
      </c>
      <c r="F4492" t="s">
        <v>46</v>
      </c>
      <c r="G4492" t="s">
        <v>75</v>
      </c>
      <c r="H4492" t="s">
        <v>62</v>
      </c>
      <c r="I4492" t="s">
        <v>69</v>
      </c>
      <c r="J4492">
        <v>64022</v>
      </c>
      <c r="K4492">
        <v>54.838313290000002</v>
      </c>
      <c r="L4492">
        <v>66.354359070000001</v>
      </c>
      <c r="M4492">
        <v>7.6254346499999999</v>
      </c>
      <c r="N4492">
        <v>9.2267759300000005</v>
      </c>
    </row>
    <row r="4493" spans="1:14">
      <c r="A4493" t="s">
        <v>7</v>
      </c>
      <c r="B4493">
        <v>2024</v>
      </c>
      <c r="C4493" t="s">
        <v>97</v>
      </c>
      <c r="D4493" t="s">
        <v>26</v>
      </c>
      <c r="E4493" t="s">
        <v>48</v>
      </c>
      <c r="F4493" t="s">
        <v>46</v>
      </c>
      <c r="G4493" t="s">
        <v>75</v>
      </c>
      <c r="H4493" t="s">
        <v>62</v>
      </c>
      <c r="I4493" t="s">
        <v>69</v>
      </c>
      <c r="J4493">
        <v>23454</v>
      </c>
      <c r="K4493">
        <v>14.93189705</v>
      </c>
      <c r="L4493">
        <v>19.41146616</v>
      </c>
      <c r="M4493">
        <v>2.0763258100000002</v>
      </c>
      <c r="N4493">
        <v>2.6992235500000001</v>
      </c>
    </row>
    <row r="4494" spans="1:14">
      <c r="A4494" t="s">
        <v>7</v>
      </c>
      <c r="B4494">
        <v>2024</v>
      </c>
      <c r="C4494" t="s">
        <v>97</v>
      </c>
      <c r="D4494" t="s">
        <v>26</v>
      </c>
      <c r="E4494" t="s">
        <v>37</v>
      </c>
      <c r="F4494" t="s">
        <v>46</v>
      </c>
      <c r="G4494" t="s">
        <v>75</v>
      </c>
      <c r="H4494" t="s">
        <v>62</v>
      </c>
      <c r="I4494" t="s">
        <v>69</v>
      </c>
      <c r="J4494">
        <v>8404</v>
      </c>
      <c r="K4494">
        <v>7.4868882899999996</v>
      </c>
      <c r="L4494">
        <v>9.7329547699999992</v>
      </c>
      <c r="M4494">
        <v>1.0410746399999999</v>
      </c>
      <c r="N4494">
        <v>1.35339703</v>
      </c>
    </row>
    <row r="4495" spans="1:14">
      <c r="A4495" t="s">
        <v>7</v>
      </c>
      <c r="B4495">
        <v>2024</v>
      </c>
      <c r="C4495" t="s">
        <v>97</v>
      </c>
      <c r="D4495" t="s">
        <v>26</v>
      </c>
      <c r="E4495" t="s">
        <v>39</v>
      </c>
      <c r="F4495" t="s">
        <v>46</v>
      </c>
      <c r="G4495" t="s">
        <v>75</v>
      </c>
      <c r="H4495" t="s">
        <v>62</v>
      </c>
      <c r="I4495" t="s">
        <v>69</v>
      </c>
      <c r="J4495">
        <v>34725</v>
      </c>
      <c r="K4495">
        <v>22.327776929999999</v>
      </c>
      <c r="L4495">
        <v>22.327776929999999</v>
      </c>
      <c r="M4495">
        <v>3.1047454499999998</v>
      </c>
      <c r="N4495">
        <v>3.1047454499999998</v>
      </c>
    </row>
    <row r="4496" spans="1:14">
      <c r="A4496" t="s">
        <v>7</v>
      </c>
      <c r="B4496">
        <v>2024</v>
      </c>
      <c r="C4496" t="s">
        <v>97</v>
      </c>
      <c r="D4496" t="s">
        <v>26</v>
      </c>
      <c r="E4496" t="s">
        <v>49</v>
      </c>
      <c r="F4496" t="s">
        <v>46</v>
      </c>
      <c r="G4496" t="s">
        <v>75</v>
      </c>
      <c r="H4496" t="s">
        <v>62</v>
      </c>
      <c r="I4496" t="s">
        <v>69</v>
      </c>
      <c r="J4496">
        <v>16298</v>
      </c>
      <c r="K4496">
        <v>20.200684760000001</v>
      </c>
      <c r="L4496">
        <v>26.260890180000001</v>
      </c>
      <c r="M4496">
        <v>2.8089667999999999</v>
      </c>
      <c r="N4496">
        <v>3.6516568399999998</v>
      </c>
    </row>
    <row r="4497" spans="1:14">
      <c r="A4497" t="s">
        <v>7</v>
      </c>
      <c r="B4497">
        <v>2024</v>
      </c>
      <c r="C4497" t="s">
        <v>97</v>
      </c>
      <c r="D4497" t="s">
        <v>26</v>
      </c>
      <c r="E4497" t="s">
        <v>56</v>
      </c>
      <c r="F4497" t="s">
        <v>46</v>
      </c>
      <c r="G4497" t="s">
        <v>75</v>
      </c>
      <c r="H4497" t="s">
        <v>62</v>
      </c>
      <c r="I4497" t="s">
        <v>69</v>
      </c>
      <c r="J4497">
        <v>571</v>
      </c>
      <c r="K4497">
        <v>0.64272211000000001</v>
      </c>
      <c r="L4497">
        <v>0.83553873999999995</v>
      </c>
      <c r="M4497">
        <v>8.9372469999999996E-2</v>
      </c>
      <c r="N4497">
        <v>0.11618421</v>
      </c>
    </row>
    <row r="4498" spans="1:14">
      <c r="A4498" t="s">
        <v>7</v>
      </c>
      <c r="B4498">
        <v>2024</v>
      </c>
      <c r="C4498" t="s">
        <v>97</v>
      </c>
      <c r="D4498" t="s">
        <v>26</v>
      </c>
      <c r="E4498" t="s">
        <v>45</v>
      </c>
      <c r="F4498" t="s">
        <v>46</v>
      </c>
      <c r="G4498" t="s">
        <v>75</v>
      </c>
      <c r="H4498" t="s">
        <v>62</v>
      </c>
      <c r="I4498" t="s">
        <v>69</v>
      </c>
      <c r="J4498">
        <v>8</v>
      </c>
      <c r="K4498">
        <v>1.6661410000000001E-2</v>
      </c>
      <c r="L4498">
        <v>1.9993690000000001E-2</v>
      </c>
      <c r="M4498">
        <v>2.3168199999999998E-3</v>
      </c>
      <c r="N4498">
        <v>2.7801800000000002E-3</v>
      </c>
    </row>
    <row r="4499" spans="1:14">
      <c r="A4499" t="s">
        <v>7</v>
      </c>
      <c r="B4499">
        <v>2024</v>
      </c>
      <c r="C4499" t="s">
        <v>97</v>
      </c>
      <c r="D4499" t="s">
        <v>26</v>
      </c>
      <c r="E4499" t="s">
        <v>47</v>
      </c>
      <c r="F4499" t="s">
        <v>46</v>
      </c>
      <c r="G4499" t="s">
        <v>75</v>
      </c>
      <c r="H4499" t="s">
        <v>62</v>
      </c>
      <c r="I4499" t="s">
        <v>69</v>
      </c>
      <c r="J4499">
        <v>11066</v>
      </c>
      <c r="K4499">
        <v>12.02515417</v>
      </c>
      <c r="L4499">
        <v>15.632700420000001</v>
      </c>
      <c r="M4499">
        <v>1.6721343500000001</v>
      </c>
      <c r="N4499">
        <v>2.1737746499999999</v>
      </c>
    </row>
    <row r="4500" spans="1:14">
      <c r="A4500" t="s">
        <v>7</v>
      </c>
      <c r="B4500">
        <v>2024</v>
      </c>
      <c r="C4500" t="s">
        <v>97</v>
      </c>
      <c r="D4500" t="s">
        <v>26</v>
      </c>
      <c r="E4500" t="s">
        <v>41</v>
      </c>
      <c r="F4500" t="s">
        <v>46</v>
      </c>
      <c r="G4500" t="s">
        <v>75</v>
      </c>
      <c r="H4500" t="s">
        <v>62</v>
      </c>
      <c r="I4500" t="s">
        <v>69</v>
      </c>
      <c r="J4500">
        <v>209</v>
      </c>
      <c r="K4500">
        <v>0.45357226</v>
      </c>
      <c r="L4500">
        <v>0.61232255000000002</v>
      </c>
      <c r="M4500">
        <v>6.3070609999999999E-2</v>
      </c>
      <c r="N4500">
        <v>8.5145319999999997E-2</v>
      </c>
    </row>
    <row r="4501" spans="1:14">
      <c r="A4501" t="s">
        <v>7</v>
      </c>
      <c r="B4501">
        <v>2024</v>
      </c>
      <c r="C4501" t="s">
        <v>97</v>
      </c>
      <c r="D4501" t="s">
        <v>26</v>
      </c>
      <c r="E4501" t="s">
        <v>53</v>
      </c>
      <c r="F4501" t="s">
        <v>46</v>
      </c>
      <c r="G4501" t="s">
        <v>75</v>
      </c>
      <c r="H4501" t="s">
        <v>62</v>
      </c>
      <c r="I4501" t="s">
        <v>69</v>
      </c>
      <c r="J4501">
        <v>2412</v>
      </c>
      <c r="K4501">
        <v>5.3131571700000002</v>
      </c>
      <c r="L4501">
        <v>7.1727621800000003</v>
      </c>
      <c r="M4501">
        <v>0.73881070000000004</v>
      </c>
      <c r="N4501">
        <v>0.99739445000000004</v>
      </c>
    </row>
    <row r="4502" spans="1:14">
      <c r="A4502" t="s">
        <v>7</v>
      </c>
      <c r="B4502">
        <v>2024</v>
      </c>
      <c r="C4502" t="s">
        <v>97</v>
      </c>
      <c r="D4502" t="s">
        <v>26</v>
      </c>
      <c r="E4502" t="s">
        <v>38</v>
      </c>
      <c r="F4502" t="s">
        <v>46</v>
      </c>
      <c r="G4502" t="s">
        <v>75</v>
      </c>
      <c r="H4502" t="s">
        <v>62</v>
      </c>
      <c r="I4502" t="s">
        <v>69</v>
      </c>
      <c r="J4502">
        <v>1098</v>
      </c>
      <c r="K4502">
        <v>1.70413203</v>
      </c>
      <c r="L4502">
        <v>2.3005782300000002</v>
      </c>
      <c r="M4502">
        <v>0.23696475</v>
      </c>
      <c r="N4502">
        <v>0.31990242000000002</v>
      </c>
    </row>
    <row r="4503" spans="1:14">
      <c r="A4503" t="s">
        <v>7</v>
      </c>
      <c r="B4503">
        <v>2024</v>
      </c>
      <c r="C4503" t="s">
        <v>97</v>
      </c>
      <c r="D4503" t="s">
        <v>26</v>
      </c>
      <c r="E4503" t="s">
        <v>36</v>
      </c>
      <c r="F4503" t="s">
        <v>46</v>
      </c>
      <c r="G4503" t="s">
        <v>75</v>
      </c>
      <c r="H4503" t="s">
        <v>62</v>
      </c>
      <c r="I4503" t="s">
        <v>69</v>
      </c>
      <c r="J4503">
        <v>11712</v>
      </c>
      <c r="K4503">
        <v>35.193751419999998</v>
      </c>
      <c r="L4503">
        <v>42.93637674</v>
      </c>
      <c r="M4503">
        <v>4.8937984300000004</v>
      </c>
      <c r="N4503">
        <v>5.9704340900000004</v>
      </c>
    </row>
    <row r="4504" spans="1:14">
      <c r="A4504" t="s">
        <v>7</v>
      </c>
      <c r="B4504">
        <v>2024</v>
      </c>
      <c r="C4504" t="s">
        <v>97</v>
      </c>
      <c r="D4504" t="s">
        <v>26</v>
      </c>
      <c r="E4504" t="s">
        <v>39</v>
      </c>
      <c r="F4504" t="s">
        <v>46</v>
      </c>
      <c r="G4504" t="s">
        <v>75</v>
      </c>
      <c r="H4504" t="s">
        <v>62</v>
      </c>
      <c r="I4504" t="s">
        <v>69</v>
      </c>
      <c r="J4504">
        <v>35067</v>
      </c>
      <c r="K4504">
        <v>8.4669871200000006</v>
      </c>
      <c r="L4504">
        <v>11.007083250000001</v>
      </c>
      <c r="M4504">
        <v>1.1773603699999999</v>
      </c>
      <c r="N4504">
        <v>1.5305684799999999</v>
      </c>
    </row>
    <row r="4505" spans="1:14">
      <c r="A4505" t="s">
        <v>7</v>
      </c>
      <c r="B4505">
        <v>2024</v>
      </c>
      <c r="C4505" t="s">
        <v>97</v>
      </c>
      <c r="D4505" t="s">
        <v>26</v>
      </c>
      <c r="E4505" t="s">
        <v>40</v>
      </c>
      <c r="F4505" t="s">
        <v>46</v>
      </c>
      <c r="G4505" t="s">
        <v>75</v>
      </c>
      <c r="H4505" t="s">
        <v>62</v>
      </c>
      <c r="I4505" t="s">
        <v>69</v>
      </c>
      <c r="J4505">
        <v>95325</v>
      </c>
      <c r="K4505">
        <v>64.452396300000004</v>
      </c>
      <c r="L4505">
        <v>76.053827639999994</v>
      </c>
      <c r="M4505">
        <v>8.9623021999999999</v>
      </c>
      <c r="N4505">
        <v>10.5755166</v>
      </c>
    </row>
    <row r="4506" spans="1:14">
      <c r="A4506" t="s">
        <v>7</v>
      </c>
      <c r="B4506">
        <v>2024</v>
      </c>
      <c r="C4506" t="s">
        <v>97</v>
      </c>
      <c r="D4506" t="s">
        <v>26</v>
      </c>
      <c r="E4506" t="s">
        <v>34</v>
      </c>
      <c r="F4506" t="s">
        <v>46</v>
      </c>
      <c r="G4506" t="s">
        <v>75</v>
      </c>
      <c r="H4506" t="s">
        <v>62</v>
      </c>
      <c r="I4506" t="s">
        <v>69</v>
      </c>
      <c r="J4506">
        <v>2174</v>
      </c>
      <c r="K4506">
        <v>2.03321204</v>
      </c>
      <c r="L4506">
        <v>2.3991902000000001</v>
      </c>
      <c r="M4506">
        <v>0.28272433000000002</v>
      </c>
      <c r="N4506">
        <v>0.33361470999999998</v>
      </c>
    </row>
    <row r="4507" spans="1:14">
      <c r="A4507" t="s">
        <v>7</v>
      </c>
      <c r="B4507">
        <v>2024</v>
      </c>
      <c r="C4507" t="s">
        <v>97</v>
      </c>
      <c r="D4507" t="s">
        <v>26</v>
      </c>
      <c r="E4507" t="s">
        <v>35</v>
      </c>
      <c r="F4507" t="s">
        <v>46</v>
      </c>
      <c r="G4507" t="s">
        <v>75</v>
      </c>
      <c r="H4507" t="s">
        <v>62</v>
      </c>
      <c r="I4507" t="s">
        <v>69</v>
      </c>
      <c r="J4507">
        <v>408092</v>
      </c>
      <c r="K4507">
        <v>189.97302592</v>
      </c>
      <c r="L4507">
        <v>226.06790083999999</v>
      </c>
      <c r="M4507">
        <v>26.41632843</v>
      </c>
      <c r="N4507">
        <v>31.435430830000001</v>
      </c>
    </row>
    <row r="4508" spans="1:14">
      <c r="A4508" t="s">
        <v>7</v>
      </c>
      <c r="B4508">
        <v>2024</v>
      </c>
      <c r="C4508" t="s">
        <v>97</v>
      </c>
      <c r="D4508" t="s">
        <v>26</v>
      </c>
      <c r="E4508" t="s">
        <v>5</v>
      </c>
      <c r="F4508" t="s">
        <v>46</v>
      </c>
      <c r="G4508" t="s">
        <v>75</v>
      </c>
      <c r="H4508" t="s">
        <v>62</v>
      </c>
      <c r="I4508" t="s">
        <v>69</v>
      </c>
      <c r="J4508">
        <v>216294</v>
      </c>
      <c r="K4508">
        <v>494.06791072999999</v>
      </c>
      <c r="L4508">
        <v>597.82217198000001</v>
      </c>
      <c r="M4508">
        <v>68.701649270000004</v>
      </c>
      <c r="N4508">
        <v>83.128995619999998</v>
      </c>
    </row>
    <row r="4509" spans="1:14">
      <c r="A4509" t="s">
        <v>7</v>
      </c>
      <c r="B4509">
        <v>2025</v>
      </c>
      <c r="C4509" t="s">
        <v>98</v>
      </c>
      <c r="D4509" t="s">
        <v>27</v>
      </c>
      <c r="E4509" t="s">
        <v>34</v>
      </c>
      <c r="F4509" t="s">
        <v>46</v>
      </c>
      <c r="G4509" t="s">
        <v>75</v>
      </c>
      <c r="H4509" t="s">
        <v>62</v>
      </c>
      <c r="I4509" t="s">
        <v>69</v>
      </c>
      <c r="J4509">
        <v>42314.767473051194</v>
      </c>
      <c r="K4509">
        <v>53.003213000000002</v>
      </c>
      <c r="L4509">
        <v>62.543791339999999</v>
      </c>
      <c r="M4509">
        <v>7.29283254</v>
      </c>
      <c r="N4509">
        <v>8.6055423999999991</v>
      </c>
    </row>
    <row r="4510" spans="1:14">
      <c r="A4510" t="s">
        <v>7</v>
      </c>
      <c r="B4510">
        <v>2025</v>
      </c>
      <c r="C4510" t="s">
        <v>98</v>
      </c>
      <c r="D4510" t="s">
        <v>27</v>
      </c>
      <c r="E4510" t="s">
        <v>40</v>
      </c>
      <c r="F4510" t="s">
        <v>46</v>
      </c>
      <c r="G4510" t="s">
        <v>75</v>
      </c>
      <c r="H4510" t="s">
        <v>62</v>
      </c>
      <c r="I4510" t="s">
        <v>69</v>
      </c>
      <c r="J4510">
        <v>13727.840799999492</v>
      </c>
      <c r="K4510">
        <v>8.4962909799999995</v>
      </c>
      <c r="L4510">
        <v>10.025623360000001</v>
      </c>
      <c r="M4510">
        <v>1.1690239899999999</v>
      </c>
      <c r="N4510">
        <v>1.3794483</v>
      </c>
    </row>
    <row r="4511" spans="1:14">
      <c r="A4511" t="s">
        <v>7</v>
      </c>
      <c r="B4511">
        <v>2025</v>
      </c>
      <c r="C4511" t="s">
        <v>98</v>
      </c>
      <c r="D4511" t="s">
        <v>27</v>
      </c>
      <c r="E4511" t="s">
        <v>39</v>
      </c>
      <c r="F4511" t="s">
        <v>46</v>
      </c>
      <c r="G4511" t="s">
        <v>75</v>
      </c>
      <c r="H4511" t="s">
        <v>62</v>
      </c>
      <c r="I4511" t="s">
        <v>69</v>
      </c>
      <c r="J4511">
        <v>340.70505948748877</v>
      </c>
      <c r="K4511">
        <v>8.0025219999999994E-2</v>
      </c>
      <c r="L4511">
        <v>0.10403278000000001</v>
      </c>
      <c r="M4511">
        <v>1.1010850000000001E-2</v>
      </c>
      <c r="N4511">
        <v>1.431411E-2</v>
      </c>
    </row>
    <row r="4512" spans="1:14">
      <c r="A4512" t="s">
        <v>7</v>
      </c>
      <c r="B4512">
        <v>2025</v>
      </c>
      <c r="C4512" t="s">
        <v>98</v>
      </c>
      <c r="D4512" t="s">
        <v>27</v>
      </c>
      <c r="E4512" t="s">
        <v>37</v>
      </c>
      <c r="F4512" t="s">
        <v>46</v>
      </c>
      <c r="G4512" t="s">
        <v>75</v>
      </c>
      <c r="H4512" t="s">
        <v>62</v>
      </c>
      <c r="I4512" t="s">
        <v>69</v>
      </c>
      <c r="J4512">
        <v>60.240000000000215</v>
      </c>
      <c r="K4512">
        <v>5.6048529999999999E-2</v>
      </c>
      <c r="L4512">
        <v>7.2863090000000005E-2</v>
      </c>
      <c r="M4512">
        <v>7.7118400000000002E-3</v>
      </c>
      <c r="N4512">
        <v>1.00254E-2</v>
      </c>
    </row>
    <row r="4513" spans="1:14">
      <c r="A4513" t="s">
        <v>7</v>
      </c>
      <c r="B4513">
        <v>2025</v>
      </c>
      <c r="C4513" t="s">
        <v>98</v>
      </c>
      <c r="D4513" t="s">
        <v>27</v>
      </c>
      <c r="E4513" t="s">
        <v>48</v>
      </c>
      <c r="F4513" t="s">
        <v>46</v>
      </c>
      <c r="G4513" t="s">
        <v>75</v>
      </c>
      <c r="H4513" t="s">
        <v>62</v>
      </c>
      <c r="I4513" t="s">
        <v>69</v>
      </c>
      <c r="J4513">
        <v>518.95080502775954</v>
      </c>
      <c r="K4513">
        <v>0.32695692999999998</v>
      </c>
      <c r="L4513">
        <v>0.42504401000000003</v>
      </c>
      <c r="M4513">
        <v>4.4986749999999999E-2</v>
      </c>
      <c r="N4513">
        <v>5.8482770000000003E-2</v>
      </c>
    </row>
    <row r="4514" spans="1:14">
      <c r="A4514" t="s">
        <v>7</v>
      </c>
      <c r="B4514">
        <v>2025</v>
      </c>
      <c r="C4514" t="s">
        <v>98</v>
      </c>
      <c r="D4514" t="s">
        <v>27</v>
      </c>
      <c r="E4514" t="s">
        <v>5</v>
      </c>
      <c r="F4514" t="s">
        <v>46</v>
      </c>
      <c r="G4514" t="s">
        <v>75</v>
      </c>
      <c r="H4514" t="s">
        <v>62</v>
      </c>
      <c r="I4514" t="s">
        <v>69</v>
      </c>
      <c r="J4514">
        <v>56028</v>
      </c>
      <c r="K4514">
        <v>89.741574670000006</v>
      </c>
      <c r="L4514">
        <v>108.58730534999999</v>
      </c>
      <c r="M4514">
        <v>12.34774722</v>
      </c>
      <c r="N4514">
        <v>14.94077414</v>
      </c>
    </row>
    <row r="4515" spans="1:14">
      <c r="A4515" t="s">
        <v>7</v>
      </c>
      <c r="B4515">
        <v>2025</v>
      </c>
      <c r="C4515" t="s">
        <v>98</v>
      </c>
      <c r="D4515" t="s">
        <v>27</v>
      </c>
      <c r="E4515" t="s">
        <v>35</v>
      </c>
      <c r="F4515" t="s">
        <v>46</v>
      </c>
      <c r="G4515" t="s">
        <v>75</v>
      </c>
      <c r="H4515" t="s">
        <v>62</v>
      </c>
      <c r="I4515" t="s">
        <v>69</v>
      </c>
      <c r="J4515">
        <v>27390</v>
      </c>
      <c r="K4515">
        <v>26.02122365</v>
      </c>
      <c r="L4515">
        <v>30.965256149999998</v>
      </c>
      <c r="M4515">
        <v>3.5803193000000002</v>
      </c>
      <c r="N4515">
        <v>4.2605799700000002</v>
      </c>
    </row>
    <row r="4516" spans="1:14">
      <c r="A4516" t="s">
        <v>7</v>
      </c>
      <c r="B4516">
        <v>2025</v>
      </c>
      <c r="C4516" t="s">
        <v>98</v>
      </c>
      <c r="D4516" t="s">
        <v>27</v>
      </c>
      <c r="E4516" t="s">
        <v>36</v>
      </c>
      <c r="F4516" t="s">
        <v>46</v>
      </c>
      <c r="G4516" t="s">
        <v>75</v>
      </c>
      <c r="H4516" t="s">
        <v>62</v>
      </c>
      <c r="I4516" t="s">
        <v>69</v>
      </c>
      <c r="J4516">
        <v>588</v>
      </c>
      <c r="K4516">
        <v>2.3939026399999999</v>
      </c>
      <c r="L4516">
        <v>2.9205612200000002</v>
      </c>
      <c r="M4516">
        <v>0.32938250000000002</v>
      </c>
      <c r="N4516">
        <v>0.40184666000000002</v>
      </c>
    </row>
    <row r="4517" spans="1:14">
      <c r="A4517" t="s">
        <v>7</v>
      </c>
      <c r="B4517">
        <v>2025</v>
      </c>
      <c r="C4517" t="s">
        <v>98</v>
      </c>
      <c r="D4517" t="s">
        <v>27</v>
      </c>
      <c r="E4517" t="s">
        <v>34</v>
      </c>
      <c r="F4517" t="s">
        <v>46</v>
      </c>
      <c r="G4517" t="s">
        <v>75</v>
      </c>
      <c r="H4517" t="s">
        <v>62</v>
      </c>
      <c r="I4517" t="s">
        <v>69</v>
      </c>
      <c r="J4517">
        <v>7340.2325269487474</v>
      </c>
      <c r="K4517">
        <v>9.1943293399999995</v>
      </c>
      <c r="L4517">
        <v>10.84930862</v>
      </c>
      <c r="M4517">
        <v>1.26506867</v>
      </c>
      <c r="N4517">
        <v>1.49278103</v>
      </c>
    </row>
    <row r="4518" spans="1:14">
      <c r="A4518" t="s">
        <v>7</v>
      </c>
      <c r="B4518">
        <v>2025</v>
      </c>
      <c r="C4518" t="s">
        <v>98</v>
      </c>
      <c r="D4518" t="s">
        <v>27</v>
      </c>
      <c r="E4518" t="s">
        <v>40</v>
      </c>
      <c r="F4518" t="s">
        <v>46</v>
      </c>
      <c r="G4518" t="s">
        <v>75</v>
      </c>
      <c r="H4518" t="s">
        <v>62</v>
      </c>
      <c r="I4518" t="s">
        <v>69</v>
      </c>
      <c r="J4518">
        <v>147208.15919999997</v>
      </c>
      <c r="K4518">
        <v>91.108527120000005</v>
      </c>
      <c r="L4518">
        <v>107.508062</v>
      </c>
      <c r="M4518">
        <v>12.535829319999999</v>
      </c>
      <c r="N4518">
        <v>14.792278599999999</v>
      </c>
    </row>
    <row r="4519" spans="1:14">
      <c r="A4519" t="s">
        <v>7</v>
      </c>
      <c r="B4519">
        <v>2025</v>
      </c>
      <c r="C4519" t="s">
        <v>98</v>
      </c>
      <c r="D4519" t="s">
        <v>27</v>
      </c>
      <c r="E4519" t="s">
        <v>39</v>
      </c>
      <c r="F4519" t="s">
        <v>46</v>
      </c>
      <c r="G4519" t="s">
        <v>75</v>
      </c>
      <c r="H4519" t="s">
        <v>62</v>
      </c>
      <c r="I4519" t="s">
        <v>69</v>
      </c>
      <c r="J4519">
        <v>28175.294940512256</v>
      </c>
      <c r="K4519">
        <v>6.6178475299999997</v>
      </c>
      <c r="L4519">
        <v>8.60320179</v>
      </c>
      <c r="M4519">
        <v>0.91056468000000002</v>
      </c>
      <c r="N4519">
        <v>1.18373409</v>
      </c>
    </row>
    <row r="4520" spans="1:14">
      <c r="A4520" t="s">
        <v>7</v>
      </c>
      <c r="B4520">
        <v>2025</v>
      </c>
      <c r="C4520" t="s">
        <v>98</v>
      </c>
      <c r="D4520" t="s">
        <v>27</v>
      </c>
      <c r="E4520" t="s">
        <v>39</v>
      </c>
      <c r="F4520" t="s">
        <v>46</v>
      </c>
      <c r="G4520" t="s">
        <v>75</v>
      </c>
      <c r="H4520" t="s">
        <v>62</v>
      </c>
      <c r="I4520" t="s">
        <v>69</v>
      </c>
      <c r="J4520">
        <v>18820.999999999985</v>
      </c>
      <c r="K4520">
        <v>11.72331018</v>
      </c>
      <c r="L4520">
        <v>11.72331018</v>
      </c>
      <c r="M4520">
        <v>1.6130368900000001</v>
      </c>
      <c r="N4520">
        <v>1.6130368900000001</v>
      </c>
    </row>
    <row r="4521" spans="1:14">
      <c r="A4521" t="s">
        <v>7</v>
      </c>
      <c r="B4521">
        <v>2025</v>
      </c>
      <c r="C4521" t="s">
        <v>98</v>
      </c>
      <c r="D4521" t="s">
        <v>27</v>
      </c>
      <c r="E4521" t="s">
        <v>49</v>
      </c>
      <c r="F4521" t="s">
        <v>46</v>
      </c>
      <c r="G4521" t="s">
        <v>75</v>
      </c>
      <c r="H4521" t="s">
        <v>62</v>
      </c>
      <c r="I4521" t="s">
        <v>69</v>
      </c>
      <c r="J4521">
        <v>14476</v>
      </c>
      <c r="K4521">
        <v>15.556569319999999</v>
      </c>
      <c r="L4521">
        <v>20.223540109999998</v>
      </c>
      <c r="M4521">
        <v>2.14046373</v>
      </c>
      <c r="N4521">
        <v>2.78260285</v>
      </c>
    </row>
    <row r="4522" spans="1:14">
      <c r="A4522" t="s">
        <v>7</v>
      </c>
      <c r="B4522">
        <v>2025</v>
      </c>
      <c r="C4522" t="s">
        <v>98</v>
      </c>
      <c r="D4522" t="s">
        <v>27</v>
      </c>
      <c r="E4522" t="s">
        <v>37</v>
      </c>
      <c r="F4522" t="s">
        <v>46</v>
      </c>
      <c r="G4522" t="s">
        <v>75</v>
      </c>
      <c r="H4522" t="s">
        <v>62</v>
      </c>
      <c r="I4522" t="s">
        <v>69</v>
      </c>
      <c r="J4522">
        <v>3955.7599999999975</v>
      </c>
      <c r="K4522">
        <v>3.6805199900000001</v>
      </c>
      <c r="L4522">
        <v>4.7846759800000003</v>
      </c>
      <c r="M4522">
        <v>0.50641111000000005</v>
      </c>
      <c r="N4522">
        <v>0.65833443999999997</v>
      </c>
    </row>
    <row r="4523" spans="1:14">
      <c r="A4523" t="s">
        <v>7</v>
      </c>
      <c r="B4523">
        <v>2025</v>
      </c>
      <c r="C4523" t="s">
        <v>98</v>
      </c>
      <c r="D4523" t="s">
        <v>27</v>
      </c>
      <c r="E4523" t="s">
        <v>56</v>
      </c>
      <c r="F4523" t="s">
        <v>46</v>
      </c>
      <c r="G4523" t="s">
        <v>75</v>
      </c>
      <c r="H4523" t="s">
        <v>62</v>
      </c>
      <c r="I4523" t="s">
        <v>69</v>
      </c>
      <c r="J4523">
        <v>231</v>
      </c>
      <c r="K4523">
        <v>0.24968831</v>
      </c>
      <c r="L4523">
        <v>0.32459480000000002</v>
      </c>
      <c r="M4523">
        <v>3.4355179999999999E-2</v>
      </c>
      <c r="N4523">
        <v>4.4661739999999998E-2</v>
      </c>
    </row>
    <row r="4524" spans="1:14">
      <c r="A4524" t="s">
        <v>7</v>
      </c>
      <c r="B4524">
        <v>2025</v>
      </c>
      <c r="C4524" t="s">
        <v>98</v>
      </c>
      <c r="D4524" t="s">
        <v>27</v>
      </c>
      <c r="E4524" t="s">
        <v>38</v>
      </c>
      <c r="F4524" t="s">
        <v>46</v>
      </c>
      <c r="G4524" t="s">
        <v>75</v>
      </c>
      <c r="H4524" t="s">
        <v>62</v>
      </c>
      <c r="I4524" t="s">
        <v>69</v>
      </c>
      <c r="J4524">
        <v>408</v>
      </c>
      <c r="K4524">
        <v>0.63135154000000004</v>
      </c>
      <c r="L4524">
        <v>0.85232458</v>
      </c>
      <c r="M4524">
        <v>8.6869089999999996E-2</v>
      </c>
      <c r="N4524">
        <v>0.11727327999999999</v>
      </c>
    </row>
    <row r="4525" spans="1:14">
      <c r="A4525" t="s">
        <v>7</v>
      </c>
      <c r="B4525">
        <v>2025</v>
      </c>
      <c r="C4525" t="s">
        <v>98</v>
      </c>
      <c r="D4525" t="s">
        <v>27</v>
      </c>
      <c r="E4525" t="s">
        <v>48</v>
      </c>
      <c r="F4525" t="s">
        <v>46</v>
      </c>
      <c r="G4525" t="s">
        <v>75</v>
      </c>
      <c r="H4525" t="s">
        <v>62</v>
      </c>
      <c r="I4525" t="s">
        <v>69</v>
      </c>
      <c r="J4525">
        <v>34459.049194972184</v>
      </c>
      <c r="K4525">
        <v>21.71039129</v>
      </c>
      <c r="L4525">
        <v>28.223508679999998</v>
      </c>
      <c r="M4525">
        <v>2.9871820800000002</v>
      </c>
      <c r="N4525">
        <v>3.88333671</v>
      </c>
    </row>
    <row r="4526" spans="1:14">
      <c r="A4526" t="s">
        <v>7</v>
      </c>
      <c r="B4526">
        <v>2025</v>
      </c>
      <c r="C4526" t="s">
        <v>98</v>
      </c>
      <c r="D4526" t="s">
        <v>27</v>
      </c>
      <c r="E4526" t="s">
        <v>5</v>
      </c>
      <c r="F4526" t="s">
        <v>46</v>
      </c>
      <c r="G4526" t="s">
        <v>75</v>
      </c>
      <c r="H4526" t="s">
        <v>62</v>
      </c>
      <c r="I4526" t="s">
        <v>69</v>
      </c>
      <c r="J4526">
        <v>206499</v>
      </c>
      <c r="K4526">
        <v>330.73322601000001</v>
      </c>
      <c r="L4526">
        <v>400.18720346999999</v>
      </c>
      <c r="M4526">
        <v>45.506336259999998</v>
      </c>
      <c r="N4526">
        <v>55.062666880000002</v>
      </c>
    </row>
    <row r="4527" spans="1:14">
      <c r="A4527" t="s">
        <v>7</v>
      </c>
      <c r="B4527">
        <v>2025</v>
      </c>
      <c r="C4527" t="s">
        <v>98</v>
      </c>
      <c r="D4527" t="s">
        <v>27</v>
      </c>
      <c r="E4527" t="s">
        <v>45</v>
      </c>
      <c r="F4527" t="s">
        <v>46</v>
      </c>
      <c r="G4527" t="s">
        <v>75</v>
      </c>
      <c r="H4527" t="s">
        <v>62</v>
      </c>
      <c r="I4527" t="s">
        <v>69</v>
      </c>
      <c r="J4527">
        <v>120</v>
      </c>
      <c r="K4527">
        <v>0.28321228999999998</v>
      </c>
      <c r="L4527">
        <v>0.33985473999999999</v>
      </c>
      <c r="M4527">
        <v>3.896782E-2</v>
      </c>
      <c r="N4527">
        <v>4.676139E-2</v>
      </c>
    </row>
    <row r="4528" spans="1:14">
      <c r="A4528" t="s">
        <v>7</v>
      </c>
      <c r="B4528">
        <v>2025</v>
      </c>
      <c r="C4528" t="s">
        <v>98</v>
      </c>
      <c r="D4528" t="s">
        <v>27</v>
      </c>
      <c r="E4528" t="s">
        <v>35</v>
      </c>
      <c r="F4528" t="s">
        <v>46</v>
      </c>
      <c r="G4528" t="s">
        <v>75</v>
      </c>
      <c r="H4528" t="s">
        <v>62</v>
      </c>
      <c r="I4528" t="s">
        <v>69</v>
      </c>
      <c r="J4528">
        <v>411261</v>
      </c>
      <c r="K4528">
        <v>390.69715365000002</v>
      </c>
      <c r="L4528">
        <v>464.92961284</v>
      </c>
      <c r="M4528">
        <v>53.756909350000001</v>
      </c>
      <c r="N4528">
        <v>63.970722129999999</v>
      </c>
    </row>
    <row r="4529" spans="1:14">
      <c r="A4529" t="s">
        <v>7</v>
      </c>
      <c r="B4529">
        <v>2025</v>
      </c>
      <c r="C4529" t="s">
        <v>98</v>
      </c>
      <c r="D4529" t="s">
        <v>27</v>
      </c>
      <c r="E4529" t="s">
        <v>41</v>
      </c>
      <c r="F4529" t="s">
        <v>46</v>
      </c>
      <c r="G4529" t="s">
        <v>75</v>
      </c>
      <c r="H4529" t="s">
        <v>62</v>
      </c>
      <c r="I4529" t="s">
        <v>69</v>
      </c>
      <c r="J4529">
        <v>144</v>
      </c>
      <c r="K4529">
        <v>0.301761</v>
      </c>
      <c r="L4529">
        <v>0.40737735000000003</v>
      </c>
      <c r="M4529">
        <v>4.1519979999999998E-2</v>
      </c>
      <c r="N4529">
        <v>5.6051980000000001E-2</v>
      </c>
    </row>
    <row r="4530" spans="1:14">
      <c r="A4530" t="s">
        <v>7</v>
      </c>
      <c r="B4530">
        <v>2025</v>
      </c>
      <c r="C4530" t="s">
        <v>98</v>
      </c>
      <c r="D4530" t="s">
        <v>27</v>
      </c>
      <c r="E4530" t="s">
        <v>53</v>
      </c>
      <c r="F4530" t="s">
        <v>46</v>
      </c>
      <c r="G4530" t="s">
        <v>75</v>
      </c>
      <c r="H4530" t="s">
        <v>62</v>
      </c>
      <c r="I4530" t="s">
        <v>69</v>
      </c>
      <c r="J4530">
        <v>1895</v>
      </c>
      <c r="K4530">
        <v>3.2098696100000002</v>
      </c>
      <c r="L4530">
        <v>4.3333239700000004</v>
      </c>
      <c r="M4530">
        <v>0.44165325</v>
      </c>
      <c r="N4530">
        <v>0.59623188999999999</v>
      </c>
    </row>
    <row r="4531" spans="1:14">
      <c r="A4531" t="s">
        <v>7</v>
      </c>
      <c r="B4531">
        <v>2025</v>
      </c>
      <c r="C4531" t="s">
        <v>98</v>
      </c>
      <c r="D4531" t="s">
        <v>27</v>
      </c>
      <c r="E4531" t="s">
        <v>36</v>
      </c>
      <c r="F4531" t="s">
        <v>46</v>
      </c>
      <c r="G4531" t="s">
        <v>75</v>
      </c>
      <c r="H4531" t="s">
        <v>62</v>
      </c>
      <c r="I4531" t="s">
        <v>69</v>
      </c>
      <c r="J4531">
        <v>11892</v>
      </c>
      <c r="K4531">
        <v>40.331540349999997</v>
      </c>
      <c r="L4531">
        <v>49.204479229999997</v>
      </c>
      <c r="M4531">
        <v>5.5493082999999999</v>
      </c>
      <c r="N4531">
        <v>6.7701561300000002</v>
      </c>
    </row>
    <row r="4532" spans="1:14">
      <c r="A4532" t="s">
        <v>7</v>
      </c>
      <c r="B4532">
        <v>2025</v>
      </c>
      <c r="C4532" t="s">
        <v>98</v>
      </c>
      <c r="D4532" t="s">
        <v>27</v>
      </c>
      <c r="E4532" t="s">
        <v>47</v>
      </c>
      <c r="F4532" t="s">
        <v>46</v>
      </c>
      <c r="G4532" t="s">
        <v>75</v>
      </c>
      <c r="H4532" t="s">
        <v>62</v>
      </c>
      <c r="I4532" t="s">
        <v>69</v>
      </c>
      <c r="J4532">
        <v>18008</v>
      </c>
      <c r="K4532">
        <v>17.039359390000001</v>
      </c>
      <c r="L4532">
        <v>22.151167210000001</v>
      </c>
      <c r="M4532">
        <v>2.3444841900000002</v>
      </c>
      <c r="N4532">
        <v>3.0478294400000001</v>
      </c>
    </row>
    <row r="4533" spans="1:14">
      <c r="A4533" t="s">
        <v>7</v>
      </c>
      <c r="B4533">
        <v>2025</v>
      </c>
      <c r="C4533" t="s">
        <v>98</v>
      </c>
      <c r="D4533" t="s">
        <v>28</v>
      </c>
      <c r="E4533" t="s">
        <v>34</v>
      </c>
      <c r="F4533" t="s">
        <v>46</v>
      </c>
      <c r="G4533" t="s">
        <v>75</v>
      </c>
      <c r="H4533" t="s">
        <v>62</v>
      </c>
      <c r="I4533" t="s">
        <v>69</v>
      </c>
      <c r="J4533">
        <v>38367</v>
      </c>
      <c r="K4533">
        <v>45.90810441</v>
      </c>
      <c r="L4533">
        <v>54.171563210000002</v>
      </c>
      <c r="M4533">
        <v>6.3451050999999996</v>
      </c>
      <c r="N4533">
        <v>7.4872240200000002</v>
      </c>
    </row>
    <row r="4534" spans="1:14">
      <c r="A4534" t="s">
        <v>7</v>
      </c>
      <c r="B4534">
        <v>2025</v>
      </c>
      <c r="C4534" t="s">
        <v>98</v>
      </c>
      <c r="D4534" t="s">
        <v>28</v>
      </c>
      <c r="E4534" t="s">
        <v>40</v>
      </c>
      <c r="F4534" t="s">
        <v>46</v>
      </c>
      <c r="G4534" t="s">
        <v>75</v>
      </c>
      <c r="H4534" t="s">
        <v>62</v>
      </c>
      <c r="I4534" t="s">
        <v>69</v>
      </c>
      <c r="J4534">
        <v>3506</v>
      </c>
      <c r="K4534">
        <v>1.88560634</v>
      </c>
      <c r="L4534">
        <v>2.2250154800000002</v>
      </c>
      <c r="M4534">
        <v>0.26061564999999998</v>
      </c>
      <c r="N4534">
        <v>0.30752647</v>
      </c>
    </row>
    <row r="4535" spans="1:14">
      <c r="A4535" t="s">
        <v>7</v>
      </c>
      <c r="B4535">
        <v>2025</v>
      </c>
      <c r="C4535" t="s">
        <v>98</v>
      </c>
      <c r="D4535" t="s">
        <v>28</v>
      </c>
      <c r="E4535" t="s">
        <v>39</v>
      </c>
      <c r="F4535" t="s">
        <v>46</v>
      </c>
      <c r="G4535" t="s">
        <v>75</v>
      </c>
      <c r="H4535" t="s">
        <v>62</v>
      </c>
      <c r="I4535" t="s">
        <v>69</v>
      </c>
      <c r="J4535">
        <v>938</v>
      </c>
      <c r="K4535">
        <v>0.21103822999999999</v>
      </c>
      <c r="L4535">
        <v>0.27434969999999997</v>
      </c>
      <c r="M4535">
        <v>2.916827E-2</v>
      </c>
      <c r="N4535">
        <v>3.7918739999999999E-2</v>
      </c>
    </row>
    <row r="4536" spans="1:14">
      <c r="A4536" t="s">
        <v>7</v>
      </c>
      <c r="B4536">
        <v>2025</v>
      </c>
      <c r="C4536" t="s">
        <v>98</v>
      </c>
      <c r="D4536" t="s">
        <v>28</v>
      </c>
      <c r="E4536" t="s">
        <v>37</v>
      </c>
      <c r="F4536" t="s">
        <v>46</v>
      </c>
      <c r="G4536" t="s">
        <v>75</v>
      </c>
      <c r="H4536" t="s">
        <v>62</v>
      </c>
      <c r="I4536" t="s">
        <v>69</v>
      </c>
      <c r="J4536">
        <v>193</v>
      </c>
      <c r="K4536">
        <v>0.21394369999999999</v>
      </c>
      <c r="L4536">
        <v>0.27812681</v>
      </c>
      <c r="M4536">
        <v>2.956984E-2</v>
      </c>
      <c r="N4536">
        <v>3.8440790000000002E-2</v>
      </c>
    </row>
    <row r="4537" spans="1:14">
      <c r="A4537" t="s">
        <v>7</v>
      </c>
      <c r="B4537">
        <v>2025</v>
      </c>
      <c r="C4537" t="s">
        <v>98</v>
      </c>
      <c r="D4537" t="s">
        <v>28</v>
      </c>
      <c r="E4537" t="s">
        <v>48</v>
      </c>
      <c r="F4537" t="s">
        <v>46</v>
      </c>
      <c r="G4537" t="s">
        <v>75</v>
      </c>
      <c r="H4537" t="s">
        <v>62</v>
      </c>
      <c r="I4537" t="s">
        <v>69</v>
      </c>
      <c r="J4537">
        <v>93</v>
      </c>
      <c r="K4537">
        <v>4.4006499999999997E-2</v>
      </c>
      <c r="L4537">
        <v>5.7208450000000001E-2</v>
      </c>
      <c r="M4537">
        <v>6.0822799999999998E-3</v>
      </c>
      <c r="N4537">
        <v>7.9069599999999993E-3</v>
      </c>
    </row>
    <row r="4538" spans="1:14">
      <c r="A4538" t="s">
        <v>7</v>
      </c>
      <c r="B4538">
        <v>2025</v>
      </c>
      <c r="C4538" t="s">
        <v>98</v>
      </c>
      <c r="D4538" t="s">
        <v>28</v>
      </c>
      <c r="E4538" t="s">
        <v>5</v>
      </c>
      <c r="F4538" t="s">
        <v>46</v>
      </c>
      <c r="G4538" t="s">
        <v>75</v>
      </c>
      <c r="H4538" t="s">
        <v>62</v>
      </c>
      <c r="I4538" t="s">
        <v>69</v>
      </c>
      <c r="J4538">
        <v>77711</v>
      </c>
      <c r="K4538">
        <v>86.132741429999996</v>
      </c>
      <c r="L4538">
        <v>104.22061712</v>
      </c>
      <c r="M4538">
        <v>11.9046801</v>
      </c>
      <c r="N4538">
        <v>14.40466292</v>
      </c>
    </row>
    <row r="4539" spans="1:14">
      <c r="A4539" t="s">
        <v>7</v>
      </c>
      <c r="B4539">
        <v>2025</v>
      </c>
      <c r="C4539" t="s">
        <v>98</v>
      </c>
      <c r="D4539" t="s">
        <v>28</v>
      </c>
      <c r="E4539" t="s">
        <v>35</v>
      </c>
      <c r="F4539" t="s">
        <v>46</v>
      </c>
      <c r="G4539" t="s">
        <v>75</v>
      </c>
      <c r="H4539" t="s">
        <v>62</v>
      </c>
      <c r="I4539" t="s">
        <v>69</v>
      </c>
      <c r="J4539">
        <v>26374</v>
      </c>
      <c r="K4539">
        <v>18.462139820000001</v>
      </c>
      <c r="L4539">
        <v>21.96994638</v>
      </c>
      <c r="M4539">
        <v>2.5517110500000002</v>
      </c>
      <c r="N4539">
        <v>3.0365361499999999</v>
      </c>
    </row>
    <row r="4540" spans="1:14">
      <c r="A4540" t="s">
        <v>7</v>
      </c>
      <c r="B4540">
        <v>2025</v>
      </c>
      <c r="C4540" t="s">
        <v>98</v>
      </c>
      <c r="D4540" t="s">
        <v>28</v>
      </c>
      <c r="E4540" t="s">
        <v>36</v>
      </c>
      <c r="F4540" t="s">
        <v>46</v>
      </c>
      <c r="G4540" t="s">
        <v>75</v>
      </c>
      <c r="H4540" t="s">
        <v>62</v>
      </c>
      <c r="I4540" t="s">
        <v>69</v>
      </c>
      <c r="J4540">
        <v>413</v>
      </c>
      <c r="K4540">
        <v>1.34920945</v>
      </c>
      <c r="L4540">
        <v>1.64603553</v>
      </c>
      <c r="M4540">
        <v>0.18647853</v>
      </c>
      <c r="N4540">
        <v>0.22750380000000001</v>
      </c>
    </row>
    <row r="4541" spans="1:14">
      <c r="A4541" t="s">
        <v>7</v>
      </c>
      <c r="B4541">
        <v>2025</v>
      </c>
      <c r="C4541" t="s">
        <v>98</v>
      </c>
      <c r="D4541" t="s">
        <v>28</v>
      </c>
      <c r="E4541" t="s">
        <v>34</v>
      </c>
      <c r="F4541" t="s">
        <v>46</v>
      </c>
      <c r="G4541" t="s">
        <v>75</v>
      </c>
      <c r="H4541" t="s">
        <v>62</v>
      </c>
      <c r="I4541" t="s">
        <v>69</v>
      </c>
      <c r="J4541">
        <v>9319</v>
      </c>
      <c r="K4541">
        <v>11.15124924</v>
      </c>
      <c r="L4541">
        <v>13.158474099999999</v>
      </c>
      <c r="M4541">
        <v>1.5412496200000001</v>
      </c>
      <c r="N4541">
        <v>1.8186745499999999</v>
      </c>
    </row>
    <row r="4542" spans="1:14">
      <c r="A4542" t="s">
        <v>7</v>
      </c>
      <c r="B4542">
        <v>2025</v>
      </c>
      <c r="C4542" t="s">
        <v>98</v>
      </c>
      <c r="D4542" t="s">
        <v>28</v>
      </c>
      <c r="E4542" t="s">
        <v>40</v>
      </c>
      <c r="F4542" t="s">
        <v>46</v>
      </c>
      <c r="G4542" t="s">
        <v>75</v>
      </c>
      <c r="H4542" t="s">
        <v>62</v>
      </c>
      <c r="I4542" t="s">
        <v>69</v>
      </c>
      <c r="J4542">
        <v>134002</v>
      </c>
      <c r="K4542">
        <v>72.059740300000001</v>
      </c>
      <c r="L4542">
        <v>85.030493550000003</v>
      </c>
      <c r="M4542">
        <v>9.9596058599999999</v>
      </c>
      <c r="N4542">
        <v>11.75233491</v>
      </c>
    </row>
    <row r="4543" spans="1:14">
      <c r="A4543" t="s">
        <v>7</v>
      </c>
      <c r="B4543">
        <v>2025</v>
      </c>
      <c r="C4543" t="s">
        <v>98</v>
      </c>
      <c r="D4543" t="s">
        <v>28</v>
      </c>
      <c r="E4543" t="s">
        <v>39</v>
      </c>
      <c r="F4543" t="s">
        <v>46</v>
      </c>
      <c r="G4543" t="s">
        <v>75</v>
      </c>
      <c r="H4543" t="s">
        <v>62</v>
      </c>
      <c r="I4543" t="s">
        <v>69</v>
      </c>
      <c r="J4543">
        <v>18131</v>
      </c>
      <c r="K4543">
        <v>4.0790441700000004</v>
      </c>
      <c r="L4543">
        <v>5.3027574199999998</v>
      </c>
      <c r="M4543">
        <v>0.56377767000000001</v>
      </c>
      <c r="N4543">
        <v>0.73291097000000005</v>
      </c>
    </row>
    <row r="4544" spans="1:14">
      <c r="A4544" t="s">
        <v>7</v>
      </c>
      <c r="B4544">
        <v>2025</v>
      </c>
      <c r="C4544" t="s">
        <v>98</v>
      </c>
      <c r="D4544" t="s">
        <v>28</v>
      </c>
      <c r="E4544" t="s">
        <v>39</v>
      </c>
      <c r="F4544" t="s">
        <v>46</v>
      </c>
      <c r="G4544" t="s">
        <v>75</v>
      </c>
      <c r="H4544" t="s">
        <v>62</v>
      </c>
      <c r="I4544" t="s">
        <v>69</v>
      </c>
      <c r="J4544">
        <v>24506</v>
      </c>
      <c r="K4544">
        <v>14.819964840000001</v>
      </c>
      <c r="L4544">
        <v>14.819964840000001</v>
      </c>
      <c r="M4544">
        <v>2.0483144700000002</v>
      </c>
      <c r="N4544">
        <v>2.0483144700000002</v>
      </c>
    </row>
    <row r="4545" spans="1:14">
      <c r="A4545" t="s">
        <v>7</v>
      </c>
      <c r="B4545">
        <v>2025</v>
      </c>
      <c r="C4545" t="s">
        <v>98</v>
      </c>
      <c r="D4545" t="s">
        <v>28</v>
      </c>
      <c r="E4545" t="s">
        <v>49</v>
      </c>
      <c r="F4545" t="s">
        <v>46</v>
      </c>
      <c r="G4545" t="s">
        <v>75</v>
      </c>
      <c r="H4545" t="s">
        <v>62</v>
      </c>
      <c r="I4545" t="s">
        <v>69</v>
      </c>
      <c r="J4545">
        <v>15223</v>
      </c>
      <c r="K4545">
        <v>15.291277669999999</v>
      </c>
      <c r="L4545">
        <v>19.878660969999999</v>
      </c>
      <c r="M4545">
        <v>2.11345611</v>
      </c>
      <c r="N4545">
        <v>2.7474929499999998</v>
      </c>
    </row>
    <row r="4546" spans="1:14">
      <c r="A4546" t="s">
        <v>7</v>
      </c>
      <c r="B4546">
        <v>2025</v>
      </c>
      <c r="C4546" t="s">
        <v>98</v>
      </c>
      <c r="D4546" t="s">
        <v>28</v>
      </c>
      <c r="E4546" t="s">
        <v>37</v>
      </c>
      <c r="F4546" t="s">
        <v>46</v>
      </c>
      <c r="G4546" t="s">
        <v>75</v>
      </c>
      <c r="H4546" t="s">
        <v>62</v>
      </c>
      <c r="I4546" t="s">
        <v>69</v>
      </c>
      <c r="J4546">
        <v>5811</v>
      </c>
      <c r="K4546">
        <v>6.4508364199999999</v>
      </c>
      <c r="L4546">
        <v>8.3860873399999996</v>
      </c>
      <c r="M4546">
        <v>0.89159060999999995</v>
      </c>
      <c r="N4546">
        <v>1.1590678000000001</v>
      </c>
    </row>
    <row r="4547" spans="1:14">
      <c r="A4547" t="s">
        <v>7</v>
      </c>
      <c r="B4547">
        <v>2025</v>
      </c>
      <c r="C4547" t="s">
        <v>98</v>
      </c>
      <c r="D4547" t="s">
        <v>28</v>
      </c>
      <c r="E4547" t="s">
        <v>56</v>
      </c>
      <c r="F4547" t="s">
        <v>46</v>
      </c>
      <c r="G4547" t="s">
        <v>75</v>
      </c>
      <c r="H4547" t="s">
        <v>62</v>
      </c>
      <c r="I4547" t="s">
        <v>69</v>
      </c>
      <c r="J4547">
        <v>375</v>
      </c>
      <c r="K4547">
        <v>0.38726762999999997</v>
      </c>
      <c r="L4547">
        <v>0.50344791</v>
      </c>
      <c r="M4547">
        <v>5.3525490000000002E-2</v>
      </c>
      <c r="N4547">
        <v>6.9583140000000002E-2</v>
      </c>
    </row>
    <row r="4548" spans="1:14">
      <c r="A4548" t="s">
        <v>7</v>
      </c>
      <c r="B4548">
        <v>2025</v>
      </c>
      <c r="C4548" t="s">
        <v>98</v>
      </c>
      <c r="D4548" t="s">
        <v>28</v>
      </c>
      <c r="E4548" t="s">
        <v>38</v>
      </c>
      <c r="F4548" t="s">
        <v>46</v>
      </c>
      <c r="G4548" t="s">
        <v>75</v>
      </c>
      <c r="H4548" t="s">
        <v>62</v>
      </c>
      <c r="I4548" t="s">
        <v>69</v>
      </c>
      <c r="J4548">
        <v>651</v>
      </c>
      <c r="K4548">
        <v>1.3046021999999999</v>
      </c>
      <c r="L4548">
        <v>1.7612129700000001</v>
      </c>
      <c r="M4548">
        <v>0.18031322</v>
      </c>
      <c r="N4548">
        <v>0.24342285</v>
      </c>
    </row>
    <row r="4549" spans="1:14">
      <c r="A4549" t="s">
        <v>7</v>
      </c>
      <c r="B4549">
        <v>2025</v>
      </c>
      <c r="C4549" t="s">
        <v>98</v>
      </c>
      <c r="D4549" t="s">
        <v>28</v>
      </c>
      <c r="E4549" t="s">
        <v>48</v>
      </c>
      <c r="F4549" t="s">
        <v>46</v>
      </c>
      <c r="G4549" t="s">
        <v>75</v>
      </c>
      <c r="H4549" t="s">
        <v>62</v>
      </c>
      <c r="I4549" t="s">
        <v>69</v>
      </c>
      <c r="J4549">
        <v>19671</v>
      </c>
      <c r="K4549">
        <v>9.2988960800000005</v>
      </c>
      <c r="L4549">
        <v>12.088564910000001</v>
      </c>
      <c r="M4549">
        <v>1.2852300000000001</v>
      </c>
      <c r="N4549">
        <v>1.6707989999999999</v>
      </c>
    </row>
    <row r="4550" spans="1:14">
      <c r="A4550" t="s">
        <v>7</v>
      </c>
      <c r="B4550">
        <v>2025</v>
      </c>
      <c r="C4550" t="s">
        <v>98</v>
      </c>
      <c r="D4550" t="s">
        <v>28</v>
      </c>
      <c r="E4550" t="s">
        <v>5</v>
      </c>
      <c r="F4550" t="s">
        <v>46</v>
      </c>
      <c r="G4550" t="s">
        <v>75</v>
      </c>
      <c r="H4550" t="s">
        <v>62</v>
      </c>
      <c r="I4550" t="s">
        <v>69</v>
      </c>
      <c r="J4550">
        <v>388879</v>
      </c>
      <c r="K4550">
        <v>431.02088612</v>
      </c>
      <c r="L4550">
        <v>521.53527220000001</v>
      </c>
      <c r="M4550">
        <v>59.572767319999997</v>
      </c>
      <c r="N4550">
        <v>72.083048460000001</v>
      </c>
    </row>
    <row r="4551" spans="1:14">
      <c r="A4551" t="s">
        <v>7</v>
      </c>
      <c r="B4551">
        <v>2025</v>
      </c>
      <c r="C4551" t="s">
        <v>98</v>
      </c>
      <c r="D4551" t="s">
        <v>28</v>
      </c>
      <c r="E4551" t="s">
        <v>45</v>
      </c>
      <c r="F4551" t="s">
        <v>46</v>
      </c>
      <c r="G4551" t="s">
        <v>75</v>
      </c>
      <c r="H4551" t="s">
        <v>62</v>
      </c>
      <c r="I4551" t="s">
        <v>69</v>
      </c>
      <c r="J4551">
        <v>140</v>
      </c>
      <c r="K4551">
        <v>0.37999534000000001</v>
      </c>
      <c r="L4551">
        <v>0.45599441000000002</v>
      </c>
      <c r="M4551">
        <v>5.2520360000000002E-2</v>
      </c>
      <c r="N4551">
        <v>6.3024440000000001E-2</v>
      </c>
    </row>
    <row r="4552" spans="1:14">
      <c r="A4552" t="s">
        <v>7</v>
      </c>
      <c r="B4552">
        <v>2025</v>
      </c>
      <c r="C4552" t="s">
        <v>98</v>
      </c>
      <c r="D4552" t="s">
        <v>28</v>
      </c>
      <c r="E4552" t="s">
        <v>35</v>
      </c>
      <c r="F4552" t="s">
        <v>46</v>
      </c>
      <c r="G4552" t="s">
        <v>75</v>
      </c>
      <c r="H4552" t="s">
        <v>62</v>
      </c>
      <c r="I4552" t="s">
        <v>69</v>
      </c>
      <c r="J4552">
        <v>611748</v>
      </c>
      <c r="K4552">
        <v>428.22326018000001</v>
      </c>
      <c r="L4552">
        <v>509.58567962000001</v>
      </c>
      <c r="M4552">
        <v>59.186098540000003</v>
      </c>
      <c r="N4552">
        <v>70.431457269999996</v>
      </c>
    </row>
    <row r="4553" spans="1:14">
      <c r="A4553" t="s">
        <v>7</v>
      </c>
      <c r="B4553">
        <v>2025</v>
      </c>
      <c r="C4553" t="s">
        <v>98</v>
      </c>
      <c r="D4553" t="s">
        <v>28</v>
      </c>
      <c r="E4553" t="s">
        <v>41</v>
      </c>
      <c r="F4553" t="s">
        <v>46</v>
      </c>
      <c r="G4553" t="s">
        <v>75</v>
      </c>
      <c r="H4553" t="s">
        <v>62</v>
      </c>
      <c r="I4553" t="s">
        <v>69</v>
      </c>
      <c r="J4553">
        <v>90</v>
      </c>
      <c r="K4553">
        <v>0.20664648999999999</v>
      </c>
      <c r="L4553">
        <v>0.27897276999999998</v>
      </c>
      <c r="M4553">
        <v>2.856127E-2</v>
      </c>
      <c r="N4553">
        <v>3.8557710000000002E-2</v>
      </c>
    </row>
    <row r="4554" spans="1:14">
      <c r="A4554" t="s">
        <v>7</v>
      </c>
      <c r="B4554">
        <v>2025</v>
      </c>
      <c r="C4554" t="s">
        <v>98</v>
      </c>
      <c r="D4554" t="s">
        <v>28</v>
      </c>
      <c r="E4554" t="s">
        <v>53</v>
      </c>
      <c r="F4554" t="s">
        <v>46</v>
      </c>
      <c r="G4554" t="s">
        <v>75</v>
      </c>
      <c r="H4554" t="s">
        <v>62</v>
      </c>
      <c r="I4554" t="s">
        <v>69</v>
      </c>
      <c r="J4554">
        <v>1869</v>
      </c>
      <c r="K4554">
        <v>3.1280381400000001</v>
      </c>
      <c r="L4554">
        <v>4.22285149</v>
      </c>
      <c r="M4554">
        <v>0.4323361</v>
      </c>
      <c r="N4554">
        <v>0.58365372999999998</v>
      </c>
    </row>
    <row r="4555" spans="1:14">
      <c r="A4555" t="s">
        <v>7</v>
      </c>
      <c r="B4555">
        <v>2025</v>
      </c>
      <c r="C4555" t="s">
        <v>98</v>
      </c>
      <c r="D4555" t="s">
        <v>28</v>
      </c>
      <c r="E4555" t="s">
        <v>36</v>
      </c>
      <c r="F4555" t="s">
        <v>46</v>
      </c>
      <c r="G4555" t="s">
        <v>75</v>
      </c>
      <c r="H4555" t="s">
        <v>62</v>
      </c>
      <c r="I4555" t="s">
        <v>69</v>
      </c>
      <c r="J4555">
        <v>10639</v>
      </c>
      <c r="K4555">
        <v>34.763289929999999</v>
      </c>
      <c r="L4555">
        <v>42.411213709999998</v>
      </c>
      <c r="M4555">
        <v>4.8047448499999996</v>
      </c>
      <c r="N4555">
        <v>5.8617887199999998</v>
      </c>
    </row>
    <row r="4556" spans="1:14">
      <c r="A4556" t="s">
        <v>7</v>
      </c>
      <c r="B4556">
        <v>2025</v>
      </c>
      <c r="C4556" t="s">
        <v>98</v>
      </c>
      <c r="D4556" t="s">
        <v>28</v>
      </c>
      <c r="E4556" t="s">
        <v>47</v>
      </c>
      <c r="F4556" t="s">
        <v>46</v>
      </c>
      <c r="G4556" t="s">
        <v>75</v>
      </c>
      <c r="H4556" t="s">
        <v>62</v>
      </c>
      <c r="I4556" t="s">
        <v>69</v>
      </c>
      <c r="J4556">
        <v>21693</v>
      </c>
      <c r="K4556">
        <v>19.637846029999999</v>
      </c>
      <c r="L4556">
        <v>25.52919984</v>
      </c>
      <c r="M4556">
        <v>2.7142091499999998</v>
      </c>
      <c r="N4556">
        <v>3.5284718900000001</v>
      </c>
    </row>
    <row r="4557" spans="1:14">
      <c r="A4557" t="s">
        <v>7</v>
      </c>
      <c r="B4557">
        <v>2025</v>
      </c>
      <c r="C4557" t="s">
        <v>99</v>
      </c>
      <c r="D4557" t="s">
        <v>78</v>
      </c>
      <c r="E4557" t="s">
        <v>34</v>
      </c>
      <c r="F4557" t="s">
        <v>46</v>
      </c>
      <c r="G4557" t="s">
        <v>75</v>
      </c>
      <c r="H4557" t="s">
        <v>62</v>
      </c>
      <c r="I4557" t="s">
        <v>69</v>
      </c>
      <c r="J4557">
        <v>54551</v>
      </c>
      <c r="K4557">
        <v>60.087117419999998</v>
      </c>
      <c r="L4557">
        <v>70.937458750000005</v>
      </c>
      <c r="M4557">
        <v>8.3955145499999997</v>
      </c>
      <c r="N4557">
        <v>9.9115499699999994</v>
      </c>
    </row>
    <row r="4558" spans="1:14">
      <c r="A4558" t="s">
        <v>7</v>
      </c>
      <c r="B4558">
        <v>2025</v>
      </c>
      <c r="C4558" t="s">
        <v>99</v>
      </c>
      <c r="D4558" t="s">
        <v>78</v>
      </c>
      <c r="E4558" t="s">
        <v>40</v>
      </c>
      <c r="F4558" t="s">
        <v>46</v>
      </c>
      <c r="G4558" t="s">
        <v>75</v>
      </c>
      <c r="H4558" t="s">
        <v>62</v>
      </c>
      <c r="I4558" t="s">
        <v>69</v>
      </c>
      <c r="J4558">
        <v>168166</v>
      </c>
      <c r="K4558">
        <v>45.041189029999998</v>
      </c>
      <c r="L4558">
        <v>53.148603059999999</v>
      </c>
      <c r="M4558">
        <v>6.2932617500000001</v>
      </c>
      <c r="N4558">
        <v>7.4260488699999998</v>
      </c>
    </row>
    <row r="4559" spans="1:14">
      <c r="A4559" t="s">
        <v>7</v>
      </c>
      <c r="B4559">
        <v>2025</v>
      </c>
      <c r="C4559" t="s">
        <v>99</v>
      </c>
      <c r="D4559" t="s">
        <v>78</v>
      </c>
      <c r="E4559" t="s">
        <v>39</v>
      </c>
      <c r="F4559" t="s">
        <v>46</v>
      </c>
      <c r="G4559" t="s">
        <v>75</v>
      </c>
      <c r="H4559" t="s">
        <v>62</v>
      </c>
      <c r="I4559" t="s">
        <v>69</v>
      </c>
      <c r="J4559">
        <v>60679</v>
      </c>
      <c r="K4559">
        <v>24.74030183</v>
      </c>
      <c r="L4559">
        <v>26.260232139999999</v>
      </c>
      <c r="M4559">
        <v>3.4567736500000001</v>
      </c>
      <c r="N4559">
        <v>3.66914191</v>
      </c>
    </row>
    <row r="4560" spans="1:14">
      <c r="A4560" t="s">
        <v>7</v>
      </c>
      <c r="B4560">
        <v>2025</v>
      </c>
      <c r="C4560" t="s">
        <v>99</v>
      </c>
      <c r="D4560" t="s">
        <v>78</v>
      </c>
      <c r="E4560" t="s">
        <v>49</v>
      </c>
      <c r="F4560" t="s">
        <v>46</v>
      </c>
      <c r="G4560" t="s">
        <v>75</v>
      </c>
      <c r="H4560" t="s">
        <v>62</v>
      </c>
      <c r="I4560" t="s">
        <v>69</v>
      </c>
      <c r="J4560">
        <v>5310</v>
      </c>
      <c r="K4560">
        <v>5.5563203999999997</v>
      </c>
      <c r="L4560">
        <v>7.2232165300000002</v>
      </c>
      <c r="M4560">
        <v>0.77634225999999995</v>
      </c>
      <c r="N4560">
        <v>1.0092449400000001</v>
      </c>
    </row>
    <row r="4561" spans="1:14">
      <c r="A4561" t="s">
        <v>7</v>
      </c>
      <c r="B4561">
        <v>2025</v>
      </c>
      <c r="C4561" t="s">
        <v>99</v>
      </c>
      <c r="D4561" t="s">
        <v>78</v>
      </c>
      <c r="E4561" t="s">
        <v>37</v>
      </c>
      <c r="F4561" t="s">
        <v>46</v>
      </c>
      <c r="G4561" t="s">
        <v>75</v>
      </c>
      <c r="H4561" t="s">
        <v>62</v>
      </c>
      <c r="I4561" t="s">
        <v>69</v>
      </c>
      <c r="J4561">
        <v>6822</v>
      </c>
      <c r="K4561">
        <v>7.3248133600000003</v>
      </c>
      <c r="L4561">
        <v>9.5222573599999993</v>
      </c>
      <c r="M4561">
        <v>1.0234402899999999</v>
      </c>
      <c r="N4561">
        <v>1.33047238</v>
      </c>
    </row>
    <row r="4562" spans="1:14">
      <c r="A4562" t="s">
        <v>7</v>
      </c>
      <c r="B4562">
        <v>2025</v>
      </c>
      <c r="C4562" t="s">
        <v>99</v>
      </c>
      <c r="D4562" t="s">
        <v>78</v>
      </c>
      <c r="E4562" t="s">
        <v>56</v>
      </c>
      <c r="F4562" t="s">
        <v>46</v>
      </c>
      <c r="G4562" t="s">
        <v>75</v>
      </c>
      <c r="H4562" t="s">
        <v>62</v>
      </c>
      <c r="I4562" t="s">
        <v>69</v>
      </c>
      <c r="J4562">
        <v>312</v>
      </c>
      <c r="K4562">
        <v>0.31371847000000003</v>
      </c>
      <c r="L4562">
        <v>0.40783402000000002</v>
      </c>
      <c r="M4562">
        <v>4.3833490000000003E-2</v>
      </c>
      <c r="N4562">
        <v>5.6983539999999999E-2</v>
      </c>
    </row>
    <row r="4563" spans="1:14">
      <c r="A4563" t="s">
        <v>7</v>
      </c>
      <c r="B4563">
        <v>2025</v>
      </c>
      <c r="C4563" t="s">
        <v>99</v>
      </c>
      <c r="D4563" t="s">
        <v>78</v>
      </c>
      <c r="E4563" t="s">
        <v>48</v>
      </c>
      <c r="F4563" t="s">
        <v>46</v>
      </c>
      <c r="G4563" t="s">
        <v>75</v>
      </c>
      <c r="H4563" t="s">
        <v>62</v>
      </c>
      <c r="I4563" t="s">
        <v>69</v>
      </c>
      <c r="J4563">
        <v>35379</v>
      </c>
      <c r="K4563">
        <v>16.819642739999999</v>
      </c>
      <c r="L4563">
        <v>21.865535560000001</v>
      </c>
      <c r="M4563">
        <v>2.3500803700000001</v>
      </c>
      <c r="N4563">
        <v>3.0551044900000002</v>
      </c>
    </row>
    <row r="4564" spans="1:14">
      <c r="A4564" t="s">
        <v>7</v>
      </c>
      <c r="B4564">
        <v>2025</v>
      </c>
      <c r="C4564" t="s">
        <v>99</v>
      </c>
      <c r="D4564" t="s">
        <v>78</v>
      </c>
      <c r="E4564" t="s">
        <v>5</v>
      </c>
      <c r="F4564" t="s">
        <v>46</v>
      </c>
      <c r="G4564" t="s">
        <v>75</v>
      </c>
      <c r="H4564" t="s">
        <v>62</v>
      </c>
      <c r="I4564" t="s">
        <v>69</v>
      </c>
      <c r="J4564">
        <v>399452</v>
      </c>
      <c r="K4564">
        <v>486.07774559000001</v>
      </c>
      <c r="L4564">
        <v>588.15407216000006</v>
      </c>
      <c r="M4564">
        <v>67.915935419999997</v>
      </c>
      <c r="N4564">
        <v>82.178281859999998</v>
      </c>
    </row>
    <row r="4565" spans="1:14">
      <c r="A4565" t="s">
        <v>7</v>
      </c>
      <c r="B4565">
        <v>2025</v>
      </c>
      <c r="C4565" t="s">
        <v>99</v>
      </c>
      <c r="D4565" t="s">
        <v>78</v>
      </c>
      <c r="E4565" t="s">
        <v>45</v>
      </c>
      <c r="F4565" t="s">
        <v>46</v>
      </c>
      <c r="G4565" t="s">
        <v>75</v>
      </c>
      <c r="H4565" t="s">
        <v>62</v>
      </c>
      <c r="I4565" t="s">
        <v>69</v>
      </c>
      <c r="J4565">
        <v>943</v>
      </c>
      <c r="K4565">
        <v>1.6062013399999999</v>
      </c>
      <c r="L4565">
        <v>1.92744161</v>
      </c>
      <c r="M4565">
        <v>0.22442226000000001</v>
      </c>
      <c r="N4565">
        <v>0.26930671</v>
      </c>
    </row>
    <row r="4566" spans="1:14">
      <c r="A4566" t="s">
        <v>7</v>
      </c>
      <c r="B4566">
        <v>2025</v>
      </c>
      <c r="C4566" t="s">
        <v>99</v>
      </c>
      <c r="D4566" t="s">
        <v>78</v>
      </c>
      <c r="E4566" t="s">
        <v>35</v>
      </c>
      <c r="F4566" t="s">
        <v>46</v>
      </c>
      <c r="G4566" t="s">
        <v>75</v>
      </c>
      <c r="H4566" t="s">
        <v>62</v>
      </c>
      <c r="I4566" t="s">
        <v>69</v>
      </c>
      <c r="J4566">
        <v>655212</v>
      </c>
      <c r="K4566">
        <v>580.41007838999997</v>
      </c>
      <c r="L4566">
        <v>691.11906558999999</v>
      </c>
      <c r="M4566">
        <v>81.096272679999998</v>
      </c>
      <c r="N4566">
        <v>96.564794939999999</v>
      </c>
    </row>
    <row r="4567" spans="1:14">
      <c r="A4567" t="s">
        <v>7</v>
      </c>
      <c r="B4567">
        <v>2025</v>
      </c>
      <c r="C4567" t="s">
        <v>99</v>
      </c>
      <c r="D4567" t="s">
        <v>78</v>
      </c>
      <c r="E4567" t="s">
        <v>41</v>
      </c>
      <c r="F4567" t="s">
        <v>46</v>
      </c>
      <c r="G4567" t="s">
        <v>75</v>
      </c>
      <c r="H4567" t="s">
        <v>62</v>
      </c>
      <c r="I4567" t="s">
        <v>69</v>
      </c>
      <c r="J4567">
        <v>153</v>
      </c>
      <c r="K4567">
        <v>0.33350881999999998</v>
      </c>
      <c r="L4567">
        <v>0.45023690999999999</v>
      </c>
      <c r="M4567">
        <v>4.6598639999999997E-2</v>
      </c>
      <c r="N4567">
        <v>6.2908169999999999E-2</v>
      </c>
    </row>
    <row r="4568" spans="1:14">
      <c r="A4568" t="s">
        <v>7</v>
      </c>
      <c r="B4568">
        <v>2025</v>
      </c>
      <c r="C4568" t="s">
        <v>99</v>
      </c>
      <c r="D4568" t="s">
        <v>78</v>
      </c>
      <c r="E4568" t="s">
        <v>53</v>
      </c>
      <c r="F4568" t="s">
        <v>46</v>
      </c>
      <c r="G4568" t="s">
        <v>75</v>
      </c>
      <c r="H4568" t="s">
        <v>62</v>
      </c>
      <c r="I4568" t="s">
        <v>69</v>
      </c>
      <c r="J4568">
        <v>1191</v>
      </c>
      <c r="K4568">
        <v>2.2505464399999999</v>
      </c>
      <c r="L4568">
        <v>3.0382376999999998</v>
      </c>
      <c r="M4568">
        <v>0.31445169000000001</v>
      </c>
      <c r="N4568">
        <v>0.42450978</v>
      </c>
    </row>
    <row r="4569" spans="1:14">
      <c r="A4569" t="s">
        <v>7</v>
      </c>
      <c r="B4569">
        <v>2025</v>
      </c>
      <c r="C4569" t="s">
        <v>99</v>
      </c>
      <c r="D4569" t="s">
        <v>78</v>
      </c>
      <c r="E4569" t="s">
        <v>36</v>
      </c>
      <c r="F4569" t="s">
        <v>46</v>
      </c>
      <c r="G4569" t="s">
        <v>75</v>
      </c>
      <c r="H4569" t="s">
        <v>62</v>
      </c>
      <c r="I4569" t="s">
        <v>69</v>
      </c>
      <c r="J4569">
        <v>19296</v>
      </c>
      <c r="K4569">
        <v>49.27893873</v>
      </c>
      <c r="L4569">
        <v>60.120305250000001</v>
      </c>
      <c r="M4569">
        <v>6.8853701899999997</v>
      </c>
      <c r="N4569">
        <v>8.4001516299999999</v>
      </c>
    </row>
    <row r="4570" spans="1:14">
      <c r="A4570" t="s">
        <v>7</v>
      </c>
      <c r="B4570">
        <v>2025</v>
      </c>
      <c r="C4570" t="s">
        <v>99</v>
      </c>
      <c r="D4570" t="s">
        <v>78</v>
      </c>
      <c r="E4570" t="s">
        <v>47</v>
      </c>
      <c r="F4570" t="s">
        <v>46</v>
      </c>
      <c r="G4570" t="s">
        <v>75</v>
      </c>
      <c r="H4570" t="s">
        <v>62</v>
      </c>
      <c r="I4570" t="s">
        <v>69</v>
      </c>
      <c r="J4570">
        <v>12038</v>
      </c>
      <c r="K4570">
        <v>11.096169980000001</v>
      </c>
      <c r="L4570">
        <v>14.42502097</v>
      </c>
      <c r="M4570">
        <v>1.55038319</v>
      </c>
      <c r="N4570">
        <v>2.01549814</v>
      </c>
    </row>
    <row r="4571" spans="1:14">
      <c r="A4571" t="s">
        <v>7</v>
      </c>
      <c r="B4571">
        <v>2022</v>
      </c>
      <c r="C4571" t="s">
        <v>92</v>
      </c>
      <c r="D4571" t="s">
        <v>3</v>
      </c>
      <c r="E4571" t="s">
        <v>34</v>
      </c>
      <c r="F4571" t="s">
        <v>46</v>
      </c>
      <c r="G4571" t="s">
        <v>76</v>
      </c>
      <c r="H4571" t="s">
        <v>62</v>
      </c>
      <c r="I4571" t="s">
        <v>69</v>
      </c>
      <c r="J4571">
        <v>6222</v>
      </c>
      <c r="K4571">
        <v>2.8773874799999999</v>
      </c>
      <c r="L4571">
        <v>3.3953172299999999</v>
      </c>
      <c r="M4571">
        <v>0.45327822000000001</v>
      </c>
      <c r="N4571">
        <v>0.53486829999999996</v>
      </c>
    </row>
    <row r="4572" spans="1:14">
      <c r="A4572" t="s">
        <v>7</v>
      </c>
      <c r="B4572">
        <v>2022</v>
      </c>
      <c r="C4572" t="s">
        <v>92</v>
      </c>
      <c r="D4572" t="s">
        <v>3</v>
      </c>
      <c r="E4572" t="s">
        <v>40</v>
      </c>
      <c r="F4572" t="s">
        <v>46</v>
      </c>
      <c r="G4572" t="s">
        <v>76</v>
      </c>
      <c r="H4572" t="s">
        <v>62</v>
      </c>
      <c r="I4572" t="s">
        <v>69</v>
      </c>
      <c r="J4572">
        <v>1802</v>
      </c>
      <c r="K4572">
        <v>1.5397020299999999</v>
      </c>
      <c r="L4572">
        <v>1.8168483900000001</v>
      </c>
      <c r="M4572">
        <v>0.24255106000000001</v>
      </c>
      <c r="N4572">
        <v>0.28621025999999999</v>
      </c>
    </row>
    <row r="4573" spans="1:14">
      <c r="A4573" t="s">
        <v>7</v>
      </c>
      <c r="B4573">
        <v>2022</v>
      </c>
      <c r="C4573" t="s">
        <v>92</v>
      </c>
      <c r="D4573" t="s">
        <v>3</v>
      </c>
      <c r="E4573" t="s">
        <v>39</v>
      </c>
      <c r="F4573" t="s">
        <v>46</v>
      </c>
      <c r="G4573" t="s">
        <v>76</v>
      </c>
      <c r="H4573" t="s">
        <v>62</v>
      </c>
      <c r="I4573" t="s">
        <v>69</v>
      </c>
      <c r="J4573">
        <v>15071</v>
      </c>
      <c r="K4573">
        <v>6.8714633300000001</v>
      </c>
      <c r="L4573">
        <v>8.9329023299999992</v>
      </c>
      <c r="M4573">
        <v>1.0824696700000001</v>
      </c>
      <c r="N4573">
        <v>1.4072105699999999</v>
      </c>
    </row>
    <row r="4574" spans="1:14">
      <c r="A4574" t="s">
        <v>7</v>
      </c>
      <c r="B4574">
        <v>2022</v>
      </c>
      <c r="C4574" t="s">
        <v>92</v>
      </c>
      <c r="D4574" t="s">
        <v>3</v>
      </c>
      <c r="E4574" t="s">
        <v>56</v>
      </c>
      <c r="F4574" t="s">
        <v>46</v>
      </c>
      <c r="G4574" t="s">
        <v>76</v>
      </c>
      <c r="H4574" t="s">
        <v>62</v>
      </c>
      <c r="I4574" t="s">
        <v>69</v>
      </c>
      <c r="J4574">
        <v>11</v>
      </c>
      <c r="K4574">
        <v>1.459242E-2</v>
      </c>
      <c r="L4574">
        <v>1.897014E-2</v>
      </c>
      <c r="M4574">
        <v>2.29876E-3</v>
      </c>
      <c r="N4574">
        <v>2.9883900000000001E-3</v>
      </c>
    </row>
    <row r="4575" spans="1:14">
      <c r="A4575" t="s">
        <v>7</v>
      </c>
      <c r="B4575">
        <v>2022</v>
      </c>
      <c r="C4575" t="s">
        <v>92</v>
      </c>
      <c r="D4575" t="s">
        <v>3</v>
      </c>
      <c r="E4575" t="s">
        <v>38</v>
      </c>
      <c r="F4575" t="s">
        <v>46</v>
      </c>
      <c r="G4575" t="s">
        <v>76</v>
      </c>
      <c r="H4575" t="s">
        <v>62</v>
      </c>
      <c r="I4575" t="s">
        <v>69</v>
      </c>
      <c r="J4575">
        <v>2544</v>
      </c>
      <c r="K4575">
        <v>2.7766605100000001</v>
      </c>
      <c r="L4575">
        <v>3.7484916899999998</v>
      </c>
      <c r="M4575">
        <v>0.43741057999999999</v>
      </c>
      <c r="N4575">
        <v>0.59050429000000004</v>
      </c>
    </row>
    <row r="4576" spans="1:14">
      <c r="A4576" t="s">
        <v>7</v>
      </c>
      <c r="B4576">
        <v>2022</v>
      </c>
      <c r="C4576" t="s">
        <v>92</v>
      </c>
      <c r="D4576" t="s">
        <v>3</v>
      </c>
      <c r="E4576" t="s">
        <v>5</v>
      </c>
      <c r="F4576" t="s">
        <v>46</v>
      </c>
      <c r="G4576" t="s">
        <v>76</v>
      </c>
      <c r="H4576" t="s">
        <v>62</v>
      </c>
      <c r="I4576" t="s">
        <v>69</v>
      </c>
      <c r="J4576">
        <v>7610</v>
      </c>
      <c r="K4576">
        <v>16.567045870000001</v>
      </c>
      <c r="L4576">
        <v>20.04612551</v>
      </c>
      <c r="M4576">
        <v>2.60982614</v>
      </c>
      <c r="N4576">
        <v>3.1578896300000001</v>
      </c>
    </row>
    <row r="4577" spans="1:14">
      <c r="A4577" t="s">
        <v>7</v>
      </c>
      <c r="B4577">
        <v>2022</v>
      </c>
      <c r="C4577" t="s">
        <v>92</v>
      </c>
      <c r="D4577" t="s">
        <v>3</v>
      </c>
      <c r="E4577" t="s">
        <v>35</v>
      </c>
      <c r="F4577" t="s">
        <v>46</v>
      </c>
      <c r="G4577" t="s">
        <v>76</v>
      </c>
      <c r="H4577" t="s">
        <v>62</v>
      </c>
      <c r="I4577" t="s">
        <v>69</v>
      </c>
      <c r="J4577">
        <v>11256</v>
      </c>
      <c r="K4577">
        <v>15.49388944</v>
      </c>
      <c r="L4577">
        <v>18.437728440000001</v>
      </c>
      <c r="M4577">
        <v>2.4407705599999998</v>
      </c>
      <c r="N4577">
        <v>2.90451696</v>
      </c>
    </row>
    <row r="4578" spans="1:14">
      <c r="A4578" t="s">
        <v>7</v>
      </c>
      <c r="B4578">
        <v>2022</v>
      </c>
      <c r="C4578" t="s">
        <v>92</v>
      </c>
      <c r="D4578" t="s">
        <v>3</v>
      </c>
      <c r="E4578" t="s">
        <v>36</v>
      </c>
      <c r="F4578" t="s">
        <v>46</v>
      </c>
      <c r="G4578" t="s">
        <v>76</v>
      </c>
      <c r="H4578" t="s">
        <v>62</v>
      </c>
      <c r="I4578" t="s">
        <v>69</v>
      </c>
      <c r="J4578">
        <v>1367</v>
      </c>
      <c r="K4578">
        <v>3.9766267200000001</v>
      </c>
      <c r="L4578">
        <v>4.8514846</v>
      </c>
      <c r="M4578">
        <v>0.62644266999999998</v>
      </c>
      <c r="N4578">
        <v>0.76426004999999997</v>
      </c>
    </row>
    <row r="4579" spans="1:14">
      <c r="A4579" t="s">
        <v>7</v>
      </c>
      <c r="B4579">
        <v>2022</v>
      </c>
      <c r="C4579" t="s">
        <v>92</v>
      </c>
      <c r="D4579" t="s">
        <v>16</v>
      </c>
      <c r="E4579" t="s">
        <v>48</v>
      </c>
      <c r="F4579" t="s">
        <v>46</v>
      </c>
      <c r="G4579" t="s">
        <v>76</v>
      </c>
      <c r="H4579" t="s">
        <v>62</v>
      </c>
      <c r="I4579" t="s">
        <v>69</v>
      </c>
      <c r="J4579">
        <v>706</v>
      </c>
      <c r="K4579">
        <v>0.60348164000000004</v>
      </c>
      <c r="L4579">
        <v>0.78452613999999998</v>
      </c>
      <c r="M4579">
        <v>9.1311820000000002E-2</v>
      </c>
      <c r="N4579">
        <v>0.11870537</v>
      </c>
    </row>
    <row r="4580" spans="1:14">
      <c r="A4580" t="s">
        <v>7</v>
      </c>
      <c r="B4580">
        <v>2022</v>
      </c>
      <c r="C4580" t="s">
        <v>92</v>
      </c>
      <c r="D4580" t="s">
        <v>16</v>
      </c>
      <c r="E4580" t="s">
        <v>34</v>
      </c>
      <c r="F4580" t="s">
        <v>46</v>
      </c>
      <c r="G4580" t="s">
        <v>76</v>
      </c>
      <c r="H4580" t="s">
        <v>62</v>
      </c>
      <c r="I4580" t="s">
        <v>69</v>
      </c>
      <c r="J4580">
        <v>3024</v>
      </c>
      <c r="K4580">
        <v>1.4133286300000001</v>
      </c>
      <c r="L4580">
        <v>1.6677277799999999</v>
      </c>
      <c r="M4580">
        <v>0.21384844</v>
      </c>
      <c r="N4580">
        <v>0.25234117</v>
      </c>
    </row>
    <row r="4581" spans="1:14">
      <c r="A4581" t="s">
        <v>7</v>
      </c>
      <c r="B4581">
        <v>2022</v>
      </c>
      <c r="C4581" t="s">
        <v>92</v>
      </c>
      <c r="D4581" t="s">
        <v>16</v>
      </c>
      <c r="E4581" t="s">
        <v>40</v>
      </c>
      <c r="F4581" t="s">
        <v>46</v>
      </c>
      <c r="G4581" t="s">
        <v>76</v>
      </c>
      <c r="H4581" t="s">
        <v>62</v>
      </c>
      <c r="I4581" t="s">
        <v>69</v>
      </c>
      <c r="J4581">
        <v>2522</v>
      </c>
      <c r="K4581">
        <v>1.9104826500000001</v>
      </c>
      <c r="L4581">
        <v>2.25436952</v>
      </c>
      <c r="M4581">
        <v>0.28907200999999999</v>
      </c>
      <c r="N4581">
        <v>0.34110496000000001</v>
      </c>
    </row>
    <row r="4582" spans="1:14">
      <c r="A4582" t="s">
        <v>7</v>
      </c>
      <c r="B4582">
        <v>2022</v>
      </c>
      <c r="C4582" t="s">
        <v>92</v>
      </c>
      <c r="D4582" t="s">
        <v>16</v>
      </c>
      <c r="E4582" t="s">
        <v>39</v>
      </c>
      <c r="F4582" t="s">
        <v>46</v>
      </c>
      <c r="G4582" t="s">
        <v>76</v>
      </c>
      <c r="H4582" t="s">
        <v>62</v>
      </c>
      <c r="I4582" t="s">
        <v>69</v>
      </c>
      <c r="J4582">
        <v>8650</v>
      </c>
      <c r="K4582">
        <v>3.9131886499999999</v>
      </c>
      <c r="L4582">
        <v>5.0871452499999998</v>
      </c>
      <c r="M4582">
        <v>0.59209816999999998</v>
      </c>
      <c r="N4582">
        <v>0.76972761999999995</v>
      </c>
    </row>
    <row r="4583" spans="1:14">
      <c r="A4583" t="s">
        <v>7</v>
      </c>
      <c r="B4583">
        <v>2022</v>
      </c>
      <c r="C4583" t="s">
        <v>92</v>
      </c>
      <c r="D4583" t="s">
        <v>16</v>
      </c>
      <c r="E4583" t="s">
        <v>56</v>
      </c>
      <c r="F4583" t="s">
        <v>46</v>
      </c>
      <c r="G4583" t="s">
        <v>76</v>
      </c>
      <c r="H4583" t="s">
        <v>62</v>
      </c>
      <c r="I4583" t="s">
        <v>69</v>
      </c>
      <c r="J4583">
        <v>19</v>
      </c>
      <c r="K4583">
        <v>2.5090049999999999E-2</v>
      </c>
      <c r="L4583">
        <v>3.2617060000000003E-2</v>
      </c>
      <c r="M4583">
        <v>3.7963300000000001E-3</v>
      </c>
      <c r="N4583">
        <v>4.9352299999999997E-3</v>
      </c>
    </row>
    <row r="4584" spans="1:14">
      <c r="A4584" t="s">
        <v>7</v>
      </c>
      <c r="B4584">
        <v>2022</v>
      </c>
      <c r="C4584" t="s">
        <v>92</v>
      </c>
      <c r="D4584" t="s">
        <v>16</v>
      </c>
      <c r="E4584" t="s">
        <v>38</v>
      </c>
      <c r="F4584" t="s">
        <v>46</v>
      </c>
      <c r="G4584" t="s">
        <v>76</v>
      </c>
      <c r="H4584" t="s">
        <v>62</v>
      </c>
      <c r="I4584" t="s">
        <v>69</v>
      </c>
      <c r="J4584">
        <v>1673</v>
      </c>
      <c r="K4584">
        <v>1.8093505999999999</v>
      </c>
      <c r="L4584">
        <v>2.4426233100000001</v>
      </c>
      <c r="M4584">
        <v>0.27376988000000002</v>
      </c>
      <c r="N4584">
        <v>0.36958933999999999</v>
      </c>
    </row>
    <row r="4585" spans="1:14">
      <c r="A4585" t="s">
        <v>7</v>
      </c>
      <c r="B4585">
        <v>2022</v>
      </c>
      <c r="C4585" t="s">
        <v>92</v>
      </c>
      <c r="D4585" t="s">
        <v>16</v>
      </c>
      <c r="E4585" t="s">
        <v>5</v>
      </c>
      <c r="F4585" t="s">
        <v>46</v>
      </c>
      <c r="G4585" t="s">
        <v>76</v>
      </c>
      <c r="H4585" t="s">
        <v>62</v>
      </c>
      <c r="I4585" t="s">
        <v>69</v>
      </c>
      <c r="J4585">
        <v>11143</v>
      </c>
      <c r="K4585">
        <v>24.998722579999999</v>
      </c>
      <c r="L4585">
        <v>30.24845431</v>
      </c>
      <c r="M4585">
        <v>3.7825158000000001</v>
      </c>
      <c r="N4585">
        <v>4.5768441199999996</v>
      </c>
    </row>
    <row r="4586" spans="1:14">
      <c r="A4586" t="s">
        <v>7</v>
      </c>
      <c r="B4586">
        <v>2022</v>
      </c>
      <c r="C4586" t="s">
        <v>92</v>
      </c>
      <c r="D4586" t="s">
        <v>16</v>
      </c>
      <c r="E4586" t="s">
        <v>35</v>
      </c>
      <c r="F4586" t="s">
        <v>46</v>
      </c>
      <c r="G4586" t="s">
        <v>76</v>
      </c>
      <c r="H4586" t="s">
        <v>62</v>
      </c>
      <c r="I4586" t="s">
        <v>69</v>
      </c>
      <c r="J4586">
        <v>2966</v>
      </c>
      <c r="K4586">
        <v>5.47133132</v>
      </c>
      <c r="L4586">
        <v>6.51088427</v>
      </c>
      <c r="M4586">
        <v>0.82785818999999994</v>
      </c>
      <c r="N4586">
        <v>0.98515123999999998</v>
      </c>
    </row>
    <row r="4587" spans="1:14">
      <c r="A4587" t="s">
        <v>7</v>
      </c>
      <c r="B4587">
        <v>2022</v>
      </c>
      <c r="C4587" t="s">
        <v>92</v>
      </c>
      <c r="D4587" t="s">
        <v>16</v>
      </c>
      <c r="E4587" t="s">
        <v>36</v>
      </c>
      <c r="F4587" t="s">
        <v>46</v>
      </c>
      <c r="G4587" t="s">
        <v>76</v>
      </c>
      <c r="H4587" t="s">
        <v>62</v>
      </c>
      <c r="I4587" t="s">
        <v>69</v>
      </c>
      <c r="J4587">
        <v>3679</v>
      </c>
      <c r="K4587">
        <v>9.3148336199999999</v>
      </c>
      <c r="L4587">
        <v>11.36409701</v>
      </c>
      <c r="M4587">
        <v>1.40941223</v>
      </c>
      <c r="N4587">
        <v>1.7194829199999999</v>
      </c>
    </row>
    <row r="4588" spans="1:14">
      <c r="A4588" t="s">
        <v>7</v>
      </c>
      <c r="B4588">
        <v>2022</v>
      </c>
      <c r="C4588" t="s">
        <v>93</v>
      </c>
      <c r="D4588" t="s">
        <v>17</v>
      </c>
      <c r="E4588" t="s">
        <v>48</v>
      </c>
      <c r="F4588" t="s">
        <v>46</v>
      </c>
      <c r="G4588" t="s">
        <v>76</v>
      </c>
      <c r="H4588" t="s">
        <v>62</v>
      </c>
      <c r="I4588" t="s">
        <v>69</v>
      </c>
      <c r="J4588">
        <v>564</v>
      </c>
      <c r="K4588">
        <v>0.40602275999999998</v>
      </c>
      <c r="L4588">
        <v>0.52782958999999996</v>
      </c>
      <c r="M4588">
        <v>5.9311410000000002E-2</v>
      </c>
      <c r="N4588">
        <v>7.7104829999999999E-2</v>
      </c>
    </row>
    <row r="4589" spans="1:14">
      <c r="A4589" t="s">
        <v>7</v>
      </c>
      <c r="B4589">
        <v>2022</v>
      </c>
      <c r="C4589" t="s">
        <v>93</v>
      </c>
      <c r="D4589" t="s">
        <v>17</v>
      </c>
      <c r="E4589" t="s">
        <v>34</v>
      </c>
      <c r="F4589" t="s">
        <v>46</v>
      </c>
      <c r="G4589" t="s">
        <v>76</v>
      </c>
      <c r="H4589" t="s">
        <v>62</v>
      </c>
      <c r="I4589" t="s">
        <v>69</v>
      </c>
      <c r="J4589">
        <v>3104</v>
      </c>
      <c r="K4589">
        <v>1.4385298799999999</v>
      </c>
      <c r="L4589">
        <v>1.69746526</v>
      </c>
      <c r="M4589">
        <v>0.21013904</v>
      </c>
      <c r="N4589">
        <v>0.24796407000000001</v>
      </c>
    </row>
    <row r="4590" spans="1:14">
      <c r="A4590" t="s">
        <v>7</v>
      </c>
      <c r="B4590">
        <v>2022</v>
      </c>
      <c r="C4590" t="s">
        <v>93</v>
      </c>
      <c r="D4590" t="s">
        <v>17</v>
      </c>
      <c r="E4590" t="s">
        <v>40</v>
      </c>
      <c r="F4590" t="s">
        <v>46</v>
      </c>
      <c r="G4590" t="s">
        <v>76</v>
      </c>
      <c r="H4590" t="s">
        <v>62</v>
      </c>
      <c r="I4590" t="s">
        <v>69</v>
      </c>
      <c r="J4590">
        <v>12798</v>
      </c>
      <c r="K4590">
        <v>9.6111208299999991</v>
      </c>
      <c r="L4590">
        <v>11.341122579999999</v>
      </c>
      <c r="M4590">
        <v>1.40398311</v>
      </c>
      <c r="N4590">
        <v>1.65670008</v>
      </c>
    </row>
    <row r="4591" spans="1:14">
      <c r="A4591" t="s">
        <v>7</v>
      </c>
      <c r="B4591">
        <v>2022</v>
      </c>
      <c r="C4591" t="s">
        <v>93</v>
      </c>
      <c r="D4591" t="s">
        <v>17</v>
      </c>
      <c r="E4591" t="s">
        <v>39</v>
      </c>
      <c r="F4591" t="s">
        <v>46</v>
      </c>
      <c r="G4591" t="s">
        <v>76</v>
      </c>
      <c r="H4591" t="s">
        <v>62</v>
      </c>
      <c r="I4591" t="s">
        <v>69</v>
      </c>
      <c r="J4591">
        <v>10778</v>
      </c>
      <c r="K4591">
        <v>4.8017719400000001</v>
      </c>
      <c r="L4591">
        <v>6.2423035200000001</v>
      </c>
      <c r="M4591">
        <v>0.70143814000000004</v>
      </c>
      <c r="N4591">
        <v>0.91186957999999996</v>
      </c>
    </row>
    <row r="4592" spans="1:14">
      <c r="A4592" t="s">
        <v>7</v>
      </c>
      <c r="B4592">
        <v>2022</v>
      </c>
      <c r="C4592" t="s">
        <v>93</v>
      </c>
      <c r="D4592" t="s">
        <v>17</v>
      </c>
      <c r="E4592" t="s">
        <v>56</v>
      </c>
      <c r="F4592" t="s">
        <v>46</v>
      </c>
      <c r="G4592" t="s">
        <v>76</v>
      </c>
      <c r="H4592" t="s">
        <v>62</v>
      </c>
      <c r="I4592" t="s">
        <v>69</v>
      </c>
      <c r="J4592">
        <v>16</v>
      </c>
      <c r="K4592">
        <v>2.0854250000000001E-2</v>
      </c>
      <c r="L4592">
        <v>2.7110519999999999E-2</v>
      </c>
      <c r="M4592">
        <v>3.0463700000000001E-3</v>
      </c>
      <c r="N4592">
        <v>3.9602800000000001E-3</v>
      </c>
    </row>
    <row r="4593" spans="1:14">
      <c r="A4593" t="s">
        <v>7</v>
      </c>
      <c r="B4593">
        <v>2022</v>
      </c>
      <c r="C4593" t="s">
        <v>93</v>
      </c>
      <c r="D4593" t="s">
        <v>17</v>
      </c>
      <c r="E4593" t="s">
        <v>38</v>
      </c>
      <c r="F4593" t="s">
        <v>46</v>
      </c>
      <c r="G4593" t="s">
        <v>76</v>
      </c>
      <c r="H4593" t="s">
        <v>62</v>
      </c>
      <c r="I4593" t="s">
        <v>69</v>
      </c>
      <c r="J4593">
        <v>3291</v>
      </c>
      <c r="K4593">
        <v>3.5104085700000001</v>
      </c>
      <c r="L4593">
        <v>4.7390515600000001</v>
      </c>
      <c r="M4593">
        <v>0.51279704000000004</v>
      </c>
      <c r="N4593">
        <v>0.69227601000000005</v>
      </c>
    </row>
    <row r="4594" spans="1:14">
      <c r="A4594" t="s">
        <v>7</v>
      </c>
      <c r="B4594">
        <v>2022</v>
      </c>
      <c r="C4594" t="s">
        <v>93</v>
      </c>
      <c r="D4594" t="s">
        <v>17</v>
      </c>
      <c r="E4594" t="s">
        <v>5</v>
      </c>
      <c r="F4594" t="s">
        <v>46</v>
      </c>
      <c r="G4594" t="s">
        <v>76</v>
      </c>
      <c r="H4594" t="s">
        <v>62</v>
      </c>
      <c r="I4594" t="s">
        <v>69</v>
      </c>
      <c r="J4594">
        <v>14052</v>
      </c>
      <c r="K4594">
        <v>32.459107860000003</v>
      </c>
      <c r="L4594">
        <v>39.275520520000001</v>
      </c>
      <c r="M4594">
        <v>4.7415946600000005</v>
      </c>
      <c r="N4594">
        <v>5.7373295400000002</v>
      </c>
    </row>
    <row r="4595" spans="1:14">
      <c r="A4595" t="s">
        <v>7</v>
      </c>
      <c r="B4595">
        <v>2022</v>
      </c>
      <c r="C4595" t="s">
        <v>93</v>
      </c>
      <c r="D4595" t="s">
        <v>17</v>
      </c>
      <c r="E4595" t="s">
        <v>35</v>
      </c>
      <c r="F4595" t="s">
        <v>46</v>
      </c>
      <c r="G4595" t="s">
        <v>76</v>
      </c>
      <c r="H4595" t="s">
        <v>62</v>
      </c>
      <c r="I4595" t="s">
        <v>69</v>
      </c>
      <c r="J4595">
        <v>3106</v>
      </c>
      <c r="K4595">
        <v>5.8208751700000008</v>
      </c>
      <c r="L4595">
        <v>6.9268414399999996</v>
      </c>
      <c r="M4595">
        <v>0.85030774000000009</v>
      </c>
      <c r="N4595">
        <v>1.01186621</v>
      </c>
    </row>
    <row r="4596" spans="1:14">
      <c r="A4596" t="s">
        <v>7</v>
      </c>
      <c r="B4596">
        <v>2022</v>
      </c>
      <c r="C4596" t="s">
        <v>93</v>
      </c>
      <c r="D4596" t="s">
        <v>17</v>
      </c>
      <c r="E4596" t="s">
        <v>36</v>
      </c>
      <c r="F4596" t="s">
        <v>46</v>
      </c>
      <c r="G4596" t="s">
        <v>76</v>
      </c>
      <c r="H4596" t="s">
        <v>62</v>
      </c>
      <c r="I4596" t="s">
        <v>69</v>
      </c>
      <c r="J4596">
        <v>3570</v>
      </c>
      <c r="K4596">
        <v>9.8831539300000006</v>
      </c>
      <c r="L4596">
        <v>12.0574478</v>
      </c>
      <c r="M4596">
        <v>1.44372144</v>
      </c>
      <c r="N4596">
        <v>1.76134016</v>
      </c>
    </row>
    <row r="4597" spans="1:14">
      <c r="A4597" t="s">
        <v>7</v>
      </c>
      <c r="B4597">
        <v>2022</v>
      </c>
      <c r="C4597" t="s">
        <v>93</v>
      </c>
      <c r="D4597" t="s">
        <v>18</v>
      </c>
      <c r="E4597" t="s">
        <v>48</v>
      </c>
      <c r="F4597" t="s">
        <v>46</v>
      </c>
      <c r="G4597" t="s">
        <v>76</v>
      </c>
      <c r="H4597" t="s">
        <v>62</v>
      </c>
      <c r="I4597" t="s">
        <v>69</v>
      </c>
      <c r="J4597">
        <v>372</v>
      </c>
      <c r="K4597">
        <v>0.31286979999999998</v>
      </c>
      <c r="L4597">
        <v>0.40673073999999998</v>
      </c>
      <c r="M4597">
        <v>4.400809E-2</v>
      </c>
      <c r="N4597">
        <v>5.7210520000000001E-2</v>
      </c>
    </row>
    <row r="4598" spans="1:14">
      <c r="A4598" t="s">
        <v>7</v>
      </c>
      <c r="B4598">
        <v>2022</v>
      </c>
      <c r="C4598" t="s">
        <v>93</v>
      </c>
      <c r="D4598" t="s">
        <v>18</v>
      </c>
      <c r="E4598" t="s">
        <v>34</v>
      </c>
      <c r="F4598" t="s">
        <v>46</v>
      </c>
      <c r="G4598" t="s">
        <v>76</v>
      </c>
      <c r="H4598" t="s">
        <v>62</v>
      </c>
      <c r="I4598" t="s">
        <v>69</v>
      </c>
      <c r="J4598">
        <v>6096</v>
      </c>
      <c r="K4598">
        <v>3.0720630099999999</v>
      </c>
      <c r="L4598">
        <v>3.6250343599999999</v>
      </c>
      <c r="M4598">
        <v>0.43211467000000003</v>
      </c>
      <c r="N4598">
        <v>0.50989529999999994</v>
      </c>
    </row>
    <row r="4599" spans="1:14">
      <c r="A4599" t="s">
        <v>7</v>
      </c>
      <c r="B4599">
        <v>2022</v>
      </c>
      <c r="C4599" t="s">
        <v>93</v>
      </c>
      <c r="D4599" t="s">
        <v>18</v>
      </c>
      <c r="E4599" t="s">
        <v>40</v>
      </c>
      <c r="F4599" t="s">
        <v>46</v>
      </c>
      <c r="G4599" t="s">
        <v>76</v>
      </c>
      <c r="H4599" t="s">
        <v>62</v>
      </c>
      <c r="I4599" t="s">
        <v>69</v>
      </c>
      <c r="J4599">
        <v>8974</v>
      </c>
      <c r="K4599">
        <v>6.4670609900000002</v>
      </c>
      <c r="L4599">
        <v>7.6311319799999993</v>
      </c>
      <c r="M4599">
        <v>0.90965318000000006</v>
      </c>
      <c r="N4599">
        <v>1.07339074</v>
      </c>
    </row>
    <row r="4600" spans="1:14">
      <c r="A4600" t="s">
        <v>7</v>
      </c>
      <c r="B4600">
        <v>2022</v>
      </c>
      <c r="C4600" t="s">
        <v>93</v>
      </c>
      <c r="D4600" t="s">
        <v>18</v>
      </c>
      <c r="E4600" t="s">
        <v>39</v>
      </c>
      <c r="F4600" t="s">
        <v>46</v>
      </c>
      <c r="G4600" t="s">
        <v>76</v>
      </c>
      <c r="H4600" t="s">
        <v>62</v>
      </c>
      <c r="I4600" t="s">
        <v>69</v>
      </c>
      <c r="J4600">
        <v>9718</v>
      </c>
      <c r="K4600">
        <v>4.2720217099999998</v>
      </c>
      <c r="L4600">
        <v>5.5536282300000002</v>
      </c>
      <c r="M4600">
        <v>0.60090018000000001</v>
      </c>
      <c r="N4600">
        <v>0.78117022999999997</v>
      </c>
    </row>
    <row r="4601" spans="1:14">
      <c r="A4601" t="s">
        <v>7</v>
      </c>
      <c r="B4601">
        <v>2022</v>
      </c>
      <c r="C4601" t="s">
        <v>93</v>
      </c>
      <c r="D4601" t="s">
        <v>18</v>
      </c>
      <c r="E4601" t="s">
        <v>56</v>
      </c>
      <c r="F4601" t="s">
        <v>46</v>
      </c>
      <c r="G4601" t="s">
        <v>76</v>
      </c>
      <c r="H4601" t="s">
        <v>62</v>
      </c>
      <c r="I4601" t="s">
        <v>69</v>
      </c>
      <c r="J4601">
        <v>34</v>
      </c>
      <c r="K4601">
        <v>4.3970639999999998E-2</v>
      </c>
      <c r="L4601">
        <v>5.7161829999999997E-2</v>
      </c>
      <c r="M4601">
        <v>6.1848900000000002E-3</v>
      </c>
      <c r="N4601">
        <v>8.0403499999999999E-3</v>
      </c>
    </row>
    <row r="4602" spans="1:14">
      <c r="A4602" t="s">
        <v>7</v>
      </c>
      <c r="B4602">
        <v>2022</v>
      </c>
      <c r="C4602" t="s">
        <v>93</v>
      </c>
      <c r="D4602" t="s">
        <v>18</v>
      </c>
      <c r="E4602" t="s">
        <v>38</v>
      </c>
      <c r="F4602" t="s">
        <v>46</v>
      </c>
      <c r="G4602" t="s">
        <v>76</v>
      </c>
      <c r="H4602" t="s">
        <v>62</v>
      </c>
      <c r="I4602" t="s">
        <v>69</v>
      </c>
      <c r="J4602">
        <v>1264</v>
      </c>
      <c r="K4602">
        <v>1.34651305</v>
      </c>
      <c r="L4602">
        <v>1.8177926200000001</v>
      </c>
      <c r="M4602">
        <v>0.18939977</v>
      </c>
      <c r="N4602">
        <v>0.25568969000000003</v>
      </c>
    </row>
    <row r="4603" spans="1:14">
      <c r="A4603" t="s">
        <v>7</v>
      </c>
      <c r="B4603">
        <v>2022</v>
      </c>
      <c r="C4603" t="s">
        <v>93</v>
      </c>
      <c r="D4603" t="s">
        <v>18</v>
      </c>
      <c r="E4603" t="s">
        <v>5</v>
      </c>
      <c r="F4603" t="s">
        <v>46</v>
      </c>
      <c r="G4603" t="s">
        <v>76</v>
      </c>
      <c r="H4603" t="s">
        <v>62</v>
      </c>
      <c r="I4603" t="s">
        <v>69</v>
      </c>
      <c r="J4603">
        <v>14386</v>
      </c>
      <c r="K4603">
        <v>35.042024099999999</v>
      </c>
      <c r="L4603">
        <v>42.400849149999999</v>
      </c>
      <c r="M4603">
        <v>4.9289914800000005</v>
      </c>
      <c r="N4603">
        <v>5.9640796800000002</v>
      </c>
    </row>
    <row r="4604" spans="1:14">
      <c r="A4604" t="s">
        <v>7</v>
      </c>
      <c r="B4604">
        <v>2022</v>
      </c>
      <c r="C4604" t="s">
        <v>93</v>
      </c>
      <c r="D4604" t="s">
        <v>18</v>
      </c>
      <c r="E4604" t="s">
        <v>35</v>
      </c>
      <c r="F4604" t="s">
        <v>46</v>
      </c>
      <c r="G4604" t="s">
        <v>76</v>
      </c>
      <c r="H4604" t="s">
        <v>62</v>
      </c>
      <c r="I4604" t="s">
        <v>69</v>
      </c>
      <c r="J4604">
        <v>3136</v>
      </c>
      <c r="K4604">
        <v>6.3285978500000004</v>
      </c>
      <c r="L4604">
        <v>7.5310314399999996</v>
      </c>
      <c r="M4604">
        <v>0.89017703000000004</v>
      </c>
      <c r="N4604">
        <v>1.05931066</v>
      </c>
    </row>
    <row r="4605" spans="1:14">
      <c r="A4605" t="s">
        <v>7</v>
      </c>
      <c r="B4605">
        <v>2022</v>
      </c>
      <c r="C4605" t="s">
        <v>93</v>
      </c>
      <c r="D4605" t="s">
        <v>18</v>
      </c>
      <c r="E4605" t="s">
        <v>36</v>
      </c>
      <c r="F4605" t="s">
        <v>46</v>
      </c>
      <c r="G4605" t="s">
        <v>76</v>
      </c>
      <c r="H4605" t="s">
        <v>62</v>
      </c>
      <c r="I4605" t="s">
        <v>69</v>
      </c>
      <c r="J4605">
        <v>6012</v>
      </c>
      <c r="K4605">
        <v>16.070388960000002</v>
      </c>
      <c r="L4605">
        <v>19.605874530000001</v>
      </c>
      <c r="M4605">
        <v>2.2604519000000001</v>
      </c>
      <c r="N4605">
        <v>2.7577513200000001</v>
      </c>
    </row>
    <row r="4606" spans="1:14">
      <c r="A4606" t="s">
        <v>7</v>
      </c>
      <c r="B4606">
        <v>2023</v>
      </c>
      <c r="C4606" t="s">
        <v>94</v>
      </c>
      <c r="D4606" t="s">
        <v>19</v>
      </c>
      <c r="E4606" t="s">
        <v>48</v>
      </c>
      <c r="F4606" t="s">
        <v>46</v>
      </c>
      <c r="G4606" t="s">
        <v>76</v>
      </c>
      <c r="H4606" t="s">
        <v>62</v>
      </c>
      <c r="I4606" t="s">
        <v>69</v>
      </c>
      <c r="J4606">
        <v>402</v>
      </c>
      <c r="K4606">
        <v>0.37190200000000001</v>
      </c>
      <c r="L4606">
        <v>0.48347259999999997</v>
      </c>
      <c r="M4606">
        <v>5.4350099999999998E-2</v>
      </c>
      <c r="N4606">
        <v>7.0655140000000005E-2</v>
      </c>
    </row>
    <row r="4607" spans="1:14">
      <c r="A4607" t="s">
        <v>7</v>
      </c>
      <c r="B4607">
        <v>2023</v>
      </c>
      <c r="C4607" t="s">
        <v>94</v>
      </c>
      <c r="D4607" t="s">
        <v>19</v>
      </c>
      <c r="E4607" t="s">
        <v>34</v>
      </c>
      <c r="F4607" t="s">
        <v>46</v>
      </c>
      <c r="G4607" t="s">
        <v>76</v>
      </c>
      <c r="H4607" t="s">
        <v>62</v>
      </c>
      <c r="I4607" t="s">
        <v>69</v>
      </c>
      <c r="J4607">
        <v>4657</v>
      </c>
      <c r="K4607">
        <v>2.4125187700000001</v>
      </c>
      <c r="L4607">
        <v>2.8467721500000001</v>
      </c>
      <c r="M4607">
        <v>0.35256772999999997</v>
      </c>
      <c r="N4607">
        <v>0.41602992999999999</v>
      </c>
    </row>
    <row r="4608" spans="1:14">
      <c r="A4608" t="s">
        <v>7</v>
      </c>
      <c r="B4608">
        <v>2023</v>
      </c>
      <c r="C4608" t="s">
        <v>94</v>
      </c>
      <c r="D4608" t="s">
        <v>19</v>
      </c>
      <c r="E4608" t="s">
        <v>40</v>
      </c>
      <c r="F4608" t="s">
        <v>46</v>
      </c>
      <c r="G4608" t="s">
        <v>76</v>
      </c>
      <c r="H4608" t="s">
        <v>62</v>
      </c>
      <c r="I4608" t="s">
        <v>69</v>
      </c>
      <c r="J4608">
        <v>7920</v>
      </c>
      <c r="K4608">
        <v>5.7778147200000003</v>
      </c>
      <c r="L4608">
        <v>6.8178213699999999</v>
      </c>
      <c r="M4608">
        <v>0.84437521000000004</v>
      </c>
      <c r="N4608">
        <v>0.99636275000000007</v>
      </c>
    </row>
    <row r="4609" spans="1:14">
      <c r="A4609" t="s">
        <v>7</v>
      </c>
      <c r="B4609">
        <v>2023</v>
      </c>
      <c r="C4609" t="s">
        <v>94</v>
      </c>
      <c r="D4609" t="s">
        <v>19</v>
      </c>
      <c r="E4609" t="s">
        <v>39</v>
      </c>
      <c r="F4609" t="s">
        <v>46</v>
      </c>
      <c r="G4609" t="s">
        <v>76</v>
      </c>
      <c r="H4609" t="s">
        <v>62</v>
      </c>
      <c r="I4609" t="s">
        <v>69</v>
      </c>
      <c r="J4609">
        <v>39936</v>
      </c>
      <c r="K4609">
        <v>16.255145089999999</v>
      </c>
      <c r="L4609">
        <v>21.131688610000001</v>
      </c>
      <c r="M4609">
        <v>2.3755420100000002</v>
      </c>
      <c r="N4609">
        <v>3.08820462</v>
      </c>
    </row>
    <row r="4610" spans="1:14">
      <c r="A4610" t="s">
        <v>7</v>
      </c>
      <c r="B4610">
        <v>2023</v>
      </c>
      <c r="C4610" t="s">
        <v>94</v>
      </c>
      <c r="D4610" t="s">
        <v>19</v>
      </c>
      <c r="E4610" t="s">
        <v>56</v>
      </c>
      <c r="F4610" t="s">
        <v>46</v>
      </c>
      <c r="G4610" t="s">
        <v>76</v>
      </c>
      <c r="H4610" t="s">
        <v>62</v>
      </c>
      <c r="I4610" t="s">
        <v>69</v>
      </c>
      <c r="J4610">
        <v>31</v>
      </c>
      <c r="K4610">
        <v>3.6903789999999999E-2</v>
      </c>
      <c r="L4610">
        <v>4.7974929999999999E-2</v>
      </c>
      <c r="M4610">
        <v>5.3931500000000002E-3</v>
      </c>
      <c r="N4610">
        <v>7.0111000000000001E-3</v>
      </c>
    </row>
    <row r="4611" spans="1:14">
      <c r="A4611" t="s">
        <v>7</v>
      </c>
      <c r="B4611">
        <v>2023</v>
      </c>
      <c r="C4611" t="s">
        <v>94</v>
      </c>
      <c r="D4611" t="s">
        <v>19</v>
      </c>
      <c r="E4611" t="s">
        <v>38</v>
      </c>
      <c r="F4611" t="s">
        <v>46</v>
      </c>
      <c r="G4611" t="s">
        <v>76</v>
      </c>
      <c r="H4611" t="s">
        <v>62</v>
      </c>
      <c r="I4611" t="s">
        <v>69</v>
      </c>
      <c r="J4611">
        <v>2436</v>
      </c>
      <c r="K4611">
        <v>3.0543492799999998</v>
      </c>
      <c r="L4611">
        <v>4.12337153</v>
      </c>
      <c r="M4611">
        <v>0.44636544</v>
      </c>
      <c r="N4611">
        <v>0.60259335000000003</v>
      </c>
    </row>
    <row r="4612" spans="1:14">
      <c r="A4612" t="s">
        <v>7</v>
      </c>
      <c r="B4612">
        <v>2023</v>
      </c>
      <c r="C4612" t="s">
        <v>94</v>
      </c>
      <c r="D4612" t="s">
        <v>19</v>
      </c>
      <c r="E4612" t="s">
        <v>5</v>
      </c>
      <c r="F4612" t="s">
        <v>46</v>
      </c>
      <c r="G4612" t="s">
        <v>76</v>
      </c>
      <c r="H4612" t="s">
        <v>62</v>
      </c>
      <c r="I4612" t="s">
        <v>69</v>
      </c>
      <c r="J4612">
        <v>10532</v>
      </c>
      <c r="K4612">
        <v>28.591794369999999</v>
      </c>
      <c r="L4612">
        <v>34.596071190000004</v>
      </c>
      <c r="M4612">
        <v>4.1784314</v>
      </c>
      <c r="N4612">
        <v>5.0559019999999997</v>
      </c>
    </row>
    <row r="4613" spans="1:14">
      <c r="A4613" t="s">
        <v>7</v>
      </c>
      <c r="B4613">
        <v>2023</v>
      </c>
      <c r="C4613" t="s">
        <v>94</v>
      </c>
      <c r="D4613" t="s">
        <v>19</v>
      </c>
      <c r="E4613" t="s">
        <v>35</v>
      </c>
      <c r="F4613" t="s">
        <v>46</v>
      </c>
      <c r="G4613" t="s">
        <v>76</v>
      </c>
      <c r="H4613" t="s">
        <v>62</v>
      </c>
      <c r="I4613" t="s">
        <v>69</v>
      </c>
      <c r="J4613">
        <v>2868</v>
      </c>
      <c r="K4613">
        <v>3.5029377799999999</v>
      </c>
      <c r="L4613">
        <v>4.1684959600000004</v>
      </c>
      <c r="M4613">
        <v>0.51192258000000002</v>
      </c>
      <c r="N4613">
        <v>0.60918787000000008</v>
      </c>
    </row>
    <row r="4614" spans="1:14">
      <c r="A4614" t="s">
        <v>7</v>
      </c>
      <c r="B4614">
        <v>2023</v>
      </c>
      <c r="C4614" t="s">
        <v>94</v>
      </c>
      <c r="D4614" t="s">
        <v>19</v>
      </c>
      <c r="E4614" t="s">
        <v>36</v>
      </c>
      <c r="F4614" t="s">
        <v>46</v>
      </c>
      <c r="G4614" t="s">
        <v>76</v>
      </c>
      <c r="H4614" t="s">
        <v>62</v>
      </c>
      <c r="I4614" t="s">
        <v>69</v>
      </c>
      <c r="J4614">
        <v>5118</v>
      </c>
      <c r="K4614">
        <v>12.505425390000001</v>
      </c>
      <c r="L4614">
        <v>15.256618980000001</v>
      </c>
      <c r="M4614">
        <v>1.8275545</v>
      </c>
      <c r="N4614">
        <v>2.2296164799999998</v>
      </c>
    </row>
    <row r="4615" spans="1:14">
      <c r="A4615" t="s">
        <v>7</v>
      </c>
      <c r="B4615">
        <v>2023</v>
      </c>
      <c r="C4615" t="s">
        <v>94</v>
      </c>
      <c r="D4615" t="s">
        <v>20</v>
      </c>
      <c r="E4615" t="s">
        <v>48</v>
      </c>
      <c r="F4615" t="s">
        <v>46</v>
      </c>
      <c r="G4615" t="s">
        <v>76</v>
      </c>
      <c r="H4615" t="s">
        <v>62</v>
      </c>
      <c r="I4615" t="s">
        <v>69</v>
      </c>
      <c r="J4615">
        <v>804</v>
      </c>
      <c r="K4615">
        <v>0.67007384999999997</v>
      </c>
      <c r="L4615">
        <v>0.87109599999999998</v>
      </c>
      <c r="M4615">
        <v>9.5593600000000001E-2</v>
      </c>
      <c r="N4615">
        <v>0.12427168</v>
      </c>
    </row>
    <row r="4616" spans="1:14">
      <c r="A4616" t="s">
        <v>7</v>
      </c>
      <c r="B4616">
        <v>2023</v>
      </c>
      <c r="C4616" t="s">
        <v>94</v>
      </c>
      <c r="D4616" t="s">
        <v>20</v>
      </c>
      <c r="E4616" t="s">
        <v>40</v>
      </c>
      <c r="F4616" t="s">
        <v>46</v>
      </c>
      <c r="G4616" t="s">
        <v>76</v>
      </c>
      <c r="H4616" t="s">
        <v>62</v>
      </c>
      <c r="I4616" t="s">
        <v>69</v>
      </c>
      <c r="J4616">
        <v>5754</v>
      </c>
      <c r="K4616">
        <v>3.8701478099999997</v>
      </c>
      <c r="L4616">
        <v>4.5667743999999999</v>
      </c>
      <c r="M4616">
        <v>0.55212026999999997</v>
      </c>
      <c r="N4616">
        <v>0.65150193000000001</v>
      </c>
    </row>
    <row r="4617" spans="1:14">
      <c r="A4617" t="s">
        <v>7</v>
      </c>
      <c r="B4617">
        <v>2023</v>
      </c>
      <c r="C4617" t="s">
        <v>94</v>
      </c>
      <c r="D4617" t="s">
        <v>20</v>
      </c>
      <c r="E4617" t="s">
        <v>39</v>
      </c>
      <c r="F4617" t="s">
        <v>46</v>
      </c>
      <c r="G4617" t="s">
        <v>76</v>
      </c>
      <c r="H4617" t="s">
        <v>62</v>
      </c>
      <c r="I4617" t="s">
        <v>69</v>
      </c>
      <c r="J4617">
        <v>19371</v>
      </c>
      <c r="K4617">
        <v>7.7263064200000002</v>
      </c>
      <c r="L4617">
        <v>10.04419835</v>
      </c>
      <c r="M4617">
        <v>1.10224484</v>
      </c>
      <c r="N4617">
        <v>1.4329182899999999</v>
      </c>
    </row>
    <row r="4618" spans="1:14">
      <c r="A4618" t="s">
        <v>7</v>
      </c>
      <c r="B4618">
        <v>2023</v>
      </c>
      <c r="C4618" t="s">
        <v>94</v>
      </c>
      <c r="D4618" t="s">
        <v>20</v>
      </c>
      <c r="E4618" t="s">
        <v>56</v>
      </c>
      <c r="F4618" t="s">
        <v>46</v>
      </c>
      <c r="G4618" t="s">
        <v>76</v>
      </c>
      <c r="H4618" t="s">
        <v>62</v>
      </c>
      <c r="I4618" t="s">
        <v>69</v>
      </c>
      <c r="J4618">
        <v>53</v>
      </c>
      <c r="K4618">
        <v>6.2273839999999997E-2</v>
      </c>
      <c r="L4618">
        <v>8.0955990000000005E-2</v>
      </c>
      <c r="M4618">
        <v>8.8840700000000009E-3</v>
      </c>
      <c r="N4618">
        <v>1.154929E-2</v>
      </c>
    </row>
    <row r="4619" spans="1:14">
      <c r="A4619" t="s">
        <v>7</v>
      </c>
      <c r="B4619">
        <v>2023</v>
      </c>
      <c r="C4619" t="s">
        <v>94</v>
      </c>
      <c r="D4619" t="s">
        <v>20</v>
      </c>
      <c r="E4619" t="s">
        <v>38</v>
      </c>
      <c r="F4619" t="s">
        <v>46</v>
      </c>
      <c r="G4619" t="s">
        <v>76</v>
      </c>
      <c r="H4619" t="s">
        <v>62</v>
      </c>
      <c r="I4619" t="s">
        <v>69</v>
      </c>
      <c r="J4619">
        <v>1455</v>
      </c>
      <c r="K4619">
        <v>2.4641663299999998</v>
      </c>
      <c r="L4619">
        <v>3.3266245400000001</v>
      </c>
      <c r="M4619">
        <v>0.35154115000000002</v>
      </c>
      <c r="N4619">
        <v>0.47458054999999999</v>
      </c>
    </row>
    <row r="4620" spans="1:14">
      <c r="A4620" t="s">
        <v>7</v>
      </c>
      <c r="B4620">
        <v>2023</v>
      </c>
      <c r="C4620" t="s">
        <v>94</v>
      </c>
      <c r="D4620" t="s">
        <v>20</v>
      </c>
      <c r="E4620" t="s">
        <v>5</v>
      </c>
      <c r="F4620" t="s">
        <v>46</v>
      </c>
      <c r="G4620" t="s">
        <v>76</v>
      </c>
      <c r="H4620" t="s">
        <v>62</v>
      </c>
      <c r="I4620" t="s">
        <v>69</v>
      </c>
      <c r="J4620">
        <v>33542</v>
      </c>
      <c r="K4620">
        <v>69.847579039999999</v>
      </c>
      <c r="L4620">
        <v>84.515570650000001</v>
      </c>
      <c r="M4620">
        <v>9.9645456799999987</v>
      </c>
      <c r="N4620">
        <v>12.057100270000001</v>
      </c>
    </row>
    <row r="4621" spans="1:14">
      <c r="A4621" t="s">
        <v>7</v>
      </c>
      <c r="B4621">
        <v>2023</v>
      </c>
      <c r="C4621" t="s">
        <v>94</v>
      </c>
      <c r="D4621" t="s">
        <v>20</v>
      </c>
      <c r="E4621" t="s">
        <v>35</v>
      </c>
      <c r="F4621" t="s">
        <v>46</v>
      </c>
      <c r="G4621" t="s">
        <v>76</v>
      </c>
      <c r="H4621" t="s">
        <v>62</v>
      </c>
      <c r="I4621" t="s">
        <v>69</v>
      </c>
      <c r="J4621">
        <v>3068</v>
      </c>
      <c r="K4621">
        <v>5.5556333300000009</v>
      </c>
      <c r="L4621">
        <v>6.6112036600000001</v>
      </c>
      <c r="M4621">
        <v>0.79257381999999998</v>
      </c>
      <c r="N4621">
        <v>0.94316284000000006</v>
      </c>
    </row>
    <row r="4622" spans="1:14">
      <c r="A4622" t="s">
        <v>7</v>
      </c>
      <c r="B4622">
        <v>2023</v>
      </c>
      <c r="C4622" t="s">
        <v>94</v>
      </c>
      <c r="D4622" t="s">
        <v>20</v>
      </c>
      <c r="E4622" t="s">
        <v>36</v>
      </c>
      <c r="F4622" t="s">
        <v>46</v>
      </c>
      <c r="G4622" t="s">
        <v>76</v>
      </c>
      <c r="H4622" t="s">
        <v>62</v>
      </c>
      <c r="I4622" t="s">
        <v>69</v>
      </c>
      <c r="J4622">
        <v>5038</v>
      </c>
      <c r="K4622">
        <v>14.549155259999999</v>
      </c>
      <c r="L4622">
        <v>17.749969419999999</v>
      </c>
      <c r="M4622">
        <v>2.0756012500000001</v>
      </c>
      <c r="N4622">
        <v>2.5322335300000001</v>
      </c>
    </row>
    <row r="4623" spans="1:14">
      <c r="A4623" t="s">
        <v>7</v>
      </c>
      <c r="B4623">
        <v>2023</v>
      </c>
      <c r="C4623" t="s">
        <v>95</v>
      </c>
      <c r="D4623" t="s">
        <v>21</v>
      </c>
      <c r="E4623" t="s">
        <v>48</v>
      </c>
      <c r="F4623" t="s">
        <v>46</v>
      </c>
      <c r="G4623" t="s">
        <v>76</v>
      </c>
      <c r="H4623" t="s">
        <v>62</v>
      </c>
      <c r="I4623" t="s">
        <v>69</v>
      </c>
      <c r="J4623">
        <v>644</v>
      </c>
      <c r="K4623">
        <v>0.58008311000000001</v>
      </c>
      <c r="L4623">
        <v>0.75410803999999998</v>
      </c>
      <c r="M4623">
        <v>8.0144339999999994E-2</v>
      </c>
      <c r="N4623">
        <v>0.10418764</v>
      </c>
    </row>
    <row r="4624" spans="1:14">
      <c r="A4624" t="s">
        <v>7</v>
      </c>
      <c r="B4624">
        <v>2023</v>
      </c>
      <c r="C4624" t="s">
        <v>95</v>
      </c>
      <c r="D4624" t="s">
        <v>21</v>
      </c>
      <c r="E4624" t="s">
        <v>40</v>
      </c>
      <c r="F4624" t="s">
        <v>46</v>
      </c>
      <c r="G4624" t="s">
        <v>76</v>
      </c>
      <c r="H4624" t="s">
        <v>62</v>
      </c>
      <c r="I4624" t="s">
        <v>69</v>
      </c>
      <c r="J4624">
        <v>10212</v>
      </c>
      <c r="K4624">
        <v>6.22633042</v>
      </c>
      <c r="L4624">
        <v>7.3470699000000002</v>
      </c>
      <c r="M4624">
        <v>0.86023040000000006</v>
      </c>
      <c r="N4624">
        <v>1.0150718700000001</v>
      </c>
    </row>
    <row r="4625" spans="1:14">
      <c r="A4625" t="s">
        <v>7</v>
      </c>
      <c r="B4625">
        <v>2023</v>
      </c>
      <c r="C4625" t="s">
        <v>95</v>
      </c>
      <c r="D4625" t="s">
        <v>21</v>
      </c>
      <c r="E4625" t="s">
        <v>39</v>
      </c>
      <c r="F4625" t="s">
        <v>46</v>
      </c>
      <c r="G4625" t="s">
        <v>76</v>
      </c>
      <c r="H4625" t="s">
        <v>62</v>
      </c>
      <c r="I4625" t="s">
        <v>69</v>
      </c>
      <c r="J4625">
        <v>21442</v>
      </c>
      <c r="K4625">
        <v>8.4761130599999994</v>
      </c>
      <c r="L4625">
        <v>11.01894697</v>
      </c>
      <c r="M4625">
        <v>1.17106058</v>
      </c>
      <c r="N4625">
        <v>1.5223787499999999</v>
      </c>
    </row>
    <row r="4626" spans="1:14">
      <c r="A4626" t="s">
        <v>7</v>
      </c>
      <c r="B4626">
        <v>2023</v>
      </c>
      <c r="C4626" t="s">
        <v>95</v>
      </c>
      <c r="D4626" t="s">
        <v>21</v>
      </c>
      <c r="E4626" t="s">
        <v>56</v>
      </c>
      <c r="F4626" t="s">
        <v>46</v>
      </c>
      <c r="G4626" t="s">
        <v>76</v>
      </c>
      <c r="H4626" t="s">
        <v>62</v>
      </c>
      <c r="I4626" t="s">
        <v>69</v>
      </c>
      <c r="J4626">
        <v>29</v>
      </c>
      <c r="K4626">
        <v>3.3808249999999998E-2</v>
      </c>
      <c r="L4626">
        <v>4.395073E-2</v>
      </c>
      <c r="M4626">
        <v>4.6709500000000001E-3</v>
      </c>
      <c r="N4626">
        <v>6.0722399999999996E-3</v>
      </c>
    </row>
    <row r="4627" spans="1:14">
      <c r="A4627" t="s">
        <v>7</v>
      </c>
      <c r="B4627">
        <v>2023</v>
      </c>
      <c r="C4627" t="s">
        <v>95</v>
      </c>
      <c r="D4627" t="s">
        <v>21</v>
      </c>
      <c r="E4627" t="s">
        <v>38</v>
      </c>
      <c r="F4627" t="s">
        <v>46</v>
      </c>
      <c r="G4627" t="s">
        <v>76</v>
      </c>
      <c r="H4627" t="s">
        <v>62</v>
      </c>
      <c r="I4627" t="s">
        <v>69</v>
      </c>
      <c r="J4627">
        <v>2898</v>
      </c>
      <c r="K4627">
        <v>4.8768403999999999</v>
      </c>
      <c r="L4627">
        <v>6.58373455</v>
      </c>
      <c r="M4627">
        <v>0.67378473000000005</v>
      </c>
      <c r="N4627">
        <v>0.90960938999999996</v>
      </c>
    </row>
    <row r="4628" spans="1:14">
      <c r="A4628" t="s">
        <v>7</v>
      </c>
      <c r="B4628">
        <v>2023</v>
      </c>
      <c r="C4628" t="s">
        <v>95</v>
      </c>
      <c r="D4628" t="s">
        <v>21</v>
      </c>
      <c r="E4628" t="s">
        <v>5</v>
      </c>
      <c r="F4628" t="s">
        <v>46</v>
      </c>
      <c r="G4628" t="s">
        <v>76</v>
      </c>
      <c r="H4628" t="s">
        <v>62</v>
      </c>
      <c r="I4628" t="s">
        <v>69</v>
      </c>
      <c r="J4628">
        <v>36152</v>
      </c>
      <c r="K4628">
        <v>80.118625260000002</v>
      </c>
      <c r="L4628">
        <v>96.943536570000006</v>
      </c>
      <c r="M4628">
        <v>11.069196830000001</v>
      </c>
      <c r="N4628">
        <v>13.393728170000001</v>
      </c>
    </row>
    <row r="4629" spans="1:14">
      <c r="A4629" t="s">
        <v>7</v>
      </c>
      <c r="B4629">
        <v>2023</v>
      </c>
      <c r="C4629" t="s">
        <v>95</v>
      </c>
      <c r="D4629" t="s">
        <v>21</v>
      </c>
      <c r="E4629" t="s">
        <v>35</v>
      </c>
      <c r="F4629" t="s">
        <v>46</v>
      </c>
      <c r="G4629" t="s">
        <v>76</v>
      </c>
      <c r="H4629" t="s">
        <v>62</v>
      </c>
      <c r="I4629" t="s">
        <v>69</v>
      </c>
      <c r="J4629">
        <v>16436</v>
      </c>
      <c r="K4629">
        <v>33.35580358</v>
      </c>
      <c r="L4629">
        <v>39.693406249999995</v>
      </c>
      <c r="M4629">
        <v>4.6084409700000002</v>
      </c>
      <c r="N4629">
        <v>5.4840447499999998</v>
      </c>
    </row>
    <row r="4630" spans="1:14">
      <c r="A4630" t="s">
        <v>7</v>
      </c>
      <c r="B4630">
        <v>2023</v>
      </c>
      <c r="C4630" t="s">
        <v>95</v>
      </c>
      <c r="D4630" t="s">
        <v>21</v>
      </c>
      <c r="E4630" t="s">
        <v>36</v>
      </c>
      <c r="F4630" t="s">
        <v>46</v>
      </c>
      <c r="G4630" t="s">
        <v>76</v>
      </c>
      <c r="H4630" t="s">
        <v>62</v>
      </c>
      <c r="I4630" t="s">
        <v>69</v>
      </c>
      <c r="J4630">
        <v>11353</v>
      </c>
      <c r="K4630">
        <v>25.83213435</v>
      </c>
      <c r="L4630">
        <v>31.51520391</v>
      </c>
      <c r="M4630">
        <v>3.5689701199999999</v>
      </c>
      <c r="N4630">
        <v>4.3541435499999999</v>
      </c>
    </row>
    <row r="4631" spans="1:14">
      <c r="A4631" t="s">
        <v>7</v>
      </c>
      <c r="B4631">
        <v>2023</v>
      </c>
      <c r="C4631" t="s">
        <v>95</v>
      </c>
      <c r="D4631" t="s">
        <v>22</v>
      </c>
      <c r="E4631" t="s">
        <v>48</v>
      </c>
      <c r="F4631" t="s">
        <v>46</v>
      </c>
      <c r="G4631" t="s">
        <v>76</v>
      </c>
      <c r="H4631" t="s">
        <v>62</v>
      </c>
      <c r="I4631" t="s">
        <v>69</v>
      </c>
      <c r="J4631">
        <v>608</v>
      </c>
      <c r="K4631">
        <v>0.52410491000000003</v>
      </c>
      <c r="L4631">
        <v>0.68133637999999996</v>
      </c>
      <c r="M4631">
        <v>7.2790830000000001E-2</v>
      </c>
      <c r="N4631">
        <v>9.4628080000000003E-2</v>
      </c>
    </row>
    <row r="4632" spans="1:14">
      <c r="A4632" t="s">
        <v>7</v>
      </c>
      <c r="B4632">
        <v>2023</v>
      </c>
      <c r="C4632" t="s">
        <v>95</v>
      </c>
      <c r="D4632" t="s">
        <v>22</v>
      </c>
      <c r="E4632" t="s">
        <v>40</v>
      </c>
      <c r="F4632" t="s">
        <v>46</v>
      </c>
      <c r="G4632" t="s">
        <v>76</v>
      </c>
      <c r="H4632" t="s">
        <v>62</v>
      </c>
      <c r="I4632" t="s">
        <v>69</v>
      </c>
      <c r="J4632">
        <v>22217</v>
      </c>
      <c r="K4632">
        <v>13.070555050000001</v>
      </c>
      <c r="L4632">
        <v>15.423254960000001</v>
      </c>
      <c r="M4632">
        <v>1.81531705</v>
      </c>
      <c r="N4632">
        <v>2.1420741200000002</v>
      </c>
    </row>
    <row r="4633" spans="1:14">
      <c r="A4633" t="s">
        <v>7</v>
      </c>
      <c r="B4633">
        <v>2023</v>
      </c>
      <c r="C4633" t="s">
        <v>95</v>
      </c>
      <c r="D4633" t="s">
        <v>22</v>
      </c>
      <c r="E4633" t="s">
        <v>39</v>
      </c>
      <c r="F4633" t="s">
        <v>46</v>
      </c>
      <c r="G4633" t="s">
        <v>76</v>
      </c>
      <c r="H4633" t="s">
        <v>62</v>
      </c>
      <c r="I4633" t="s">
        <v>69</v>
      </c>
      <c r="J4633">
        <v>18204</v>
      </c>
      <c r="K4633">
        <v>6.9012566399999997</v>
      </c>
      <c r="L4633">
        <v>8.9716336299999995</v>
      </c>
      <c r="M4633">
        <v>0.95848789999999995</v>
      </c>
      <c r="N4633">
        <v>1.24603427</v>
      </c>
    </row>
    <row r="4634" spans="1:14">
      <c r="A4634" t="s">
        <v>7</v>
      </c>
      <c r="B4634">
        <v>2023</v>
      </c>
      <c r="C4634" t="s">
        <v>95</v>
      </c>
      <c r="D4634" t="s">
        <v>22</v>
      </c>
      <c r="E4634" t="s">
        <v>56</v>
      </c>
      <c r="F4634" t="s">
        <v>46</v>
      </c>
      <c r="G4634" t="s">
        <v>76</v>
      </c>
      <c r="H4634" t="s">
        <v>62</v>
      </c>
      <c r="I4634" t="s">
        <v>69</v>
      </c>
      <c r="J4634">
        <v>88</v>
      </c>
      <c r="K4634">
        <v>9.7353270000000006E-2</v>
      </c>
      <c r="L4634">
        <v>0.12655925000000001</v>
      </c>
      <c r="M4634">
        <v>1.352101E-2</v>
      </c>
      <c r="N4634">
        <v>1.7577309999999999E-2</v>
      </c>
    </row>
    <row r="4635" spans="1:14">
      <c r="A4635" t="s">
        <v>7</v>
      </c>
      <c r="B4635">
        <v>2023</v>
      </c>
      <c r="C4635" t="s">
        <v>95</v>
      </c>
      <c r="D4635" t="s">
        <v>22</v>
      </c>
      <c r="E4635" t="s">
        <v>38</v>
      </c>
      <c r="F4635" t="s">
        <v>46</v>
      </c>
      <c r="G4635" t="s">
        <v>76</v>
      </c>
      <c r="H4635" t="s">
        <v>62</v>
      </c>
      <c r="I4635" t="s">
        <v>69</v>
      </c>
      <c r="J4635">
        <v>1247</v>
      </c>
      <c r="K4635">
        <v>1.7576749</v>
      </c>
      <c r="L4635">
        <v>2.37286112</v>
      </c>
      <c r="M4635">
        <v>0.24411643</v>
      </c>
      <c r="N4635">
        <v>0.32955718000000001</v>
      </c>
    </row>
    <row r="4636" spans="1:14">
      <c r="A4636" t="s">
        <v>7</v>
      </c>
      <c r="B4636">
        <v>2023</v>
      </c>
      <c r="C4636" t="s">
        <v>95</v>
      </c>
      <c r="D4636" t="s">
        <v>22</v>
      </c>
      <c r="E4636" t="s">
        <v>5</v>
      </c>
      <c r="F4636" t="s">
        <v>46</v>
      </c>
      <c r="G4636" t="s">
        <v>76</v>
      </c>
      <c r="H4636" t="s">
        <v>62</v>
      </c>
      <c r="I4636" t="s">
        <v>69</v>
      </c>
      <c r="J4636">
        <v>35218</v>
      </c>
      <c r="K4636">
        <v>71.156726120000002</v>
      </c>
      <c r="L4636">
        <v>86.099638600000006</v>
      </c>
      <c r="M4636">
        <v>9.8826727400000003</v>
      </c>
      <c r="N4636">
        <v>11.958034019999999</v>
      </c>
    </row>
    <row r="4637" spans="1:14">
      <c r="A4637" t="s">
        <v>7</v>
      </c>
      <c r="B4637">
        <v>2023</v>
      </c>
      <c r="C4637" t="s">
        <v>95</v>
      </c>
      <c r="D4637" t="s">
        <v>22</v>
      </c>
      <c r="E4637" t="s">
        <v>35</v>
      </c>
      <c r="F4637" t="s">
        <v>46</v>
      </c>
      <c r="G4637" t="s">
        <v>76</v>
      </c>
      <c r="H4637" t="s">
        <v>62</v>
      </c>
      <c r="I4637" t="s">
        <v>69</v>
      </c>
      <c r="J4637">
        <v>13454</v>
      </c>
      <c r="K4637">
        <v>27.17169312</v>
      </c>
      <c r="L4637">
        <v>32.334314820000003</v>
      </c>
      <c r="M4637">
        <v>3.7737676499999999</v>
      </c>
      <c r="N4637">
        <v>4.4907835</v>
      </c>
    </row>
    <row r="4638" spans="1:14">
      <c r="A4638" t="s">
        <v>7</v>
      </c>
      <c r="B4638">
        <v>2023</v>
      </c>
      <c r="C4638" t="s">
        <v>95</v>
      </c>
      <c r="D4638" t="s">
        <v>22</v>
      </c>
      <c r="E4638" t="s">
        <v>36</v>
      </c>
      <c r="F4638" t="s">
        <v>46</v>
      </c>
      <c r="G4638" t="s">
        <v>76</v>
      </c>
      <c r="H4638" t="s">
        <v>62</v>
      </c>
      <c r="I4638" t="s">
        <v>69</v>
      </c>
      <c r="J4638">
        <v>13102</v>
      </c>
      <c r="K4638">
        <v>28.577746430000001</v>
      </c>
      <c r="L4638">
        <v>34.86485064</v>
      </c>
      <c r="M4638">
        <v>3.9690487599999997</v>
      </c>
      <c r="N4638">
        <v>4.8422394899999999</v>
      </c>
    </row>
    <row r="4639" spans="1:14">
      <c r="A4639" t="s">
        <v>7</v>
      </c>
      <c r="B4639">
        <v>2024</v>
      </c>
      <c r="C4639" t="s">
        <v>96</v>
      </c>
      <c r="D4639" t="s">
        <v>23</v>
      </c>
      <c r="E4639" t="s">
        <v>36</v>
      </c>
      <c r="F4639" t="s">
        <v>46</v>
      </c>
      <c r="G4639" t="s">
        <v>76</v>
      </c>
      <c r="H4639" t="s">
        <v>62</v>
      </c>
      <c r="I4639" t="s">
        <v>69</v>
      </c>
      <c r="J4639">
        <v>64</v>
      </c>
      <c r="K4639">
        <v>0.10227894999999999</v>
      </c>
      <c r="L4639">
        <v>0.12478032</v>
      </c>
      <c r="M4639">
        <v>1.4287940000000001E-2</v>
      </c>
      <c r="N4639">
        <v>1.7431289999999999E-2</v>
      </c>
    </row>
    <row r="4640" spans="1:14">
      <c r="A4640" t="s">
        <v>7</v>
      </c>
      <c r="B4640">
        <v>2024</v>
      </c>
      <c r="C4640" t="s">
        <v>96</v>
      </c>
      <c r="D4640" t="s">
        <v>23</v>
      </c>
      <c r="E4640" t="s">
        <v>40</v>
      </c>
      <c r="F4640" t="s">
        <v>46</v>
      </c>
      <c r="G4640" t="s">
        <v>76</v>
      </c>
      <c r="H4640" t="s">
        <v>62</v>
      </c>
      <c r="I4640" t="s">
        <v>69</v>
      </c>
      <c r="J4640">
        <v>976</v>
      </c>
      <c r="K4640">
        <v>0.49748255000000002</v>
      </c>
      <c r="L4640">
        <v>0.58702940999999997</v>
      </c>
      <c r="M4640">
        <v>6.9496240000000001E-2</v>
      </c>
      <c r="N4640">
        <v>8.2005560000000005E-2</v>
      </c>
    </row>
    <row r="4641" spans="1:14">
      <c r="A4641" t="s">
        <v>7</v>
      </c>
      <c r="B4641">
        <v>2024</v>
      </c>
      <c r="C4641" t="s">
        <v>96</v>
      </c>
      <c r="D4641" t="s">
        <v>23</v>
      </c>
      <c r="E4641" t="s">
        <v>35</v>
      </c>
      <c r="F4641" t="s">
        <v>46</v>
      </c>
      <c r="G4641" t="s">
        <v>76</v>
      </c>
      <c r="H4641" t="s">
        <v>62</v>
      </c>
      <c r="I4641" t="s">
        <v>69</v>
      </c>
      <c r="J4641">
        <v>1543</v>
      </c>
      <c r="K4641">
        <v>1.88517723</v>
      </c>
      <c r="L4641">
        <v>2.2433608999999999</v>
      </c>
      <c r="M4641">
        <v>0.26335139000000002</v>
      </c>
      <c r="N4641">
        <v>0.31338814999999998</v>
      </c>
    </row>
    <row r="4642" spans="1:14">
      <c r="A4642" t="s">
        <v>7</v>
      </c>
      <c r="B4642">
        <v>2024</v>
      </c>
      <c r="C4642" t="s">
        <v>96</v>
      </c>
      <c r="D4642" t="s">
        <v>23</v>
      </c>
      <c r="E4642" t="s">
        <v>5</v>
      </c>
      <c r="F4642" t="s">
        <v>46</v>
      </c>
      <c r="G4642" t="s">
        <v>76</v>
      </c>
      <c r="H4642" t="s">
        <v>62</v>
      </c>
      <c r="I4642" t="s">
        <v>69</v>
      </c>
      <c r="J4642">
        <v>597</v>
      </c>
      <c r="K4642">
        <v>0.67655902000000001</v>
      </c>
      <c r="L4642">
        <v>0.81863640999999998</v>
      </c>
      <c r="M4642">
        <v>9.4512470000000001E-2</v>
      </c>
      <c r="N4642">
        <v>0.11436009</v>
      </c>
    </row>
    <row r="4643" spans="1:14">
      <c r="A4643" t="s">
        <v>7</v>
      </c>
      <c r="B4643">
        <v>2024</v>
      </c>
      <c r="C4643" t="s">
        <v>96</v>
      </c>
      <c r="D4643" t="s">
        <v>23</v>
      </c>
      <c r="E4643" t="s">
        <v>48</v>
      </c>
      <c r="F4643" t="s">
        <v>46</v>
      </c>
      <c r="G4643" t="s">
        <v>76</v>
      </c>
      <c r="H4643" t="s">
        <v>62</v>
      </c>
      <c r="I4643" t="s">
        <v>69</v>
      </c>
      <c r="J4643">
        <v>344</v>
      </c>
      <c r="K4643">
        <v>0.32672948000000002</v>
      </c>
      <c r="L4643">
        <v>0.42474833000000001</v>
      </c>
      <c r="M4643">
        <v>4.5642750000000003E-2</v>
      </c>
      <c r="N4643">
        <v>5.9335569999999997E-2</v>
      </c>
    </row>
    <row r="4644" spans="1:14">
      <c r="A4644" t="s">
        <v>7</v>
      </c>
      <c r="B4644">
        <v>2024</v>
      </c>
      <c r="C4644" t="s">
        <v>96</v>
      </c>
      <c r="D4644" t="s">
        <v>23</v>
      </c>
      <c r="E4644" t="s">
        <v>56</v>
      </c>
      <c r="F4644" t="s">
        <v>46</v>
      </c>
      <c r="G4644" t="s">
        <v>76</v>
      </c>
      <c r="H4644" t="s">
        <v>62</v>
      </c>
      <c r="I4644" t="s">
        <v>69</v>
      </c>
      <c r="J4644">
        <v>68</v>
      </c>
      <c r="K4644">
        <v>7.1526530000000005E-2</v>
      </c>
      <c r="L4644">
        <v>9.2984490000000003E-2</v>
      </c>
      <c r="M4644">
        <v>9.9919599999999994E-3</v>
      </c>
      <c r="N4644">
        <v>1.2989540000000001E-2</v>
      </c>
    </row>
    <row r="4645" spans="1:14">
      <c r="A4645" t="s">
        <v>7</v>
      </c>
      <c r="B4645">
        <v>2024</v>
      </c>
      <c r="C4645" t="s">
        <v>96</v>
      </c>
      <c r="D4645" t="s">
        <v>23</v>
      </c>
      <c r="E4645" t="s">
        <v>38</v>
      </c>
      <c r="F4645" t="s">
        <v>46</v>
      </c>
      <c r="G4645" t="s">
        <v>76</v>
      </c>
      <c r="H4645" t="s">
        <v>62</v>
      </c>
      <c r="I4645" t="s">
        <v>69</v>
      </c>
      <c r="J4645">
        <v>2774</v>
      </c>
      <c r="K4645">
        <v>3.89171698</v>
      </c>
      <c r="L4645">
        <v>5.2538179200000004</v>
      </c>
      <c r="M4645">
        <v>0.54365662000000003</v>
      </c>
      <c r="N4645">
        <v>0.73393644000000002</v>
      </c>
    </row>
    <row r="4646" spans="1:14">
      <c r="A4646" t="s">
        <v>7</v>
      </c>
      <c r="B4646">
        <v>2024</v>
      </c>
      <c r="C4646" t="s">
        <v>96</v>
      </c>
      <c r="D4646" t="s">
        <v>23</v>
      </c>
      <c r="E4646" t="s">
        <v>36</v>
      </c>
      <c r="F4646" t="s">
        <v>46</v>
      </c>
      <c r="G4646" t="s">
        <v>76</v>
      </c>
      <c r="H4646" t="s">
        <v>62</v>
      </c>
      <c r="I4646" t="s">
        <v>69</v>
      </c>
      <c r="J4646">
        <v>9926</v>
      </c>
      <c r="K4646">
        <v>20.733061020000001</v>
      </c>
      <c r="L4646">
        <v>25.294334450000001</v>
      </c>
      <c r="M4646">
        <v>2.89632209</v>
      </c>
      <c r="N4646">
        <v>3.53351295</v>
      </c>
    </row>
    <row r="4647" spans="1:14">
      <c r="A4647" t="s">
        <v>7</v>
      </c>
      <c r="B4647">
        <v>2024</v>
      </c>
      <c r="C4647" t="s">
        <v>96</v>
      </c>
      <c r="D4647" t="s">
        <v>23</v>
      </c>
      <c r="E4647" t="s">
        <v>39</v>
      </c>
      <c r="F4647" t="s">
        <v>46</v>
      </c>
      <c r="G4647" t="s">
        <v>76</v>
      </c>
      <c r="H4647" t="s">
        <v>62</v>
      </c>
      <c r="I4647" t="s">
        <v>69</v>
      </c>
      <c r="J4647">
        <v>61791</v>
      </c>
      <c r="K4647">
        <v>22.420857439999999</v>
      </c>
      <c r="L4647">
        <v>29.147114670000001</v>
      </c>
      <c r="M4647">
        <v>3.1321002099999999</v>
      </c>
      <c r="N4647">
        <v>4.0717302699999998</v>
      </c>
    </row>
    <row r="4648" spans="1:14">
      <c r="A4648" t="s">
        <v>7</v>
      </c>
      <c r="B4648">
        <v>2024</v>
      </c>
      <c r="C4648" t="s">
        <v>96</v>
      </c>
      <c r="D4648" t="s">
        <v>23</v>
      </c>
      <c r="E4648" t="s">
        <v>40</v>
      </c>
      <c r="F4648" t="s">
        <v>46</v>
      </c>
      <c r="G4648" t="s">
        <v>76</v>
      </c>
      <c r="H4648" t="s">
        <v>62</v>
      </c>
      <c r="I4648" t="s">
        <v>69</v>
      </c>
      <c r="J4648">
        <v>2151</v>
      </c>
      <c r="K4648">
        <v>2.40563795</v>
      </c>
      <c r="L4648">
        <v>2.8386527799999999</v>
      </c>
      <c r="M4648">
        <v>0.33605758000000002</v>
      </c>
      <c r="N4648">
        <v>0.39654794999999998</v>
      </c>
    </row>
    <row r="4649" spans="1:14">
      <c r="A4649" t="s">
        <v>7</v>
      </c>
      <c r="B4649">
        <v>2024</v>
      </c>
      <c r="C4649" t="s">
        <v>96</v>
      </c>
      <c r="D4649" t="s">
        <v>23</v>
      </c>
      <c r="E4649" t="s">
        <v>35</v>
      </c>
      <c r="F4649" t="s">
        <v>46</v>
      </c>
      <c r="G4649" t="s">
        <v>76</v>
      </c>
      <c r="H4649" t="s">
        <v>62</v>
      </c>
      <c r="I4649" t="s">
        <v>69</v>
      </c>
      <c r="J4649">
        <v>1921</v>
      </c>
      <c r="K4649">
        <v>3.63937965</v>
      </c>
      <c r="L4649">
        <v>4.3308617800000002</v>
      </c>
      <c r="M4649">
        <v>0.50840615</v>
      </c>
      <c r="N4649">
        <v>0.60500330999999996</v>
      </c>
    </row>
    <row r="4650" spans="1:14">
      <c r="A4650" t="s">
        <v>7</v>
      </c>
      <c r="B4650">
        <v>2024</v>
      </c>
      <c r="C4650" t="s">
        <v>96</v>
      </c>
      <c r="D4650" t="s">
        <v>23</v>
      </c>
      <c r="E4650" t="s">
        <v>5</v>
      </c>
      <c r="F4650" t="s">
        <v>46</v>
      </c>
      <c r="G4650" t="s">
        <v>76</v>
      </c>
      <c r="H4650" t="s">
        <v>62</v>
      </c>
      <c r="I4650" t="s">
        <v>69</v>
      </c>
      <c r="J4650">
        <v>17726</v>
      </c>
      <c r="K4650">
        <v>22.56183279</v>
      </c>
      <c r="L4650">
        <v>27.299817669999999</v>
      </c>
      <c r="M4650">
        <v>3.1517938700000001</v>
      </c>
      <c r="N4650">
        <v>3.8136705900000001</v>
      </c>
    </row>
    <row r="4651" spans="1:14">
      <c r="A4651" t="s">
        <v>7</v>
      </c>
      <c r="B4651">
        <v>2024</v>
      </c>
      <c r="C4651" t="s">
        <v>96</v>
      </c>
      <c r="D4651" t="s">
        <v>24</v>
      </c>
      <c r="E4651" t="s">
        <v>36</v>
      </c>
      <c r="F4651" t="s">
        <v>46</v>
      </c>
      <c r="G4651" t="s">
        <v>76</v>
      </c>
      <c r="H4651" t="s">
        <v>62</v>
      </c>
      <c r="I4651" t="s">
        <v>69</v>
      </c>
      <c r="J4651">
        <v>123</v>
      </c>
      <c r="K4651">
        <v>0.18935476000000001</v>
      </c>
      <c r="L4651">
        <v>0.23101281000000001</v>
      </c>
      <c r="M4651">
        <v>2.6148480000000002E-2</v>
      </c>
      <c r="N4651">
        <v>3.1901150000000003E-2</v>
      </c>
    </row>
    <row r="4652" spans="1:14">
      <c r="A4652" t="s">
        <v>7</v>
      </c>
      <c r="B4652">
        <v>2024</v>
      </c>
      <c r="C4652" t="s">
        <v>96</v>
      </c>
      <c r="D4652" t="s">
        <v>24</v>
      </c>
      <c r="E4652" t="s">
        <v>40</v>
      </c>
      <c r="F4652" t="s">
        <v>46</v>
      </c>
      <c r="G4652" t="s">
        <v>76</v>
      </c>
      <c r="H4652" t="s">
        <v>62</v>
      </c>
      <c r="I4652" t="s">
        <v>69</v>
      </c>
      <c r="J4652">
        <v>1616</v>
      </c>
      <c r="K4652">
        <v>0.80102145000000002</v>
      </c>
      <c r="L4652">
        <v>0.94520530999999997</v>
      </c>
      <c r="M4652">
        <v>0.11061509999999999</v>
      </c>
      <c r="N4652">
        <v>0.13052581999999999</v>
      </c>
    </row>
    <row r="4653" spans="1:14">
      <c r="A4653" t="s">
        <v>7</v>
      </c>
      <c r="B4653">
        <v>2024</v>
      </c>
      <c r="C4653" t="s">
        <v>96</v>
      </c>
      <c r="D4653" t="s">
        <v>24</v>
      </c>
      <c r="E4653" t="s">
        <v>35</v>
      </c>
      <c r="F4653" t="s">
        <v>46</v>
      </c>
      <c r="G4653" t="s">
        <v>76</v>
      </c>
      <c r="H4653" t="s">
        <v>62</v>
      </c>
      <c r="I4653" t="s">
        <v>69</v>
      </c>
      <c r="J4653">
        <v>2067</v>
      </c>
      <c r="K4653">
        <v>2.4564616799999999</v>
      </c>
      <c r="L4653">
        <v>2.9231894</v>
      </c>
      <c r="M4653">
        <v>0.33921907000000001</v>
      </c>
      <c r="N4653">
        <v>0.40367069</v>
      </c>
    </row>
    <row r="4654" spans="1:14">
      <c r="A4654" t="s">
        <v>7</v>
      </c>
      <c r="B4654">
        <v>2024</v>
      </c>
      <c r="C4654" t="s">
        <v>96</v>
      </c>
      <c r="D4654" t="s">
        <v>24</v>
      </c>
      <c r="E4654" t="s">
        <v>5</v>
      </c>
      <c r="F4654" t="s">
        <v>46</v>
      </c>
      <c r="G4654" t="s">
        <v>76</v>
      </c>
      <c r="H4654" t="s">
        <v>62</v>
      </c>
      <c r="I4654" t="s">
        <v>69</v>
      </c>
      <c r="J4654">
        <v>1081</v>
      </c>
      <c r="K4654">
        <v>1.11166359</v>
      </c>
      <c r="L4654">
        <v>1.3451129399999999</v>
      </c>
      <c r="M4654">
        <v>0.15351247000000001</v>
      </c>
      <c r="N4654">
        <v>0.18575008000000001</v>
      </c>
    </row>
    <row r="4655" spans="1:14">
      <c r="A4655" t="s">
        <v>7</v>
      </c>
      <c r="B4655">
        <v>2024</v>
      </c>
      <c r="C4655" t="s">
        <v>96</v>
      </c>
      <c r="D4655" t="s">
        <v>24</v>
      </c>
      <c r="E4655" t="s">
        <v>48</v>
      </c>
      <c r="F4655" t="s">
        <v>46</v>
      </c>
      <c r="G4655" t="s">
        <v>76</v>
      </c>
      <c r="H4655" t="s">
        <v>62</v>
      </c>
      <c r="I4655" t="s">
        <v>69</v>
      </c>
      <c r="J4655">
        <v>448</v>
      </c>
      <c r="K4655">
        <v>0.32995137000000002</v>
      </c>
      <c r="L4655">
        <v>0.42893678000000002</v>
      </c>
      <c r="M4655">
        <v>4.556383E-2</v>
      </c>
      <c r="N4655">
        <v>5.9232979999999998E-2</v>
      </c>
    </row>
    <row r="4656" spans="1:14">
      <c r="A4656" t="s">
        <v>7</v>
      </c>
      <c r="B4656">
        <v>2024</v>
      </c>
      <c r="C4656" t="s">
        <v>96</v>
      </c>
      <c r="D4656" t="s">
        <v>24</v>
      </c>
      <c r="E4656" t="s">
        <v>56</v>
      </c>
      <c r="F4656" t="s">
        <v>46</v>
      </c>
      <c r="G4656" t="s">
        <v>76</v>
      </c>
      <c r="H4656" t="s">
        <v>62</v>
      </c>
      <c r="I4656" t="s">
        <v>69</v>
      </c>
      <c r="J4656">
        <v>93</v>
      </c>
      <c r="K4656">
        <v>9.5147679999999998E-2</v>
      </c>
      <c r="L4656">
        <v>0.12369199</v>
      </c>
      <c r="M4656">
        <v>1.313919E-2</v>
      </c>
      <c r="N4656">
        <v>1.7080939999999999E-2</v>
      </c>
    </row>
    <row r="4657" spans="1:14">
      <c r="A4657" t="s">
        <v>7</v>
      </c>
      <c r="B4657">
        <v>2024</v>
      </c>
      <c r="C4657" t="s">
        <v>96</v>
      </c>
      <c r="D4657" t="s">
        <v>24</v>
      </c>
      <c r="E4657" t="s">
        <v>38</v>
      </c>
      <c r="F4657" t="s">
        <v>46</v>
      </c>
      <c r="G4657" t="s">
        <v>76</v>
      </c>
      <c r="H4657" t="s">
        <v>62</v>
      </c>
      <c r="I4657" t="s">
        <v>69</v>
      </c>
      <c r="J4657">
        <v>2623</v>
      </c>
      <c r="K4657">
        <v>3.8737862999999999</v>
      </c>
      <c r="L4657">
        <v>5.2296115099999998</v>
      </c>
      <c r="M4657">
        <v>0.53494105000000003</v>
      </c>
      <c r="N4657">
        <v>0.72217041999999998</v>
      </c>
    </row>
    <row r="4658" spans="1:14">
      <c r="A4658" t="s">
        <v>7</v>
      </c>
      <c r="B4658">
        <v>2024</v>
      </c>
      <c r="C4658" t="s">
        <v>96</v>
      </c>
      <c r="D4658" t="s">
        <v>24</v>
      </c>
      <c r="E4658" t="s">
        <v>36</v>
      </c>
      <c r="F4658" t="s">
        <v>46</v>
      </c>
      <c r="G4658" t="s">
        <v>76</v>
      </c>
      <c r="H4658" t="s">
        <v>62</v>
      </c>
      <c r="I4658" t="s">
        <v>69</v>
      </c>
      <c r="J4658">
        <v>7029</v>
      </c>
      <c r="K4658">
        <v>27.40190685</v>
      </c>
      <c r="L4658">
        <v>33.430326360000002</v>
      </c>
      <c r="M4658">
        <v>3.7839993299999999</v>
      </c>
      <c r="N4658">
        <v>4.6164791899999997</v>
      </c>
    </row>
    <row r="4659" spans="1:14">
      <c r="A4659" t="s">
        <v>7</v>
      </c>
      <c r="B4659">
        <v>2024</v>
      </c>
      <c r="C4659" t="s">
        <v>96</v>
      </c>
      <c r="D4659" t="s">
        <v>24</v>
      </c>
      <c r="E4659" t="s">
        <v>39</v>
      </c>
      <c r="F4659" t="s">
        <v>46</v>
      </c>
      <c r="G4659" t="s">
        <v>76</v>
      </c>
      <c r="H4659" t="s">
        <v>62</v>
      </c>
      <c r="I4659" t="s">
        <v>69</v>
      </c>
      <c r="J4659">
        <v>35200</v>
      </c>
      <c r="K4659">
        <v>12.3327399</v>
      </c>
      <c r="L4659">
        <v>16.032561869999999</v>
      </c>
      <c r="M4659">
        <v>1.70305956</v>
      </c>
      <c r="N4659">
        <v>2.2139774299999999</v>
      </c>
    </row>
    <row r="4660" spans="1:14">
      <c r="A4660" t="s">
        <v>7</v>
      </c>
      <c r="B4660">
        <v>2024</v>
      </c>
      <c r="C4660" t="s">
        <v>96</v>
      </c>
      <c r="D4660" t="s">
        <v>24</v>
      </c>
      <c r="E4660" t="s">
        <v>40</v>
      </c>
      <c r="F4660" t="s">
        <v>46</v>
      </c>
      <c r="G4660" t="s">
        <v>76</v>
      </c>
      <c r="H4660" t="s">
        <v>62</v>
      </c>
      <c r="I4660" t="s">
        <v>69</v>
      </c>
      <c r="J4660">
        <v>5826</v>
      </c>
      <c r="K4660">
        <v>3.1371325699999999</v>
      </c>
      <c r="L4660">
        <v>3.70181644</v>
      </c>
      <c r="M4660">
        <v>0.43321464999999998</v>
      </c>
      <c r="N4660">
        <v>0.51119329000000002</v>
      </c>
    </row>
    <row r="4661" spans="1:14">
      <c r="A4661" t="s">
        <v>7</v>
      </c>
      <c r="B4661">
        <v>2024</v>
      </c>
      <c r="C4661" t="s">
        <v>96</v>
      </c>
      <c r="D4661" t="s">
        <v>24</v>
      </c>
      <c r="E4661" t="s">
        <v>35</v>
      </c>
      <c r="F4661" t="s">
        <v>46</v>
      </c>
      <c r="G4661" t="s">
        <v>76</v>
      </c>
      <c r="H4661" t="s">
        <v>62</v>
      </c>
      <c r="I4661" t="s">
        <v>69</v>
      </c>
      <c r="J4661">
        <v>3045</v>
      </c>
      <c r="K4661">
        <v>3.3670920099999999</v>
      </c>
      <c r="L4661">
        <v>4.0068394899999999</v>
      </c>
      <c r="M4661">
        <v>0.46497033999999998</v>
      </c>
      <c r="N4661">
        <v>0.55331470000000005</v>
      </c>
    </row>
    <row r="4662" spans="1:14">
      <c r="A4662" t="s">
        <v>7</v>
      </c>
      <c r="B4662">
        <v>2024</v>
      </c>
      <c r="C4662" t="s">
        <v>96</v>
      </c>
      <c r="D4662" t="s">
        <v>24</v>
      </c>
      <c r="E4662" t="s">
        <v>5</v>
      </c>
      <c r="F4662" t="s">
        <v>46</v>
      </c>
      <c r="G4662" t="s">
        <v>76</v>
      </c>
      <c r="H4662" t="s">
        <v>62</v>
      </c>
      <c r="I4662" t="s">
        <v>69</v>
      </c>
      <c r="J4662">
        <v>45878</v>
      </c>
      <c r="K4662">
        <v>46.76612514</v>
      </c>
      <c r="L4662">
        <v>56.587011420000003</v>
      </c>
      <c r="M4662">
        <v>6.4580537199999997</v>
      </c>
      <c r="N4662">
        <v>7.8142449999999997</v>
      </c>
    </row>
    <row r="4663" spans="1:14">
      <c r="A4663" t="s">
        <v>7</v>
      </c>
      <c r="B4663">
        <v>2024</v>
      </c>
      <c r="C4663" t="s">
        <v>97</v>
      </c>
      <c r="D4663" t="s">
        <v>25</v>
      </c>
      <c r="E4663" t="s">
        <v>36</v>
      </c>
      <c r="F4663" t="s">
        <v>46</v>
      </c>
      <c r="G4663" t="s">
        <v>76</v>
      </c>
      <c r="H4663" t="s">
        <v>62</v>
      </c>
      <c r="I4663" t="s">
        <v>69</v>
      </c>
      <c r="J4663">
        <v>85</v>
      </c>
      <c r="K4663">
        <v>0.12445462</v>
      </c>
      <c r="L4663">
        <v>0.15183463</v>
      </c>
      <c r="M4663">
        <v>1.7380670000000001E-2</v>
      </c>
      <c r="N4663">
        <v>2.120441E-2</v>
      </c>
    </row>
    <row r="4664" spans="1:14">
      <c r="A4664" t="s">
        <v>7</v>
      </c>
      <c r="B4664">
        <v>2024</v>
      </c>
      <c r="C4664" t="s">
        <v>97</v>
      </c>
      <c r="D4664" t="s">
        <v>25</v>
      </c>
      <c r="E4664" t="s">
        <v>40</v>
      </c>
      <c r="F4664" t="s">
        <v>46</v>
      </c>
      <c r="G4664" t="s">
        <v>76</v>
      </c>
      <c r="H4664" t="s">
        <v>62</v>
      </c>
      <c r="I4664" t="s">
        <v>69</v>
      </c>
      <c r="J4664">
        <v>776</v>
      </c>
      <c r="K4664">
        <v>0.36536837</v>
      </c>
      <c r="L4664">
        <v>0.43113467999999999</v>
      </c>
      <c r="M4664">
        <v>5.1025399999999999E-2</v>
      </c>
      <c r="N4664">
        <v>6.0209970000000002E-2</v>
      </c>
    </row>
    <row r="4665" spans="1:14">
      <c r="A4665" t="s">
        <v>7</v>
      </c>
      <c r="B4665">
        <v>2024</v>
      </c>
      <c r="C4665" t="s">
        <v>97</v>
      </c>
      <c r="D4665" t="s">
        <v>25</v>
      </c>
      <c r="E4665" t="s">
        <v>35</v>
      </c>
      <c r="F4665" t="s">
        <v>46</v>
      </c>
      <c r="G4665" t="s">
        <v>76</v>
      </c>
      <c r="H4665" t="s">
        <v>62</v>
      </c>
      <c r="I4665" t="s">
        <v>69</v>
      </c>
      <c r="J4665">
        <v>2326</v>
      </c>
      <c r="K4665">
        <v>2.3029241300000001</v>
      </c>
      <c r="L4665">
        <v>2.7404797200000002</v>
      </c>
      <c r="M4665">
        <v>0.32161409000000002</v>
      </c>
      <c r="N4665">
        <v>0.38272076999999999</v>
      </c>
    </row>
    <row r="4666" spans="1:14">
      <c r="A4666" t="s">
        <v>7</v>
      </c>
      <c r="B4666">
        <v>2024</v>
      </c>
      <c r="C4666" t="s">
        <v>97</v>
      </c>
      <c r="D4666" t="s">
        <v>25</v>
      </c>
      <c r="E4666" t="s">
        <v>5</v>
      </c>
      <c r="F4666" t="s">
        <v>46</v>
      </c>
      <c r="G4666" t="s">
        <v>76</v>
      </c>
      <c r="H4666" t="s">
        <v>62</v>
      </c>
      <c r="I4666" t="s">
        <v>69</v>
      </c>
      <c r="J4666">
        <v>8876</v>
      </c>
      <c r="K4666">
        <v>4.9648558700000001</v>
      </c>
      <c r="L4666">
        <v>6.0074756000000002</v>
      </c>
      <c r="M4666">
        <v>0.69336527000000003</v>
      </c>
      <c r="N4666">
        <v>0.83897197000000001</v>
      </c>
    </row>
    <row r="4667" spans="1:14">
      <c r="A4667" t="s">
        <v>7</v>
      </c>
      <c r="B4667">
        <v>2024</v>
      </c>
      <c r="C4667" t="s">
        <v>97</v>
      </c>
      <c r="D4667" t="s">
        <v>25</v>
      </c>
      <c r="E4667" t="s">
        <v>48</v>
      </c>
      <c r="F4667" t="s">
        <v>46</v>
      </c>
      <c r="G4667" t="s">
        <v>76</v>
      </c>
      <c r="H4667" t="s">
        <v>62</v>
      </c>
      <c r="I4667" t="s">
        <v>69</v>
      </c>
      <c r="J4667">
        <v>612</v>
      </c>
      <c r="K4667">
        <v>0.53896739000000005</v>
      </c>
      <c r="L4667">
        <v>0.70065761000000004</v>
      </c>
      <c r="M4667">
        <v>7.5269310000000006E-2</v>
      </c>
      <c r="N4667">
        <v>9.7850099999999995E-2</v>
      </c>
    </row>
    <row r="4668" spans="1:14">
      <c r="A4668" t="s">
        <v>7</v>
      </c>
      <c r="B4668">
        <v>2024</v>
      </c>
      <c r="C4668" t="s">
        <v>97</v>
      </c>
      <c r="D4668" t="s">
        <v>25</v>
      </c>
      <c r="E4668" t="s">
        <v>56</v>
      </c>
      <c r="F4668" t="s">
        <v>46</v>
      </c>
      <c r="G4668" t="s">
        <v>76</v>
      </c>
      <c r="H4668" t="s">
        <v>62</v>
      </c>
      <c r="I4668" t="s">
        <v>69</v>
      </c>
      <c r="J4668">
        <v>50</v>
      </c>
      <c r="K4668">
        <v>4.8409199999999999E-2</v>
      </c>
      <c r="L4668">
        <v>6.2931959999999995E-2</v>
      </c>
      <c r="M4668">
        <v>6.7605699999999996E-3</v>
      </c>
      <c r="N4668">
        <v>8.7887399999999997E-3</v>
      </c>
    </row>
    <row r="4669" spans="1:14">
      <c r="A4669" t="s">
        <v>7</v>
      </c>
      <c r="B4669">
        <v>2024</v>
      </c>
      <c r="C4669" t="s">
        <v>97</v>
      </c>
      <c r="D4669" t="s">
        <v>25</v>
      </c>
      <c r="E4669" t="s">
        <v>38</v>
      </c>
      <c r="F4669" t="s">
        <v>46</v>
      </c>
      <c r="G4669" t="s">
        <v>76</v>
      </c>
      <c r="H4669" t="s">
        <v>62</v>
      </c>
      <c r="I4669" t="s">
        <v>69</v>
      </c>
      <c r="J4669">
        <v>2510</v>
      </c>
      <c r="K4669">
        <v>3.9346092800000001</v>
      </c>
      <c r="L4669">
        <v>5.3117225299999999</v>
      </c>
      <c r="M4669">
        <v>0.54948653000000003</v>
      </c>
      <c r="N4669">
        <v>0.74180681000000004</v>
      </c>
    </row>
    <row r="4670" spans="1:14">
      <c r="A4670" t="s">
        <v>7</v>
      </c>
      <c r="B4670">
        <v>2024</v>
      </c>
      <c r="C4670" t="s">
        <v>97</v>
      </c>
      <c r="D4670" t="s">
        <v>25</v>
      </c>
      <c r="E4670" t="s">
        <v>36</v>
      </c>
      <c r="F4670" t="s">
        <v>46</v>
      </c>
      <c r="G4670" t="s">
        <v>76</v>
      </c>
      <c r="H4670" t="s">
        <v>62</v>
      </c>
      <c r="I4670" t="s">
        <v>69</v>
      </c>
      <c r="J4670">
        <v>11439</v>
      </c>
      <c r="K4670">
        <v>41.92218956</v>
      </c>
      <c r="L4670">
        <v>51.145071270000003</v>
      </c>
      <c r="M4670">
        <v>5.8546292099999997</v>
      </c>
      <c r="N4670">
        <v>7.1426476399999999</v>
      </c>
    </row>
    <row r="4671" spans="1:14">
      <c r="A4671" t="s">
        <v>7</v>
      </c>
      <c r="B4671">
        <v>2024</v>
      </c>
      <c r="C4671" t="s">
        <v>97</v>
      </c>
      <c r="D4671" t="s">
        <v>25</v>
      </c>
      <c r="E4671" t="s">
        <v>39</v>
      </c>
      <c r="F4671" t="s">
        <v>46</v>
      </c>
      <c r="G4671" t="s">
        <v>76</v>
      </c>
      <c r="H4671" t="s">
        <v>62</v>
      </c>
      <c r="I4671" t="s">
        <v>69</v>
      </c>
      <c r="J4671">
        <v>36183</v>
      </c>
      <c r="K4671">
        <v>12.06779397</v>
      </c>
      <c r="L4671">
        <v>15.68813216</v>
      </c>
      <c r="M4671">
        <v>1.6853236899999999</v>
      </c>
      <c r="N4671">
        <v>2.1909207899999998</v>
      </c>
    </row>
    <row r="4672" spans="1:14">
      <c r="A4672" t="s">
        <v>7</v>
      </c>
      <c r="B4672">
        <v>2024</v>
      </c>
      <c r="C4672" t="s">
        <v>97</v>
      </c>
      <c r="D4672" t="s">
        <v>25</v>
      </c>
      <c r="E4672" t="s">
        <v>40</v>
      </c>
      <c r="F4672" t="s">
        <v>46</v>
      </c>
      <c r="G4672" t="s">
        <v>76</v>
      </c>
      <c r="H4672" t="s">
        <v>62</v>
      </c>
      <c r="I4672" t="s">
        <v>69</v>
      </c>
      <c r="J4672">
        <v>9920</v>
      </c>
      <c r="K4672">
        <v>6.6826097200000003</v>
      </c>
      <c r="L4672">
        <v>7.8854794699999999</v>
      </c>
      <c r="M4672">
        <v>0.93325760000000002</v>
      </c>
      <c r="N4672">
        <v>1.1012439700000001</v>
      </c>
    </row>
    <row r="4673" spans="1:14">
      <c r="A4673" t="s">
        <v>7</v>
      </c>
      <c r="B4673">
        <v>2024</v>
      </c>
      <c r="C4673" t="s">
        <v>97</v>
      </c>
      <c r="D4673" t="s">
        <v>25</v>
      </c>
      <c r="E4673" t="s">
        <v>35</v>
      </c>
      <c r="F4673" t="s">
        <v>46</v>
      </c>
      <c r="G4673" t="s">
        <v>76</v>
      </c>
      <c r="H4673" t="s">
        <v>62</v>
      </c>
      <c r="I4673" t="s">
        <v>69</v>
      </c>
      <c r="J4673">
        <v>16516</v>
      </c>
      <c r="K4673">
        <v>17.377193890000001</v>
      </c>
      <c r="L4673">
        <v>20.67886073</v>
      </c>
      <c r="M4673">
        <v>2.4268061400000001</v>
      </c>
      <c r="N4673">
        <v>2.8878993099999999</v>
      </c>
    </row>
    <row r="4674" spans="1:14">
      <c r="A4674" t="s">
        <v>7</v>
      </c>
      <c r="B4674">
        <v>2024</v>
      </c>
      <c r="C4674" t="s">
        <v>97</v>
      </c>
      <c r="D4674" t="s">
        <v>25</v>
      </c>
      <c r="E4674" t="s">
        <v>5</v>
      </c>
      <c r="F4674" t="s">
        <v>46</v>
      </c>
      <c r="G4674" t="s">
        <v>76</v>
      </c>
      <c r="H4674" t="s">
        <v>62</v>
      </c>
      <c r="I4674" t="s">
        <v>69</v>
      </c>
      <c r="J4674">
        <v>26461</v>
      </c>
      <c r="K4674">
        <v>23.7229858</v>
      </c>
      <c r="L4674">
        <v>28.704812820000001</v>
      </c>
      <c r="M4674">
        <v>3.3130255599999998</v>
      </c>
      <c r="N4674">
        <v>4.0087609300000002</v>
      </c>
    </row>
    <row r="4675" spans="1:14">
      <c r="A4675" t="s">
        <v>7</v>
      </c>
      <c r="B4675">
        <v>2024</v>
      </c>
      <c r="C4675" t="s">
        <v>97</v>
      </c>
      <c r="D4675" t="s">
        <v>26</v>
      </c>
      <c r="E4675" t="s">
        <v>36</v>
      </c>
      <c r="F4675" t="s">
        <v>46</v>
      </c>
      <c r="G4675" t="s">
        <v>76</v>
      </c>
      <c r="H4675" t="s">
        <v>62</v>
      </c>
      <c r="I4675" t="s">
        <v>69</v>
      </c>
      <c r="J4675">
        <v>157</v>
      </c>
      <c r="K4675">
        <v>0.22010267999999999</v>
      </c>
      <c r="L4675">
        <v>0.26852525999999999</v>
      </c>
      <c r="M4675">
        <v>3.060595E-2</v>
      </c>
      <c r="N4675">
        <v>3.7339259999999999E-2</v>
      </c>
    </row>
    <row r="4676" spans="1:14">
      <c r="A4676" t="s">
        <v>7</v>
      </c>
      <c r="B4676">
        <v>2024</v>
      </c>
      <c r="C4676" t="s">
        <v>97</v>
      </c>
      <c r="D4676" t="s">
        <v>26</v>
      </c>
      <c r="E4676" t="s">
        <v>40</v>
      </c>
      <c r="F4676" t="s">
        <v>46</v>
      </c>
      <c r="G4676" t="s">
        <v>76</v>
      </c>
      <c r="H4676" t="s">
        <v>62</v>
      </c>
      <c r="I4676" t="s">
        <v>69</v>
      </c>
      <c r="J4676">
        <v>4462</v>
      </c>
      <c r="K4676">
        <v>2.02878486</v>
      </c>
      <c r="L4676">
        <v>2.3939661399999999</v>
      </c>
      <c r="M4676">
        <v>0.28210871999999998</v>
      </c>
      <c r="N4676">
        <v>0.33288828999999998</v>
      </c>
    </row>
    <row r="4677" spans="1:14">
      <c r="A4677" t="s">
        <v>7</v>
      </c>
      <c r="B4677">
        <v>2024</v>
      </c>
      <c r="C4677" t="s">
        <v>97</v>
      </c>
      <c r="D4677" t="s">
        <v>26</v>
      </c>
      <c r="E4677" t="s">
        <v>35</v>
      </c>
      <c r="F4677" t="s">
        <v>46</v>
      </c>
      <c r="G4677" t="s">
        <v>76</v>
      </c>
      <c r="H4677" t="s">
        <v>62</v>
      </c>
      <c r="I4677" t="s">
        <v>69</v>
      </c>
      <c r="J4677">
        <v>2545</v>
      </c>
      <c r="K4677">
        <v>2.4134078400000001</v>
      </c>
      <c r="L4677">
        <v>2.87195533</v>
      </c>
      <c r="M4677">
        <v>0.33559171999999998</v>
      </c>
      <c r="N4677">
        <v>0.39935414000000002</v>
      </c>
    </row>
    <row r="4678" spans="1:14">
      <c r="A4678" t="s">
        <v>7</v>
      </c>
      <c r="B4678">
        <v>2024</v>
      </c>
      <c r="C4678" t="s">
        <v>97</v>
      </c>
      <c r="D4678" t="s">
        <v>26</v>
      </c>
      <c r="E4678" t="s">
        <v>5</v>
      </c>
      <c r="F4678" t="s">
        <v>46</v>
      </c>
      <c r="G4678" t="s">
        <v>76</v>
      </c>
      <c r="H4678" t="s">
        <v>62</v>
      </c>
      <c r="I4678" t="s">
        <v>69</v>
      </c>
      <c r="J4678">
        <v>11114</v>
      </c>
      <c r="K4678">
        <v>8.2023807200000007</v>
      </c>
      <c r="L4678">
        <v>9.9248806700000003</v>
      </c>
      <c r="M4678">
        <v>1.1405660500000001</v>
      </c>
      <c r="N4678">
        <v>1.38008492</v>
      </c>
    </row>
    <row r="4679" spans="1:14">
      <c r="A4679" t="s">
        <v>7</v>
      </c>
      <c r="B4679">
        <v>2024</v>
      </c>
      <c r="C4679" t="s">
        <v>97</v>
      </c>
      <c r="D4679" t="s">
        <v>26</v>
      </c>
      <c r="E4679" t="s">
        <v>48</v>
      </c>
      <c r="F4679" t="s">
        <v>46</v>
      </c>
      <c r="G4679" t="s">
        <v>76</v>
      </c>
      <c r="H4679" t="s">
        <v>62</v>
      </c>
      <c r="I4679" t="s">
        <v>69</v>
      </c>
      <c r="J4679">
        <v>896</v>
      </c>
      <c r="K4679">
        <v>0.78171360999999995</v>
      </c>
      <c r="L4679">
        <v>1.0162277</v>
      </c>
      <c r="M4679">
        <v>0.10869966</v>
      </c>
      <c r="N4679">
        <v>0.14130956</v>
      </c>
    </row>
    <row r="4680" spans="1:14">
      <c r="A4680" t="s">
        <v>7</v>
      </c>
      <c r="B4680">
        <v>2024</v>
      </c>
      <c r="C4680" t="s">
        <v>97</v>
      </c>
      <c r="D4680" t="s">
        <v>26</v>
      </c>
      <c r="E4680" t="s">
        <v>56</v>
      </c>
      <c r="F4680" t="s">
        <v>46</v>
      </c>
      <c r="G4680" t="s">
        <v>76</v>
      </c>
      <c r="H4680" t="s">
        <v>62</v>
      </c>
      <c r="I4680" t="s">
        <v>69</v>
      </c>
      <c r="J4680">
        <v>143</v>
      </c>
      <c r="K4680">
        <v>0.13293418000000001</v>
      </c>
      <c r="L4680">
        <v>0.17281442999999999</v>
      </c>
      <c r="M4680">
        <v>1.8484899999999999E-2</v>
      </c>
      <c r="N4680">
        <v>2.4030369999999999E-2</v>
      </c>
    </row>
    <row r="4681" spans="1:14">
      <c r="A4681" t="s">
        <v>7</v>
      </c>
      <c r="B4681">
        <v>2024</v>
      </c>
      <c r="C4681" t="s">
        <v>97</v>
      </c>
      <c r="D4681" t="s">
        <v>26</v>
      </c>
      <c r="E4681" t="s">
        <v>38</v>
      </c>
      <c r="F4681" t="s">
        <v>46</v>
      </c>
      <c r="G4681" t="s">
        <v>76</v>
      </c>
      <c r="H4681" t="s">
        <v>62</v>
      </c>
      <c r="I4681" t="s">
        <v>69</v>
      </c>
      <c r="J4681">
        <v>3022</v>
      </c>
      <c r="K4681">
        <v>4.5460888099999996</v>
      </c>
      <c r="L4681">
        <v>6.1372198899999999</v>
      </c>
      <c r="M4681">
        <v>0.63214751000000002</v>
      </c>
      <c r="N4681">
        <v>0.85339913999999994</v>
      </c>
    </row>
    <row r="4682" spans="1:14">
      <c r="A4682" t="s">
        <v>7</v>
      </c>
      <c r="B4682">
        <v>2024</v>
      </c>
      <c r="C4682" t="s">
        <v>97</v>
      </c>
      <c r="D4682" t="s">
        <v>26</v>
      </c>
      <c r="E4682" t="s">
        <v>36</v>
      </c>
      <c r="F4682" t="s">
        <v>46</v>
      </c>
      <c r="G4682" t="s">
        <v>76</v>
      </c>
      <c r="H4682" t="s">
        <v>62</v>
      </c>
      <c r="I4682" t="s">
        <v>69</v>
      </c>
      <c r="J4682">
        <v>13609</v>
      </c>
      <c r="K4682">
        <v>43.205093730000002</v>
      </c>
      <c r="L4682">
        <v>52.710214360000002</v>
      </c>
      <c r="M4682">
        <v>6.0077999999999996</v>
      </c>
      <c r="N4682">
        <v>7.3295160099999999</v>
      </c>
    </row>
    <row r="4683" spans="1:14">
      <c r="A4683" t="s">
        <v>7</v>
      </c>
      <c r="B4683">
        <v>2024</v>
      </c>
      <c r="C4683" t="s">
        <v>97</v>
      </c>
      <c r="D4683" t="s">
        <v>26</v>
      </c>
      <c r="E4683" t="s">
        <v>39</v>
      </c>
      <c r="F4683" t="s">
        <v>46</v>
      </c>
      <c r="G4683" t="s">
        <v>76</v>
      </c>
      <c r="H4683" t="s">
        <v>62</v>
      </c>
      <c r="I4683" t="s">
        <v>69</v>
      </c>
      <c r="J4683">
        <v>29399</v>
      </c>
      <c r="K4683">
        <v>9.4574178399999997</v>
      </c>
      <c r="L4683">
        <v>12.29464319</v>
      </c>
      <c r="M4683">
        <v>1.31508278</v>
      </c>
      <c r="N4683">
        <v>1.7096076200000001</v>
      </c>
    </row>
    <row r="4684" spans="1:14">
      <c r="A4684" t="s">
        <v>7</v>
      </c>
      <c r="B4684">
        <v>2024</v>
      </c>
      <c r="C4684" t="s">
        <v>97</v>
      </c>
      <c r="D4684" t="s">
        <v>26</v>
      </c>
      <c r="E4684" t="s">
        <v>40</v>
      </c>
      <c r="F4684" t="s">
        <v>46</v>
      </c>
      <c r="G4684" t="s">
        <v>76</v>
      </c>
      <c r="H4684" t="s">
        <v>62</v>
      </c>
      <c r="I4684" t="s">
        <v>69</v>
      </c>
      <c r="J4684">
        <v>12362</v>
      </c>
      <c r="K4684">
        <v>8.0016023900000004</v>
      </c>
      <c r="L4684">
        <v>9.4418908199999994</v>
      </c>
      <c r="M4684">
        <v>1.11264721</v>
      </c>
      <c r="N4684">
        <v>1.3129237</v>
      </c>
    </row>
    <row r="4685" spans="1:14">
      <c r="A4685" t="s">
        <v>7</v>
      </c>
      <c r="B4685">
        <v>2024</v>
      </c>
      <c r="C4685" t="s">
        <v>97</v>
      </c>
      <c r="D4685" t="s">
        <v>26</v>
      </c>
      <c r="E4685" t="s">
        <v>35</v>
      </c>
      <c r="F4685" t="s">
        <v>46</v>
      </c>
      <c r="G4685" t="s">
        <v>76</v>
      </c>
      <c r="H4685" t="s">
        <v>62</v>
      </c>
      <c r="I4685" t="s">
        <v>69</v>
      </c>
      <c r="J4685">
        <v>27179</v>
      </c>
      <c r="K4685">
        <v>30.723237910000002</v>
      </c>
      <c r="L4685">
        <v>36.560653109999997</v>
      </c>
      <c r="M4685">
        <v>4.2721599000000001</v>
      </c>
      <c r="N4685">
        <v>5.0838702800000002</v>
      </c>
    </row>
    <row r="4686" spans="1:14">
      <c r="A4686" t="s">
        <v>7</v>
      </c>
      <c r="B4686">
        <v>2024</v>
      </c>
      <c r="C4686" t="s">
        <v>97</v>
      </c>
      <c r="D4686" t="s">
        <v>26</v>
      </c>
      <c r="E4686" t="s">
        <v>5</v>
      </c>
      <c r="F4686" t="s">
        <v>46</v>
      </c>
      <c r="G4686" t="s">
        <v>76</v>
      </c>
      <c r="H4686" t="s">
        <v>62</v>
      </c>
      <c r="I4686" t="s">
        <v>69</v>
      </c>
      <c r="J4686">
        <v>20000</v>
      </c>
      <c r="K4686">
        <v>21.473111039999999</v>
      </c>
      <c r="L4686">
        <v>25.982464360000002</v>
      </c>
      <c r="M4686">
        <v>2.9859015599999998</v>
      </c>
      <c r="N4686">
        <v>3.61294088</v>
      </c>
    </row>
    <row r="4687" spans="1:14">
      <c r="A4687" t="s">
        <v>7</v>
      </c>
      <c r="B4687">
        <v>2025</v>
      </c>
      <c r="C4687" t="s">
        <v>98</v>
      </c>
      <c r="D4687" t="s">
        <v>27</v>
      </c>
      <c r="E4687" t="s">
        <v>40</v>
      </c>
      <c r="F4687" t="s">
        <v>46</v>
      </c>
      <c r="G4687" t="s">
        <v>76</v>
      </c>
      <c r="H4687" t="s">
        <v>62</v>
      </c>
      <c r="I4687" t="s">
        <v>69</v>
      </c>
      <c r="J4687">
        <v>728.51676206357149</v>
      </c>
      <c r="K4687">
        <v>0.51114660999999995</v>
      </c>
      <c r="L4687">
        <v>0.60315300000000005</v>
      </c>
      <c r="M4687">
        <v>7.0329820000000001E-2</v>
      </c>
      <c r="N4687">
        <v>8.2989190000000004E-2</v>
      </c>
    </row>
    <row r="4688" spans="1:14">
      <c r="A4688" t="s">
        <v>7</v>
      </c>
      <c r="B4688">
        <v>2025</v>
      </c>
      <c r="C4688" t="s">
        <v>98</v>
      </c>
      <c r="D4688" t="s">
        <v>27</v>
      </c>
      <c r="E4688" t="s">
        <v>39</v>
      </c>
      <c r="F4688" t="s">
        <v>46</v>
      </c>
      <c r="G4688" t="s">
        <v>76</v>
      </c>
      <c r="H4688" t="s">
        <v>62</v>
      </c>
      <c r="I4688" t="s">
        <v>69</v>
      </c>
      <c r="J4688">
        <v>7808.1168324019081</v>
      </c>
      <c r="K4688">
        <v>2.42968384</v>
      </c>
      <c r="L4688">
        <v>3.1585890000000001</v>
      </c>
      <c r="M4688">
        <v>0.33430571999999997</v>
      </c>
      <c r="N4688">
        <v>0.43459744</v>
      </c>
    </row>
    <row r="4689" spans="1:14">
      <c r="A4689" t="s">
        <v>7</v>
      </c>
      <c r="B4689">
        <v>2025</v>
      </c>
      <c r="C4689" t="s">
        <v>98</v>
      </c>
      <c r="D4689" t="s">
        <v>27</v>
      </c>
      <c r="E4689" t="s">
        <v>5</v>
      </c>
      <c r="F4689" t="s">
        <v>46</v>
      </c>
      <c r="G4689" t="s">
        <v>76</v>
      </c>
      <c r="H4689" t="s">
        <v>62</v>
      </c>
      <c r="I4689" t="s">
        <v>69</v>
      </c>
      <c r="J4689">
        <v>1626.4151432042349</v>
      </c>
      <c r="K4689">
        <v>1.32348402</v>
      </c>
      <c r="L4689">
        <v>1.60141567</v>
      </c>
      <c r="M4689">
        <v>0.18210117000000001</v>
      </c>
      <c r="N4689">
        <v>0.22034242000000001</v>
      </c>
    </row>
    <row r="4690" spans="1:14">
      <c r="A4690" t="s">
        <v>7</v>
      </c>
      <c r="B4690">
        <v>2025</v>
      </c>
      <c r="C4690" t="s">
        <v>98</v>
      </c>
      <c r="D4690" t="s">
        <v>27</v>
      </c>
      <c r="E4690" t="s">
        <v>35</v>
      </c>
      <c r="F4690" t="s">
        <v>46</v>
      </c>
      <c r="G4690" t="s">
        <v>76</v>
      </c>
      <c r="H4690" t="s">
        <v>62</v>
      </c>
      <c r="I4690" t="s">
        <v>69</v>
      </c>
      <c r="J4690">
        <v>343.09665802156422</v>
      </c>
      <c r="K4690">
        <v>0.37453114999999998</v>
      </c>
      <c r="L4690">
        <v>0.44569207</v>
      </c>
      <c r="M4690">
        <v>5.1532590000000003E-2</v>
      </c>
      <c r="N4690">
        <v>6.1323780000000001E-2</v>
      </c>
    </row>
    <row r="4691" spans="1:14">
      <c r="A4691" t="s">
        <v>7</v>
      </c>
      <c r="B4691">
        <v>2025</v>
      </c>
      <c r="C4691" t="s">
        <v>98</v>
      </c>
      <c r="D4691" t="s">
        <v>27</v>
      </c>
      <c r="E4691" t="s">
        <v>36</v>
      </c>
      <c r="F4691" t="s">
        <v>46</v>
      </c>
      <c r="G4691" t="s">
        <v>76</v>
      </c>
      <c r="H4691" t="s">
        <v>62</v>
      </c>
      <c r="I4691" t="s">
        <v>69</v>
      </c>
      <c r="J4691">
        <v>108</v>
      </c>
      <c r="K4691">
        <v>0.41911302</v>
      </c>
      <c r="L4691">
        <v>0.51131788</v>
      </c>
      <c r="M4691">
        <v>5.7666710000000003E-2</v>
      </c>
      <c r="N4691">
        <v>7.0353390000000002E-2</v>
      </c>
    </row>
    <row r="4692" spans="1:14">
      <c r="A4692" t="s">
        <v>7</v>
      </c>
      <c r="B4692">
        <v>2025</v>
      </c>
      <c r="C4692" t="s">
        <v>98</v>
      </c>
      <c r="D4692" t="s">
        <v>27</v>
      </c>
      <c r="E4692" t="s">
        <v>40</v>
      </c>
      <c r="F4692" t="s">
        <v>46</v>
      </c>
      <c r="G4692" t="s">
        <v>76</v>
      </c>
      <c r="H4692" t="s">
        <v>62</v>
      </c>
      <c r="I4692" t="s">
        <v>69</v>
      </c>
      <c r="J4692">
        <v>4437.4832379364216</v>
      </c>
      <c r="K4692">
        <v>3.1134554900000002</v>
      </c>
      <c r="L4692">
        <v>3.6738774799999998</v>
      </c>
      <c r="M4692">
        <v>0.42838742000000002</v>
      </c>
      <c r="N4692">
        <v>0.50549714999999995</v>
      </c>
    </row>
    <row r="4693" spans="1:14">
      <c r="A4693" t="s">
        <v>7</v>
      </c>
      <c r="B4693">
        <v>2025</v>
      </c>
      <c r="C4693" t="s">
        <v>98</v>
      </c>
      <c r="D4693" t="s">
        <v>27</v>
      </c>
      <c r="E4693" t="s">
        <v>39</v>
      </c>
      <c r="F4693" t="s">
        <v>46</v>
      </c>
      <c r="G4693" t="s">
        <v>76</v>
      </c>
      <c r="H4693" t="s">
        <v>62</v>
      </c>
      <c r="I4693" t="s">
        <v>69</v>
      </c>
      <c r="J4693">
        <v>175165.88316759732</v>
      </c>
      <c r="K4693">
        <v>54.507088619999998</v>
      </c>
      <c r="L4693">
        <v>70.859215199999994</v>
      </c>
      <c r="M4693">
        <v>7.4997542099999999</v>
      </c>
      <c r="N4693">
        <v>9.7496804699999995</v>
      </c>
    </row>
    <row r="4694" spans="1:14">
      <c r="A4694" t="s">
        <v>7</v>
      </c>
      <c r="B4694">
        <v>2025</v>
      </c>
      <c r="C4694" t="s">
        <v>98</v>
      </c>
      <c r="D4694" t="s">
        <v>27</v>
      </c>
      <c r="E4694" t="s">
        <v>56</v>
      </c>
      <c r="F4694" t="s">
        <v>46</v>
      </c>
      <c r="G4694" t="s">
        <v>76</v>
      </c>
      <c r="H4694" t="s">
        <v>62</v>
      </c>
      <c r="I4694" t="s">
        <v>69</v>
      </c>
      <c r="J4694">
        <v>139.9999999999998</v>
      </c>
      <c r="K4694">
        <v>0.12529457999999999</v>
      </c>
      <c r="L4694">
        <v>0.16288295999999999</v>
      </c>
      <c r="M4694">
        <v>1.7239569999999999E-2</v>
      </c>
      <c r="N4694">
        <v>2.2411440000000001E-2</v>
      </c>
    </row>
    <row r="4695" spans="1:14">
      <c r="A4695" t="s">
        <v>7</v>
      </c>
      <c r="B4695">
        <v>2025</v>
      </c>
      <c r="C4695" t="s">
        <v>98</v>
      </c>
      <c r="D4695" t="s">
        <v>27</v>
      </c>
      <c r="E4695" t="s">
        <v>38</v>
      </c>
      <c r="F4695" t="s">
        <v>46</v>
      </c>
      <c r="G4695" t="s">
        <v>76</v>
      </c>
      <c r="H4695" t="s">
        <v>62</v>
      </c>
      <c r="I4695" t="s">
        <v>69</v>
      </c>
      <c r="J4695">
        <v>2315.0000000000005</v>
      </c>
      <c r="K4695">
        <v>3.3794306500000002</v>
      </c>
      <c r="L4695">
        <v>4.5622313800000001</v>
      </c>
      <c r="M4695">
        <v>0.46498353999999997</v>
      </c>
      <c r="N4695">
        <v>0.62772777999999996</v>
      </c>
    </row>
    <row r="4696" spans="1:14">
      <c r="A4696" t="s">
        <v>7</v>
      </c>
      <c r="B4696">
        <v>2025</v>
      </c>
      <c r="C4696" t="s">
        <v>98</v>
      </c>
      <c r="D4696" t="s">
        <v>27</v>
      </c>
      <c r="E4696" t="s">
        <v>48</v>
      </c>
      <c r="F4696" t="s">
        <v>46</v>
      </c>
      <c r="G4696" t="s">
        <v>76</v>
      </c>
      <c r="H4696" t="s">
        <v>62</v>
      </c>
      <c r="I4696" t="s">
        <v>69</v>
      </c>
      <c r="J4696">
        <v>507.99999999999898</v>
      </c>
      <c r="K4696">
        <v>0.32267079999999998</v>
      </c>
      <c r="L4696">
        <v>0.41947203999999999</v>
      </c>
      <c r="M4696">
        <v>4.4397010000000001E-2</v>
      </c>
      <c r="N4696">
        <v>5.7716110000000001E-2</v>
      </c>
    </row>
    <row r="4697" spans="1:14">
      <c r="A4697" t="s">
        <v>7</v>
      </c>
      <c r="B4697">
        <v>2025</v>
      </c>
      <c r="C4697" t="s">
        <v>98</v>
      </c>
      <c r="D4697" t="s">
        <v>27</v>
      </c>
      <c r="E4697" t="s">
        <v>5</v>
      </c>
      <c r="F4697" t="s">
        <v>46</v>
      </c>
      <c r="G4697" t="s">
        <v>76</v>
      </c>
      <c r="H4697" t="s">
        <v>62</v>
      </c>
      <c r="I4697" t="s">
        <v>69</v>
      </c>
      <c r="J4697">
        <v>22866.584856795787</v>
      </c>
      <c r="K4697">
        <v>18.607524560000002</v>
      </c>
      <c r="L4697">
        <v>22.515104709999999</v>
      </c>
      <c r="M4697">
        <v>2.5602516</v>
      </c>
      <c r="N4697">
        <v>3.0979044299999998</v>
      </c>
    </row>
    <row r="4698" spans="1:14">
      <c r="A4698" t="s">
        <v>7</v>
      </c>
      <c r="B4698">
        <v>2025</v>
      </c>
      <c r="C4698" t="s">
        <v>98</v>
      </c>
      <c r="D4698" t="s">
        <v>27</v>
      </c>
      <c r="E4698" t="s">
        <v>35</v>
      </c>
      <c r="F4698" t="s">
        <v>46</v>
      </c>
      <c r="G4698" t="s">
        <v>76</v>
      </c>
      <c r="H4698" t="s">
        <v>62</v>
      </c>
      <c r="I4698" t="s">
        <v>69</v>
      </c>
      <c r="J4698">
        <v>3511.9033419784373</v>
      </c>
      <c r="K4698">
        <v>3.83366367</v>
      </c>
      <c r="L4698">
        <v>4.5620597700000003</v>
      </c>
      <c r="M4698">
        <v>0.52748249999999997</v>
      </c>
      <c r="N4698">
        <v>0.62770417000000001</v>
      </c>
    </row>
    <row r="4699" spans="1:14">
      <c r="A4699" t="s">
        <v>7</v>
      </c>
      <c r="B4699">
        <v>2025</v>
      </c>
      <c r="C4699" t="s">
        <v>98</v>
      </c>
      <c r="D4699" t="s">
        <v>27</v>
      </c>
      <c r="E4699" t="s">
        <v>36</v>
      </c>
      <c r="F4699" t="s">
        <v>46</v>
      </c>
      <c r="G4699" t="s">
        <v>76</v>
      </c>
      <c r="H4699" t="s">
        <v>62</v>
      </c>
      <c r="I4699" t="s">
        <v>69</v>
      </c>
      <c r="J4699">
        <v>12094</v>
      </c>
      <c r="K4699">
        <v>46.515006239999998</v>
      </c>
      <c r="L4699">
        <v>56.748307609999998</v>
      </c>
      <c r="M4699">
        <v>6.40010543</v>
      </c>
      <c r="N4699">
        <v>7.8081286199999997</v>
      </c>
    </row>
    <row r="4700" spans="1:14">
      <c r="A4700" t="s">
        <v>7</v>
      </c>
      <c r="B4700">
        <v>2025</v>
      </c>
      <c r="C4700" t="s">
        <v>98</v>
      </c>
      <c r="D4700" t="s">
        <v>28</v>
      </c>
      <c r="E4700" t="s">
        <v>40</v>
      </c>
      <c r="F4700" t="s">
        <v>46</v>
      </c>
      <c r="G4700" t="s">
        <v>76</v>
      </c>
      <c r="H4700" t="s">
        <v>62</v>
      </c>
      <c r="I4700" t="s">
        <v>69</v>
      </c>
      <c r="J4700">
        <v>253</v>
      </c>
      <c r="K4700">
        <v>8.6874610000000005E-2</v>
      </c>
      <c r="L4700">
        <v>0.10251203</v>
      </c>
      <c r="M4700">
        <v>1.2007220000000001E-2</v>
      </c>
      <c r="N4700">
        <v>1.416851E-2</v>
      </c>
    </row>
    <row r="4701" spans="1:14">
      <c r="A4701" t="s">
        <v>7</v>
      </c>
      <c r="B4701">
        <v>2025</v>
      </c>
      <c r="C4701" t="s">
        <v>98</v>
      </c>
      <c r="D4701" t="s">
        <v>28</v>
      </c>
      <c r="E4701" t="s">
        <v>39</v>
      </c>
      <c r="F4701" t="s">
        <v>46</v>
      </c>
      <c r="G4701" t="s">
        <v>76</v>
      </c>
      <c r="H4701" t="s">
        <v>62</v>
      </c>
      <c r="I4701" t="s">
        <v>69</v>
      </c>
      <c r="J4701">
        <v>4942</v>
      </c>
      <c r="K4701">
        <v>1.47242147</v>
      </c>
      <c r="L4701">
        <v>1.91414792</v>
      </c>
      <c r="M4701">
        <v>0.20350805</v>
      </c>
      <c r="N4701">
        <v>0.26456046999999999</v>
      </c>
    </row>
    <row r="4702" spans="1:14">
      <c r="A4702" t="s">
        <v>7</v>
      </c>
      <c r="B4702">
        <v>2025</v>
      </c>
      <c r="C4702" t="s">
        <v>98</v>
      </c>
      <c r="D4702" t="s">
        <v>28</v>
      </c>
      <c r="E4702" t="s">
        <v>48</v>
      </c>
      <c r="F4702" t="s">
        <v>46</v>
      </c>
      <c r="G4702" t="s">
        <v>76</v>
      </c>
      <c r="H4702" t="s">
        <v>62</v>
      </c>
      <c r="I4702" t="s">
        <v>69</v>
      </c>
      <c r="J4702">
        <v>29</v>
      </c>
      <c r="K4702">
        <v>2.3520679999999999E-2</v>
      </c>
      <c r="L4702">
        <v>3.0576880000000001E-2</v>
      </c>
      <c r="M4702">
        <v>3.2508699999999999E-3</v>
      </c>
      <c r="N4702">
        <v>4.2261299999999998E-3</v>
      </c>
    </row>
    <row r="4703" spans="1:14">
      <c r="A4703" t="s">
        <v>7</v>
      </c>
      <c r="B4703">
        <v>2025</v>
      </c>
      <c r="C4703" t="s">
        <v>98</v>
      </c>
      <c r="D4703" t="s">
        <v>28</v>
      </c>
      <c r="E4703" t="s">
        <v>5</v>
      </c>
      <c r="F4703" t="s">
        <v>46</v>
      </c>
      <c r="G4703" t="s">
        <v>76</v>
      </c>
      <c r="H4703" t="s">
        <v>62</v>
      </c>
      <c r="I4703" t="s">
        <v>69</v>
      </c>
      <c r="J4703">
        <v>1625</v>
      </c>
      <c r="K4703">
        <v>1.6943737800000001</v>
      </c>
      <c r="L4703">
        <v>2.0501922800000001</v>
      </c>
      <c r="M4703">
        <v>0.23418479</v>
      </c>
      <c r="N4703">
        <v>0.28336359</v>
      </c>
    </row>
    <row r="4704" spans="1:14">
      <c r="A4704" t="s">
        <v>7</v>
      </c>
      <c r="B4704">
        <v>2025</v>
      </c>
      <c r="C4704" t="s">
        <v>98</v>
      </c>
      <c r="D4704" t="s">
        <v>28</v>
      </c>
      <c r="E4704" t="s">
        <v>35</v>
      </c>
      <c r="F4704" t="s">
        <v>46</v>
      </c>
      <c r="G4704" t="s">
        <v>76</v>
      </c>
      <c r="H4704" t="s">
        <v>62</v>
      </c>
      <c r="I4704" t="s">
        <v>69</v>
      </c>
      <c r="J4704">
        <v>473</v>
      </c>
      <c r="K4704">
        <v>0.48896650000000003</v>
      </c>
      <c r="L4704">
        <v>0.58187014000000004</v>
      </c>
      <c r="M4704">
        <v>6.7581619999999995E-2</v>
      </c>
      <c r="N4704">
        <v>8.042212E-2</v>
      </c>
    </row>
    <row r="4705" spans="1:14">
      <c r="A4705" t="s">
        <v>7</v>
      </c>
      <c r="B4705">
        <v>2025</v>
      </c>
      <c r="C4705" t="s">
        <v>98</v>
      </c>
      <c r="D4705" t="s">
        <v>28</v>
      </c>
      <c r="E4705" t="s">
        <v>36</v>
      </c>
      <c r="F4705" t="s">
        <v>46</v>
      </c>
      <c r="G4705" t="s">
        <v>76</v>
      </c>
      <c r="H4705" t="s">
        <v>62</v>
      </c>
      <c r="I4705" t="s">
        <v>69</v>
      </c>
      <c r="J4705">
        <v>260</v>
      </c>
      <c r="K4705">
        <v>0.95497345</v>
      </c>
      <c r="L4705">
        <v>1.1650676099999999</v>
      </c>
      <c r="M4705">
        <v>0.13198992000000001</v>
      </c>
      <c r="N4705">
        <v>0.1610277</v>
      </c>
    </row>
    <row r="4706" spans="1:14">
      <c r="A4706" t="s">
        <v>7</v>
      </c>
      <c r="B4706">
        <v>2025</v>
      </c>
      <c r="C4706" t="s">
        <v>98</v>
      </c>
      <c r="D4706" t="s">
        <v>28</v>
      </c>
      <c r="E4706" t="s">
        <v>40</v>
      </c>
      <c r="F4706" t="s">
        <v>46</v>
      </c>
      <c r="G4706" t="s">
        <v>76</v>
      </c>
      <c r="H4706" t="s">
        <v>62</v>
      </c>
      <c r="I4706" t="s">
        <v>69</v>
      </c>
      <c r="J4706">
        <v>10677</v>
      </c>
      <c r="K4706">
        <v>3.6670151199999999</v>
      </c>
      <c r="L4706">
        <v>4.3270778500000002</v>
      </c>
      <c r="M4706">
        <v>0.50682981999999999</v>
      </c>
      <c r="N4706">
        <v>0.59805918999999996</v>
      </c>
    </row>
    <row r="4707" spans="1:14">
      <c r="A4707" t="s">
        <v>7</v>
      </c>
      <c r="B4707">
        <v>2025</v>
      </c>
      <c r="C4707" t="s">
        <v>98</v>
      </c>
      <c r="D4707" t="s">
        <v>28</v>
      </c>
      <c r="E4707" t="s">
        <v>39</v>
      </c>
      <c r="F4707" t="s">
        <v>46</v>
      </c>
      <c r="G4707" t="s">
        <v>76</v>
      </c>
      <c r="H4707" t="s">
        <v>62</v>
      </c>
      <c r="I4707" t="s">
        <v>69</v>
      </c>
      <c r="J4707">
        <v>110875</v>
      </c>
      <c r="K4707">
        <v>33.03203748</v>
      </c>
      <c r="L4707">
        <v>42.941648729999997</v>
      </c>
      <c r="M4707">
        <v>4.5654629399999997</v>
      </c>
      <c r="N4707">
        <v>5.9351018299999998</v>
      </c>
    </row>
    <row r="4708" spans="1:14">
      <c r="A4708" t="s">
        <v>7</v>
      </c>
      <c r="B4708">
        <v>2025</v>
      </c>
      <c r="C4708" t="s">
        <v>98</v>
      </c>
      <c r="D4708" t="s">
        <v>28</v>
      </c>
      <c r="E4708" t="s">
        <v>56</v>
      </c>
      <c r="F4708" t="s">
        <v>46</v>
      </c>
      <c r="G4708" t="s">
        <v>76</v>
      </c>
      <c r="H4708" t="s">
        <v>62</v>
      </c>
      <c r="I4708" t="s">
        <v>69</v>
      </c>
      <c r="J4708">
        <v>174</v>
      </c>
      <c r="K4708">
        <v>0.14950060000000001</v>
      </c>
      <c r="L4708">
        <v>0.19435078</v>
      </c>
      <c r="M4708">
        <v>2.0662949999999999E-2</v>
      </c>
      <c r="N4708">
        <v>2.6861840000000001E-2</v>
      </c>
    </row>
    <row r="4709" spans="1:14">
      <c r="A4709" t="s">
        <v>7</v>
      </c>
      <c r="B4709">
        <v>2025</v>
      </c>
      <c r="C4709" t="s">
        <v>98</v>
      </c>
      <c r="D4709" t="s">
        <v>28</v>
      </c>
      <c r="E4709" t="s">
        <v>38</v>
      </c>
      <c r="F4709" t="s">
        <v>46</v>
      </c>
      <c r="G4709" t="s">
        <v>76</v>
      </c>
      <c r="H4709" t="s">
        <v>62</v>
      </c>
      <c r="I4709" t="s">
        <v>69</v>
      </c>
      <c r="J4709">
        <v>2617</v>
      </c>
      <c r="K4709">
        <v>4.8557545900000001</v>
      </c>
      <c r="L4709">
        <v>6.5552687000000001</v>
      </c>
      <c r="M4709">
        <v>0.67112928000000005</v>
      </c>
      <c r="N4709">
        <v>0.90602453000000005</v>
      </c>
    </row>
    <row r="4710" spans="1:14">
      <c r="A4710" t="s">
        <v>7</v>
      </c>
      <c r="B4710">
        <v>2025</v>
      </c>
      <c r="C4710" t="s">
        <v>98</v>
      </c>
      <c r="D4710" t="s">
        <v>28</v>
      </c>
      <c r="E4710" t="s">
        <v>48</v>
      </c>
      <c r="F4710" t="s">
        <v>46</v>
      </c>
      <c r="G4710" t="s">
        <v>76</v>
      </c>
      <c r="H4710" t="s">
        <v>62</v>
      </c>
      <c r="I4710" t="s">
        <v>69</v>
      </c>
      <c r="J4710">
        <v>383</v>
      </c>
      <c r="K4710">
        <v>0.31043789999999999</v>
      </c>
      <c r="L4710">
        <v>0.40356925999999999</v>
      </c>
      <c r="M4710">
        <v>4.2906609999999998E-2</v>
      </c>
      <c r="N4710">
        <v>5.5778590000000003E-2</v>
      </c>
    </row>
    <row r="4711" spans="1:14">
      <c r="A4711" t="s">
        <v>7</v>
      </c>
      <c r="B4711">
        <v>2025</v>
      </c>
      <c r="C4711" t="s">
        <v>98</v>
      </c>
      <c r="D4711" t="s">
        <v>28</v>
      </c>
      <c r="E4711" t="s">
        <v>5</v>
      </c>
      <c r="F4711" t="s">
        <v>46</v>
      </c>
      <c r="G4711" t="s">
        <v>76</v>
      </c>
      <c r="H4711" t="s">
        <v>62</v>
      </c>
      <c r="I4711" t="s">
        <v>69</v>
      </c>
      <c r="J4711">
        <v>48269</v>
      </c>
      <c r="K4711">
        <v>50.32341297</v>
      </c>
      <c r="L4711">
        <v>60.8913297</v>
      </c>
      <c r="M4711">
        <v>6.95535894</v>
      </c>
      <c r="N4711">
        <v>8.4159843100000007</v>
      </c>
    </row>
    <row r="4712" spans="1:14">
      <c r="A4712" t="s">
        <v>7</v>
      </c>
      <c r="B4712">
        <v>2025</v>
      </c>
      <c r="C4712" t="s">
        <v>98</v>
      </c>
      <c r="D4712" t="s">
        <v>28</v>
      </c>
      <c r="E4712" t="s">
        <v>35</v>
      </c>
      <c r="F4712" t="s">
        <v>46</v>
      </c>
      <c r="G4712" t="s">
        <v>76</v>
      </c>
      <c r="H4712" t="s">
        <v>62</v>
      </c>
      <c r="I4712" t="s">
        <v>69</v>
      </c>
      <c r="J4712">
        <v>4659</v>
      </c>
      <c r="K4712">
        <v>4.8144193299999998</v>
      </c>
      <c r="L4712">
        <v>5.7291590100000001</v>
      </c>
      <c r="M4712">
        <v>0.66541620999999995</v>
      </c>
      <c r="N4712">
        <v>0.79184527999999998</v>
      </c>
    </row>
    <row r="4713" spans="1:14">
      <c r="A4713" t="s">
        <v>7</v>
      </c>
      <c r="B4713">
        <v>2025</v>
      </c>
      <c r="C4713" t="s">
        <v>98</v>
      </c>
      <c r="D4713" t="s">
        <v>28</v>
      </c>
      <c r="E4713" t="s">
        <v>36</v>
      </c>
      <c r="F4713" t="s">
        <v>46</v>
      </c>
      <c r="G4713" t="s">
        <v>76</v>
      </c>
      <c r="H4713" t="s">
        <v>62</v>
      </c>
      <c r="I4713" t="s">
        <v>69</v>
      </c>
      <c r="J4713">
        <v>9161</v>
      </c>
      <c r="K4713">
        <v>33.680810399999999</v>
      </c>
      <c r="L4713">
        <v>41.090588689999997</v>
      </c>
      <c r="M4713">
        <v>4.6551319099999997</v>
      </c>
      <c r="N4713">
        <v>5.6792609299999999</v>
      </c>
    </row>
    <row r="4714" spans="1:14">
      <c r="A4714" t="s">
        <v>7</v>
      </c>
      <c r="B4714">
        <v>2025</v>
      </c>
      <c r="C4714" t="s">
        <v>99</v>
      </c>
      <c r="D4714" t="s">
        <v>78</v>
      </c>
      <c r="E4714" t="s">
        <v>40</v>
      </c>
      <c r="F4714" t="s">
        <v>46</v>
      </c>
      <c r="G4714" t="s">
        <v>76</v>
      </c>
      <c r="H4714" t="s">
        <v>62</v>
      </c>
      <c r="I4714" t="s">
        <v>69</v>
      </c>
      <c r="J4714">
        <v>15040</v>
      </c>
      <c r="K4714">
        <v>6.2452900400000004</v>
      </c>
      <c r="L4714">
        <v>7.3694422499999996</v>
      </c>
      <c r="M4714">
        <v>0.87260674000000005</v>
      </c>
      <c r="N4714">
        <v>1.0296759499999999</v>
      </c>
    </row>
    <row r="4715" spans="1:14">
      <c r="A4715" t="s">
        <v>7</v>
      </c>
      <c r="B4715">
        <v>2025</v>
      </c>
      <c r="C4715" t="s">
        <v>99</v>
      </c>
      <c r="D4715" t="s">
        <v>78</v>
      </c>
      <c r="E4715" t="s">
        <v>39</v>
      </c>
      <c r="F4715" t="s">
        <v>46</v>
      </c>
      <c r="G4715" t="s">
        <v>76</v>
      </c>
      <c r="H4715" t="s">
        <v>62</v>
      </c>
      <c r="I4715" t="s">
        <v>69</v>
      </c>
      <c r="J4715">
        <v>58947</v>
      </c>
      <c r="K4715">
        <v>17.937425569999998</v>
      </c>
      <c r="L4715">
        <v>23.31865324</v>
      </c>
      <c r="M4715">
        <v>2.5062596400000001</v>
      </c>
      <c r="N4715">
        <v>3.2581375299999999</v>
      </c>
    </row>
    <row r="4716" spans="1:14">
      <c r="A4716" t="s">
        <v>7</v>
      </c>
      <c r="B4716">
        <v>2025</v>
      </c>
      <c r="C4716" t="s">
        <v>99</v>
      </c>
      <c r="D4716" t="s">
        <v>78</v>
      </c>
      <c r="E4716" t="s">
        <v>56</v>
      </c>
      <c r="F4716" t="s">
        <v>46</v>
      </c>
      <c r="G4716" t="s">
        <v>76</v>
      </c>
      <c r="H4716" t="s">
        <v>62</v>
      </c>
      <c r="I4716" t="s">
        <v>69</v>
      </c>
      <c r="J4716">
        <v>80</v>
      </c>
      <c r="K4716">
        <v>6.7957950000000003E-2</v>
      </c>
      <c r="L4716">
        <v>8.834533E-2</v>
      </c>
      <c r="M4716">
        <v>9.4952500000000002E-3</v>
      </c>
      <c r="N4716">
        <v>1.234382E-2</v>
      </c>
    </row>
    <row r="4717" spans="1:14">
      <c r="A4717" t="s">
        <v>7</v>
      </c>
      <c r="B4717">
        <v>2025</v>
      </c>
      <c r="C4717" t="s">
        <v>99</v>
      </c>
      <c r="D4717" t="s">
        <v>78</v>
      </c>
      <c r="E4717" t="s">
        <v>48</v>
      </c>
      <c r="F4717" t="s">
        <v>46</v>
      </c>
      <c r="G4717" t="s">
        <v>76</v>
      </c>
      <c r="H4717" t="s">
        <v>62</v>
      </c>
      <c r="I4717" t="s">
        <v>69</v>
      </c>
      <c r="J4717">
        <v>182</v>
      </c>
      <c r="K4717">
        <v>0.21483695999999999</v>
      </c>
      <c r="L4717">
        <v>0.27946029</v>
      </c>
      <c r="M4717">
        <v>3.0017530000000001E-2</v>
      </c>
      <c r="N4717">
        <v>3.9046850000000001E-2</v>
      </c>
    </row>
    <row r="4718" spans="1:14">
      <c r="A4718" t="s">
        <v>7</v>
      </c>
      <c r="B4718">
        <v>2025</v>
      </c>
      <c r="C4718" t="s">
        <v>99</v>
      </c>
      <c r="D4718" t="s">
        <v>78</v>
      </c>
      <c r="E4718" t="s">
        <v>5</v>
      </c>
      <c r="F4718" t="s">
        <v>46</v>
      </c>
      <c r="G4718" t="s">
        <v>76</v>
      </c>
      <c r="H4718" t="s">
        <v>62</v>
      </c>
      <c r="I4718" t="s">
        <v>69</v>
      </c>
      <c r="J4718">
        <v>44708</v>
      </c>
      <c r="K4718">
        <v>60.203843569999997</v>
      </c>
      <c r="L4718">
        <v>72.84665072</v>
      </c>
      <c r="M4718">
        <v>8.4118238099999996</v>
      </c>
      <c r="N4718">
        <v>10.1783068</v>
      </c>
    </row>
    <row r="4719" spans="1:14">
      <c r="A4719" t="s">
        <v>7</v>
      </c>
      <c r="B4719">
        <v>2025</v>
      </c>
      <c r="C4719" t="s">
        <v>99</v>
      </c>
      <c r="D4719" t="s">
        <v>78</v>
      </c>
      <c r="E4719" t="s">
        <v>45</v>
      </c>
      <c r="F4719" t="s">
        <v>46</v>
      </c>
      <c r="G4719" t="s">
        <v>76</v>
      </c>
      <c r="H4719" t="s">
        <v>62</v>
      </c>
      <c r="I4719" t="s">
        <v>69</v>
      </c>
      <c r="J4719">
        <v>4044</v>
      </c>
      <c r="K4719">
        <v>6.1097110199999998</v>
      </c>
      <c r="L4719">
        <v>6.1097110199999998</v>
      </c>
      <c r="M4719">
        <v>0.85366330999999995</v>
      </c>
      <c r="N4719">
        <v>0.85366330999999995</v>
      </c>
    </row>
    <row r="4720" spans="1:14">
      <c r="A4720" t="s">
        <v>7</v>
      </c>
      <c r="B4720">
        <v>2025</v>
      </c>
      <c r="C4720" t="s">
        <v>99</v>
      </c>
      <c r="D4720" t="s">
        <v>78</v>
      </c>
      <c r="E4720" t="s">
        <v>35</v>
      </c>
      <c r="F4720" t="s">
        <v>46</v>
      </c>
      <c r="G4720" t="s">
        <v>76</v>
      </c>
      <c r="H4720" t="s">
        <v>62</v>
      </c>
      <c r="I4720" t="s">
        <v>69</v>
      </c>
      <c r="J4720">
        <v>16762</v>
      </c>
      <c r="K4720">
        <v>19.017486210000001</v>
      </c>
      <c r="L4720">
        <v>22.630808590000001</v>
      </c>
      <c r="M4720">
        <v>2.65716828</v>
      </c>
      <c r="N4720">
        <v>3.1620302499999999</v>
      </c>
    </row>
    <row r="4721" spans="1:14">
      <c r="A4721" t="s">
        <v>7</v>
      </c>
      <c r="B4721">
        <v>2025</v>
      </c>
      <c r="C4721" t="s">
        <v>99</v>
      </c>
      <c r="D4721" t="s">
        <v>78</v>
      </c>
      <c r="E4721" t="s">
        <v>36</v>
      </c>
      <c r="F4721" t="s">
        <v>46</v>
      </c>
      <c r="G4721" t="s">
        <v>76</v>
      </c>
      <c r="H4721" t="s">
        <v>62</v>
      </c>
      <c r="I4721" t="s">
        <v>69</v>
      </c>
      <c r="J4721">
        <v>15085</v>
      </c>
      <c r="K4721">
        <v>41.600247099999997</v>
      </c>
      <c r="L4721">
        <v>50.752301459999998</v>
      </c>
      <c r="M4721">
        <v>5.8124851900000003</v>
      </c>
      <c r="N4721">
        <v>7.0912319300000002</v>
      </c>
    </row>
    <row r="4722" spans="1:14">
      <c r="A4722" t="s">
        <v>7</v>
      </c>
      <c r="B4722">
        <v>2022</v>
      </c>
      <c r="C4722" t="s">
        <v>92</v>
      </c>
      <c r="D4722" t="s">
        <v>3</v>
      </c>
      <c r="E4722" t="s">
        <v>34</v>
      </c>
      <c r="F4722" t="s">
        <v>46</v>
      </c>
      <c r="G4722" t="s">
        <v>75</v>
      </c>
      <c r="H4722" t="s">
        <v>72</v>
      </c>
      <c r="I4722" t="s">
        <v>69</v>
      </c>
      <c r="J4722">
        <v>9064</v>
      </c>
      <c r="K4722">
        <v>12.134497939999999</v>
      </c>
      <c r="L4722">
        <v>14.318707570000001</v>
      </c>
      <c r="M4722">
        <v>1.9115616799999999</v>
      </c>
      <c r="N4722">
        <v>2.2556427800000001</v>
      </c>
    </row>
    <row r="4723" spans="1:14">
      <c r="A4723" t="s">
        <v>7</v>
      </c>
      <c r="B4723">
        <v>2022</v>
      </c>
      <c r="C4723" t="s">
        <v>92</v>
      </c>
      <c r="D4723" t="s">
        <v>3</v>
      </c>
      <c r="E4723" t="s">
        <v>40</v>
      </c>
      <c r="F4723" t="s">
        <v>46</v>
      </c>
      <c r="G4723" t="s">
        <v>75</v>
      </c>
      <c r="H4723" t="s">
        <v>72</v>
      </c>
      <c r="I4723" t="s">
        <v>69</v>
      </c>
      <c r="J4723">
        <v>24440</v>
      </c>
      <c r="K4723">
        <v>60.348909419999998</v>
      </c>
      <c r="L4723">
        <v>71.211713119999999</v>
      </c>
      <c r="M4723">
        <v>9.5068344000000007</v>
      </c>
      <c r="N4723">
        <v>11.218064589999999</v>
      </c>
    </row>
    <row r="4724" spans="1:14">
      <c r="A4724" t="s">
        <v>7</v>
      </c>
      <c r="B4724">
        <v>2022</v>
      </c>
      <c r="C4724" t="s">
        <v>92</v>
      </c>
      <c r="D4724" t="s">
        <v>3</v>
      </c>
      <c r="E4724" t="s">
        <v>39</v>
      </c>
      <c r="F4724" t="s">
        <v>46</v>
      </c>
      <c r="G4724" t="s">
        <v>75</v>
      </c>
      <c r="H4724" t="s">
        <v>72</v>
      </c>
      <c r="I4724" t="s">
        <v>69</v>
      </c>
      <c r="J4724">
        <v>1928</v>
      </c>
      <c r="K4724">
        <v>1.55329864</v>
      </c>
      <c r="L4724">
        <v>2.0192882299999999</v>
      </c>
      <c r="M4724">
        <v>0.24469294999999999</v>
      </c>
      <c r="N4724">
        <v>0.31810084</v>
      </c>
    </row>
    <row r="4725" spans="1:14">
      <c r="A4725" t="s">
        <v>7</v>
      </c>
      <c r="B4725">
        <v>2022</v>
      </c>
      <c r="C4725" t="s">
        <v>92</v>
      </c>
      <c r="D4725" t="s">
        <v>3</v>
      </c>
      <c r="E4725" t="s">
        <v>37</v>
      </c>
      <c r="F4725" t="s">
        <v>46</v>
      </c>
      <c r="G4725" t="s">
        <v>75</v>
      </c>
      <c r="H4725" t="s">
        <v>72</v>
      </c>
      <c r="I4725" t="s">
        <v>69</v>
      </c>
      <c r="J4725">
        <v>6</v>
      </c>
      <c r="K4725">
        <v>1.7141380000000001E-2</v>
      </c>
      <c r="L4725">
        <v>2.2283790000000001E-2</v>
      </c>
      <c r="M4725">
        <v>2.7003000000000001E-3</v>
      </c>
      <c r="N4725">
        <v>3.51039E-3</v>
      </c>
    </row>
    <row r="4726" spans="1:14">
      <c r="A4726" t="s">
        <v>7</v>
      </c>
      <c r="B4726">
        <v>2022</v>
      </c>
      <c r="C4726" t="s">
        <v>92</v>
      </c>
      <c r="D4726" t="s">
        <v>3</v>
      </c>
      <c r="E4726" t="s">
        <v>38</v>
      </c>
      <c r="F4726" t="s">
        <v>46</v>
      </c>
      <c r="G4726" t="s">
        <v>75</v>
      </c>
      <c r="H4726" t="s">
        <v>72</v>
      </c>
      <c r="I4726" t="s">
        <v>69</v>
      </c>
      <c r="J4726">
        <v>112</v>
      </c>
      <c r="K4726">
        <v>0.50215920000000003</v>
      </c>
      <c r="L4726">
        <v>0.67791491999999998</v>
      </c>
      <c r="M4726">
        <v>7.9105729999999999E-2</v>
      </c>
      <c r="N4726">
        <v>0.10679273</v>
      </c>
    </row>
    <row r="4727" spans="1:14">
      <c r="A4727" t="s">
        <v>7</v>
      </c>
      <c r="B4727">
        <v>2022</v>
      </c>
      <c r="C4727" t="s">
        <v>92</v>
      </c>
      <c r="D4727" t="s">
        <v>3</v>
      </c>
      <c r="E4727" t="s">
        <v>5</v>
      </c>
      <c r="F4727" t="s">
        <v>46</v>
      </c>
      <c r="G4727" t="s">
        <v>75</v>
      </c>
      <c r="H4727" t="s">
        <v>72</v>
      </c>
      <c r="I4727" t="s">
        <v>69</v>
      </c>
      <c r="J4727">
        <v>55806</v>
      </c>
      <c r="K4727">
        <v>241.75465055000001</v>
      </c>
      <c r="L4727">
        <v>292.52312716</v>
      </c>
      <c r="M4727">
        <v>38.083893310000001</v>
      </c>
      <c r="N4727">
        <v>46.081510909999999</v>
      </c>
    </row>
    <row r="4728" spans="1:14">
      <c r="A4728" t="s">
        <v>7</v>
      </c>
      <c r="B4728">
        <v>2022</v>
      </c>
      <c r="C4728" t="s">
        <v>92</v>
      </c>
      <c r="D4728" t="s">
        <v>3</v>
      </c>
      <c r="E4728" t="s">
        <v>35</v>
      </c>
      <c r="F4728" t="s">
        <v>46</v>
      </c>
      <c r="G4728" t="s">
        <v>75</v>
      </c>
      <c r="H4728" t="s">
        <v>72</v>
      </c>
      <c r="I4728" t="s">
        <v>69</v>
      </c>
      <c r="J4728">
        <v>111782</v>
      </c>
      <c r="K4728">
        <v>281.95265855000002</v>
      </c>
      <c r="L4728">
        <v>335.52366367000002</v>
      </c>
      <c r="M4728">
        <v>44.416332599999997</v>
      </c>
      <c r="N4728">
        <v>52.855435800000002</v>
      </c>
    </row>
    <row r="4729" spans="1:14">
      <c r="A4729" t="s">
        <v>7</v>
      </c>
      <c r="B4729">
        <v>2022</v>
      </c>
      <c r="C4729" t="s">
        <v>92</v>
      </c>
      <c r="D4729" t="s">
        <v>3</v>
      </c>
      <c r="E4729" t="s">
        <v>36</v>
      </c>
      <c r="F4729" t="s">
        <v>46</v>
      </c>
      <c r="G4729" t="s">
        <v>75</v>
      </c>
      <c r="H4729" t="s">
        <v>72</v>
      </c>
      <c r="I4729" t="s">
        <v>69</v>
      </c>
      <c r="J4729">
        <v>3841</v>
      </c>
      <c r="K4729">
        <v>19.661553730000001</v>
      </c>
      <c r="L4729">
        <v>23.987095549999999</v>
      </c>
      <c r="M4729">
        <v>3.0973075900000002</v>
      </c>
      <c r="N4729">
        <v>3.7787152599999998</v>
      </c>
    </row>
    <row r="4730" spans="1:14">
      <c r="A4730" t="s">
        <v>7</v>
      </c>
      <c r="B4730">
        <v>2022</v>
      </c>
      <c r="C4730" t="s">
        <v>92</v>
      </c>
      <c r="D4730" t="s">
        <v>3</v>
      </c>
      <c r="E4730" t="s">
        <v>47</v>
      </c>
      <c r="F4730" t="s">
        <v>46</v>
      </c>
      <c r="G4730" t="s">
        <v>75</v>
      </c>
      <c r="H4730" t="s">
        <v>72</v>
      </c>
      <c r="I4730" t="s">
        <v>69</v>
      </c>
      <c r="J4730">
        <v>5774</v>
      </c>
      <c r="K4730">
        <v>17.874869610000001</v>
      </c>
      <c r="L4730">
        <v>23.237330490000002</v>
      </c>
      <c r="M4730">
        <v>2.81584915</v>
      </c>
      <c r="N4730">
        <v>3.66060389</v>
      </c>
    </row>
    <row r="4731" spans="1:14">
      <c r="A4731" t="s">
        <v>7</v>
      </c>
      <c r="B4731">
        <v>2022</v>
      </c>
      <c r="C4731" t="s">
        <v>92</v>
      </c>
      <c r="D4731" t="s">
        <v>16</v>
      </c>
      <c r="E4731" t="s">
        <v>48</v>
      </c>
      <c r="F4731" t="s">
        <v>46</v>
      </c>
      <c r="G4731" t="s">
        <v>75</v>
      </c>
      <c r="H4731" t="s">
        <v>72</v>
      </c>
      <c r="I4731" t="s">
        <v>69</v>
      </c>
      <c r="J4731">
        <v>2600</v>
      </c>
      <c r="K4731">
        <v>6.1728926499999996</v>
      </c>
      <c r="L4731">
        <v>8.0247604399999997</v>
      </c>
      <c r="M4731">
        <v>0.93401027999999997</v>
      </c>
      <c r="N4731">
        <v>1.21421337</v>
      </c>
    </row>
    <row r="4732" spans="1:14">
      <c r="A4732" t="s">
        <v>7</v>
      </c>
      <c r="B4732">
        <v>2022</v>
      </c>
      <c r="C4732" t="s">
        <v>92</v>
      </c>
      <c r="D4732" t="s">
        <v>16</v>
      </c>
      <c r="E4732" t="s">
        <v>34</v>
      </c>
      <c r="F4732" t="s">
        <v>46</v>
      </c>
      <c r="G4732" t="s">
        <v>75</v>
      </c>
      <c r="H4732" t="s">
        <v>72</v>
      </c>
      <c r="I4732" t="s">
        <v>69</v>
      </c>
      <c r="J4732">
        <v>10794</v>
      </c>
      <c r="K4732">
        <v>14.3684634</v>
      </c>
      <c r="L4732">
        <v>16.954786800000001</v>
      </c>
      <c r="M4732">
        <v>2.17406868</v>
      </c>
      <c r="N4732">
        <v>2.5654010399999998</v>
      </c>
    </row>
    <row r="4733" spans="1:14">
      <c r="A4733" t="s">
        <v>7</v>
      </c>
      <c r="B4733">
        <v>2022</v>
      </c>
      <c r="C4733" t="s">
        <v>92</v>
      </c>
      <c r="D4733" t="s">
        <v>16</v>
      </c>
      <c r="E4733" t="s">
        <v>40</v>
      </c>
      <c r="F4733" t="s">
        <v>46</v>
      </c>
      <c r="G4733" t="s">
        <v>75</v>
      </c>
      <c r="H4733" t="s">
        <v>72</v>
      </c>
      <c r="I4733" t="s">
        <v>69</v>
      </c>
      <c r="J4733">
        <v>16774</v>
      </c>
      <c r="K4733">
        <v>29.5915848</v>
      </c>
      <c r="L4733">
        <v>34.918070059999998</v>
      </c>
      <c r="M4733">
        <v>4.47745426</v>
      </c>
      <c r="N4733">
        <v>5.2833960300000005</v>
      </c>
    </row>
    <row r="4734" spans="1:14">
      <c r="A4734" t="s">
        <v>7</v>
      </c>
      <c r="B4734">
        <v>2022</v>
      </c>
      <c r="C4734" t="s">
        <v>92</v>
      </c>
      <c r="D4734" t="s">
        <v>16</v>
      </c>
      <c r="E4734" t="s">
        <v>39</v>
      </c>
      <c r="F4734" t="s">
        <v>46</v>
      </c>
      <c r="G4734" t="s">
        <v>75</v>
      </c>
      <c r="H4734" t="s">
        <v>72</v>
      </c>
      <c r="I4734" t="s">
        <v>69</v>
      </c>
      <c r="J4734">
        <v>1040</v>
      </c>
      <c r="K4734">
        <v>0.83782853000000002</v>
      </c>
      <c r="L4734">
        <v>1.08917709</v>
      </c>
      <c r="M4734">
        <v>0.12677046</v>
      </c>
      <c r="N4734">
        <v>0.16480159999999999</v>
      </c>
    </row>
    <row r="4735" spans="1:14">
      <c r="A4735" t="s">
        <v>7</v>
      </c>
      <c r="B4735">
        <v>2022</v>
      </c>
      <c r="C4735" t="s">
        <v>92</v>
      </c>
      <c r="D4735" t="s">
        <v>16</v>
      </c>
      <c r="E4735" t="s">
        <v>37</v>
      </c>
      <c r="F4735" t="s">
        <v>46</v>
      </c>
      <c r="G4735" t="s">
        <v>75</v>
      </c>
      <c r="H4735" t="s">
        <v>72</v>
      </c>
      <c r="I4735" t="s">
        <v>69</v>
      </c>
      <c r="J4735">
        <v>1414</v>
      </c>
      <c r="K4735">
        <v>2.10685945</v>
      </c>
      <c r="L4735">
        <v>2.7389172899999998</v>
      </c>
      <c r="M4735">
        <v>0.31878546000000002</v>
      </c>
      <c r="N4735">
        <v>0.41442108999999999</v>
      </c>
    </row>
    <row r="4736" spans="1:14">
      <c r="A4736" t="s">
        <v>7</v>
      </c>
      <c r="B4736">
        <v>2022</v>
      </c>
      <c r="C4736" t="s">
        <v>92</v>
      </c>
      <c r="D4736" t="s">
        <v>16</v>
      </c>
      <c r="E4736" t="s">
        <v>38</v>
      </c>
      <c r="F4736" t="s">
        <v>46</v>
      </c>
      <c r="G4736" t="s">
        <v>75</v>
      </c>
      <c r="H4736" t="s">
        <v>72</v>
      </c>
      <c r="I4736" t="s">
        <v>69</v>
      </c>
      <c r="J4736">
        <v>167</v>
      </c>
      <c r="K4736">
        <v>0.66894871</v>
      </c>
      <c r="L4736">
        <v>0.90308076000000004</v>
      </c>
      <c r="M4736">
        <v>0.10121753</v>
      </c>
      <c r="N4736">
        <v>0.13664366999999999</v>
      </c>
    </row>
    <row r="4737" spans="1:14">
      <c r="A4737" t="s">
        <v>7</v>
      </c>
      <c r="B4737">
        <v>2022</v>
      </c>
      <c r="C4737" t="s">
        <v>92</v>
      </c>
      <c r="D4737" t="s">
        <v>16</v>
      </c>
      <c r="E4737" t="s">
        <v>5</v>
      </c>
      <c r="F4737" t="s">
        <v>46</v>
      </c>
      <c r="G4737" t="s">
        <v>75</v>
      </c>
      <c r="H4737" t="s">
        <v>72</v>
      </c>
      <c r="I4737" t="s">
        <v>69</v>
      </c>
      <c r="J4737">
        <v>85174</v>
      </c>
      <c r="K4737">
        <v>324.36886772000003</v>
      </c>
      <c r="L4737">
        <v>392.48632994000002</v>
      </c>
      <c r="M4737">
        <v>49.079722520000004</v>
      </c>
      <c r="N4737">
        <v>59.386464240000002</v>
      </c>
    </row>
    <row r="4738" spans="1:14">
      <c r="A4738" t="s">
        <v>7</v>
      </c>
      <c r="B4738">
        <v>2022</v>
      </c>
      <c r="C4738" t="s">
        <v>92</v>
      </c>
      <c r="D4738" t="s">
        <v>16</v>
      </c>
      <c r="E4738" t="s">
        <v>35</v>
      </c>
      <c r="F4738" t="s">
        <v>46</v>
      </c>
      <c r="G4738" t="s">
        <v>75</v>
      </c>
      <c r="H4738" t="s">
        <v>72</v>
      </c>
      <c r="I4738" t="s">
        <v>69</v>
      </c>
      <c r="J4738">
        <v>117947</v>
      </c>
      <c r="K4738">
        <v>399.49538899000004</v>
      </c>
      <c r="L4738">
        <v>475.39951288999998</v>
      </c>
      <c r="M4738">
        <v>60.446993499999998</v>
      </c>
      <c r="N4738">
        <v>71.931922259999993</v>
      </c>
    </row>
    <row r="4739" spans="1:14">
      <c r="A4739" t="s">
        <v>7</v>
      </c>
      <c r="B4739">
        <v>2022</v>
      </c>
      <c r="C4739" t="s">
        <v>92</v>
      </c>
      <c r="D4739" t="s">
        <v>16</v>
      </c>
      <c r="E4739" t="s">
        <v>36</v>
      </c>
      <c r="F4739" t="s">
        <v>46</v>
      </c>
      <c r="G4739" t="s">
        <v>75</v>
      </c>
      <c r="H4739" t="s">
        <v>72</v>
      </c>
      <c r="I4739" t="s">
        <v>69</v>
      </c>
      <c r="J4739">
        <v>4274</v>
      </c>
      <c r="K4739">
        <v>18.555237430000002</v>
      </c>
      <c r="L4739">
        <v>22.63738966</v>
      </c>
      <c r="M4739">
        <v>2.8075626099999997</v>
      </c>
      <c r="N4739">
        <v>3.4252263799999998</v>
      </c>
    </row>
    <row r="4740" spans="1:14">
      <c r="A4740" t="s">
        <v>7</v>
      </c>
      <c r="B4740">
        <v>2022</v>
      </c>
      <c r="C4740" t="s">
        <v>92</v>
      </c>
      <c r="D4740" t="s">
        <v>16</v>
      </c>
      <c r="E4740" t="s">
        <v>47</v>
      </c>
      <c r="F4740" t="s">
        <v>46</v>
      </c>
      <c r="G4740" t="s">
        <v>75</v>
      </c>
      <c r="H4740" t="s">
        <v>72</v>
      </c>
      <c r="I4740" t="s">
        <v>69</v>
      </c>
      <c r="J4740">
        <v>5777</v>
      </c>
      <c r="K4740">
        <v>15.317776609999999</v>
      </c>
      <c r="L4740">
        <v>19.913109590000001</v>
      </c>
      <c r="M4740">
        <v>2.3177077100000001</v>
      </c>
      <c r="N4740">
        <v>3.0130200199999999</v>
      </c>
    </row>
    <row r="4741" spans="1:14">
      <c r="A4741" t="s">
        <v>7</v>
      </c>
      <c r="B4741">
        <v>2022</v>
      </c>
      <c r="C4741" t="s">
        <v>93</v>
      </c>
      <c r="D4741" t="s">
        <v>17</v>
      </c>
      <c r="E4741" t="s">
        <v>48</v>
      </c>
      <c r="F4741" t="s">
        <v>46</v>
      </c>
      <c r="G4741" t="s">
        <v>75</v>
      </c>
      <c r="H4741" t="s">
        <v>72</v>
      </c>
      <c r="I4741" t="s">
        <v>69</v>
      </c>
      <c r="J4741">
        <v>408</v>
      </c>
      <c r="K4741">
        <v>2.6869265499999999</v>
      </c>
      <c r="L4741">
        <v>3.4930045199999999</v>
      </c>
      <c r="M4741">
        <v>0.39250360000000001</v>
      </c>
      <c r="N4741">
        <v>0.51025467999999996</v>
      </c>
    </row>
    <row r="4742" spans="1:14">
      <c r="A4742" t="s">
        <v>7</v>
      </c>
      <c r="B4742">
        <v>2022</v>
      </c>
      <c r="C4742" t="s">
        <v>93</v>
      </c>
      <c r="D4742" t="s">
        <v>17</v>
      </c>
      <c r="E4742" t="s">
        <v>34</v>
      </c>
      <c r="F4742" t="s">
        <v>46</v>
      </c>
      <c r="G4742" t="s">
        <v>75</v>
      </c>
      <c r="H4742" t="s">
        <v>72</v>
      </c>
      <c r="I4742" t="s">
        <v>69</v>
      </c>
      <c r="J4742">
        <v>31716</v>
      </c>
      <c r="K4742">
        <v>41.966753480000001</v>
      </c>
      <c r="L4742">
        <v>49.520769099999995</v>
      </c>
      <c r="M4742">
        <v>6.1304622200000001</v>
      </c>
      <c r="N4742">
        <v>7.2339454199999995</v>
      </c>
    </row>
    <row r="4743" spans="1:14">
      <c r="A4743" t="s">
        <v>7</v>
      </c>
      <c r="B4743">
        <v>2022</v>
      </c>
      <c r="C4743" t="s">
        <v>93</v>
      </c>
      <c r="D4743" t="s">
        <v>17</v>
      </c>
      <c r="E4743" t="s">
        <v>40</v>
      </c>
      <c r="F4743" t="s">
        <v>46</v>
      </c>
      <c r="G4743" t="s">
        <v>75</v>
      </c>
      <c r="H4743" t="s">
        <v>72</v>
      </c>
      <c r="I4743" t="s">
        <v>69</v>
      </c>
      <c r="J4743">
        <v>26194</v>
      </c>
      <c r="K4743">
        <v>72.232137440000002</v>
      </c>
      <c r="L4743">
        <v>85.23392217</v>
      </c>
      <c r="M4743">
        <v>10.55159984</v>
      </c>
      <c r="N4743">
        <v>12.45088782</v>
      </c>
    </row>
    <row r="4744" spans="1:14">
      <c r="A4744" t="s">
        <v>7</v>
      </c>
      <c r="B4744">
        <v>2022</v>
      </c>
      <c r="C4744" t="s">
        <v>93</v>
      </c>
      <c r="D4744" t="s">
        <v>17</v>
      </c>
      <c r="E4744" t="s">
        <v>39</v>
      </c>
      <c r="F4744" t="s">
        <v>46</v>
      </c>
      <c r="G4744" t="s">
        <v>75</v>
      </c>
      <c r="H4744" t="s">
        <v>72</v>
      </c>
      <c r="I4744" t="s">
        <v>69</v>
      </c>
      <c r="J4744">
        <v>1152</v>
      </c>
      <c r="K4744">
        <v>0.92591241999999996</v>
      </c>
      <c r="L4744">
        <v>1.2036861400000001</v>
      </c>
      <c r="M4744">
        <v>0.13525638000000001</v>
      </c>
      <c r="N4744">
        <v>0.17583329</v>
      </c>
    </row>
    <row r="4745" spans="1:14">
      <c r="A4745" t="s">
        <v>7</v>
      </c>
      <c r="B4745">
        <v>2022</v>
      </c>
      <c r="C4745" t="s">
        <v>93</v>
      </c>
      <c r="D4745" t="s">
        <v>17</v>
      </c>
      <c r="E4745" t="s">
        <v>37</v>
      </c>
      <c r="F4745" t="s">
        <v>46</v>
      </c>
      <c r="G4745" t="s">
        <v>75</v>
      </c>
      <c r="H4745" t="s">
        <v>72</v>
      </c>
      <c r="I4745" t="s">
        <v>69</v>
      </c>
      <c r="J4745">
        <v>805</v>
      </c>
      <c r="K4745">
        <v>1.4530663399999999</v>
      </c>
      <c r="L4745">
        <v>1.8889862399999999</v>
      </c>
      <c r="M4745">
        <v>0.21226250999999999</v>
      </c>
      <c r="N4745">
        <v>0.27594126000000002</v>
      </c>
    </row>
    <row r="4746" spans="1:14">
      <c r="A4746" t="s">
        <v>7</v>
      </c>
      <c r="B4746">
        <v>2022</v>
      </c>
      <c r="C4746" t="s">
        <v>93</v>
      </c>
      <c r="D4746" t="s">
        <v>17</v>
      </c>
      <c r="E4746" t="s">
        <v>38</v>
      </c>
      <c r="F4746" t="s">
        <v>46</v>
      </c>
      <c r="G4746" t="s">
        <v>75</v>
      </c>
      <c r="H4746" t="s">
        <v>72</v>
      </c>
      <c r="I4746" t="s">
        <v>69</v>
      </c>
      <c r="J4746">
        <v>39</v>
      </c>
      <c r="K4746">
        <v>0.15381733</v>
      </c>
      <c r="L4746">
        <v>0.20765339999999999</v>
      </c>
      <c r="M4746">
        <v>2.2469490000000002E-2</v>
      </c>
      <c r="N4746">
        <v>3.0333809999999999E-2</v>
      </c>
    </row>
    <row r="4747" spans="1:14">
      <c r="A4747" t="s">
        <v>7</v>
      </c>
      <c r="B4747">
        <v>2022</v>
      </c>
      <c r="C4747" t="s">
        <v>93</v>
      </c>
      <c r="D4747" t="s">
        <v>17</v>
      </c>
      <c r="E4747" t="s">
        <v>5</v>
      </c>
      <c r="F4747" t="s">
        <v>46</v>
      </c>
      <c r="G4747" t="s">
        <v>75</v>
      </c>
      <c r="H4747" t="s">
        <v>72</v>
      </c>
      <c r="I4747" t="s">
        <v>69</v>
      </c>
      <c r="J4747">
        <v>144935</v>
      </c>
      <c r="K4747">
        <v>555.66031280999994</v>
      </c>
      <c r="L4747">
        <v>672.34897850000004</v>
      </c>
      <c r="M4747">
        <v>81.17031394</v>
      </c>
      <c r="N4747">
        <v>98.216079870000002</v>
      </c>
    </row>
    <row r="4748" spans="1:14">
      <c r="A4748" t="s">
        <v>7</v>
      </c>
      <c r="B4748">
        <v>2022</v>
      </c>
      <c r="C4748" t="s">
        <v>93</v>
      </c>
      <c r="D4748" t="s">
        <v>17</v>
      </c>
      <c r="E4748" t="s">
        <v>35</v>
      </c>
      <c r="F4748" t="s">
        <v>46</v>
      </c>
      <c r="G4748" t="s">
        <v>75</v>
      </c>
      <c r="H4748" t="s">
        <v>72</v>
      </c>
      <c r="I4748" t="s">
        <v>69</v>
      </c>
      <c r="J4748">
        <v>109978</v>
      </c>
      <c r="K4748">
        <v>236.91571796000002</v>
      </c>
      <c r="L4748">
        <v>281.92970439000004</v>
      </c>
      <c r="M4748">
        <v>34.608415900000004</v>
      </c>
      <c r="N4748">
        <v>41.184014920000003</v>
      </c>
    </row>
    <row r="4749" spans="1:14">
      <c r="A4749" t="s">
        <v>7</v>
      </c>
      <c r="B4749">
        <v>2022</v>
      </c>
      <c r="C4749" t="s">
        <v>93</v>
      </c>
      <c r="D4749" t="s">
        <v>17</v>
      </c>
      <c r="E4749" t="s">
        <v>36</v>
      </c>
      <c r="F4749" t="s">
        <v>46</v>
      </c>
      <c r="G4749" t="s">
        <v>75</v>
      </c>
      <c r="H4749" t="s">
        <v>72</v>
      </c>
      <c r="I4749" t="s">
        <v>69</v>
      </c>
      <c r="J4749">
        <v>5443</v>
      </c>
      <c r="K4749">
        <v>29.208129529999997</v>
      </c>
      <c r="L4749">
        <v>35.633918029999997</v>
      </c>
      <c r="M4749">
        <v>4.2666949399999998</v>
      </c>
      <c r="N4749">
        <v>5.2053678300000001</v>
      </c>
    </row>
    <row r="4750" spans="1:14">
      <c r="A4750" t="s">
        <v>7</v>
      </c>
      <c r="B4750">
        <v>2022</v>
      </c>
      <c r="C4750" t="s">
        <v>93</v>
      </c>
      <c r="D4750" t="s">
        <v>17</v>
      </c>
      <c r="E4750" t="s">
        <v>47</v>
      </c>
      <c r="F4750" t="s">
        <v>46</v>
      </c>
      <c r="G4750" t="s">
        <v>75</v>
      </c>
      <c r="H4750" t="s">
        <v>72</v>
      </c>
      <c r="I4750" t="s">
        <v>69</v>
      </c>
      <c r="J4750">
        <v>2969</v>
      </c>
      <c r="K4750">
        <v>8.6432774699999992</v>
      </c>
      <c r="L4750">
        <v>11.23626071</v>
      </c>
      <c r="M4750">
        <v>1.2626014999999999</v>
      </c>
      <c r="N4750">
        <v>1.64138195</v>
      </c>
    </row>
    <row r="4751" spans="1:14">
      <c r="A4751" t="s">
        <v>7</v>
      </c>
      <c r="B4751">
        <v>2022</v>
      </c>
      <c r="C4751" t="s">
        <v>93</v>
      </c>
      <c r="D4751" t="s">
        <v>18</v>
      </c>
      <c r="E4751" t="s">
        <v>48</v>
      </c>
      <c r="F4751" t="s">
        <v>46</v>
      </c>
      <c r="G4751" t="s">
        <v>75</v>
      </c>
      <c r="H4751" t="s">
        <v>72</v>
      </c>
      <c r="I4751" t="s">
        <v>69</v>
      </c>
      <c r="J4751">
        <v>1528</v>
      </c>
      <c r="K4751">
        <v>3.74326428</v>
      </c>
      <c r="L4751">
        <v>4.86624357</v>
      </c>
      <c r="M4751">
        <v>0.52652546</v>
      </c>
      <c r="N4751">
        <v>0.68448308999999996</v>
      </c>
    </row>
    <row r="4752" spans="1:14">
      <c r="A4752" t="s">
        <v>7</v>
      </c>
      <c r="B4752">
        <v>2022</v>
      </c>
      <c r="C4752" t="s">
        <v>93</v>
      </c>
      <c r="D4752" t="s">
        <v>18</v>
      </c>
      <c r="E4752" t="s">
        <v>34</v>
      </c>
      <c r="F4752" t="s">
        <v>46</v>
      </c>
      <c r="G4752" t="s">
        <v>75</v>
      </c>
      <c r="H4752" t="s">
        <v>72</v>
      </c>
      <c r="I4752" t="s">
        <v>69</v>
      </c>
      <c r="J4752">
        <v>19214</v>
      </c>
      <c r="K4752">
        <v>48.850528399999995</v>
      </c>
      <c r="L4752">
        <v>57.643623509999998</v>
      </c>
      <c r="M4752">
        <v>6.8712879500000001</v>
      </c>
      <c r="N4752">
        <v>8.1081197799999991</v>
      </c>
    </row>
    <row r="4753" spans="1:14">
      <c r="A4753" t="s">
        <v>7</v>
      </c>
      <c r="B4753">
        <v>2022</v>
      </c>
      <c r="C4753" t="s">
        <v>93</v>
      </c>
      <c r="D4753" t="s">
        <v>18</v>
      </c>
      <c r="E4753" t="s">
        <v>40</v>
      </c>
      <c r="F4753" t="s">
        <v>46</v>
      </c>
      <c r="G4753" t="s">
        <v>75</v>
      </c>
      <c r="H4753" t="s">
        <v>72</v>
      </c>
      <c r="I4753" t="s">
        <v>69</v>
      </c>
      <c r="J4753">
        <v>37944</v>
      </c>
      <c r="K4753">
        <v>90.691526859999996</v>
      </c>
      <c r="L4753">
        <v>107.01600169</v>
      </c>
      <c r="M4753">
        <v>12.756619349999999</v>
      </c>
      <c r="N4753">
        <v>15.052810829999999</v>
      </c>
    </row>
    <row r="4754" spans="1:14">
      <c r="A4754" t="s">
        <v>7</v>
      </c>
      <c r="B4754">
        <v>2022</v>
      </c>
      <c r="C4754" t="s">
        <v>93</v>
      </c>
      <c r="D4754" t="s">
        <v>18</v>
      </c>
      <c r="E4754" t="s">
        <v>39</v>
      </c>
      <c r="F4754" t="s">
        <v>46</v>
      </c>
      <c r="G4754" t="s">
        <v>75</v>
      </c>
      <c r="H4754" t="s">
        <v>72</v>
      </c>
      <c r="I4754" t="s">
        <v>69</v>
      </c>
      <c r="J4754">
        <v>3973</v>
      </c>
      <c r="K4754">
        <v>3.1623100000000002</v>
      </c>
      <c r="L4754">
        <v>4.1110030000000002</v>
      </c>
      <c r="M4754">
        <v>0.44480874999999997</v>
      </c>
      <c r="N4754">
        <v>0.57825137999999998</v>
      </c>
    </row>
    <row r="4755" spans="1:14">
      <c r="A4755" t="s">
        <v>7</v>
      </c>
      <c r="B4755">
        <v>2022</v>
      </c>
      <c r="C4755" t="s">
        <v>93</v>
      </c>
      <c r="D4755" t="s">
        <v>18</v>
      </c>
      <c r="E4755" t="s">
        <v>37</v>
      </c>
      <c r="F4755" t="s">
        <v>46</v>
      </c>
      <c r="G4755" t="s">
        <v>75</v>
      </c>
      <c r="H4755" t="s">
        <v>72</v>
      </c>
      <c r="I4755" t="s">
        <v>69</v>
      </c>
      <c r="J4755">
        <v>4358</v>
      </c>
      <c r="K4755">
        <v>4.7417481500000003</v>
      </c>
      <c r="L4755">
        <v>6.1642726000000003</v>
      </c>
      <c r="M4755">
        <v>0.66697163999999998</v>
      </c>
      <c r="N4755">
        <v>0.86706313000000002</v>
      </c>
    </row>
    <row r="4756" spans="1:14">
      <c r="A4756" t="s">
        <v>7</v>
      </c>
      <c r="B4756">
        <v>2022</v>
      </c>
      <c r="C4756" t="s">
        <v>93</v>
      </c>
      <c r="D4756" t="s">
        <v>18</v>
      </c>
      <c r="E4756" t="s">
        <v>38</v>
      </c>
      <c r="F4756" t="s">
        <v>46</v>
      </c>
      <c r="G4756" t="s">
        <v>75</v>
      </c>
      <c r="H4756" t="s">
        <v>72</v>
      </c>
      <c r="I4756" t="s">
        <v>69</v>
      </c>
      <c r="J4756">
        <v>76</v>
      </c>
      <c r="K4756">
        <v>0.45048617000000002</v>
      </c>
      <c r="L4756">
        <v>0.60815633000000002</v>
      </c>
      <c r="M4756">
        <v>6.3365130000000006E-2</v>
      </c>
      <c r="N4756">
        <v>8.5542930000000003E-2</v>
      </c>
    </row>
    <row r="4757" spans="1:14">
      <c r="A4757" t="s">
        <v>7</v>
      </c>
      <c r="B4757">
        <v>2022</v>
      </c>
      <c r="C4757" t="s">
        <v>93</v>
      </c>
      <c r="D4757" t="s">
        <v>18</v>
      </c>
      <c r="E4757" t="s">
        <v>5</v>
      </c>
      <c r="F4757" t="s">
        <v>46</v>
      </c>
      <c r="G4757" t="s">
        <v>75</v>
      </c>
      <c r="H4757" t="s">
        <v>72</v>
      </c>
      <c r="I4757" t="s">
        <v>69</v>
      </c>
      <c r="J4757">
        <v>121917</v>
      </c>
      <c r="K4757">
        <v>423.47930372000002</v>
      </c>
      <c r="L4757">
        <v>512.40995749000001</v>
      </c>
      <c r="M4757">
        <v>59.566361540000003</v>
      </c>
      <c r="N4757">
        <v>72.075297460000002</v>
      </c>
    </row>
    <row r="4758" spans="1:14">
      <c r="A4758" t="s">
        <v>7</v>
      </c>
      <c r="B4758">
        <v>2022</v>
      </c>
      <c r="C4758" t="s">
        <v>93</v>
      </c>
      <c r="D4758" t="s">
        <v>18</v>
      </c>
      <c r="E4758" t="s">
        <v>35</v>
      </c>
      <c r="F4758" t="s">
        <v>46</v>
      </c>
      <c r="G4758" t="s">
        <v>75</v>
      </c>
      <c r="H4758" t="s">
        <v>72</v>
      </c>
      <c r="I4758" t="s">
        <v>69</v>
      </c>
      <c r="J4758">
        <v>53766</v>
      </c>
      <c r="K4758">
        <v>111.50745573</v>
      </c>
      <c r="L4758">
        <v>132.69387232</v>
      </c>
      <c r="M4758">
        <v>15.684576230000001</v>
      </c>
      <c r="N4758">
        <v>18.664645709999999</v>
      </c>
    </row>
    <row r="4759" spans="1:14">
      <c r="A4759" t="s">
        <v>7</v>
      </c>
      <c r="B4759">
        <v>2022</v>
      </c>
      <c r="C4759" t="s">
        <v>93</v>
      </c>
      <c r="D4759" t="s">
        <v>18</v>
      </c>
      <c r="E4759" t="s">
        <v>36</v>
      </c>
      <c r="F4759" t="s">
        <v>46</v>
      </c>
      <c r="G4759" t="s">
        <v>75</v>
      </c>
      <c r="H4759" t="s">
        <v>72</v>
      </c>
      <c r="I4759" t="s">
        <v>69</v>
      </c>
      <c r="J4759">
        <v>5445</v>
      </c>
      <c r="K4759">
        <v>32.184083459999997</v>
      </c>
      <c r="L4759">
        <v>39.264581829999997</v>
      </c>
      <c r="M4759">
        <v>4.5269951500000003</v>
      </c>
      <c r="N4759">
        <v>5.5229340699999998</v>
      </c>
    </row>
    <row r="4760" spans="1:14">
      <c r="A4760" t="s">
        <v>7</v>
      </c>
      <c r="B4760">
        <v>2022</v>
      </c>
      <c r="C4760" t="s">
        <v>93</v>
      </c>
      <c r="D4760" t="s">
        <v>18</v>
      </c>
      <c r="E4760" t="s">
        <v>47</v>
      </c>
      <c r="F4760" t="s">
        <v>46</v>
      </c>
      <c r="G4760" t="s">
        <v>75</v>
      </c>
      <c r="H4760" t="s">
        <v>72</v>
      </c>
      <c r="I4760" t="s">
        <v>69</v>
      </c>
      <c r="J4760">
        <v>3567</v>
      </c>
      <c r="K4760">
        <v>11.318757339999999</v>
      </c>
      <c r="L4760">
        <v>14.71438455</v>
      </c>
      <c r="M4760">
        <v>1.5920900600000001</v>
      </c>
      <c r="N4760">
        <v>2.0697170800000002</v>
      </c>
    </row>
    <row r="4761" spans="1:14">
      <c r="A4761" t="s">
        <v>7</v>
      </c>
      <c r="B4761">
        <v>2023</v>
      </c>
      <c r="C4761" t="s">
        <v>94</v>
      </c>
      <c r="D4761" t="s">
        <v>19</v>
      </c>
      <c r="E4761" t="s">
        <v>48</v>
      </c>
      <c r="F4761" t="s">
        <v>46</v>
      </c>
      <c r="G4761" t="s">
        <v>75</v>
      </c>
      <c r="H4761" t="s">
        <v>72</v>
      </c>
      <c r="I4761" t="s">
        <v>69</v>
      </c>
      <c r="J4761">
        <v>384</v>
      </c>
      <c r="K4761">
        <v>1.1227276399999999</v>
      </c>
      <c r="L4761">
        <v>1.45954593</v>
      </c>
      <c r="M4761">
        <v>0.16407646000000001</v>
      </c>
      <c r="N4761">
        <v>0.2132994</v>
      </c>
    </row>
    <row r="4762" spans="1:14">
      <c r="A4762" t="s">
        <v>7</v>
      </c>
      <c r="B4762">
        <v>2023</v>
      </c>
      <c r="C4762" t="s">
        <v>94</v>
      </c>
      <c r="D4762" t="s">
        <v>19</v>
      </c>
      <c r="E4762" t="s">
        <v>34</v>
      </c>
      <c r="F4762" t="s">
        <v>46</v>
      </c>
      <c r="G4762" t="s">
        <v>75</v>
      </c>
      <c r="H4762" t="s">
        <v>72</v>
      </c>
      <c r="I4762" t="s">
        <v>69</v>
      </c>
      <c r="J4762">
        <v>10542</v>
      </c>
      <c r="K4762">
        <v>33.139918829999999</v>
      </c>
      <c r="L4762">
        <v>39.10510421</v>
      </c>
      <c r="M4762">
        <v>4.8430985399999997</v>
      </c>
      <c r="N4762">
        <v>5.7148562800000002</v>
      </c>
    </row>
    <row r="4763" spans="1:14">
      <c r="A4763" t="s">
        <v>7</v>
      </c>
      <c r="B4763">
        <v>2023</v>
      </c>
      <c r="C4763" t="s">
        <v>94</v>
      </c>
      <c r="D4763" t="s">
        <v>19</v>
      </c>
      <c r="E4763" t="s">
        <v>40</v>
      </c>
      <c r="F4763" t="s">
        <v>46</v>
      </c>
      <c r="G4763" t="s">
        <v>75</v>
      </c>
      <c r="H4763" t="s">
        <v>72</v>
      </c>
      <c r="I4763" t="s">
        <v>69</v>
      </c>
      <c r="J4763">
        <v>20584</v>
      </c>
      <c r="K4763">
        <v>60.510649079999993</v>
      </c>
      <c r="L4763">
        <v>71.402565899999999</v>
      </c>
      <c r="M4763">
        <v>8.8430824999999995</v>
      </c>
      <c r="N4763">
        <v>10.43483735</v>
      </c>
    </row>
    <row r="4764" spans="1:14">
      <c r="A4764" t="s">
        <v>7</v>
      </c>
      <c r="B4764">
        <v>2023</v>
      </c>
      <c r="C4764" t="s">
        <v>94</v>
      </c>
      <c r="D4764" t="s">
        <v>19</v>
      </c>
      <c r="E4764" t="s">
        <v>39</v>
      </c>
      <c r="F4764" t="s">
        <v>46</v>
      </c>
      <c r="G4764" t="s">
        <v>75</v>
      </c>
      <c r="H4764" t="s">
        <v>72</v>
      </c>
      <c r="I4764" t="s">
        <v>69</v>
      </c>
      <c r="J4764">
        <v>3436</v>
      </c>
      <c r="K4764">
        <v>2.5072680900000002</v>
      </c>
      <c r="L4764">
        <v>3.2594485199999998</v>
      </c>
      <c r="M4764">
        <v>0.36641448999999998</v>
      </c>
      <c r="N4764">
        <v>0.47633883999999999</v>
      </c>
    </row>
    <row r="4765" spans="1:14">
      <c r="A4765" t="s">
        <v>7</v>
      </c>
      <c r="B4765">
        <v>2023</v>
      </c>
      <c r="C4765" t="s">
        <v>94</v>
      </c>
      <c r="D4765" t="s">
        <v>19</v>
      </c>
      <c r="E4765" t="s">
        <v>37</v>
      </c>
      <c r="F4765" t="s">
        <v>46</v>
      </c>
      <c r="G4765" t="s">
        <v>75</v>
      </c>
      <c r="H4765" t="s">
        <v>72</v>
      </c>
      <c r="I4765" t="s">
        <v>69</v>
      </c>
      <c r="J4765">
        <v>2502</v>
      </c>
      <c r="K4765">
        <v>6.02088029</v>
      </c>
      <c r="L4765">
        <v>7.8271443700000001</v>
      </c>
      <c r="M4765">
        <v>0.87989704000000002</v>
      </c>
      <c r="N4765">
        <v>1.14386615</v>
      </c>
    </row>
    <row r="4766" spans="1:14">
      <c r="A4766" t="s">
        <v>7</v>
      </c>
      <c r="B4766">
        <v>2023</v>
      </c>
      <c r="C4766" t="s">
        <v>94</v>
      </c>
      <c r="D4766" t="s">
        <v>19</v>
      </c>
      <c r="E4766" t="s">
        <v>38</v>
      </c>
      <c r="F4766" t="s">
        <v>46</v>
      </c>
      <c r="G4766" t="s">
        <v>75</v>
      </c>
      <c r="H4766" t="s">
        <v>72</v>
      </c>
      <c r="I4766" t="s">
        <v>69</v>
      </c>
      <c r="J4766">
        <v>112</v>
      </c>
      <c r="K4766">
        <v>0.61148093999999997</v>
      </c>
      <c r="L4766">
        <v>0.82549927000000001</v>
      </c>
      <c r="M4766">
        <v>8.936239E-2</v>
      </c>
      <c r="N4766">
        <v>0.12063923</v>
      </c>
    </row>
    <row r="4767" spans="1:14">
      <c r="A4767" t="s">
        <v>7</v>
      </c>
      <c r="B4767">
        <v>2023</v>
      </c>
      <c r="C4767" t="s">
        <v>94</v>
      </c>
      <c r="D4767" t="s">
        <v>19</v>
      </c>
      <c r="E4767" t="s">
        <v>5</v>
      </c>
      <c r="F4767" t="s">
        <v>46</v>
      </c>
      <c r="G4767" t="s">
        <v>75</v>
      </c>
      <c r="H4767" t="s">
        <v>72</v>
      </c>
      <c r="I4767" t="s">
        <v>69</v>
      </c>
      <c r="J4767">
        <v>128470</v>
      </c>
      <c r="K4767">
        <v>296.96387274</v>
      </c>
      <c r="L4767">
        <v>359.32628602</v>
      </c>
      <c r="M4767">
        <v>43.398576409999997</v>
      </c>
      <c r="N4767">
        <v>52.512277450000006</v>
      </c>
    </row>
    <row r="4768" spans="1:14">
      <c r="A4768" t="s">
        <v>7</v>
      </c>
      <c r="B4768">
        <v>2023</v>
      </c>
      <c r="C4768" t="s">
        <v>94</v>
      </c>
      <c r="D4768" t="s">
        <v>19</v>
      </c>
      <c r="E4768" t="s">
        <v>35</v>
      </c>
      <c r="F4768" t="s">
        <v>46</v>
      </c>
      <c r="G4768" t="s">
        <v>75</v>
      </c>
      <c r="H4768" t="s">
        <v>72</v>
      </c>
      <c r="I4768" t="s">
        <v>69</v>
      </c>
      <c r="J4768">
        <v>54086</v>
      </c>
      <c r="K4768">
        <v>116.15440766</v>
      </c>
      <c r="L4768">
        <v>138.22374510999998</v>
      </c>
      <c r="M4768">
        <v>16.974913109999999</v>
      </c>
      <c r="N4768">
        <v>20.200146589999999</v>
      </c>
    </row>
    <row r="4769" spans="1:14">
      <c r="A4769" t="s">
        <v>7</v>
      </c>
      <c r="B4769">
        <v>2023</v>
      </c>
      <c r="C4769" t="s">
        <v>94</v>
      </c>
      <c r="D4769" t="s">
        <v>19</v>
      </c>
      <c r="E4769" t="s">
        <v>36</v>
      </c>
      <c r="F4769" t="s">
        <v>46</v>
      </c>
      <c r="G4769" t="s">
        <v>75</v>
      </c>
      <c r="H4769" t="s">
        <v>72</v>
      </c>
      <c r="I4769" t="s">
        <v>69</v>
      </c>
      <c r="J4769">
        <v>5199</v>
      </c>
      <c r="K4769">
        <v>21.440191459999998</v>
      </c>
      <c r="L4769">
        <v>26.157033569999999</v>
      </c>
      <c r="M4769">
        <v>3.13328951</v>
      </c>
      <c r="N4769">
        <v>3.8226132000000002</v>
      </c>
    </row>
    <row r="4770" spans="1:14">
      <c r="A4770" t="s">
        <v>7</v>
      </c>
      <c r="B4770">
        <v>2023</v>
      </c>
      <c r="C4770" t="s">
        <v>94</v>
      </c>
      <c r="D4770" t="s">
        <v>19</v>
      </c>
      <c r="E4770" t="s">
        <v>47</v>
      </c>
      <c r="F4770" t="s">
        <v>46</v>
      </c>
      <c r="G4770" t="s">
        <v>75</v>
      </c>
      <c r="H4770" t="s">
        <v>72</v>
      </c>
      <c r="I4770" t="s">
        <v>69</v>
      </c>
      <c r="J4770">
        <v>4470</v>
      </c>
      <c r="K4770">
        <v>14.115210899999999</v>
      </c>
      <c r="L4770">
        <v>18.34977417</v>
      </c>
      <c r="M4770">
        <v>2.06281004</v>
      </c>
      <c r="N4770">
        <v>2.68165305</v>
      </c>
    </row>
    <row r="4771" spans="1:14">
      <c r="A4771" t="s">
        <v>7</v>
      </c>
      <c r="B4771">
        <v>2023</v>
      </c>
      <c r="C4771" t="s">
        <v>94</v>
      </c>
      <c r="D4771" t="s">
        <v>20</v>
      </c>
      <c r="E4771" t="s">
        <v>48</v>
      </c>
      <c r="F4771" t="s">
        <v>46</v>
      </c>
      <c r="G4771" t="s">
        <v>75</v>
      </c>
      <c r="H4771" t="s">
        <v>72</v>
      </c>
      <c r="I4771" t="s">
        <v>69</v>
      </c>
      <c r="J4771">
        <v>280</v>
      </c>
      <c r="K4771">
        <v>0.93162560000000005</v>
      </c>
      <c r="L4771">
        <v>1.21111328</v>
      </c>
      <c r="M4771">
        <v>0.13290690999999999</v>
      </c>
      <c r="N4771">
        <v>0.17277898</v>
      </c>
    </row>
    <row r="4772" spans="1:14">
      <c r="A4772" t="s">
        <v>7</v>
      </c>
      <c r="B4772">
        <v>2023</v>
      </c>
      <c r="C4772" t="s">
        <v>94</v>
      </c>
      <c r="D4772" t="s">
        <v>20</v>
      </c>
      <c r="E4772" t="s">
        <v>34</v>
      </c>
      <c r="F4772" t="s">
        <v>46</v>
      </c>
      <c r="G4772" t="s">
        <v>75</v>
      </c>
      <c r="H4772" t="s">
        <v>72</v>
      </c>
      <c r="I4772" t="s">
        <v>69</v>
      </c>
      <c r="J4772">
        <v>14490</v>
      </c>
      <c r="K4772">
        <v>47.503450049999998</v>
      </c>
      <c r="L4772">
        <v>56.054071059999998</v>
      </c>
      <c r="M4772">
        <v>6.77690343</v>
      </c>
      <c r="N4772">
        <v>7.9967460500000005</v>
      </c>
    </row>
    <row r="4773" spans="1:14">
      <c r="A4773" t="s">
        <v>7</v>
      </c>
      <c r="B4773">
        <v>2023</v>
      </c>
      <c r="C4773" t="s">
        <v>94</v>
      </c>
      <c r="D4773" t="s">
        <v>20</v>
      </c>
      <c r="E4773" t="s">
        <v>40</v>
      </c>
      <c r="F4773" t="s">
        <v>46</v>
      </c>
      <c r="G4773" t="s">
        <v>75</v>
      </c>
      <c r="H4773" t="s">
        <v>72</v>
      </c>
      <c r="I4773" t="s">
        <v>69</v>
      </c>
      <c r="J4773">
        <v>22584</v>
      </c>
      <c r="K4773">
        <v>62.670070449999997</v>
      </c>
      <c r="L4773">
        <v>73.950683120000008</v>
      </c>
      <c r="M4773">
        <v>8.9405930500000004</v>
      </c>
      <c r="N4773">
        <v>10.5498998</v>
      </c>
    </row>
    <row r="4774" spans="1:14">
      <c r="A4774" t="s">
        <v>7</v>
      </c>
      <c r="B4774">
        <v>2023</v>
      </c>
      <c r="C4774" t="s">
        <v>94</v>
      </c>
      <c r="D4774" t="s">
        <v>20</v>
      </c>
      <c r="E4774" t="s">
        <v>39</v>
      </c>
      <c r="F4774" t="s">
        <v>46</v>
      </c>
      <c r="G4774" t="s">
        <v>75</v>
      </c>
      <c r="H4774" t="s">
        <v>72</v>
      </c>
      <c r="I4774" t="s">
        <v>69</v>
      </c>
      <c r="J4774">
        <v>1737</v>
      </c>
      <c r="K4774">
        <v>1.24448399</v>
      </c>
      <c r="L4774">
        <v>1.61782918</v>
      </c>
      <c r="M4774">
        <v>0.17753969</v>
      </c>
      <c r="N4774">
        <v>0.2308016</v>
      </c>
    </row>
    <row r="4775" spans="1:14">
      <c r="A4775" t="s">
        <v>7</v>
      </c>
      <c r="B4775">
        <v>2023</v>
      </c>
      <c r="C4775" t="s">
        <v>94</v>
      </c>
      <c r="D4775" t="s">
        <v>20</v>
      </c>
      <c r="E4775" t="s">
        <v>37</v>
      </c>
      <c r="F4775" t="s">
        <v>46</v>
      </c>
      <c r="G4775" t="s">
        <v>75</v>
      </c>
      <c r="H4775" t="s">
        <v>72</v>
      </c>
      <c r="I4775" t="s">
        <v>69</v>
      </c>
      <c r="J4775">
        <v>968</v>
      </c>
      <c r="K4775">
        <v>2.2410313799999999</v>
      </c>
      <c r="L4775">
        <v>2.9133407999999998</v>
      </c>
      <c r="M4775">
        <v>0.31970842999999999</v>
      </c>
      <c r="N4775">
        <v>0.41562094999999999</v>
      </c>
    </row>
    <row r="4776" spans="1:14">
      <c r="A4776" t="s">
        <v>7</v>
      </c>
      <c r="B4776">
        <v>2023</v>
      </c>
      <c r="C4776" t="s">
        <v>94</v>
      </c>
      <c r="D4776" t="s">
        <v>20</v>
      </c>
      <c r="E4776" t="s">
        <v>38</v>
      </c>
      <c r="F4776" t="s">
        <v>46</v>
      </c>
      <c r="G4776" t="s">
        <v>75</v>
      </c>
      <c r="H4776" t="s">
        <v>72</v>
      </c>
      <c r="I4776" t="s">
        <v>69</v>
      </c>
      <c r="J4776">
        <v>93</v>
      </c>
      <c r="K4776">
        <v>0.44885339000000002</v>
      </c>
      <c r="L4776">
        <v>0.60595208</v>
      </c>
      <c r="M4776">
        <v>6.4033999999999994E-2</v>
      </c>
      <c r="N4776">
        <v>8.6445900000000006E-2</v>
      </c>
    </row>
    <row r="4777" spans="1:14">
      <c r="A4777" t="s">
        <v>7</v>
      </c>
      <c r="B4777">
        <v>2023</v>
      </c>
      <c r="C4777" t="s">
        <v>94</v>
      </c>
      <c r="D4777" t="s">
        <v>20</v>
      </c>
      <c r="E4777" t="s">
        <v>5</v>
      </c>
      <c r="F4777" t="s">
        <v>46</v>
      </c>
      <c r="G4777" t="s">
        <v>75</v>
      </c>
      <c r="H4777" t="s">
        <v>72</v>
      </c>
      <c r="I4777" t="s">
        <v>69</v>
      </c>
      <c r="J4777">
        <v>188612</v>
      </c>
      <c r="K4777">
        <v>406.02976414</v>
      </c>
      <c r="L4777">
        <v>491.29601461999999</v>
      </c>
      <c r="M4777">
        <v>57.924729639999995</v>
      </c>
      <c r="N4777">
        <v>70.088922870000005</v>
      </c>
    </row>
    <row r="4778" spans="1:14">
      <c r="A4778" t="s">
        <v>7</v>
      </c>
      <c r="B4778">
        <v>2023</v>
      </c>
      <c r="C4778" t="s">
        <v>94</v>
      </c>
      <c r="D4778" t="s">
        <v>20</v>
      </c>
      <c r="E4778" t="s">
        <v>35</v>
      </c>
      <c r="F4778" t="s">
        <v>46</v>
      </c>
      <c r="G4778" t="s">
        <v>75</v>
      </c>
      <c r="H4778" t="s">
        <v>72</v>
      </c>
      <c r="I4778" t="s">
        <v>69</v>
      </c>
      <c r="J4778">
        <v>69316</v>
      </c>
      <c r="K4778">
        <v>148.05169717999999</v>
      </c>
      <c r="L4778">
        <v>176.18151964</v>
      </c>
      <c r="M4778">
        <v>21.121245999999999</v>
      </c>
      <c r="N4778">
        <v>25.134282740000003</v>
      </c>
    </row>
    <row r="4779" spans="1:14">
      <c r="A4779" t="s">
        <v>7</v>
      </c>
      <c r="B4779">
        <v>2023</v>
      </c>
      <c r="C4779" t="s">
        <v>94</v>
      </c>
      <c r="D4779" t="s">
        <v>20</v>
      </c>
      <c r="E4779" t="s">
        <v>36</v>
      </c>
      <c r="F4779" t="s">
        <v>46</v>
      </c>
      <c r="G4779" t="s">
        <v>75</v>
      </c>
      <c r="H4779" t="s">
        <v>72</v>
      </c>
      <c r="I4779" t="s">
        <v>69</v>
      </c>
      <c r="J4779">
        <v>5259</v>
      </c>
      <c r="K4779">
        <v>23.19604773</v>
      </c>
      <c r="L4779">
        <v>28.299178220000002</v>
      </c>
      <c r="M4779">
        <v>3.3091780800000001</v>
      </c>
      <c r="N4779">
        <v>4.0371972500000002</v>
      </c>
    </row>
    <row r="4780" spans="1:14">
      <c r="A4780" t="s">
        <v>7</v>
      </c>
      <c r="B4780">
        <v>2023</v>
      </c>
      <c r="C4780" t="s">
        <v>94</v>
      </c>
      <c r="D4780" t="s">
        <v>20</v>
      </c>
      <c r="E4780" t="s">
        <v>47</v>
      </c>
      <c r="F4780" t="s">
        <v>46</v>
      </c>
      <c r="G4780" t="s">
        <v>75</v>
      </c>
      <c r="H4780" t="s">
        <v>72</v>
      </c>
      <c r="I4780" t="s">
        <v>69</v>
      </c>
      <c r="J4780">
        <v>4316</v>
      </c>
      <c r="K4780">
        <v>15.09804956</v>
      </c>
      <c r="L4780">
        <v>19.62746443</v>
      </c>
      <c r="M4780">
        <v>2.1539072199999998</v>
      </c>
      <c r="N4780">
        <v>2.8000793800000001</v>
      </c>
    </row>
    <row r="4781" spans="1:14">
      <c r="A4781" t="s">
        <v>7</v>
      </c>
      <c r="B4781">
        <v>2023</v>
      </c>
      <c r="C4781" t="s">
        <v>95</v>
      </c>
      <c r="D4781" t="s">
        <v>21</v>
      </c>
      <c r="E4781" t="s">
        <v>48</v>
      </c>
      <c r="F4781" t="s">
        <v>46</v>
      </c>
      <c r="G4781" t="s">
        <v>75</v>
      </c>
      <c r="H4781" t="s">
        <v>72</v>
      </c>
      <c r="I4781" t="s">
        <v>69</v>
      </c>
      <c r="J4781">
        <v>576</v>
      </c>
      <c r="K4781">
        <v>1.8808879300000001</v>
      </c>
      <c r="L4781">
        <v>2.4451543099999999</v>
      </c>
      <c r="M4781">
        <v>0.25986365</v>
      </c>
      <c r="N4781">
        <v>0.33782275</v>
      </c>
    </row>
    <row r="4782" spans="1:14">
      <c r="A4782" t="s">
        <v>7</v>
      </c>
      <c r="B4782">
        <v>2023</v>
      </c>
      <c r="C4782" t="s">
        <v>95</v>
      </c>
      <c r="D4782" t="s">
        <v>21</v>
      </c>
      <c r="E4782" t="s">
        <v>34</v>
      </c>
      <c r="F4782" t="s">
        <v>46</v>
      </c>
      <c r="G4782" t="s">
        <v>75</v>
      </c>
      <c r="H4782" t="s">
        <v>72</v>
      </c>
      <c r="I4782" t="s">
        <v>69</v>
      </c>
      <c r="J4782">
        <v>16415</v>
      </c>
      <c r="K4782">
        <v>58.422205300000002</v>
      </c>
      <c r="L4782">
        <v>68.938202249999989</v>
      </c>
      <c r="M4782">
        <v>8.0716174000000009</v>
      </c>
      <c r="N4782">
        <v>9.5245085299999985</v>
      </c>
    </row>
    <row r="4783" spans="1:14">
      <c r="A4783" t="s">
        <v>7</v>
      </c>
      <c r="B4783">
        <v>2023</v>
      </c>
      <c r="C4783" t="s">
        <v>95</v>
      </c>
      <c r="D4783" t="s">
        <v>21</v>
      </c>
      <c r="E4783" t="s">
        <v>40</v>
      </c>
      <c r="F4783" t="s">
        <v>46</v>
      </c>
      <c r="G4783" t="s">
        <v>75</v>
      </c>
      <c r="H4783" t="s">
        <v>72</v>
      </c>
      <c r="I4783" t="s">
        <v>69</v>
      </c>
      <c r="J4783">
        <v>12590</v>
      </c>
      <c r="K4783">
        <v>30.70416251</v>
      </c>
      <c r="L4783">
        <v>36.230911759999998</v>
      </c>
      <c r="M4783">
        <v>4.2420899900000002</v>
      </c>
      <c r="N4783">
        <v>5.0056661900000003</v>
      </c>
    </row>
    <row r="4784" spans="1:14">
      <c r="A4784" t="s">
        <v>7</v>
      </c>
      <c r="B4784">
        <v>2023</v>
      </c>
      <c r="C4784" t="s">
        <v>95</v>
      </c>
      <c r="D4784" t="s">
        <v>21</v>
      </c>
      <c r="E4784" t="s">
        <v>39</v>
      </c>
      <c r="F4784" t="s">
        <v>46</v>
      </c>
      <c r="G4784" t="s">
        <v>75</v>
      </c>
      <c r="H4784" t="s">
        <v>72</v>
      </c>
      <c r="I4784" t="s">
        <v>69</v>
      </c>
      <c r="J4784">
        <v>1916</v>
      </c>
      <c r="K4784">
        <v>1.35673055</v>
      </c>
      <c r="L4784">
        <v>1.7637497200000001</v>
      </c>
      <c r="M4784">
        <v>0.18744601999999999</v>
      </c>
      <c r="N4784">
        <v>0.24367982999999999</v>
      </c>
    </row>
    <row r="4785" spans="1:14">
      <c r="A4785" t="s">
        <v>7</v>
      </c>
      <c r="B4785">
        <v>2023</v>
      </c>
      <c r="C4785" t="s">
        <v>95</v>
      </c>
      <c r="D4785" t="s">
        <v>21</v>
      </c>
      <c r="E4785" t="s">
        <v>37</v>
      </c>
      <c r="F4785" t="s">
        <v>46</v>
      </c>
      <c r="G4785" t="s">
        <v>75</v>
      </c>
      <c r="H4785" t="s">
        <v>72</v>
      </c>
      <c r="I4785" t="s">
        <v>69</v>
      </c>
      <c r="J4785">
        <v>2192</v>
      </c>
      <c r="K4785">
        <v>5.3224904999999998</v>
      </c>
      <c r="L4785">
        <v>6.9192376500000004</v>
      </c>
      <c r="M4785">
        <v>0.73535578999999995</v>
      </c>
      <c r="N4785">
        <v>0.95596252999999998</v>
      </c>
    </row>
    <row r="4786" spans="1:14">
      <c r="A4786" t="s">
        <v>7</v>
      </c>
      <c r="B4786">
        <v>2023</v>
      </c>
      <c r="C4786" t="s">
        <v>95</v>
      </c>
      <c r="D4786" t="s">
        <v>21</v>
      </c>
      <c r="E4786" t="s">
        <v>38</v>
      </c>
      <c r="F4786" t="s">
        <v>46</v>
      </c>
      <c r="G4786" t="s">
        <v>75</v>
      </c>
      <c r="H4786" t="s">
        <v>72</v>
      </c>
      <c r="I4786" t="s">
        <v>69</v>
      </c>
      <c r="J4786">
        <v>71</v>
      </c>
      <c r="K4786">
        <v>0.39750983000000001</v>
      </c>
      <c r="L4786">
        <v>0.53663826999999997</v>
      </c>
      <c r="M4786">
        <v>5.4919999999999997E-2</v>
      </c>
      <c r="N4786">
        <v>7.4141990000000005E-2</v>
      </c>
    </row>
    <row r="4787" spans="1:14">
      <c r="A4787" t="s">
        <v>7</v>
      </c>
      <c r="B4787">
        <v>2023</v>
      </c>
      <c r="C4787" t="s">
        <v>95</v>
      </c>
      <c r="D4787" t="s">
        <v>21</v>
      </c>
      <c r="E4787" t="s">
        <v>5</v>
      </c>
      <c r="F4787" t="s">
        <v>46</v>
      </c>
      <c r="G4787" t="s">
        <v>75</v>
      </c>
      <c r="H4787" t="s">
        <v>72</v>
      </c>
      <c r="I4787" t="s">
        <v>69</v>
      </c>
      <c r="J4787">
        <v>103913</v>
      </c>
      <c r="K4787">
        <v>277.36460209000001</v>
      </c>
      <c r="L4787">
        <v>335.61116852999999</v>
      </c>
      <c r="M4787">
        <v>38.320719609999998</v>
      </c>
      <c r="N4787">
        <v>46.368070719999999</v>
      </c>
    </row>
    <row r="4788" spans="1:14">
      <c r="A4788" t="s">
        <v>7</v>
      </c>
      <c r="B4788">
        <v>2023</v>
      </c>
      <c r="C4788" t="s">
        <v>95</v>
      </c>
      <c r="D4788" t="s">
        <v>21</v>
      </c>
      <c r="E4788" t="s">
        <v>35</v>
      </c>
      <c r="F4788" t="s">
        <v>46</v>
      </c>
      <c r="G4788" t="s">
        <v>75</v>
      </c>
      <c r="H4788" t="s">
        <v>72</v>
      </c>
      <c r="I4788" t="s">
        <v>69</v>
      </c>
      <c r="J4788">
        <v>62702</v>
      </c>
      <c r="K4788">
        <v>167.58953638</v>
      </c>
      <c r="L4788">
        <v>199.43154828999999</v>
      </c>
      <c r="M4788">
        <v>23.154186169999999</v>
      </c>
      <c r="N4788">
        <v>27.55348154</v>
      </c>
    </row>
    <row r="4789" spans="1:14">
      <c r="A4789" t="s">
        <v>7</v>
      </c>
      <c r="B4789">
        <v>2023</v>
      </c>
      <c r="C4789" t="s">
        <v>95</v>
      </c>
      <c r="D4789" t="s">
        <v>21</v>
      </c>
      <c r="E4789" t="s">
        <v>36</v>
      </c>
      <c r="F4789" t="s">
        <v>46</v>
      </c>
      <c r="G4789" t="s">
        <v>75</v>
      </c>
      <c r="H4789" t="s">
        <v>72</v>
      </c>
      <c r="I4789" t="s">
        <v>69</v>
      </c>
      <c r="J4789">
        <v>5395</v>
      </c>
      <c r="K4789">
        <v>28.10975998</v>
      </c>
      <c r="L4789">
        <v>34.293907189999999</v>
      </c>
      <c r="M4789">
        <v>3.8836470900000002</v>
      </c>
      <c r="N4789">
        <v>4.7380494499999992</v>
      </c>
    </row>
    <row r="4790" spans="1:14">
      <c r="A4790" t="s">
        <v>7</v>
      </c>
      <c r="B4790">
        <v>2023</v>
      </c>
      <c r="C4790" t="s">
        <v>95</v>
      </c>
      <c r="D4790" t="s">
        <v>21</v>
      </c>
      <c r="E4790" t="s">
        <v>47</v>
      </c>
      <c r="F4790" t="s">
        <v>46</v>
      </c>
      <c r="G4790" t="s">
        <v>75</v>
      </c>
      <c r="H4790" t="s">
        <v>72</v>
      </c>
      <c r="I4790" t="s">
        <v>69</v>
      </c>
      <c r="J4790">
        <v>2889</v>
      </c>
      <c r="K4790">
        <v>10.06262201</v>
      </c>
      <c r="L4790">
        <v>13.08140861</v>
      </c>
      <c r="M4790">
        <v>1.39025281</v>
      </c>
      <c r="N4790">
        <v>1.8073286500000001</v>
      </c>
    </row>
    <row r="4791" spans="1:14">
      <c r="A4791" t="s">
        <v>7</v>
      </c>
      <c r="B4791">
        <v>2023</v>
      </c>
      <c r="C4791" t="s">
        <v>95</v>
      </c>
      <c r="D4791" t="s">
        <v>22</v>
      </c>
      <c r="E4791" t="s">
        <v>48</v>
      </c>
      <c r="F4791" t="s">
        <v>46</v>
      </c>
      <c r="G4791" t="s">
        <v>75</v>
      </c>
      <c r="H4791" t="s">
        <v>72</v>
      </c>
      <c r="I4791" t="s">
        <v>69</v>
      </c>
      <c r="J4791">
        <v>656</v>
      </c>
      <c r="K4791">
        <v>2.33701151</v>
      </c>
      <c r="L4791">
        <v>3.0381149700000001</v>
      </c>
      <c r="M4791">
        <v>0.32457817</v>
      </c>
      <c r="N4791">
        <v>0.42195162000000003</v>
      </c>
    </row>
    <row r="4792" spans="1:14">
      <c r="A4792" t="s">
        <v>7</v>
      </c>
      <c r="B4792">
        <v>2023</v>
      </c>
      <c r="C4792" t="s">
        <v>95</v>
      </c>
      <c r="D4792" t="s">
        <v>22</v>
      </c>
      <c r="E4792" t="s">
        <v>34</v>
      </c>
      <c r="F4792" t="s">
        <v>46</v>
      </c>
      <c r="G4792" t="s">
        <v>75</v>
      </c>
      <c r="H4792" t="s">
        <v>72</v>
      </c>
      <c r="I4792" t="s">
        <v>69</v>
      </c>
      <c r="J4792">
        <v>17368</v>
      </c>
      <c r="K4792">
        <v>57.604623350000004</v>
      </c>
      <c r="L4792">
        <v>67.973455549999997</v>
      </c>
      <c r="M4792">
        <v>8.0004754600000005</v>
      </c>
      <c r="N4792">
        <v>9.4405610400000004</v>
      </c>
    </row>
    <row r="4793" spans="1:14">
      <c r="A4793" t="s">
        <v>7</v>
      </c>
      <c r="B4793">
        <v>2023</v>
      </c>
      <c r="C4793" t="s">
        <v>95</v>
      </c>
      <c r="D4793" t="s">
        <v>22</v>
      </c>
      <c r="E4793" t="s">
        <v>40</v>
      </c>
      <c r="F4793" t="s">
        <v>46</v>
      </c>
      <c r="G4793" t="s">
        <v>75</v>
      </c>
      <c r="H4793" t="s">
        <v>72</v>
      </c>
      <c r="I4793" t="s">
        <v>69</v>
      </c>
      <c r="J4793">
        <v>9072</v>
      </c>
      <c r="K4793">
        <v>32.062139880000004</v>
      </c>
      <c r="L4793">
        <v>37.83332506</v>
      </c>
      <c r="M4793">
        <v>4.4529822100000001</v>
      </c>
      <c r="N4793">
        <v>5.25451902</v>
      </c>
    </row>
    <row r="4794" spans="1:14">
      <c r="A4794" t="s">
        <v>7</v>
      </c>
      <c r="B4794">
        <v>2023</v>
      </c>
      <c r="C4794" t="s">
        <v>95</v>
      </c>
      <c r="D4794" t="s">
        <v>22</v>
      </c>
      <c r="E4794" t="s">
        <v>39</v>
      </c>
      <c r="F4794" t="s">
        <v>46</v>
      </c>
      <c r="G4794" t="s">
        <v>75</v>
      </c>
      <c r="H4794" t="s">
        <v>72</v>
      </c>
      <c r="I4794" t="s">
        <v>69</v>
      </c>
      <c r="J4794">
        <v>6858</v>
      </c>
      <c r="K4794">
        <v>4.6012718399999999</v>
      </c>
      <c r="L4794">
        <v>5.9816533999999999</v>
      </c>
      <c r="M4794">
        <v>0.63905221999999995</v>
      </c>
      <c r="N4794">
        <v>0.83076788999999995</v>
      </c>
    </row>
    <row r="4795" spans="1:14">
      <c r="A4795" t="s">
        <v>7</v>
      </c>
      <c r="B4795">
        <v>2023</v>
      </c>
      <c r="C4795" t="s">
        <v>95</v>
      </c>
      <c r="D4795" t="s">
        <v>22</v>
      </c>
      <c r="E4795" t="s">
        <v>37</v>
      </c>
      <c r="F4795" t="s">
        <v>46</v>
      </c>
      <c r="G4795" t="s">
        <v>75</v>
      </c>
      <c r="H4795" t="s">
        <v>72</v>
      </c>
      <c r="I4795" t="s">
        <v>69</v>
      </c>
      <c r="J4795">
        <v>3048</v>
      </c>
      <c r="K4795">
        <v>7.0749465200000001</v>
      </c>
      <c r="L4795">
        <v>9.1974304700000005</v>
      </c>
      <c r="M4795">
        <v>0.98261098999999996</v>
      </c>
      <c r="N4795">
        <v>1.2773942899999999</v>
      </c>
    </row>
    <row r="4796" spans="1:14">
      <c r="A4796" t="s">
        <v>7</v>
      </c>
      <c r="B4796">
        <v>2023</v>
      </c>
      <c r="C4796" t="s">
        <v>95</v>
      </c>
      <c r="D4796" t="s">
        <v>22</v>
      </c>
      <c r="E4796" t="s">
        <v>38</v>
      </c>
      <c r="F4796" t="s">
        <v>46</v>
      </c>
      <c r="G4796" t="s">
        <v>75</v>
      </c>
      <c r="H4796" t="s">
        <v>72</v>
      </c>
      <c r="I4796" t="s">
        <v>69</v>
      </c>
      <c r="J4796">
        <v>68</v>
      </c>
      <c r="K4796">
        <v>0.45854097999999999</v>
      </c>
      <c r="L4796">
        <v>0.61903032000000002</v>
      </c>
      <c r="M4796">
        <v>6.3684920000000006E-2</v>
      </c>
      <c r="N4796">
        <v>8.5974640000000005E-2</v>
      </c>
    </row>
    <row r="4797" spans="1:14">
      <c r="A4797" t="s">
        <v>7</v>
      </c>
      <c r="B4797">
        <v>2023</v>
      </c>
      <c r="C4797" t="s">
        <v>95</v>
      </c>
      <c r="D4797" t="s">
        <v>22</v>
      </c>
      <c r="E4797" t="s">
        <v>5</v>
      </c>
      <c r="F4797" t="s">
        <v>46</v>
      </c>
      <c r="G4797" t="s">
        <v>75</v>
      </c>
      <c r="H4797" t="s">
        <v>72</v>
      </c>
      <c r="I4797" t="s">
        <v>69</v>
      </c>
      <c r="J4797">
        <v>109086</v>
      </c>
      <c r="K4797">
        <v>293.80848037000004</v>
      </c>
      <c r="L4797">
        <v>355.50826124000002</v>
      </c>
      <c r="M4797">
        <v>40.805883260000002</v>
      </c>
      <c r="N4797">
        <v>49.375118750000006</v>
      </c>
    </row>
    <row r="4798" spans="1:14">
      <c r="A4798" t="s">
        <v>7</v>
      </c>
      <c r="B4798">
        <v>2023</v>
      </c>
      <c r="C4798" t="s">
        <v>95</v>
      </c>
      <c r="D4798" t="s">
        <v>22</v>
      </c>
      <c r="E4798" t="s">
        <v>35</v>
      </c>
      <c r="F4798" t="s">
        <v>46</v>
      </c>
      <c r="G4798" t="s">
        <v>75</v>
      </c>
      <c r="H4798" t="s">
        <v>72</v>
      </c>
      <c r="I4798" t="s">
        <v>69</v>
      </c>
      <c r="J4798">
        <v>41012</v>
      </c>
      <c r="K4798">
        <v>103.67893260000001</v>
      </c>
      <c r="L4798">
        <v>123.37792977999999</v>
      </c>
      <c r="M4798">
        <v>14.399551760000001</v>
      </c>
      <c r="N4798">
        <v>17.135466600000001</v>
      </c>
    </row>
    <row r="4799" spans="1:14">
      <c r="A4799" t="s">
        <v>7</v>
      </c>
      <c r="B4799">
        <v>2023</v>
      </c>
      <c r="C4799" t="s">
        <v>95</v>
      </c>
      <c r="D4799" t="s">
        <v>22</v>
      </c>
      <c r="E4799" t="s">
        <v>36</v>
      </c>
      <c r="F4799" t="s">
        <v>46</v>
      </c>
      <c r="G4799" t="s">
        <v>75</v>
      </c>
      <c r="H4799" t="s">
        <v>72</v>
      </c>
      <c r="I4799" t="s">
        <v>69</v>
      </c>
      <c r="J4799">
        <v>3192</v>
      </c>
      <c r="K4799">
        <v>18.742695640000001</v>
      </c>
      <c r="L4799">
        <v>22.866088680000001</v>
      </c>
      <c r="M4799">
        <v>2.6030979400000001</v>
      </c>
      <c r="N4799">
        <v>3.17577949</v>
      </c>
    </row>
    <row r="4800" spans="1:14">
      <c r="A4800" t="s">
        <v>7</v>
      </c>
      <c r="B4800">
        <v>2023</v>
      </c>
      <c r="C4800" t="s">
        <v>95</v>
      </c>
      <c r="D4800" t="s">
        <v>22</v>
      </c>
      <c r="E4800" t="s">
        <v>47</v>
      </c>
      <c r="F4800" t="s">
        <v>46</v>
      </c>
      <c r="G4800" t="s">
        <v>75</v>
      </c>
      <c r="H4800" t="s">
        <v>72</v>
      </c>
      <c r="I4800" t="s">
        <v>69</v>
      </c>
      <c r="J4800">
        <v>3703</v>
      </c>
      <c r="K4800">
        <v>12.20333293</v>
      </c>
      <c r="L4800">
        <v>15.864332810000001</v>
      </c>
      <c r="M4800">
        <v>1.6948720399999999</v>
      </c>
      <c r="N4800">
        <v>2.2033336499999998</v>
      </c>
    </row>
    <row r="4801" spans="1:14">
      <c r="A4801" t="s">
        <v>7</v>
      </c>
      <c r="B4801">
        <v>2024</v>
      </c>
      <c r="C4801" t="s">
        <v>96</v>
      </c>
      <c r="D4801" t="s">
        <v>23</v>
      </c>
      <c r="E4801" t="s">
        <v>36</v>
      </c>
      <c r="F4801" t="s">
        <v>46</v>
      </c>
      <c r="G4801" t="s">
        <v>75</v>
      </c>
      <c r="H4801" t="s">
        <v>72</v>
      </c>
      <c r="I4801" t="s">
        <v>69</v>
      </c>
      <c r="J4801">
        <v>169</v>
      </c>
      <c r="K4801">
        <v>0.67000598</v>
      </c>
      <c r="L4801">
        <v>0.81740729000000001</v>
      </c>
      <c r="M4801">
        <v>9.3597040000000006E-2</v>
      </c>
      <c r="N4801">
        <v>0.11418839</v>
      </c>
    </row>
    <row r="4802" spans="1:14">
      <c r="A4802" t="s">
        <v>7</v>
      </c>
      <c r="B4802">
        <v>2024</v>
      </c>
      <c r="C4802" t="s">
        <v>96</v>
      </c>
      <c r="D4802" t="s">
        <v>23</v>
      </c>
      <c r="E4802" t="s">
        <v>40</v>
      </c>
      <c r="F4802" t="s">
        <v>46</v>
      </c>
      <c r="G4802" t="s">
        <v>75</v>
      </c>
      <c r="H4802" t="s">
        <v>72</v>
      </c>
      <c r="I4802" t="s">
        <v>69</v>
      </c>
      <c r="J4802">
        <v>3730</v>
      </c>
      <c r="K4802">
        <v>9.2587962299999997</v>
      </c>
      <c r="L4802">
        <v>10.925379550000001</v>
      </c>
      <c r="M4802">
        <v>1.2934151899999999</v>
      </c>
      <c r="N4802">
        <v>1.52622992</v>
      </c>
    </row>
    <row r="4803" spans="1:14">
      <c r="A4803" t="s">
        <v>7</v>
      </c>
      <c r="B4803">
        <v>2024</v>
      </c>
      <c r="C4803" t="s">
        <v>96</v>
      </c>
      <c r="D4803" t="s">
        <v>23</v>
      </c>
      <c r="E4803" t="s">
        <v>34</v>
      </c>
      <c r="F4803" t="s">
        <v>46</v>
      </c>
      <c r="G4803" t="s">
        <v>75</v>
      </c>
      <c r="H4803" t="s">
        <v>72</v>
      </c>
      <c r="I4803" t="s">
        <v>69</v>
      </c>
      <c r="J4803">
        <v>11379</v>
      </c>
      <c r="K4803">
        <v>37.432595480000003</v>
      </c>
      <c r="L4803">
        <v>44.170462669999999</v>
      </c>
      <c r="M4803">
        <v>5.2291773600000004</v>
      </c>
      <c r="N4803">
        <v>6.1704292799999996</v>
      </c>
    </row>
    <row r="4804" spans="1:14">
      <c r="A4804" t="s">
        <v>7</v>
      </c>
      <c r="B4804">
        <v>2024</v>
      </c>
      <c r="C4804" t="s">
        <v>96</v>
      </c>
      <c r="D4804" t="s">
        <v>23</v>
      </c>
      <c r="E4804" t="s">
        <v>35</v>
      </c>
      <c r="F4804" t="s">
        <v>46</v>
      </c>
      <c r="G4804" t="s">
        <v>75</v>
      </c>
      <c r="H4804" t="s">
        <v>72</v>
      </c>
      <c r="I4804" t="s">
        <v>69</v>
      </c>
      <c r="J4804">
        <v>3504</v>
      </c>
      <c r="K4804">
        <v>5.4181049999999997</v>
      </c>
      <c r="L4804">
        <v>6.4475449500000002</v>
      </c>
      <c r="M4804">
        <v>0.75688664999999999</v>
      </c>
      <c r="N4804">
        <v>0.90069511999999996</v>
      </c>
    </row>
    <row r="4805" spans="1:14">
      <c r="A4805" t="s">
        <v>7</v>
      </c>
      <c r="B4805">
        <v>2024</v>
      </c>
      <c r="C4805" t="s">
        <v>96</v>
      </c>
      <c r="D4805" t="s">
        <v>23</v>
      </c>
      <c r="E4805" t="s">
        <v>5</v>
      </c>
      <c r="F4805" t="s">
        <v>46</v>
      </c>
      <c r="G4805" t="s">
        <v>75</v>
      </c>
      <c r="H4805" t="s">
        <v>72</v>
      </c>
      <c r="I4805" t="s">
        <v>69</v>
      </c>
      <c r="J4805">
        <v>6567</v>
      </c>
      <c r="K4805">
        <v>13.03558872</v>
      </c>
      <c r="L4805">
        <v>15.77306235</v>
      </c>
      <c r="M4805">
        <v>1.82101734</v>
      </c>
      <c r="N4805">
        <v>2.2034309799999998</v>
      </c>
    </row>
    <row r="4806" spans="1:14">
      <c r="A4806" t="s">
        <v>7</v>
      </c>
      <c r="B4806">
        <v>2024</v>
      </c>
      <c r="C4806" t="s">
        <v>96</v>
      </c>
      <c r="D4806" t="s">
        <v>23</v>
      </c>
      <c r="E4806" t="s">
        <v>48</v>
      </c>
      <c r="F4806" t="s">
        <v>46</v>
      </c>
      <c r="G4806" t="s">
        <v>75</v>
      </c>
      <c r="H4806" t="s">
        <v>72</v>
      </c>
      <c r="I4806" t="s">
        <v>69</v>
      </c>
      <c r="J4806">
        <v>1116</v>
      </c>
      <c r="K4806">
        <v>3.1468744200000001</v>
      </c>
      <c r="L4806">
        <v>4.0909367400000001</v>
      </c>
      <c r="M4806">
        <v>0.43960522000000002</v>
      </c>
      <c r="N4806">
        <v>0.57148679000000002</v>
      </c>
    </row>
    <row r="4807" spans="1:14">
      <c r="A4807" t="s">
        <v>7</v>
      </c>
      <c r="B4807">
        <v>2024</v>
      </c>
      <c r="C4807" t="s">
        <v>96</v>
      </c>
      <c r="D4807" t="s">
        <v>23</v>
      </c>
      <c r="E4807" t="s">
        <v>47</v>
      </c>
      <c r="F4807" t="s">
        <v>46</v>
      </c>
      <c r="G4807" t="s">
        <v>75</v>
      </c>
      <c r="H4807" t="s">
        <v>72</v>
      </c>
      <c r="I4807" t="s">
        <v>69</v>
      </c>
      <c r="J4807">
        <v>4864</v>
      </c>
      <c r="K4807">
        <v>17.675733820000001</v>
      </c>
      <c r="L4807">
        <v>22.97845396</v>
      </c>
      <c r="M4807">
        <v>2.4692262399999998</v>
      </c>
      <c r="N4807">
        <v>3.2099941099999998</v>
      </c>
    </row>
    <row r="4808" spans="1:14">
      <c r="A4808" t="s">
        <v>7</v>
      </c>
      <c r="B4808">
        <v>2024</v>
      </c>
      <c r="C4808" t="s">
        <v>96</v>
      </c>
      <c r="D4808" t="s">
        <v>23</v>
      </c>
      <c r="E4808" t="s">
        <v>38</v>
      </c>
      <c r="F4808" t="s">
        <v>46</v>
      </c>
      <c r="G4808" t="s">
        <v>75</v>
      </c>
      <c r="H4808" t="s">
        <v>72</v>
      </c>
      <c r="I4808" t="s">
        <v>69</v>
      </c>
      <c r="J4808">
        <v>79</v>
      </c>
      <c r="K4808">
        <v>0.2170976</v>
      </c>
      <c r="L4808">
        <v>0.29308176000000002</v>
      </c>
      <c r="M4808">
        <v>3.0327630000000001E-2</v>
      </c>
      <c r="N4808">
        <v>4.0942300000000001E-2</v>
      </c>
    </row>
    <row r="4809" spans="1:14">
      <c r="A4809" t="s">
        <v>7</v>
      </c>
      <c r="B4809">
        <v>2024</v>
      </c>
      <c r="C4809" t="s">
        <v>96</v>
      </c>
      <c r="D4809" t="s">
        <v>23</v>
      </c>
      <c r="E4809" t="s">
        <v>36</v>
      </c>
      <c r="F4809" t="s">
        <v>46</v>
      </c>
      <c r="G4809" t="s">
        <v>75</v>
      </c>
      <c r="H4809" t="s">
        <v>72</v>
      </c>
      <c r="I4809" t="s">
        <v>69</v>
      </c>
      <c r="J4809">
        <v>2429</v>
      </c>
      <c r="K4809">
        <v>15.83060972</v>
      </c>
      <c r="L4809">
        <v>19.31334386</v>
      </c>
      <c r="M4809">
        <v>2.21147011</v>
      </c>
      <c r="N4809">
        <v>2.6979935300000002</v>
      </c>
    </row>
    <row r="4810" spans="1:14">
      <c r="A4810" t="s">
        <v>7</v>
      </c>
      <c r="B4810">
        <v>2024</v>
      </c>
      <c r="C4810" t="s">
        <v>96</v>
      </c>
      <c r="D4810" t="s">
        <v>23</v>
      </c>
      <c r="E4810" t="s">
        <v>39</v>
      </c>
      <c r="F4810" t="s">
        <v>46</v>
      </c>
      <c r="G4810" t="s">
        <v>75</v>
      </c>
      <c r="H4810" t="s">
        <v>72</v>
      </c>
      <c r="I4810" t="s">
        <v>69</v>
      </c>
      <c r="J4810">
        <v>6436</v>
      </c>
      <c r="K4810">
        <v>4.1103316400000001</v>
      </c>
      <c r="L4810">
        <v>5.3434311299999999</v>
      </c>
      <c r="M4810">
        <v>0.57419617000000001</v>
      </c>
      <c r="N4810">
        <v>0.74645503000000002</v>
      </c>
    </row>
    <row r="4811" spans="1:14">
      <c r="A4811" t="s">
        <v>7</v>
      </c>
      <c r="B4811">
        <v>2024</v>
      </c>
      <c r="C4811" t="s">
        <v>96</v>
      </c>
      <c r="D4811" t="s">
        <v>23</v>
      </c>
      <c r="E4811" t="s">
        <v>40</v>
      </c>
      <c r="F4811" t="s">
        <v>46</v>
      </c>
      <c r="G4811" t="s">
        <v>75</v>
      </c>
      <c r="H4811" t="s">
        <v>72</v>
      </c>
      <c r="I4811" t="s">
        <v>69</v>
      </c>
      <c r="J4811">
        <v>4206</v>
      </c>
      <c r="K4811">
        <v>12.16682542</v>
      </c>
      <c r="L4811">
        <v>14.356853989999999</v>
      </c>
      <c r="M4811">
        <v>1.69965473</v>
      </c>
      <c r="N4811">
        <v>2.0055925800000001</v>
      </c>
    </row>
    <row r="4812" spans="1:14">
      <c r="A4812" t="s">
        <v>7</v>
      </c>
      <c r="B4812">
        <v>2024</v>
      </c>
      <c r="C4812" t="s">
        <v>96</v>
      </c>
      <c r="D4812" t="s">
        <v>23</v>
      </c>
      <c r="E4812" t="s">
        <v>34</v>
      </c>
      <c r="F4812" t="s">
        <v>46</v>
      </c>
      <c r="G4812" t="s">
        <v>75</v>
      </c>
      <c r="H4812" t="s">
        <v>72</v>
      </c>
      <c r="I4812" t="s">
        <v>69</v>
      </c>
      <c r="J4812">
        <v>772</v>
      </c>
      <c r="K4812">
        <v>1.75727799</v>
      </c>
      <c r="L4812">
        <v>2.0735880299999998</v>
      </c>
      <c r="M4812">
        <v>0.24548439999999999</v>
      </c>
      <c r="N4812">
        <v>0.28967158999999998</v>
      </c>
    </row>
    <row r="4813" spans="1:14">
      <c r="A4813" t="s">
        <v>7</v>
      </c>
      <c r="B4813">
        <v>2024</v>
      </c>
      <c r="C4813" t="s">
        <v>96</v>
      </c>
      <c r="D4813" t="s">
        <v>23</v>
      </c>
      <c r="E4813" t="s">
        <v>37</v>
      </c>
      <c r="F4813" t="s">
        <v>46</v>
      </c>
      <c r="G4813" t="s">
        <v>75</v>
      </c>
      <c r="H4813" t="s">
        <v>72</v>
      </c>
      <c r="I4813" t="s">
        <v>69</v>
      </c>
      <c r="J4813">
        <v>1452</v>
      </c>
      <c r="K4813">
        <v>3.5427473900000002</v>
      </c>
      <c r="L4813">
        <v>4.6055716100000001</v>
      </c>
      <c r="M4813">
        <v>0.49490701999999998</v>
      </c>
      <c r="N4813">
        <v>0.64337913000000002</v>
      </c>
    </row>
    <row r="4814" spans="1:14">
      <c r="A4814" t="s">
        <v>7</v>
      </c>
      <c r="B4814">
        <v>2024</v>
      </c>
      <c r="C4814" t="s">
        <v>96</v>
      </c>
      <c r="D4814" t="s">
        <v>23</v>
      </c>
      <c r="E4814" t="s">
        <v>35</v>
      </c>
      <c r="F4814" t="s">
        <v>46</v>
      </c>
      <c r="G4814" t="s">
        <v>75</v>
      </c>
      <c r="H4814" t="s">
        <v>72</v>
      </c>
      <c r="I4814" t="s">
        <v>69</v>
      </c>
      <c r="J4814">
        <v>31388</v>
      </c>
      <c r="K4814">
        <v>78.495214099999998</v>
      </c>
      <c r="L4814">
        <v>93.409304779999999</v>
      </c>
      <c r="M4814">
        <v>10.96545379</v>
      </c>
      <c r="N4814">
        <v>13.04889002</v>
      </c>
    </row>
    <row r="4815" spans="1:14">
      <c r="A4815" t="s">
        <v>7</v>
      </c>
      <c r="B4815">
        <v>2024</v>
      </c>
      <c r="C4815" t="s">
        <v>96</v>
      </c>
      <c r="D4815" t="s">
        <v>23</v>
      </c>
      <c r="E4815" t="s">
        <v>5</v>
      </c>
      <c r="F4815" t="s">
        <v>46</v>
      </c>
      <c r="G4815" t="s">
        <v>75</v>
      </c>
      <c r="H4815" t="s">
        <v>72</v>
      </c>
      <c r="I4815" t="s">
        <v>69</v>
      </c>
      <c r="J4815">
        <v>45936</v>
      </c>
      <c r="K4815">
        <v>201.31129648000001</v>
      </c>
      <c r="L4815">
        <v>243.58666873999999</v>
      </c>
      <c r="M4815">
        <v>28.122347909999998</v>
      </c>
      <c r="N4815">
        <v>34.028040969999999</v>
      </c>
    </row>
    <row r="4816" spans="1:14">
      <c r="A4816" t="s">
        <v>7</v>
      </c>
      <c r="B4816">
        <v>2024</v>
      </c>
      <c r="C4816" t="s">
        <v>96</v>
      </c>
      <c r="D4816" t="s">
        <v>24</v>
      </c>
      <c r="E4816" t="s">
        <v>36</v>
      </c>
      <c r="F4816" t="s">
        <v>46</v>
      </c>
      <c r="G4816" t="s">
        <v>75</v>
      </c>
      <c r="H4816" t="s">
        <v>72</v>
      </c>
      <c r="I4816" t="s">
        <v>69</v>
      </c>
      <c r="J4816">
        <v>212</v>
      </c>
      <c r="K4816">
        <v>0.81262117</v>
      </c>
      <c r="L4816">
        <v>0.99139783000000004</v>
      </c>
      <c r="M4816">
        <v>0.11221693000000001</v>
      </c>
      <c r="N4816">
        <v>0.13690466000000001</v>
      </c>
    </row>
    <row r="4817" spans="1:14">
      <c r="A4817" t="s">
        <v>7</v>
      </c>
      <c r="B4817">
        <v>2024</v>
      </c>
      <c r="C4817" t="s">
        <v>96</v>
      </c>
      <c r="D4817" t="s">
        <v>24</v>
      </c>
      <c r="E4817" t="s">
        <v>40</v>
      </c>
      <c r="F4817" t="s">
        <v>46</v>
      </c>
      <c r="G4817" t="s">
        <v>75</v>
      </c>
      <c r="H4817" t="s">
        <v>72</v>
      </c>
      <c r="I4817" t="s">
        <v>69</v>
      </c>
      <c r="J4817">
        <v>10710</v>
      </c>
      <c r="K4817">
        <v>31.202677269999999</v>
      </c>
      <c r="L4817">
        <v>36.819159169999999</v>
      </c>
      <c r="M4817">
        <v>4.3088574299999998</v>
      </c>
      <c r="N4817">
        <v>5.0844517700000003</v>
      </c>
    </row>
    <row r="4818" spans="1:14">
      <c r="A4818" t="s">
        <v>7</v>
      </c>
      <c r="B4818">
        <v>2024</v>
      </c>
      <c r="C4818" t="s">
        <v>96</v>
      </c>
      <c r="D4818" t="s">
        <v>24</v>
      </c>
      <c r="E4818" t="s">
        <v>34</v>
      </c>
      <c r="F4818" t="s">
        <v>46</v>
      </c>
      <c r="G4818" t="s">
        <v>75</v>
      </c>
      <c r="H4818" t="s">
        <v>72</v>
      </c>
      <c r="I4818" t="s">
        <v>69</v>
      </c>
      <c r="J4818">
        <v>11527</v>
      </c>
      <c r="K4818">
        <v>36.901199630000001</v>
      </c>
      <c r="L4818">
        <v>43.54341556</v>
      </c>
      <c r="M4818">
        <v>5.09578095</v>
      </c>
      <c r="N4818">
        <v>6.0130215199999997</v>
      </c>
    </row>
    <row r="4819" spans="1:14">
      <c r="A4819" t="s">
        <v>7</v>
      </c>
      <c r="B4819">
        <v>2024</v>
      </c>
      <c r="C4819" t="s">
        <v>96</v>
      </c>
      <c r="D4819" t="s">
        <v>24</v>
      </c>
      <c r="E4819" t="s">
        <v>35</v>
      </c>
      <c r="F4819" t="s">
        <v>46</v>
      </c>
      <c r="G4819" t="s">
        <v>75</v>
      </c>
      <c r="H4819" t="s">
        <v>72</v>
      </c>
      <c r="I4819" t="s">
        <v>69</v>
      </c>
      <c r="J4819">
        <v>3871</v>
      </c>
      <c r="K4819">
        <v>5.7981085099999996</v>
      </c>
      <c r="L4819">
        <v>6.89974913</v>
      </c>
      <c r="M4819">
        <v>0.80067562000000003</v>
      </c>
      <c r="N4819">
        <v>0.95280399000000005</v>
      </c>
    </row>
    <row r="4820" spans="1:14">
      <c r="A4820" t="s">
        <v>7</v>
      </c>
      <c r="B4820">
        <v>2024</v>
      </c>
      <c r="C4820" t="s">
        <v>96</v>
      </c>
      <c r="D4820" t="s">
        <v>24</v>
      </c>
      <c r="E4820" t="s">
        <v>5</v>
      </c>
      <c r="F4820" t="s">
        <v>46</v>
      </c>
      <c r="G4820" t="s">
        <v>75</v>
      </c>
      <c r="H4820" t="s">
        <v>72</v>
      </c>
      <c r="I4820" t="s">
        <v>69</v>
      </c>
      <c r="J4820">
        <v>155221</v>
      </c>
      <c r="K4820">
        <v>501.77772078999999</v>
      </c>
      <c r="L4820">
        <v>607.15104214999997</v>
      </c>
      <c r="M4820">
        <v>69.291767579999998</v>
      </c>
      <c r="N4820">
        <v>83.843038780000001</v>
      </c>
    </row>
    <row r="4821" spans="1:14">
      <c r="A4821" t="s">
        <v>7</v>
      </c>
      <c r="B4821">
        <v>2024</v>
      </c>
      <c r="C4821" t="s">
        <v>96</v>
      </c>
      <c r="D4821" t="s">
        <v>24</v>
      </c>
      <c r="E4821" t="s">
        <v>48</v>
      </c>
      <c r="F4821" t="s">
        <v>46</v>
      </c>
      <c r="G4821" t="s">
        <v>75</v>
      </c>
      <c r="H4821" t="s">
        <v>72</v>
      </c>
      <c r="I4821" t="s">
        <v>69</v>
      </c>
      <c r="J4821">
        <v>5288</v>
      </c>
      <c r="K4821">
        <v>14.3811359</v>
      </c>
      <c r="L4821">
        <v>18.695476670000001</v>
      </c>
      <c r="M4821">
        <v>1.9859278</v>
      </c>
      <c r="N4821">
        <v>2.5817061400000001</v>
      </c>
    </row>
    <row r="4822" spans="1:14">
      <c r="A4822" t="s">
        <v>7</v>
      </c>
      <c r="B4822">
        <v>2024</v>
      </c>
      <c r="C4822" t="s">
        <v>96</v>
      </c>
      <c r="D4822" t="s">
        <v>24</v>
      </c>
      <c r="E4822" t="s">
        <v>47</v>
      </c>
      <c r="F4822" t="s">
        <v>46</v>
      </c>
      <c r="G4822" t="s">
        <v>75</v>
      </c>
      <c r="H4822" t="s">
        <v>72</v>
      </c>
      <c r="I4822" t="s">
        <v>69</v>
      </c>
      <c r="J4822">
        <v>3097</v>
      </c>
      <c r="K4822">
        <v>11.49423526</v>
      </c>
      <c r="L4822">
        <v>14.94250583</v>
      </c>
      <c r="M4822">
        <v>1.58726832</v>
      </c>
      <c r="N4822">
        <v>2.0634488100000001</v>
      </c>
    </row>
    <row r="4823" spans="1:14">
      <c r="A4823" t="s">
        <v>7</v>
      </c>
      <c r="B4823">
        <v>2024</v>
      </c>
      <c r="C4823" t="s">
        <v>96</v>
      </c>
      <c r="D4823" t="s">
        <v>24</v>
      </c>
      <c r="E4823" t="s">
        <v>38</v>
      </c>
      <c r="F4823" t="s">
        <v>46</v>
      </c>
      <c r="G4823" t="s">
        <v>75</v>
      </c>
      <c r="H4823" t="s">
        <v>72</v>
      </c>
      <c r="I4823" t="s">
        <v>69</v>
      </c>
      <c r="J4823">
        <v>109</v>
      </c>
      <c r="K4823">
        <v>0.2885335</v>
      </c>
      <c r="L4823">
        <v>0.38952023000000002</v>
      </c>
      <c r="M4823">
        <v>3.9844329999999997E-2</v>
      </c>
      <c r="N4823">
        <v>5.3789839999999998E-2</v>
      </c>
    </row>
    <row r="4824" spans="1:14">
      <c r="A4824" t="s">
        <v>7</v>
      </c>
      <c r="B4824">
        <v>2024</v>
      </c>
      <c r="C4824" t="s">
        <v>96</v>
      </c>
      <c r="D4824" t="s">
        <v>24</v>
      </c>
      <c r="E4824" t="s">
        <v>36</v>
      </c>
      <c r="F4824" t="s">
        <v>46</v>
      </c>
      <c r="G4824" t="s">
        <v>75</v>
      </c>
      <c r="H4824" t="s">
        <v>72</v>
      </c>
      <c r="I4824" t="s">
        <v>69</v>
      </c>
      <c r="J4824">
        <v>2462</v>
      </c>
      <c r="K4824">
        <v>15.0536665</v>
      </c>
      <c r="L4824">
        <v>18.365473130000002</v>
      </c>
      <c r="M4824">
        <v>2.0787992700000002</v>
      </c>
      <c r="N4824">
        <v>2.53613511</v>
      </c>
    </row>
    <row r="4825" spans="1:14">
      <c r="A4825" t="s">
        <v>7</v>
      </c>
      <c r="B4825">
        <v>2024</v>
      </c>
      <c r="C4825" t="s">
        <v>96</v>
      </c>
      <c r="D4825" t="s">
        <v>24</v>
      </c>
      <c r="E4825" t="s">
        <v>39</v>
      </c>
      <c r="F4825" t="s">
        <v>46</v>
      </c>
      <c r="G4825" t="s">
        <v>75</v>
      </c>
      <c r="H4825" t="s">
        <v>72</v>
      </c>
      <c r="I4825" t="s">
        <v>69</v>
      </c>
      <c r="J4825">
        <v>3113</v>
      </c>
      <c r="K4825">
        <v>1.93246377</v>
      </c>
      <c r="L4825">
        <v>2.5122029000000001</v>
      </c>
      <c r="M4825">
        <v>0.26685885999999998</v>
      </c>
      <c r="N4825">
        <v>0.34691652000000001</v>
      </c>
    </row>
    <row r="4826" spans="1:14">
      <c r="A4826" t="s">
        <v>7</v>
      </c>
      <c r="B4826">
        <v>2024</v>
      </c>
      <c r="C4826" t="s">
        <v>96</v>
      </c>
      <c r="D4826" t="s">
        <v>24</v>
      </c>
      <c r="E4826" t="s">
        <v>40</v>
      </c>
      <c r="F4826" t="s">
        <v>46</v>
      </c>
      <c r="G4826" t="s">
        <v>75</v>
      </c>
      <c r="H4826" t="s">
        <v>72</v>
      </c>
      <c r="I4826" t="s">
        <v>69</v>
      </c>
      <c r="J4826">
        <v>11686</v>
      </c>
      <c r="K4826">
        <v>42.091306459999998</v>
      </c>
      <c r="L4826">
        <v>49.667741630000002</v>
      </c>
      <c r="M4826">
        <v>5.81249606</v>
      </c>
      <c r="N4826">
        <v>6.8587453500000004</v>
      </c>
    </row>
    <row r="4827" spans="1:14">
      <c r="A4827" t="s">
        <v>7</v>
      </c>
      <c r="B4827">
        <v>2024</v>
      </c>
      <c r="C4827" t="s">
        <v>96</v>
      </c>
      <c r="D4827" t="s">
        <v>24</v>
      </c>
      <c r="E4827" t="s">
        <v>34</v>
      </c>
      <c r="F4827" t="s">
        <v>46</v>
      </c>
      <c r="G4827" t="s">
        <v>75</v>
      </c>
      <c r="H4827" t="s">
        <v>72</v>
      </c>
      <c r="I4827" t="s">
        <v>69</v>
      </c>
      <c r="J4827">
        <v>5370</v>
      </c>
      <c r="K4827">
        <v>11.932398299999999</v>
      </c>
      <c r="L4827">
        <v>14.080229989999999</v>
      </c>
      <c r="M4827">
        <v>1.64777537</v>
      </c>
      <c r="N4827">
        <v>1.9443749400000001</v>
      </c>
    </row>
    <row r="4828" spans="1:14">
      <c r="A4828" t="s">
        <v>7</v>
      </c>
      <c r="B4828">
        <v>2024</v>
      </c>
      <c r="C4828" t="s">
        <v>96</v>
      </c>
      <c r="D4828" t="s">
        <v>24</v>
      </c>
      <c r="E4828" t="s">
        <v>37</v>
      </c>
      <c r="F4828" t="s">
        <v>46</v>
      </c>
      <c r="G4828" t="s">
        <v>75</v>
      </c>
      <c r="H4828" t="s">
        <v>72</v>
      </c>
      <c r="I4828" t="s">
        <v>69</v>
      </c>
      <c r="J4828">
        <v>2016</v>
      </c>
      <c r="K4828">
        <v>4.9515595699999997</v>
      </c>
      <c r="L4828">
        <v>6.4370274399999996</v>
      </c>
      <c r="M4828">
        <v>0.68377350999999997</v>
      </c>
      <c r="N4828">
        <v>0.88890557000000003</v>
      </c>
    </row>
    <row r="4829" spans="1:14">
      <c r="A4829" t="s">
        <v>7</v>
      </c>
      <c r="B4829">
        <v>2024</v>
      </c>
      <c r="C4829" t="s">
        <v>96</v>
      </c>
      <c r="D4829" t="s">
        <v>24</v>
      </c>
      <c r="E4829" t="s">
        <v>35</v>
      </c>
      <c r="F4829" t="s">
        <v>46</v>
      </c>
      <c r="G4829" t="s">
        <v>75</v>
      </c>
      <c r="H4829" t="s">
        <v>72</v>
      </c>
      <c r="I4829" t="s">
        <v>69</v>
      </c>
      <c r="J4829">
        <v>94475</v>
      </c>
      <c r="K4829">
        <v>170.41803963000001</v>
      </c>
      <c r="L4829">
        <v>202.79746716</v>
      </c>
      <c r="M4829">
        <v>23.533462539999999</v>
      </c>
      <c r="N4829">
        <v>28.004820420000001</v>
      </c>
    </row>
    <row r="4830" spans="1:14">
      <c r="A4830" t="s">
        <v>7</v>
      </c>
      <c r="B4830">
        <v>2024</v>
      </c>
      <c r="C4830" t="s">
        <v>96</v>
      </c>
      <c r="D4830" t="s">
        <v>24</v>
      </c>
      <c r="E4830" t="s">
        <v>5</v>
      </c>
      <c r="F4830" t="s">
        <v>46</v>
      </c>
      <c r="G4830" t="s">
        <v>75</v>
      </c>
      <c r="H4830" t="s">
        <v>72</v>
      </c>
      <c r="I4830" t="s">
        <v>69</v>
      </c>
      <c r="J4830">
        <v>47960</v>
      </c>
      <c r="K4830">
        <v>372.62750807999998</v>
      </c>
      <c r="L4830">
        <v>450.87928477999998</v>
      </c>
      <c r="M4830">
        <v>51.457084709999997</v>
      </c>
      <c r="N4830">
        <v>62.2630725</v>
      </c>
    </row>
    <row r="4831" spans="1:14">
      <c r="A4831" t="s">
        <v>7</v>
      </c>
      <c r="B4831">
        <v>2024</v>
      </c>
      <c r="C4831" t="s">
        <v>97</v>
      </c>
      <c r="D4831" t="s">
        <v>25</v>
      </c>
      <c r="E4831" t="s">
        <v>36</v>
      </c>
      <c r="F4831" t="s">
        <v>46</v>
      </c>
      <c r="G4831" t="s">
        <v>75</v>
      </c>
      <c r="H4831" t="s">
        <v>72</v>
      </c>
      <c r="I4831" t="s">
        <v>69</v>
      </c>
      <c r="J4831">
        <v>169</v>
      </c>
      <c r="K4831">
        <v>0.60853995999999999</v>
      </c>
      <c r="L4831">
        <v>0.74241875999999996</v>
      </c>
      <c r="M4831">
        <v>8.4985439999999995E-2</v>
      </c>
      <c r="N4831">
        <v>0.10368223999999999</v>
      </c>
    </row>
    <row r="4832" spans="1:14">
      <c r="A4832" t="s">
        <v>7</v>
      </c>
      <c r="B4832">
        <v>2024</v>
      </c>
      <c r="C4832" t="s">
        <v>97</v>
      </c>
      <c r="D4832" t="s">
        <v>25</v>
      </c>
      <c r="E4832" t="s">
        <v>40</v>
      </c>
      <c r="F4832" t="s">
        <v>46</v>
      </c>
      <c r="G4832" t="s">
        <v>75</v>
      </c>
      <c r="H4832" t="s">
        <v>72</v>
      </c>
      <c r="I4832" t="s">
        <v>69</v>
      </c>
      <c r="J4832">
        <v>3846</v>
      </c>
      <c r="K4832">
        <v>10.664744260000001</v>
      </c>
      <c r="L4832">
        <v>12.58439823</v>
      </c>
      <c r="M4832">
        <v>1.48938126</v>
      </c>
      <c r="N4832">
        <v>1.7574698799999999</v>
      </c>
    </row>
    <row r="4833" spans="1:14">
      <c r="A4833" t="s">
        <v>7</v>
      </c>
      <c r="B4833">
        <v>2024</v>
      </c>
      <c r="C4833" t="s">
        <v>97</v>
      </c>
      <c r="D4833" t="s">
        <v>25</v>
      </c>
      <c r="E4833" t="s">
        <v>34</v>
      </c>
      <c r="F4833" t="s">
        <v>46</v>
      </c>
      <c r="G4833" t="s">
        <v>75</v>
      </c>
      <c r="H4833" t="s">
        <v>72</v>
      </c>
      <c r="I4833" t="s">
        <v>69</v>
      </c>
      <c r="J4833">
        <v>11613</v>
      </c>
      <c r="K4833">
        <v>35.457946759999999</v>
      </c>
      <c r="L4833">
        <v>41.840377179999997</v>
      </c>
      <c r="M4833">
        <v>4.9518675700000001</v>
      </c>
      <c r="N4833">
        <v>5.8432037299999999</v>
      </c>
    </row>
    <row r="4834" spans="1:14">
      <c r="A4834" t="s">
        <v>7</v>
      </c>
      <c r="B4834">
        <v>2024</v>
      </c>
      <c r="C4834" t="s">
        <v>97</v>
      </c>
      <c r="D4834" t="s">
        <v>25</v>
      </c>
      <c r="E4834" t="s">
        <v>35</v>
      </c>
      <c r="F4834" t="s">
        <v>46</v>
      </c>
      <c r="G4834" t="s">
        <v>75</v>
      </c>
      <c r="H4834" t="s">
        <v>72</v>
      </c>
      <c r="I4834" t="s">
        <v>69</v>
      </c>
      <c r="J4834">
        <v>385</v>
      </c>
      <c r="K4834">
        <v>0.54776844000000002</v>
      </c>
      <c r="L4834">
        <v>0.65184445000000002</v>
      </c>
      <c r="M4834">
        <v>7.6498419999999998E-2</v>
      </c>
      <c r="N4834">
        <v>9.1033119999999995E-2</v>
      </c>
    </row>
    <row r="4835" spans="1:14">
      <c r="A4835" t="s">
        <v>7</v>
      </c>
      <c r="B4835">
        <v>2024</v>
      </c>
      <c r="C4835" t="s">
        <v>97</v>
      </c>
      <c r="D4835" t="s">
        <v>25</v>
      </c>
      <c r="E4835" t="s">
        <v>5</v>
      </c>
      <c r="F4835" t="s">
        <v>46</v>
      </c>
      <c r="G4835" t="s">
        <v>75</v>
      </c>
      <c r="H4835" t="s">
        <v>72</v>
      </c>
      <c r="I4835" t="s">
        <v>69</v>
      </c>
      <c r="J4835">
        <v>13450</v>
      </c>
      <c r="K4835">
        <v>106.19995145999999</v>
      </c>
      <c r="L4835">
        <v>128.50194126</v>
      </c>
      <c r="M4835">
        <v>14.831318319999999</v>
      </c>
      <c r="N4835">
        <v>17.94589517</v>
      </c>
    </row>
    <row r="4836" spans="1:14">
      <c r="A4836" t="s">
        <v>7</v>
      </c>
      <c r="B4836">
        <v>2024</v>
      </c>
      <c r="C4836" t="s">
        <v>97</v>
      </c>
      <c r="D4836" t="s">
        <v>25</v>
      </c>
      <c r="E4836" t="s">
        <v>48</v>
      </c>
      <c r="F4836" t="s">
        <v>46</v>
      </c>
      <c r="G4836" t="s">
        <v>75</v>
      </c>
      <c r="H4836" t="s">
        <v>72</v>
      </c>
      <c r="I4836" t="s">
        <v>69</v>
      </c>
      <c r="J4836">
        <v>36</v>
      </c>
      <c r="K4836">
        <v>0.71645930999999996</v>
      </c>
      <c r="L4836">
        <v>0.93139711000000003</v>
      </c>
      <c r="M4836">
        <v>0.10005688</v>
      </c>
      <c r="N4836">
        <v>0.13007394999999999</v>
      </c>
    </row>
    <row r="4837" spans="1:14">
      <c r="A4837" t="s">
        <v>7</v>
      </c>
      <c r="B4837">
        <v>2024</v>
      </c>
      <c r="C4837" t="s">
        <v>97</v>
      </c>
      <c r="D4837" t="s">
        <v>25</v>
      </c>
      <c r="E4837" t="s">
        <v>47</v>
      </c>
      <c r="F4837" t="s">
        <v>46</v>
      </c>
      <c r="G4837" t="s">
        <v>75</v>
      </c>
      <c r="H4837" t="s">
        <v>72</v>
      </c>
      <c r="I4837" t="s">
        <v>69</v>
      </c>
      <c r="J4837">
        <v>2006</v>
      </c>
      <c r="K4837">
        <v>7.3720653699999996</v>
      </c>
      <c r="L4837">
        <v>9.5836849900000001</v>
      </c>
      <c r="M4837">
        <v>1.0295433000000001</v>
      </c>
      <c r="N4837">
        <v>1.33840629</v>
      </c>
    </row>
    <row r="4838" spans="1:14">
      <c r="A4838" t="s">
        <v>7</v>
      </c>
      <c r="B4838">
        <v>2024</v>
      </c>
      <c r="C4838" t="s">
        <v>97</v>
      </c>
      <c r="D4838" t="s">
        <v>25</v>
      </c>
      <c r="E4838" t="s">
        <v>38</v>
      </c>
      <c r="F4838" t="s">
        <v>46</v>
      </c>
      <c r="G4838" t="s">
        <v>75</v>
      </c>
      <c r="H4838" t="s">
        <v>72</v>
      </c>
      <c r="I4838" t="s">
        <v>69</v>
      </c>
      <c r="J4838">
        <v>109</v>
      </c>
      <c r="K4838">
        <v>0.28919724000000002</v>
      </c>
      <c r="L4838">
        <v>0.39041627000000001</v>
      </c>
      <c r="M4838">
        <v>4.0387739999999998E-2</v>
      </c>
      <c r="N4838">
        <v>5.4523450000000001E-2</v>
      </c>
    </row>
    <row r="4839" spans="1:14">
      <c r="A4839" t="s">
        <v>7</v>
      </c>
      <c r="B4839">
        <v>2024</v>
      </c>
      <c r="C4839" t="s">
        <v>97</v>
      </c>
      <c r="D4839" t="s">
        <v>25</v>
      </c>
      <c r="E4839" t="s">
        <v>36</v>
      </c>
      <c r="F4839" t="s">
        <v>46</v>
      </c>
      <c r="G4839" t="s">
        <v>75</v>
      </c>
      <c r="H4839" t="s">
        <v>72</v>
      </c>
      <c r="I4839" t="s">
        <v>69</v>
      </c>
      <c r="J4839">
        <v>2680</v>
      </c>
      <c r="K4839">
        <v>17.648679000000001</v>
      </c>
      <c r="L4839">
        <v>21.531388379999999</v>
      </c>
      <c r="M4839">
        <v>2.4647203000000002</v>
      </c>
      <c r="N4839">
        <v>3.0069587699999998</v>
      </c>
    </row>
    <row r="4840" spans="1:14">
      <c r="A4840" t="s">
        <v>7</v>
      </c>
      <c r="B4840">
        <v>2024</v>
      </c>
      <c r="C4840" t="s">
        <v>97</v>
      </c>
      <c r="D4840" t="s">
        <v>25</v>
      </c>
      <c r="E4840" t="s">
        <v>39</v>
      </c>
      <c r="F4840" t="s">
        <v>46</v>
      </c>
      <c r="G4840" t="s">
        <v>75</v>
      </c>
      <c r="H4840" t="s">
        <v>72</v>
      </c>
      <c r="I4840" t="s">
        <v>69</v>
      </c>
      <c r="J4840">
        <v>3429</v>
      </c>
      <c r="K4840">
        <v>2.0243256999999999</v>
      </c>
      <c r="L4840">
        <v>2.63162341</v>
      </c>
      <c r="M4840">
        <v>0.28270652000000002</v>
      </c>
      <c r="N4840">
        <v>0.36751847999999998</v>
      </c>
    </row>
    <row r="4841" spans="1:14">
      <c r="A4841" t="s">
        <v>7</v>
      </c>
      <c r="B4841">
        <v>2024</v>
      </c>
      <c r="C4841" t="s">
        <v>97</v>
      </c>
      <c r="D4841" t="s">
        <v>25</v>
      </c>
      <c r="E4841" t="s">
        <v>40</v>
      </c>
      <c r="F4841" t="s">
        <v>46</v>
      </c>
      <c r="G4841" t="s">
        <v>75</v>
      </c>
      <c r="H4841" t="s">
        <v>72</v>
      </c>
      <c r="I4841" t="s">
        <v>69</v>
      </c>
      <c r="J4841">
        <v>13964</v>
      </c>
      <c r="K4841">
        <v>33.17731637</v>
      </c>
      <c r="L4841">
        <v>39.14923332</v>
      </c>
      <c r="M4841">
        <v>4.6333669000000004</v>
      </c>
      <c r="N4841">
        <v>5.4673729399999997</v>
      </c>
    </row>
    <row r="4842" spans="1:14">
      <c r="A4842" t="s">
        <v>7</v>
      </c>
      <c r="B4842">
        <v>2024</v>
      </c>
      <c r="C4842" t="s">
        <v>97</v>
      </c>
      <c r="D4842" t="s">
        <v>25</v>
      </c>
      <c r="E4842" t="s">
        <v>34</v>
      </c>
      <c r="F4842" t="s">
        <v>46</v>
      </c>
      <c r="G4842" t="s">
        <v>75</v>
      </c>
      <c r="H4842" t="s">
        <v>72</v>
      </c>
      <c r="I4842" t="s">
        <v>69</v>
      </c>
      <c r="J4842">
        <v>1783</v>
      </c>
      <c r="K4842">
        <v>4.4156427999999996</v>
      </c>
      <c r="L4842">
        <v>5.2104584999999997</v>
      </c>
      <c r="M4842">
        <v>0.61666509999999997</v>
      </c>
      <c r="N4842">
        <v>0.72766481999999999</v>
      </c>
    </row>
    <row r="4843" spans="1:14">
      <c r="A4843" t="s">
        <v>7</v>
      </c>
      <c r="B4843">
        <v>2024</v>
      </c>
      <c r="C4843" t="s">
        <v>97</v>
      </c>
      <c r="D4843" t="s">
        <v>25</v>
      </c>
      <c r="E4843" t="s">
        <v>37</v>
      </c>
      <c r="F4843" t="s">
        <v>46</v>
      </c>
      <c r="G4843" t="s">
        <v>75</v>
      </c>
      <c r="H4843" t="s">
        <v>72</v>
      </c>
      <c r="I4843" t="s">
        <v>69</v>
      </c>
      <c r="J4843">
        <v>2448</v>
      </c>
      <c r="K4843">
        <v>6.1428901700000003</v>
      </c>
      <c r="L4843">
        <v>7.9857572299999999</v>
      </c>
      <c r="M4843">
        <v>0.85788324999999999</v>
      </c>
      <c r="N4843">
        <v>1.11524823</v>
      </c>
    </row>
    <row r="4844" spans="1:14">
      <c r="A4844" t="s">
        <v>7</v>
      </c>
      <c r="B4844">
        <v>2024</v>
      </c>
      <c r="C4844" t="s">
        <v>97</v>
      </c>
      <c r="D4844" t="s">
        <v>25</v>
      </c>
      <c r="E4844" t="s">
        <v>35</v>
      </c>
      <c r="F4844" t="s">
        <v>46</v>
      </c>
      <c r="G4844" t="s">
        <v>75</v>
      </c>
      <c r="H4844" t="s">
        <v>72</v>
      </c>
      <c r="I4844" t="s">
        <v>69</v>
      </c>
      <c r="J4844">
        <v>110467</v>
      </c>
      <c r="K4844">
        <v>165.71253411000001</v>
      </c>
      <c r="L4844">
        <v>197.19791559999999</v>
      </c>
      <c r="M4844">
        <v>23.14252793</v>
      </c>
      <c r="N4844">
        <v>27.53960824</v>
      </c>
    </row>
    <row r="4845" spans="1:14">
      <c r="A4845" t="s">
        <v>7</v>
      </c>
      <c r="B4845">
        <v>2024</v>
      </c>
      <c r="C4845" t="s">
        <v>97</v>
      </c>
      <c r="D4845" t="s">
        <v>25</v>
      </c>
      <c r="E4845" t="s">
        <v>5</v>
      </c>
      <c r="F4845" t="s">
        <v>46</v>
      </c>
      <c r="G4845" t="s">
        <v>75</v>
      </c>
      <c r="H4845" t="s">
        <v>72</v>
      </c>
      <c r="I4845" t="s">
        <v>69</v>
      </c>
      <c r="J4845">
        <v>74092</v>
      </c>
      <c r="K4845">
        <v>478.51179589999998</v>
      </c>
      <c r="L4845">
        <v>578.99927304000005</v>
      </c>
      <c r="M4845">
        <v>66.826403099999993</v>
      </c>
      <c r="N4845">
        <v>80.859947750000003</v>
      </c>
    </row>
    <row r="4846" spans="1:14">
      <c r="A4846" t="s">
        <v>7</v>
      </c>
      <c r="B4846">
        <v>2024</v>
      </c>
      <c r="C4846" t="s">
        <v>97</v>
      </c>
      <c r="D4846" t="s">
        <v>26</v>
      </c>
      <c r="E4846" t="s">
        <v>36</v>
      </c>
      <c r="F4846" t="s">
        <v>46</v>
      </c>
      <c r="G4846" t="s">
        <v>75</v>
      </c>
      <c r="H4846" t="s">
        <v>72</v>
      </c>
      <c r="I4846" t="s">
        <v>69</v>
      </c>
      <c r="J4846">
        <v>221</v>
      </c>
      <c r="K4846">
        <v>0.77022915999999997</v>
      </c>
      <c r="L4846">
        <v>0.93967957000000002</v>
      </c>
      <c r="M4846">
        <v>0.10710271</v>
      </c>
      <c r="N4846">
        <v>0.13066531000000001</v>
      </c>
    </row>
    <row r="4847" spans="1:14">
      <c r="A4847" t="s">
        <v>7</v>
      </c>
      <c r="B4847">
        <v>2024</v>
      </c>
      <c r="C4847" t="s">
        <v>97</v>
      </c>
      <c r="D4847" t="s">
        <v>26</v>
      </c>
      <c r="E4847" t="s">
        <v>40</v>
      </c>
      <c r="F4847" t="s">
        <v>46</v>
      </c>
      <c r="G4847" t="s">
        <v>75</v>
      </c>
      <c r="H4847" t="s">
        <v>72</v>
      </c>
      <c r="I4847" t="s">
        <v>69</v>
      </c>
      <c r="J4847">
        <v>15541</v>
      </c>
      <c r="K4847">
        <v>41.58767976</v>
      </c>
      <c r="L4847">
        <v>49.073462110000001</v>
      </c>
      <c r="M4847">
        <v>5.78289366</v>
      </c>
      <c r="N4847">
        <v>6.82381452</v>
      </c>
    </row>
    <row r="4848" spans="1:14">
      <c r="A4848" t="s">
        <v>7</v>
      </c>
      <c r="B4848">
        <v>2024</v>
      </c>
      <c r="C4848" t="s">
        <v>97</v>
      </c>
      <c r="D4848" t="s">
        <v>26</v>
      </c>
      <c r="E4848" t="s">
        <v>34</v>
      </c>
      <c r="F4848" t="s">
        <v>46</v>
      </c>
      <c r="G4848" t="s">
        <v>75</v>
      </c>
      <c r="H4848" t="s">
        <v>72</v>
      </c>
      <c r="I4848" t="s">
        <v>69</v>
      </c>
      <c r="J4848">
        <v>19368</v>
      </c>
      <c r="K4848">
        <v>70.381872939999994</v>
      </c>
      <c r="L4848">
        <v>83.050610070000005</v>
      </c>
      <c r="M4848">
        <v>9.7868140100000005</v>
      </c>
      <c r="N4848">
        <v>11.548440530000001</v>
      </c>
    </row>
    <row r="4849" spans="1:14">
      <c r="A4849" t="s">
        <v>7</v>
      </c>
      <c r="B4849">
        <v>2024</v>
      </c>
      <c r="C4849" t="s">
        <v>97</v>
      </c>
      <c r="D4849" t="s">
        <v>26</v>
      </c>
      <c r="E4849" t="s">
        <v>35</v>
      </c>
      <c r="F4849" t="s">
        <v>46</v>
      </c>
      <c r="G4849" t="s">
        <v>75</v>
      </c>
      <c r="H4849" t="s">
        <v>72</v>
      </c>
      <c r="I4849" t="s">
        <v>69</v>
      </c>
      <c r="J4849">
        <v>670</v>
      </c>
      <c r="K4849">
        <v>0.91699923999999999</v>
      </c>
      <c r="L4849">
        <v>1.0912291000000001</v>
      </c>
      <c r="M4849">
        <v>0.12751154000000001</v>
      </c>
      <c r="N4849">
        <v>0.15173872999999999</v>
      </c>
    </row>
    <row r="4850" spans="1:14">
      <c r="A4850" t="s">
        <v>7</v>
      </c>
      <c r="B4850">
        <v>2024</v>
      </c>
      <c r="C4850" t="s">
        <v>97</v>
      </c>
      <c r="D4850" t="s">
        <v>26</v>
      </c>
      <c r="E4850" t="s">
        <v>5</v>
      </c>
      <c r="F4850" t="s">
        <v>46</v>
      </c>
      <c r="G4850" t="s">
        <v>75</v>
      </c>
      <c r="H4850" t="s">
        <v>72</v>
      </c>
      <c r="I4850" t="s">
        <v>69</v>
      </c>
      <c r="J4850">
        <v>15646</v>
      </c>
      <c r="K4850">
        <v>166.74286932000001</v>
      </c>
      <c r="L4850">
        <v>201.75887187000001</v>
      </c>
      <c r="M4850">
        <v>23.186104329999999</v>
      </c>
      <c r="N4850">
        <v>28.055186240000001</v>
      </c>
    </row>
    <row r="4851" spans="1:14">
      <c r="A4851" t="s">
        <v>7</v>
      </c>
      <c r="B4851">
        <v>2024</v>
      </c>
      <c r="C4851" t="s">
        <v>97</v>
      </c>
      <c r="D4851" t="s">
        <v>26</v>
      </c>
      <c r="E4851" t="s">
        <v>48</v>
      </c>
      <c r="F4851" t="s">
        <v>46</v>
      </c>
      <c r="G4851" t="s">
        <v>75</v>
      </c>
      <c r="H4851" t="s">
        <v>72</v>
      </c>
      <c r="I4851" t="s">
        <v>69</v>
      </c>
      <c r="J4851">
        <v>3062</v>
      </c>
      <c r="K4851">
        <v>4.8557584499999997</v>
      </c>
      <c r="L4851">
        <v>6.3124859899999999</v>
      </c>
      <c r="M4851">
        <v>0.67520802000000002</v>
      </c>
      <c r="N4851">
        <v>0.87777042000000005</v>
      </c>
    </row>
    <row r="4852" spans="1:14">
      <c r="A4852" t="s">
        <v>7</v>
      </c>
      <c r="B4852">
        <v>2024</v>
      </c>
      <c r="C4852" t="s">
        <v>97</v>
      </c>
      <c r="D4852" t="s">
        <v>26</v>
      </c>
      <c r="E4852" t="s">
        <v>47</v>
      </c>
      <c r="F4852" t="s">
        <v>46</v>
      </c>
      <c r="G4852" t="s">
        <v>75</v>
      </c>
      <c r="H4852" t="s">
        <v>72</v>
      </c>
      <c r="I4852" t="s">
        <v>69</v>
      </c>
      <c r="J4852">
        <v>1391</v>
      </c>
      <c r="K4852">
        <v>5.0660563300000003</v>
      </c>
      <c r="L4852">
        <v>6.5858732199999999</v>
      </c>
      <c r="M4852">
        <v>0.70445058000000005</v>
      </c>
      <c r="N4852">
        <v>0.91578574999999995</v>
      </c>
    </row>
    <row r="4853" spans="1:14">
      <c r="A4853" t="s">
        <v>7</v>
      </c>
      <c r="B4853">
        <v>2024</v>
      </c>
      <c r="C4853" t="s">
        <v>97</v>
      </c>
      <c r="D4853" t="s">
        <v>26</v>
      </c>
      <c r="E4853" t="s">
        <v>38</v>
      </c>
      <c r="F4853" t="s">
        <v>46</v>
      </c>
      <c r="G4853" t="s">
        <v>75</v>
      </c>
      <c r="H4853" t="s">
        <v>72</v>
      </c>
      <c r="I4853" t="s">
        <v>69</v>
      </c>
      <c r="J4853">
        <v>118</v>
      </c>
      <c r="K4853">
        <v>0.30074118999999999</v>
      </c>
      <c r="L4853">
        <v>0.40600059999999999</v>
      </c>
      <c r="M4853">
        <v>4.1818979999999999E-2</v>
      </c>
      <c r="N4853">
        <v>5.6455619999999998E-2</v>
      </c>
    </row>
    <row r="4854" spans="1:14">
      <c r="A4854" t="s">
        <v>7</v>
      </c>
      <c r="B4854">
        <v>2024</v>
      </c>
      <c r="C4854" t="s">
        <v>97</v>
      </c>
      <c r="D4854" t="s">
        <v>26</v>
      </c>
      <c r="E4854" t="s">
        <v>36</v>
      </c>
      <c r="F4854" t="s">
        <v>46</v>
      </c>
      <c r="G4854" t="s">
        <v>75</v>
      </c>
      <c r="H4854" t="s">
        <v>72</v>
      </c>
      <c r="I4854" t="s">
        <v>69</v>
      </c>
      <c r="J4854">
        <v>1532</v>
      </c>
      <c r="K4854">
        <v>9.3252839299999994</v>
      </c>
      <c r="L4854">
        <v>11.376846390000001</v>
      </c>
      <c r="M4854">
        <v>1.29670916</v>
      </c>
      <c r="N4854">
        <v>1.58198518</v>
      </c>
    </row>
    <row r="4855" spans="1:14">
      <c r="A4855" t="s">
        <v>7</v>
      </c>
      <c r="B4855">
        <v>2024</v>
      </c>
      <c r="C4855" t="s">
        <v>97</v>
      </c>
      <c r="D4855" t="s">
        <v>26</v>
      </c>
      <c r="E4855" t="s">
        <v>39</v>
      </c>
      <c r="F4855" t="s">
        <v>46</v>
      </c>
      <c r="G4855" t="s">
        <v>75</v>
      </c>
      <c r="H4855" t="s">
        <v>72</v>
      </c>
      <c r="I4855" t="s">
        <v>69</v>
      </c>
      <c r="J4855">
        <v>10502</v>
      </c>
      <c r="K4855">
        <v>5.92998548</v>
      </c>
      <c r="L4855">
        <v>7.7089811299999997</v>
      </c>
      <c r="M4855">
        <v>0.82458255999999996</v>
      </c>
      <c r="N4855">
        <v>1.07195733</v>
      </c>
    </row>
    <row r="4856" spans="1:14">
      <c r="A4856" t="s">
        <v>7</v>
      </c>
      <c r="B4856">
        <v>2024</v>
      </c>
      <c r="C4856" t="s">
        <v>97</v>
      </c>
      <c r="D4856" t="s">
        <v>26</v>
      </c>
      <c r="E4856" t="s">
        <v>40</v>
      </c>
      <c r="F4856" t="s">
        <v>46</v>
      </c>
      <c r="G4856" t="s">
        <v>75</v>
      </c>
      <c r="H4856" t="s">
        <v>72</v>
      </c>
      <c r="I4856" t="s">
        <v>69</v>
      </c>
      <c r="J4856">
        <v>8761</v>
      </c>
      <c r="K4856">
        <v>26.83217548</v>
      </c>
      <c r="L4856">
        <v>31.661967069999999</v>
      </c>
      <c r="M4856">
        <v>3.7310958099999998</v>
      </c>
      <c r="N4856">
        <v>4.4026930499999999</v>
      </c>
    </row>
    <row r="4857" spans="1:14">
      <c r="A4857" t="s">
        <v>7</v>
      </c>
      <c r="B4857">
        <v>2024</v>
      </c>
      <c r="C4857" t="s">
        <v>97</v>
      </c>
      <c r="D4857" t="s">
        <v>26</v>
      </c>
      <c r="E4857" t="s">
        <v>34</v>
      </c>
      <c r="F4857" t="s">
        <v>46</v>
      </c>
      <c r="G4857" t="s">
        <v>75</v>
      </c>
      <c r="H4857" t="s">
        <v>72</v>
      </c>
      <c r="I4857" t="s">
        <v>69</v>
      </c>
      <c r="J4857">
        <v>6880</v>
      </c>
      <c r="K4857">
        <v>13.900516469999999</v>
      </c>
      <c r="L4857">
        <v>16.402609429999998</v>
      </c>
      <c r="M4857">
        <v>1.9329091899999999</v>
      </c>
      <c r="N4857">
        <v>2.2808328499999999</v>
      </c>
    </row>
    <row r="4858" spans="1:14">
      <c r="A4858" t="s">
        <v>7</v>
      </c>
      <c r="B4858">
        <v>2024</v>
      </c>
      <c r="C4858" t="s">
        <v>97</v>
      </c>
      <c r="D4858" t="s">
        <v>26</v>
      </c>
      <c r="E4858" t="s">
        <v>37</v>
      </c>
      <c r="F4858" t="s">
        <v>46</v>
      </c>
      <c r="G4858" t="s">
        <v>75</v>
      </c>
      <c r="H4858" t="s">
        <v>72</v>
      </c>
      <c r="I4858" t="s">
        <v>69</v>
      </c>
      <c r="J4858">
        <v>6336</v>
      </c>
      <c r="K4858">
        <v>12.339700240000001</v>
      </c>
      <c r="L4858">
        <v>16.041610309999999</v>
      </c>
      <c r="M4858">
        <v>1.7158729399999999</v>
      </c>
      <c r="N4858">
        <v>2.2306348200000001</v>
      </c>
    </row>
    <row r="4859" spans="1:14">
      <c r="A4859" t="s">
        <v>7</v>
      </c>
      <c r="B4859">
        <v>2024</v>
      </c>
      <c r="C4859" t="s">
        <v>97</v>
      </c>
      <c r="D4859" t="s">
        <v>26</v>
      </c>
      <c r="E4859" t="s">
        <v>35</v>
      </c>
      <c r="F4859" t="s">
        <v>46</v>
      </c>
      <c r="G4859" t="s">
        <v>75</v>
      </c>
      <c r="H4859" t="s">
        <v>72</v>
      </c>
      <c r="I4859" t="s">
        <v>69</v>
      </c>
      <c r="J4859">
        <v>166394</v>
      </c>
      <c r="K4859">
        <v>134.71119118999999</v>
      </c>
      <c r="L4859">
        <v>160.30631751000001</v>
      </c>
      <c r="M4859">
        <v>18.732001830000002</v>
      </c>
      <c r="N4859">
        <v>22.29108218</v>
      </c>
    </row>
    <row r="4860" spans="1:14">
      <c r="A4860" t="s">
        <v>7</v>
      </c>
      <c r="B4860">
        <v>2024</v>
      </c>
      <c r="C4860" t="s">
        <v>97</v>
      </c>
      <c r="D4860" t="s">
        <v>26</v>
      </c>
      <c r="E4860" t="s">
        <v>5</v>
      </c>
      <c r="F4860" t="s">
        <v>46</v>
      </c>
      <c r="G4860" t="s">
        <v>75</v>
      </c>
      <c r="H4860" t="s">
        <v>72</v>
      </c>
      <c r="I4860" t="s">
        <v>69</v>
      </c>
      <c r="J4860">
        <v>82798</v>
      </c>
      <c r="K4860">
        <v>698.68990398999995</v>
      </c>
      <c r="L4860">
        <v>845.41478383000003</v>
      </c>
      <c r="M4860">
        <v>97.154961270000001</v>
      </c>
      <c r="N4860">
        <v>117.55750313999999</v>
      </c>
    </row>
    <row r="4861" spans="1:14">
      <c r="A4861" t="s">
        <v>7</v>
      </c>
      <c r="B4861">
        <v>2025</v>
      </c>
      <c r="C4861" t="s">
        <v>98</v>
      </c>
      <c r="D4861" t="s">
        <v>27</v>
      </c>
      <c r="E4861" t="s">
        <v>34</v>
      </c>
      <c r="F4861" t="s">
        <v>46</v>
      </c>
      <c r="G4861" t="s">
        <v>75</v>
      </c>
      <c r="H4861" t="s">
        <v>72</v>
      </c>
      <c r="I4861" t="s">
        <v>69</v>
      </c>
      <c r="J4861">
        <v>13593.901333805541</v>
      </c>
      <c r="K4861">
        <v>43.65374216</v>
      </c>
      <c r="L4861">
        <v>51.511415749999998</v>
      </c>
      <c r="M4861">
        <v>6.0064175999999998</v>
      </c>
      <c r="N4861">
        <v>7.0875727700000004</v>
      </c>
    </row>
    <row r="4862" spans="1:14">
      <c r="A4862" t="s">
        <v>7</v>
      </c>
      <c r="B4862">
        <v>2025</v>
      </c>
      <c r="C4862" t="s">
        <v>98</v>
      </c>
      <c r="D4862" t="s">
        <v>27</v>
      </c>
      <c r="E4862" t="s">
        <v>40</v>
      </c>
      <c r="F4862" t="s">
        <v>46</v>
      </c>
      <c r="G4862" t="s">
        <v>75</v>
      </c>
      <c r="H4862" t="s">
        <v>72</v>
      </c>
      <c r="I4862" t="s">
        <v>69</v>
      </c>
      <c r="J4862">
        <v>1010.2931999999973</v>
      </c>
      <c r="K4862">
        <v>2.9219645500000002</v>
      </c>
      <c r="L4862">
        <v>3.44791816</v>
      </c>
      <c r="M4862">
        <v>0.40203973999999998</v>
      </c>
      <c r="N4862">
        <v>0.47440690000000002</v>
      </c>
    </row>
    <row r="4863" spans="1:14">
      <c r="A4863" t="s">
        <v>7</v>
      </c>
      <c r="B4863">
        <v>2025</v>
      </c>
      <c r="C4863" t="s">
        <v>98</v>
      </c>
      <c r="D4863" t="s">
        <v>27</v>
      </c>
      <c r="E4863" t="s">
        <v>39</v>
      </c>
      <c r="F4863" t="s">
        <v>46</v>
      </c>
      <c r="G4863" t="s">
        <v>75</v>
      </c>
      <c r="H4863" t="s">
        <v>72</v>
      </c>
      <c r="I4863" t="s">
        <v>69</v>
      </c>
      <c r="J4863">
        <v>115.03395682243679</v>
      </c>
      <c r="K4863">
        <v>6.2716999999999995E-2</v>
      </c>
      <c r="L4863">
        <v>8.1532099999999996E-2</v>
      </c>
      <c r="M4863">
        <v>8.6293800000000007E-3</v>
      </c>
      <c r="N4863">
        <v>1.1218189999999999E-2</v>
      </c>
    </row>
    <row r="4864" spans="1:14">
      <c r="A4864" t="s">
        <v>7</v>
      </c>
      <c r="B4864">
        <v>2025</v>
      </c>
      <c r="C4864" t="s">
        <v>98</v>
      </c>
      <c r="D4864" t="s">
        <v>27</v>
      </c>
      <c r="E4864" t="s">
        <v>37</v>
      </c>
      <c r="F4864" t="s">
        <v>46</v>
      </c>
      <c r="G4864" t="s">
        <v>75</v>
      </c>
      <c r="H4864" t="s">
        <v>72</v>
      </c>
      <c r="I4864" t="s">
        <v>69</v>
      </c>
      <c r="J4864">
        <v>30.240000000000169</v>
      </c>
      <c r="K4864">
        <v>6.8732950000000001E-2</v>
      </c>
      <c r="L4864">
        <v>8.9352829999999994E-2</v>
      </c>
      <c r="M4864">
        <v>9.4571199999999994E-3</v>
      </c>
      <c r="N4864">
        <v>1.229426E-2</v>
      </c>
    </row>
    <row r="4865" spans="1:14">
      <c r="A4865" t="s">
        <v>7</v>
      </c>
      <c r="B4865">
        <v>2025</v>
      </c>
      <c r="C4865" t="s">
        <v>98</v>
      </c>
      <c r="D4865" t="s">
        <v>27</v>
      </c>
      <c r="E4865" t="s">
        <v>48</v>
      </c>
      <c r="F4865" t="s">
        <v>46</v>
      </c>
      <c r="G4865" t="s">
        <v>75</v>
      </c>
      <c r="H4865" t="s">
        <v>72</v>
      </c>
      <c r="I4865" t="s">
        <v>69</v>
      </c>
      <c r="J4865">
        <v>8.6645111251716269</v>
      </c>
      <c r="K4865">
        <v>4.5446439999999998E-2</v>
      </c>
      <c r="L4865">
        <v>5.9080380000000002E-2</v>
      </c>
      <c r="M4865">
        <v>6.2530800000000003E-3</v>
      </c>
      <c r="N4865">
        <v>8.1290000000000008E-3</v>
      </c>
    </row>
    <row r="4866" spans="1:14">
      <c r="A4866" t="s">
        <v>7</v>
      </c>
      <c r="B4866">
        <v>2025</v>
      </c>
      <c r="C4866" t="s">
        <v>98</v>
      </c>
      <c r="D4866" t="s">
        <v>27</v>
      </c>
      <c r="E4866" t="s">
        <v>5</v>
      </c>
      <c r="F4866" t="s">
        <v>46</v>
      </c>
      <c r="G4866" t="s">
        <v>75</v>
      </c>
      <c r="H4866" t="s">
        <v>72</v>
      </c>
      <c r="I4866" t="s">
        <v>69</v>
      </c>
      <c r="J4866">
        <v>1728</v>
      </c>
      <c r="K4866">
        <v>81.911037890000003</v>
      </c>
      <c r="L4866">
        <v>99.11235585</v>
      </c>
      <c r="M4866">
        <v>11.270325870000001</v>
      </c>
      <c r="N4866">
        <v>13.63709431</v>
      </c>
    </row>
    <row r="4867" spans="1:14">
      <c r="A4867" t="s">
        <v>7</v>
      </c>
      <c r="B4867">
        <v>2025</v>
      </c>
      <c r="C4867" t="s">
        <v>98</v>
      </c>
      <c r="D4867" t="s">
        <v>27</v>
      </c>
      <c r="E4867" t="s">
        <v>35</v>
      </c>
      <c r="F4867" t="s">
        <v>46</v>
      </c>
      <c r="G4867" t="s">
        <v>75</v>
      </c>
      <c r="H4867" t="s">
        <v>72</v>
      </c>
      <c r="I4867" t="s">
        <v>69</v>
      </c>
      <c r="J4867">
        <v>7052.8955532174341</v>
      </c>
      <c r="K4867">
        <v>12.69521351</v>
      </c>
      <c r="L4867">
        <v>15.10730407</v>
      </c>
      <c r="M4867">
        <v>1.7467632799999999</v>
      </c>
      <c r="N4867">
        <v>2.0786482999999998</v>
      </c>
    </row>
    <row r="4868" spans="1:14">
      <c r="A4868" t="s">
        <v>7</v>
      </c>
      <c r="B4868">
        <v>2025</v>
      </c>
      <c r="C4868" t="s">
        <v>98</v>
      </c>
      <c r="D4868" t="s">
        <v>27</v>
      </c>
      <c r="E4868" t="s">
        <v>36</v>
      </c>
      <c r="F4868" t="s">
        <v>46</v>
      </c>
      <c r="G4868" t="s">
        <v>75</v>
      </c>
      <c r="H4868" t="s">
        <v>72</v>
      </c>
      <c r="I4868" t="s">
        <v>69</v>
      </c>
      <c r="J4868">
        <v>90.000000000000014</v>
      </c>
      <c r="K4868">
        <v>0.65461186999999998</v>
      </c>
      <c r="L4868">
        <v>0.79862648000000003</v>
      </c>
      <c r="M4868">
        <v>9.0069540000000003E-2</v>
      </c>
      <c r="N4868">
        <v>0.10988483</v>
      </c>
    </row>
    <row r="4869" spans="1:14">
      <c r="A4869" t="s">
        <v>7</v>
      </c>
      <c r="B4869">
        <v>2025</v>
      </c>
      <c r="C4869" t="s">
        <v>98</v>
      </c>
      <c r="D4869" t="s">
        <v>27</v>
      </c>
      <c r="E4869" t="s">
        <v>34</v>
      </c>
      <c r="F4869" t="s">
        <v>46</v>
      </c>
      <c r="G4869" t="s">
        <v>75</v>
      </c>
      <c r="H4869" t="s">
        <v>72</v>
      </c>
      <c r="I4869" t="s">
        <v>69</v>
      </c>
      <c r="J4869">
        <v>2358.0986661944767</v>
      </c>
      <c r="K4869">
        <v>7.57250098</v>
      </c>
      <c r="L4869">
        <v>8.9355511500000002</v>
      </c>
      <c r="M4869">
        <v>1.04191762</v>
      </c>
      <c r="N4869">
        <v>1.2294627899999999</v>
      </c>
    </row>
    <row r="4870" spans="1:14">
      <c r="A4870" t="s">
        <v>7</v>
      </c>
      <c r="B4870">
        <v>2025</v>
      </c>
      <c r="C4870" t="s">
        <v>98</v>
      </c>
      <c r="D4870" t="s">
        <v>27</v>
      </c>
      <c r="E4870" t="s">
        <v>40</v>
      </c>
      <c r="F4870" t="s">
        <v>46</v>
      </c>
      <c r="G4870" t="s">
        <v>75</v>
      </c>
      <c r="H4870" t="s">
        <v>72</v>
      </c>
      <c r="I4870" t="s">
        <v>69</v>
      </c>
      <c r="J4870">
        <v>10833.7068</v>
      </c>
      <c r="K4870">
        <v>31.333188400000001</v>
      </c>
      <c r="L4870">
        <v>36.973162309999999</v>
      </c>
      <c r="M4870">
        <v>4.3112046099999999</v>
      </c>
      <c r="N4870">
        <v>5.0872214400000004</v>
      </c>
    </row>
    <row r="4871" spans="1:14">
      <c r="A4871" t="s">
        <v>7</v>
      </c>
      <c r="B4871">
        <v>2025</v>
      </c>
      <c r="C4871" t="s">
        <v>98</v>
      </c>
      <c r="D4871" t="s">
        <v>27</v>
      </c>
      <c r="E4871" t="s">
        <v>39</v>
      </c>
      <c r="F4871" t="s">
        <v>46</v>
      </c>
      <c r="G4871" t="s">
        <v>75</v>
      </c>
      <c r="H4871" t="s">
        <v>72</v>
      </c>
      <c r="I4871" t="s">
        <v>69</v>
      </c>
      <c r="J4871">
        <v>9512.9660431776065</v>
      </c>
      <c r="K4871">
        <v>5.1865096299999998</v>
      </c>
      <c r="L4871">
        <v>6.7424625200000001</v>
      </c>
      <c r="M4871">
        <v>0.71362365000000005</v>
      </c>
      <c r="N4871">
        <v>0.92771073999999998</v>
      </c>
    </row>
    <row r="4872" spans="1:14">
      <c r="A4872" t="s">
        <v>7</v>
      </c>
      <c r="B4872">
        <v>2025</v>
      </c>
      <c r="C4872" t="s">
        <v>98</v>
      </c>
      <c r="D4872" t="s">
        <v>27</v>
      </c>
      <c r="E4872" t="s">
        <v>37</v>
      </c>
      <c r="F4872" t="s">
        <v>46</v>
      </c>
      <c r="G4872" t="s">
        <v>75</v>
      </c>
      <c r="H4872" t="s">
        <v>72</v>
      </c>
      <c r="I4872" t="s">
        <v>69</v>
      </c>
      <c r="J4872">
        <v>1985.7599999999991</v>
      </c>
      <c r="K4872">
        <v>4.5134635799999998</v>
      </c>
      <c r="L4872">
        <v>5.8675026600000004</v>
      </c>
      <c r="M4872">
        <v>0.62101770999999995</v>
      </c>
      <c r="N4872">
        <v>0.80732303000000005</v>
      </c>
    </row>
    <row r="4873" spans="1:14">
      <c r="A4873" t="s">
        <v>7</v>
      </c>
      <c r="B4873">
        <v>2025</v>
      </c>
      <c r="C4873" t="s">
        <v>98</v>
      </c>
      <c r="D4873" t="s">
        <v>27</v>
      </c>
      <c r="E4873" t="s">
        <v>38</v>
      </c>
      <c r="F4873" t="s">
        <v>46</v>
      </c>
      <c r="G4873" t="s">
        <v>75</v>
      </c>
      <c r="H4873" t="s">
        <v>72</v>
      </c>
      <c r="I4873" t="s">
        <v>69</v>
      </c>
      <c r="J4873">
        <v>80</v>
      </c>
      <c r="K4873">
        <v>0.19730231000000001</v>
      </c>
      <c r="L4873">
        <v>0.26635811999999998</v>
      </c>
      <c r="M4873">
        <v>2.7147270000000001E-2</v>
      </c>
      <c r="N4873">
        <v>3.6648819999999999E-2</v>
      </c>
    </row>
    <row r="4874" spans="1:14">
      <c r="A4874" t="s">
        <v>7</v>
      </c>
      <c r="B4874">
        <v>2025</v>
      </c>
      <c r="C4874" t="s">
        <v>98</v>
      </c>
      <c r="D4874" t="s">
        <v>27</v>
      </c>
      <c r="E4874" t="s">
        <v>48</v>
      </c>
      <c r="F4874" t="s">
        <v>46</v>
      </c>
      <c r="G4874" t="s">
        <v>75</v>
      </c>
      <c r="H4874" t="s">
        <v>72</v>
      </c>
      <c r="I4874" t="s">
        <v>69</v>
      </c>
      <c r="J4874">
        <v>575.33548887482891</v>
      </c>
      <c r="K4874">
        <v>3.0177065600000001</v>
      </c>
      <c r="L4874">
        <v>3.9230185299999998</v>
      </c>
      <c r="M4874">
        <v>0.4152131</v>
      </c>
      <c r="N4874">
        <v>0.53977704000000004</v>
      </c>
    </row>
    <row r="4875" spans="1:14">
      <c r="A4875" t="s">
        <v>7</v>
      </c>
      <c r="B4875">
        <v>2025</v>
      </c>
      <c r="C4875" t="s">
        <v>98</v>
      </c>
      <c r="D4875" t="s">
        <v>27</v>
      </c>
      <c r="E4875" t="s">
        <v>5</v>
      </c>
      <c r="F4875" t="s">
        <v>46</v>
      </c>
      <c r="G4875" t="s">
        <v>75</v>
      </c>
      <c r="H4875" t="s">
        <v>72</v>
      </c>
      <c r="I4875" t="s">
        <v>69</v>
      </c>
      <c r="J4875">
        <v>6372</v>
      </c>
      <c r="K4875">
        <v>301.87459833000003</v>
      </c>
      <c r="L4875">
        <v>365.26826397999997</v>
      </c>
      <c r="M4875">
        <v>41.535612090000001</v>
      </c>
      <c r="N4875">
        <v>50.258090629999998</v>
      </c>
    </row>
    <row r="4876" spans="1:14">
      <c r="A4876" t="s">
        <v>7</v>
      </c>
      <c r="B4876">
        <v>2025</v>
      </c>
      <c r="C4876" t="s">
        <v>98</v>
      </c>
      <c r="D4876" t="s">
        <v>27</v>
      </c>
      <c r="E4876" t="s">
        <v>35</v>
      </c>
      <c r="F4876" t="s">
        <v>46</v>
      </c>
      <c r="G4876" t="s">
        <v>75</v>
      </c>
      <c r="H4876" t="s">
        <v>72</v>
      </c>
      <c r="I4876" t="s">
        <v>69</v>
      </c>
      <c r="J4876">
        <v>105896.10444678264</v>
      </c>
      <c r="K4876">
        <v>190.61301066999999</v>
      </c>
      <c r="L4876">
        <v>226.82948268999999</v>
      </c>
      <c r="M4876">
        <v>26.22687737</v>
      </c>
      <c r="N4876">
        <v>31.209984070000001</v>
      </c>
    </row>
    <row r="4877" spans="1:14">
      <c r="A4877" t="s">
        <v>7</v>
      </c>
      <c r="B4877">
        <v>2025</v>
      </c>
      <c r="C4877" t="s">
        <v>98</v>
      </c>
      <c r="D4877" t="s">
        <v>27</v>
      </c>
      <c r="E4877" t="s">
        <v>36</v>
      </c>
      <c r="F4877" t="s">
        <v>46</v>
      </c>
      <c r="G4877" t="s">
        <v>75</v>
      </c>
      <c r="H4877" t="s">
        <v>72</v>
      </c>
      <c r="I4877" t="s">
        <v>69</v>
      </c>
      <c r="J4877">
        <v>1801</v>
      </c>
      <c r="K4877">
        <v>11.028646159999999</v>
      </c>
      <c r="L4877">
        <v>13.454948310000001</v>
      </c>
      <c r="M4877">
        <v>1.51745649</v>
      </c>
      <c r="N4877">
        <v>1.85129692</v>
      </c>
    </row>
    <row r="4878" spans="1:14">
      <c r="A4878" t="s">
        <v>7</v>
      </c>
      <c r="B4878">
        <v>2025</v>
      </c>
      <c r="C4878" t="s">
        <v>98</v>
      </c>
      <c r="D4878" t="s">
        <v>27</v>
      </c>
      <c r="E4878" t="s">
        <v>47</v>
      </c>
      <c r="F4878" t="s">
        <v>46</v>
      </c>
      <c r="G4878" t="s">
        <v>75</v>
      </c>
      <c r="H4878" t="s">
        <v>72</v>
      </c>
      <c r="I4878" t="s">
        <v>69</v>
      </c>
      <c r="J4878">
        <v>2982</v>
      </c>
      <c r="K4878">
        <v>9.22767011</v>
      </c>
      <c r="L4878">
        <v>11.995971150000001</v>
      </c>
      <c r="M4878">
        <v>1.2696561</v>
      </c>
      <c r="N4878">
        <v>1.6505529299999999</v>
      </c>
    </row>
    <row r="4879" spans="1:14">
      <c r="A4879" t="s">
        <v>7</v>
      </c>
      <c r="B4879">
        <v>2025</v>
      </c>
      <c r="C4879" t="s">
        <v>98</v>
      </c>
      <c r="D4879" t="s">
        <v>28</v>
      </c>
      <c r="E4879" t="s">
        <v>34</v>
      </c>
      <c r="F4879" t="s">
        <v>46</v>
      </c>
      <c r="G4879" t="s">
        <v>75</v>
      </c>
      <c r="H4879" t="s">
        <v>72</v>
      </c>
      <c r="I4879" t="s">
        <v>69</v>
      </c>
      <c r="J4879">
        <v>18317</v>
      </c>
      <c r="K4879">
        <v>56.236231330000003</v>
      </c>
      <c r="L4879">
        <v>66.358752969999998</v>
      </c>
      <c r="M4879">
        <v>7.7725883600000003</v>
      </c>
      <c r="N4879">
        <v>9.1716542699999994</v>
      </c>
    </row>
    <row r="4880" spans="1:14">
      <c r="A4880" t="s">
        <v>7</v>
      </c>
      <c r="B4880">
        <v>2025</v>
      </c>
      <c r="C4880" t="s">
        <v>98</v>
      </c>
      <c r="D4880" t="s">
        <v>28</v>
      </c>
      <c r="E4880" t="s">
        <v>40</v>
      </c>
      <c r="F4880" t="s">
        <v>46</v>
      </c>
      <c r="G4880" t="s">
        <v>75</v>
      </c>
      <c r="H4880" t="s">
        <v>72</v>
      </c>
      <c r="I4880" t="s">
        <v>69</v>
      </c>
      <c r="J4880">
        <v>387</v>
      </c>
      <c r="K4880">
        <v>0.86391335000000002</v>
      </c>
      <c r="L4880">
        <v>1.0194177499999999</v>
      </c>
      <c r="M4880">
        <v>0.11940421</v>
      </c>
      <c r="N4880">
        <v>0.14089697000000001</v>
      </c>
    </row>
    <row r="4881" spans="1:14">
      <c r="A4881" t="s">
        <v>7</v>
      </c>
      <c r="B4881">
        <v>2025</v>
      </c>
      <c r="C4881" t="s">
        <v>98</v>
      </c>
      <c r="D4881" t="s">
        <v>28</v>
      </c>
      <c r="E4881" t="s">
        <v>39</v>
      </c>
      <c r="F4881" t="s">
        <v>46</v>
      </c>
      <c r="G4881" t="s">
        <v>75</v>
      </c>
      <c r="H4881" t="s">
        <v>72</v>
      </c>
      <c r="I4881" t="s">
        <v>69</v>
      </c>
      <c r="J4881">
        <v>340</v>
      </c>
      <c r="K4881">
        <v>0.17714732</v>
      </c>
      <c r="L4881">
        <v>0.23029152</v>
      </c>
      <c r="M4881">
        <v>2.448409E-2</v>
      </c>
      <c r="N4881">
        <v>3.1829320000000001E-2</v>
      </c>
    </row>
    <row r="4882" spans="1:14">
      <c r="A4882" t="s">
        <v>7</v>
      </c>
      <c r="B4882">
        <v>2025</v>
      </c>
      <c r="C4882" t="s">
        <v>98</v>
      </c>
      <c r="D4882" t="s">
        <v>28</v>
      </c>
      <c r="E4882" t="s">
        <v>37</v>
      </c>
      <c r="F4882" t="s">
        <v>46</v>
      </c>
      <c r="G4882" t="s">
        <v>75</v>
      </c>
      <c r="H4882" t="s">
        <v>72</v>
      </c>
      <c r="I4882" t="s">
        <v>69</v>
      </c>
      <c r="J4882">
        <v>97</v>
      </c>
      <c r="K4882">
        <v>0.24098865999999999</v>
      </c>
      <c r="L4882">
        <v>0.31328525000000002</v>
      </c>
      <c r="M4882">
        <v>3.330781E-2</v>
      </c>
      <c r="N4882">
        <v>4.3300150000000003E-2</v>
      </c>
    </row>
    <row r="4883" spans="1:14">
      <c r="A4883" t="s">
        <v>7</v>
      </c>
      <c r="B4883">
        <v>2025</v>
      </c>
      <c r="C4883" t="s">
        <v>98</v>
      </c>
      <c r="D4883" t="s">
        <v>28</v>
      </c>
      <c r="E4883" t="s">
        <v>48</v>
      </c>
      <c r="F4883" t="s">
        <v>46</v>
      </c>
      <c r="G4883" t="s">
        <v>75</v>
      </c>
      <c r="H4883" t="s">
        <v>72</v>
      </c>
      <c r="I4883" t="s">
        <v>69</v>
      </c>
      <c r="J4883">
        <v>11</v>
      </c>
      <c r="K4883">
        <v>1.503997E-2</v>
      </c>
      <c r="L4883">
        <v>1.955196E-2</v>
      </c>
      <c r="M4883">
        <v>2.07872E-3</v>
      </c>
      <c r="N4883">
        <v>2.7023400000000001E-3</v>
      </c>
    </row>
    <row r="4884" spans="1:14">
      <c r="A4884" t="s">
        <v>7</v>
      </c>
      <c r="B4884">
        <v>2025</v>
      </c>
      <c r="C4884" t="s">
        <v>98</v>
      </c>
      <c r="D4884" t="s">
        <v>28</v>
      </c>
      <c r="E4884" t="s">
        <v>5</v>
      </c>
      <c r="F4884" t="s">
        <v>46</v>
      </c>
      <c r="G4884" t="s">
        <v>75</v>
      </c>
      <c r="H4884" t="s">
        <v>72</v>
      </c>
      <c r="I4884" t="s">
        <v>69</v>
      </c>
      <c r="J4884">
        <v>1329</v>
      </c>
      <c r="K4884">
        <v>92.295715079999994</v>
      </c>
      <c r="L4884">
        <v>111.67781524999999</v>
      </c>
      <c r="M4884">
        <v>12.75648428</v>
      </c>
      <c r="N4884">
        <v>15.435345979999999</v>
      </c>
    </row>
    <row r="4885" spans="1:14">
      <c r="A4885" t="s">
        <v>7</v>
      </c>
      <c r="B4885">
        <v>2025</v>
      </c>
      <c r="C4885" t="s">
        <v>98</v>
      </c>
      <c r="D4885" t="s">
        <v>28</v>
      </c>
      <c r="E4885" t="s">
        <v>35</v>
      </c>
      <c r="F4885" t="s">
        <v>46</v>
      </c>
      <c r="G4885" t="s">
        <v>75</v>
      </c>
      <c r="H4885" t="s">
        <v>72</v>
      </c>
      <c r="I4885" t="s">
        <v>69</v>
      </c>
      <c r="J4885">
        <v>5393</v>
      </c>
      <c r="K4885">
        <v>8.0901285900000008</v>
      </c>
      <c r="L4885">
        <v>9.6272530199999995</v>
      </c>
      <c r="M4885">
        <v>1.1181623999999999</v>
      </c>
      <c r="N4885">
        <v>1.3306132500000001</v>
      </c>
    </row>
    <row r="4886" spans="1:14">
      <c r="A4886" t="s">
        <v>7</v>
      </c>
      <c r="B4886">
        <v>2025</v>
      </c>
      <c r="C4886" t="s">
        <v>98</v>
      </c>
      <c r="D4886" t="s">
        <v>28</v>
      </c>
      <c r="E4886" t="s">
        <v>36</v>
      </c>
      <c r="F4886" t="s">
        <v>46</v>
      </c>
      <c r="G4886" t="s">
        <v>75</v>
      </c>
      <c r="H4886" t="s">
        <v>72</v>
      </c>
      <c r="I4886" t="s">
        <v>69</v>
      </c>
      <c r="J4886">
        <v>75</v>
      </c>
      <c r="K4886">
        <v>0.34444341000000001</v>
      </c>
      <c r="L4886">
        <v>0.42022095999999998</v>
      </c>
      <c r="M4886">
        <v>4.7606620000000002E-2</v>
      </c>
      <c r="N4886">
        <v>5.8080069999999998E-2</v>
      </c>
    </row>
    <row r="4887" spans="1:14">
      <c r="A4887" t="s">
        <v>7</v>
      </c>
      <c r="B4887">
        <v>2025</v>
      </c>
      <c r="C4887" t="s">
        <v>98</v>
      </c>
      <c r="D4887" t="s">
        <v>28</v>
      </c>
      <c r="E4887" t="s">
        <v>34</v>
      </c>
      <c r="F4887" t="s">
        <v>46</v>
      </c>
      <c r="G4887" t="s">
        <v>75</v>
      </c>
      <c r="H4887" t="s">
        <v>72</v>
      </c>
      <c r="I4887" t="s">
        <v>69</v>
      </c>
      <c r="J4887">
        <v>4449</v>
      </c>
      <c r="K4887">
        <v>13.659989660000001</v>
      </c>
      <c r="L4887">
        <v>16.1187878</v>
      </c>
      <c r="M4887">
        <v>1.8879906099999999</v>
      </c>
      <c r="N4887">
        <v>2.2278289199999999</v>
      </c>
    </row>
    <row r="4888" spans="1:14">
      <c r="A4888" t="s">
        <v>7</v>
      </c>
      <c r="B4888">
        <v>2025</v>
      </c>
      <c r="C4888" t="s">
        <v>98</v>
      </c>
      <c r="D4888" t="s">
        <v>28</v>
      </c>
      <c r="E4888" t="s">
        <v>40</v>
      </c>
      <c r="F4888" t="s">
        <v>46</v>
      </c>
      <c r="G4888" t="s">
        <v>75</v>
      </c>
      <c r="H4888" t="s">
        <v>72</v>
      </c>
      <c r="I4888" t="s">
        <v>69</v>
      </c>
      <c r="J4888">
        <v>14781</v>
      </c>
      <c r="K4888">
        <v>33.015041449999998</v>
      </c>
      <c r="L4888">
        <v>38.957748909999999</v>
      </c>
      <c r="M4888">
        <v>4.5631138699999996</v>
      </c>
      <c r="N4888">
        <v>5.3844743599999996</v>
      </c>
    </row>
    <row r="4889" spans="1:14">
      <c r="A4889" t="s">
        <v>7</v>
      </c>
      <c r="B4889">
        <v>2025</v>
      </c>
      <c r="C4889" t="s">
        <v>98</v>
      </c>
      <c r="D4889" t="s">
        <v>28</v>
      </c>
      <c r="E4889" t="s">
        <v>39</v>
      </c>
      <c r="F4889" t="s">
        <v>46</v>
      </c>
      <c r="G4889" t="s">
        <v>75</v>
      </c>
      <c r="H4889" t="s">
        <v>72</v>
      </c>
      <c r="I4889" t="s">
        <v>69</v>
      </c>
      <c r="J4889">
        <v>6564</v>
      </c>
      <c r="K4889">
        <v>3.4239850399999998</v>
      </c>
      <c r="L4889">
        <v>4.4511805500000001</v>
      </c>
      <c r="M4889">
        <v>0.47323986000000001</v>
      </c>
      <c r="N4889">
        <v>0.61521181999999996</v>
      </c>
    </row>
    <row r="4890" spans="1:14">
      <c r="A4890" t="s">
        <v>7</v>
      </c>
      <c r="B4890">
        <v>2025</v>
      </c>
      <c r="C4890" t="s">
        <v>98</v>
      </c>
      <c r="D4890" t="s">
        <v>28</v>
      </c>
      <c r="E4890" t="s">
        <v>37</v>
      </c>
      <c r="F4890" t="s">
        <v>46</v>
      </c>
      <c r="G4890" t="s">
        <v>75</v>
      </c>
      <c r="H4890" t="s">
        <v>72</v>
      </c>
      <c r="I4890" t="s">
        <v>69</v>
      </c>
      <c r="J4890">
        <v>2911</v>
      </c>
      <c r="K4890">
        <v>7.2662967700000003</v>
      </c>
      <c r="L4890">
        <v>9.4461858000000003</v>
      </c>
      <c r="M4890">
        <v>1.00429798</v>
      </c>
      <c r="N4890">
        <v>1.30558738</v>
      </c>
    </row>
    <row r="4891" spans="1:14">
      <c r="A4891" t="s">
        <v>7</v>
      </c>
      <c r="B4891">
        <v>2025</v>
      </c>
      <c r="C4891" t="s">
        <v>98</v>
      </c>
      <c r="D4891" t="s">
        <v>28</v>
      </c>
      <c r="E4891" t="s">
        <v>38</v>
      </c>
      <c r="F4891" t="s">
        <v>46</v>
      </c>
      <c r="G4891" t="s">
        <v>75</v>
      </c>
      <c r="H4891" t="s">
        <v>72</v>
      </c>
      <c r="I4891" t="s">
        <v>69</v>
      </c>
      <c r="J4891">
        <v>103</v>
      </c>
      <c r="K4891">
        <v>0.24258086000000001</v>
      </c>
      <c r="L4891">
        <v>0.32748416000000002</v>
      </c>
      <c r="M4891">
        <v>3.3527870000000001E-2</v>
      </c>
      <c r="N4891">
        <v>4.5262629999999998E-2</v>
      </c>
    </row>
    <row r="4892" spans="1:14">
      <c r="A4892" t="s">
        <v>7</v>
      </c>
      <c r="B4892">
        <v>2025</v>
      </c>
      <c r="C4892" t="s">
        <v>98</v>
      </c>
      <c r="D4892" t="s">
        <v>28</v>
      </c>
      <c r="E4892" t="s">
        <v>48</v>
      </c>
      <c r="F4892" t="s">
        <v>46</v>
      </c>
      <c r="G4892" t="s">
        <v>75</v>
      </c>
      <c r="H4892" t="s">
        <v>72</v>
      </c>
      <c r="I4892" t="s">
        <v>69</v>
      </c>
      <c r="J4892">
        <v>2293</v>
      </c>
      <c r="K4892">
        <v>3.1780558999999999</v>
      </c>
      <c r="L4892">
        <v>4.13147267</v>
      </c>
      <c r="M4892">
        <v>0.43924921</v>
      </c>
      <c r="N4892">
        <v>0.57102397999999999</v>
      </c>
    </row>
    <row r="4893" spans="1:14">
      <c r="A4893" t="s">
        <v>7</v>
      </c>
      <c r="B4893">
        <v>2025</v>
      </c>
      <c r="C4893" t="s">
        <v>98</v>
      </c>
      <c r="D4893" t="s">
        <v>28</v>
      </c>
      <c r="E4893" t="s">
        <v>5</v>
      </c>
      <c r="F4893" t="s">
        <v>46</v>
      </c>
      <c r="G4893" t="s">
        <v>75</v>
      </c>
      <c r="H4893" t="s">
        <v>72</v>
      </c>
      <c r="I4893" t="s">
        <v>69</v>
      </c>
      <c r="J4893">
        <v>6651</v>
      </c>
      <c r="K4893">
        <v>461.86131129</v>
      </c>
      <c r="L4893">
        <v>558.85218666000003</v>
      </c>
      <c r="M4893">
        <v>63.83532056</v>
      </c>
      <c r="N4893">
        <v>77.240737870000004</v>
      </c>
    </row>
    <row r="4894" spans="1:14">
      <c r="A4894" t="s">
        <v>7</v>
      </c>
      <c r="B4894">
        <v>2025</v>
      </c>
      <c r="C4894" t="s">
        <v>98</v>
      </c>
      <c r="D4894" t="s">
        <v>28</v>
      </c>
      <c r="E4894" t="s">
        <v>35</v>
      </c>
      <c r="F4894" t="s">
        <v>46</v>
      </c>
      <c r="G4894" t="s">
        <v>75</v>
      </c>
      <c r="H4894" t="s">
        <v>72</v>
      </c>
      <c r="I4894" t="s">
        <v>69</v>
      </c>
      <c r="J4894">
        <v>125099</v>
      </c>
      <c r="K4894">
        <v>187.64787140999999</v>
      </c>
      <c r="L4894">
        <v>223.30096698</v>
      </c>
      <c r="M4894">
        <v>25.935409029999999</v>
      </c>
      <c r="N4894">
        <v>30.863136749999999</v>
      </c>
    </row>
    <row r="4895" spans="1:14">
      <c r="A4895" t="s">
        <v>7</v>
      </c>
      <c r="B4895">
        <v>2025</v>
      </c>
      <c r="C4895" t="s">
        <v>98</v>
      </c>
      <c r="D4895" t="s">
        <v>28</v>
      </c>
      <c r="E4895" t="s">
        <v>36</v>
      </c>
      <c r="F4895" t="s">
        <v>46</v>
      </c>
      <c r="G4895" t="s">
        <v>75</v>
      </c>
      <c r="H4895" t="s">
        <v>72</v>
      </c>
      <c r="I4895" t="s">
        <v>69</v>
      </c>
      <c r="J4895">
        <v>1931</v>
      </c>
      <c r="K4895">
        <v>8.8748163299999998</v>
      </c>
      <c r="L4895">
        <v>10.827275930000001</v>
      </c>
      <c r="M4895">
        <v>1.2266165899999999</v>
      </c>
      <c r="N4895">
        <v>1.4964722399999999</v>
      </c>
    </row>
    <row r="4896" spans="1:14">
      <c r="A4896" t="s">
        <v>7</v>
      </c>
      <c r="B4896">
        <v>2025</v>
      </c>
      <c r="C4896" t="s">
        <v>98</v>
      </c>
      <c r="D4896" t="s">
        <v>28</v>
      </c>
      <c r="E4896" t="s">
        <v>47</v>
      </c>
      <c r="F4896" t="s">
        <v>46</v>
      </c>
      <c r="G4896" t="s">
        <v>75</v>
      </c>
      <c r="H4896" t="s">
        <v>72</v>
      </c>
      <c r="I4896" t="s">
        <v>69</v>
      </c>
      <c r="J4896">
        <v>1612</v>
      </c>
      <c r="K4896">
        <v>4.5681036900000001</v>
      </c>
      <c r="L4896">
        <v>5.9385348000000002</v>
      </c>
      <c r="M4896">
        <v>0.63137213999999997</v>
      </c>
      <c r="N4896">
        <v>0.82078377999999996</v>
      </c>
    </row>
    <row r="4897" spans="1:14">
      <c r="A4897" t="s">
        <v>7</v>
      </c>
      <c r="B4897">
        <v>2025</v>
      </c>
      <c r="C4897" t="s">
        <v>99</v>
      </c>
      <c r="D4897" t="s">
        <v>78</v>
      </c>
      <c r="E4897" t="s">
        <v>34</v>
      </c>
      <c r="F4897" t="s">
        <v>46</v>
      </c>
      <c r="G4897" t="s">
        <v>75</v>
      </c>
      <c r="H4897" t="s">
        <v>72</v>
      </c>
      <c r="I4897" t="s">
        <v>69</v>
      </c>
      <c r="J4897">
        <v>29084</v>
      </c>
      <c r="K4897">
        <v>73.601610730000004</v>
      </c>
      <c r="L4897">
        <v>86.89235644</v>
      </c>
      <c r="M4897">
        <v>10.28379161</v>
      </c>
      <c r="N4897">
        <v>12.140806120000001</v>
      </c>
    </row>
    <row r="4898" spans="1:14">
      <c r="A4898" t="s">
        <v>7</v>
      </c>
      <c r="B4898">
        <v>2025</v>
      </c>
      <c r="C4898" t="s">
        <v>99</v>
      </c>
      <c r="D4898" t="s">
        <v>78</v>
      </c>
      <c r="E4898" t="s">
        <v>40</v>
      </c>
      <c r="F4898" t="s">
        <v>46</v>
      </c>
      <c r="G4898" t="s">
        <v>75</v>
      </c>
      <c r="H4898" t="s">
        <v>72</v>
      </c>
      <c r="I4898" t="s">
        <v>69</v>
      </c>
      <c r="J4898">
        <v>20464</v>
      </c>
      <c r="K4898">
        <v>49.72084323</v>
      </c>
      <c r="L4898">
        <v>58.67059501</v>
      </c>
      <c r="M4898">
        <v>6.94711414</v>
      </c>
      <c r="N4898">
        <v>8.1975946799999999</v>
      </c>
    </row>
    <row r="4899" spans="1:14">
      <c r="A4899" t="s">
        <v>7</v>
      </c>
      <c r="B4899">
        <v>2025</v>
      </c>
      <c r="C4899" t="s">
        <v>99</v>
      </c>
      <c r="D4899" t="s">
        <v>78</v>
      </c>
      <c r="E4899" t="s">
        <v>39</v>
      </c>
      <c r="F4899" t="s">
        <v>46</v>
      </c>
      <c r="G4899" t="s">
        <v>75</v>
      </c>
      <c r="H4899" t="s">
        <v>72</v>
      </c>
      <c r="I4899" t="s">
        <v>69</v>
      </c>
      <c r="J4899">
        <v>7829</v>
      </c>
      <c r="K4899">
        <v>4.2528088999999998</v>
      </c>
      <c r="L4899">
        <v>5.5286515700000001</v>
      </c>
      <c r="M4899">
        <v>0.59421254999999995</v>
      </c>
      <c r="N4899">
        <v>0.77247631000000005</v>
      </c>
    </row>
    <row r="4900" spans="1:14">
      <c r="A4900" t="s">
        <v>7</v>
      </c>
      <c r="B4900">
        <v>2025</v>
      </c>
      <c r="C4900" t="s">
        <v>99</v>
      </c>
      <c r="D4900" t="s">
        <v>78</v>
      </c>
      <c r="E4900" t="s">
        <v>37</v>
      </c>
      <c r="F4900" t="s">
        <v>46</v>
      </c>
      <c r="G4900" t="s">
        <v>75</v>
      </c>
      <c r="H4900" t="s">
        <v>72</v>
      </c>
      <c r="I4900" t="s">
        <v>69</v>
      </c>
      <c r="J4900">
        <v>3252</v>
      </c>
      <c r="K4900">
        <v>7.9556624400000002</v>
      </c>
      <c r="L4900">
        <v>10.34236117</v>
      </c>
      <c r="M4900">
        <v>1.11158402</v>
      </c>
      <c r="N4900">
        <v>1.44505923</v>
      </c>
    </row>
    <row r="4901" spans="1:14">
      <c r="A4901" t="s">
        <v>7</v>
      </c>
      <c r="B4901">
        <v>2025</v>
      </c>
      <c r="C4901" t="s">
        <v>99</v>
      </c>
      <c r="D4901" t="s">
        <v>78</v>
      </c>
      <c r="E4901" t="s">
        <v>48</v>
      </c>
      <c r="F4901" t="s">
        <v>46</v>
      </c>
      <c r="G4901" t="s">
        <v>75</v>
      </c>
      <c r="H4901" t="s">
        <v>72</v>
      </c>
      <c r="I4901" t="s">
        <v>69</v>
      </c>
      <c r="J4901">
        <v>79</v>
      </c>
      <c r="K4901">
        <v>0.43890137000000001</v>
      </c>
      <c r="L4901">
        <v>0.57057177999999997</v>
      </c>
      <c r="M4901">
        <v>6.1324339999999998E-2</v>
      </c>
      <c r="N4901">
        <v>7.9721639999999996E-2</v>
      </c>
    </row>
    <row r="4902" spans="1:14">
      <c r="A4902" t="s">
        <v>7</v>
      </c>
      <c r="B4902">
        <v>2025</v>
      </c>
      <c r="C4902" t="s">
        <v>99</v>
      </c>
      <c r="D4902" t="s">
        <v>78</v>
      </c>
      <c r="E4902" t="s">
        <v>5</v>
      </c>
      <c r="F4902" t="s">
        <v>46</v>
      </c>
      <c r="G4902" t="s">
        <v>75</v>
      </c>
      <c r="H4902" t="s">
        <v>72</v>
      </c>
      <c r="I4902" t="s">
        <v>69</v>
      </c>
      <c r="J4902">
        <v>44697</v>
      </c>
      <c r="K4902">
        <v>444.54513315999998</v>
      </c>
      <c r="L4902">
        <v>537.89961112000003</v>
      </c>
      <c r="M4902">
        <v>62.112900310000001</v>
      </c>
      <c r="N4902">
        <v>75.156609369999998</v>
      </c>
    </row>
    <row r="4903" spans="1:14">
      <c r="A4903" t="s">
        <v>7</v>
      </c>
      <c r="B4903">
        <v>2025</v>
      </c>
      <c r="C4903" t="s">
        <v>99</v>
      </c>
      <c r="D4903" t="s">
        <v>78</v>
      </c>
      <c r="E4903" t="s">
        <v>45</v>
      </c>
      <c r="F4903" t="s">
        <v>46</v>
      </c>
      <c r="G4903" t="s">
        <v>75</v>
      </c>
      <c r="H4903" t="s">
        <v>72</v>
      </c>
      <c r="I4903" t="s">
        <v>69</v>
      </c>
      <c r="J4903">
        <v>109</v>
      </c>
      <c r="K4903">
        <v>0.35833386</v>
      </c>
      <c r="L4903">
        <v>0.35833386</v>
      </c>
      <c r="M4903">
        <v>5.0067260000000002E-2</v>
      </c>
      <c r="N4903">
        <v>5.0067260000000002E-2</v>
      </c>
    </row>
    <row r="4904" spans="1:14">
      <c r="A4904" t="s">
        <v>7</v>
      </c>
      <c r="B4904">
        <v>2025</v>
      </c>
      <c r="C4904" t="s">
        <v>99</v>
      </c>
      <c r="D4904" t="s">
        <v>78</v>
      </c>
      <c r="E4904" t="s">
        <v>35</v>
      </c>
      <c r="F4904" t="s">
        <v>46</v>
      </c>
      <c r="G4904" t="s">
        <v>75</v>
      </c>
      <c r="H4904" t="s">
        <v>72</v>
      </c>
      <c r="I4904" t="s">
        <v>69</v>
      </c>
      <c r="J4904">
        <v>176054</v>
      </c>
      <c r="K4904">
        <v>295.99155198</v>
      </c>
      <c r="L4904">
        <v>352.44978068</v>
      </c>
      <c r="M4904">
        <v>41.356641629999999</v>
      </c>
      <c r="N4904">
        <v>49.245119240000001</v>
      </c>
    </row>
    <row r="4905" spans="1:14">
      <c r="A4905" t="s">
        <v>7</v>
      </c>
      <c r="B4905">
        <v>2025</v>
      </c>
      <c r="C4905" t="s">
        <v>99</v>
      </c>
      <c r="D4905" t="s">
        <v>78</v>
      </c>
      <c r="E4905" t="s">
        <v>36</v>
      </c>
      <c r="F4905" t="s">
        <v>46</v>
      </c>
      <c r="G4905" t="s">
        <v>75</v>
      </c>
      <c r="H4905" t="s">
        <v>72</v>
      </c>
      <c r="I4905" t="s">
        <v>69</v>
      </c>
      <c r="J4905">
        <v>2498</v>
      </c>
      <c r="K4905">
        <v>13.87337303</v>
      </c>
      <c r="L4905">
        <v>16.925515090000001</v>
      </c>
      <c r="M4905">
        <v>1.9384205800000001</v>
      </c>
      <c r="N4905">
        <v>2.36487311</v>
      </c>
    </row>
    <row r="4906" spans="1:14">
      <c r="A4906" t="s">
        <v>7</v>
      </c>
      <c r="B4906">
        <v>2025</v>
      </c>
      <c r="C4906" t="s">
        <v>99</v>
      </c>
      <c r="D4906" t="s">
        <v>78</v>
      </c>
      <c r="E4906" t="s">
        <v>47</v>
      </c>
      <c r="F4906" t="s">
        <v>46</v>
      </c>
      <c r="G4906" t="s">
        <v>75</v>
      </c>
      <c r="H4906" t="s">
        <v>72</v>
      </c>
      <c r="I4906" t="s">
        <v>69</v>
      </c>
      <c r="J4906">
        <v>698</v>
      </c>
      <c r="K4906">
        <v>2.1730623900000001</v>
      </c>
      <c r="L4906">
        <v>2.8249811</v>
      </c>
      <c r="M4906">
        <v>0.30362542999999997</v>
      </c>
      <c r="N4906">
        <v>0.39471306</v>
      </c>
    </row>
    <row r="4907" spans="1:14">
      <c r="A4907" t="s">
        <v>7</v>
      </c>
      <c r="B4907">
        <v>2022</v>
      </c>
      <c r="C4907" t="s">
        <v>92</v>
      </c>
      <c r="D4907" t="s">
        <v>3</v>
      </c>
      <c r="E4907" t="s">
        <v>34</v>
      </c>
      <c r="F4907" t="s">
        <v>46</v>
      </c>
      <c r="G4907" t="s">
        <v>76</v>
      </c>
      <c r="H4907" t="s">
        <v>72</v>
      </c>
      <c r="I4907" t="s">
        <v>69</v>
      </c>
      <c r="J4907">
        <v>4536</v>
      </c>
      <c r="K4907">
        <v>4.9544889100000002</v>
      </c>
      <c r="L4907">
        <v>5.8462969200000003</v>
      </c>
      <c r="M4907">
        <v>0.78048644</v>
      </c>
      <c r="N4907">
        <v>0.92097399999999996</v>
      </c>
    </row>
    <row r="4908" spans="1:14">
      <c r="A4908" t="s">
        <v>7</v>
      </c>
      <c r="B4908">
        <v>2022</v>
      </c>
      <c r="C4908" t="s">
        <v>92</v>
      </c>
      <c r="D4908" t="s">
        <v>3</v>
      </c>
      <c r="E4908" t="s">
        <v>40</v>
      </c>
      <c r="F4908" t="s">
        <v>46</v>
      </c>
      <c r="G4908" t="s">
        <v>76</v>
      </c>
      <c r="H4908" t="s">
        <v>72</v>
      </c>
      <c r="I4908" t="s">
        <v>69</v>
      </c>
      <c r="J4908">
        <v>1200</v>
      </c>
      <c r="K4908">
        <v>2.6471837900000001</v>
      </c>
      <c r="L4908">
        <v>3.1236768800000001</v>
      </c>
      <c r="M4908">
        <v>0.41701396000000002</v>
      </c>
      <c r="N4908">
        <v>0.49207647999999998</v>
      </c>
    </row>
    <row r="4909" spans="1:14">
      <c r="A4909" t="s">
        <v>7</v>
      </c>
      <c r="B4909">
        <v>2022</v>
      </c>
      <c r="C4909" t="s">
        <v>92</v>
      </c>
      <c r="D4909" t="s">
        <v>3</v>
      </c>
      <c r="E4909" t="s">
        <v>100</v>
      </c>
      <c r="F4909" t="s">
        <v>46</v>
      </c>
      <c r="G4909" t="s">
        <v>76</v>
      </c>
      <c r="H4909" t="s">
        <v>72</v>
      </c>
      <c r="I4909" t="s">
        <v>69</v>
      </c>
      <c r="J4909">
        <v>465</v>
      </c>
      <c r="K4909">
        <v>1.5283258099999999</v>
      </c>
      <c r="L4909">
        <v>1.7881412000000001</v>
      </c>
      <c r="M4909">
        <v>0.24075895999999999</v>
      </c>
      <c r="N4909">
        <v>0.28168798</v>
      </c>
    </row>
    <row r="4910" spans="1:14">
      <c r="A4910" t="s">
        <v>7</v>
      </c>
      <c r="B4910">
        <v>2022</v>
      </c>
      <c r="C4910" t="s">
        <v>92</v>
      </c>
      <c r="D4910" t="s">
        <v>3</v>
      </c>
      <c r="E4910" t="s">
        <v>5</v>
      </c>
      <c r="F4910" t="s">
        <v>46</v>
      </c>
      <c r="G4910" t="s">
        <v>76</v>
      </c>
      <c r="H4910" t="s">
        <v>72</v>
      </c>
      <c r="I4910" t="s">
        <v>69</v>
      </c>
      <c r="J4910">
        <v>1110</v>
      </c>
      <c r="K4910">
        <v>5.5165016099999997</v>
      </c>
      <c r="L4910">
        <v>6.67496695</v>
      </c>
      <c r="M4910">
        <v>0.86902095999999995</v>
      </c>
      <c r="N4910">
        <v>1.05151536</v>
      </c>
    </row>
    <row r="4911" spans="1:14">
      <c r="A4911" t="s">
        <v>7</v>
      </c>
      <c r="B4911">
        <v>2022</v>
      </c>
      <c r="C4911" t="s">
        <v>92</v>
      </c>
      <c r="D4911" t="s">
        <v>3</v>
      </c>
      <c r="E4911" t="s">
        <v>35</v>
      </c>
      <c r="F4911" t="s">
        <v>46</v>
      </c>
      <c r="G4911" t="s">
        <v>76</v>
      </c>
      <c r="H4911" t="s">
        <v>72</v>
      </c>
      <c r="I4911" t="s">
        <v>69</v>
      </c>
      <c r="J4911">
        <v>4552</v>
      </c>
      <c r="K4911">
        <v>16.09402673</v>
      </c>
      <c r="L4911">
        <v>19.151891809999999</v>
      </c>
      <c r="M4911">
        <v>2.5353108799999999</v>
      </c>
      <c r="N4911">
        <v>3.0170199499999999</v>
      </c>
    </row>
    <row r="4912" spans="1:14">
      <c r="A4912" t="s">
        <v>7</v>
      </c>
      <c r="B4912">
        <v>2022</v>
      </c>
      <c r="C4912" t="s">
        <v>92</v>
      </c>
      <c r="D4912" t="s">
        <v>3</v>
      </c>
      <c r="E4912" t="s">
        <v>36</v>
      </c>
      <c r="F4912" t="s">
        <v>46</v>
      </c>
      <c r="G4912" t="s">
        <v>76</v>
      </c>
      <c r="H4912" t="s">
        <v>72</v>
      </c>
      <c r="I4912" t="s">
        <v>69</v>
      </c>
      <c r="J4912">
        <v>327</v>
      </c>
      <c r="K4912">
        <v>1.61990005</v>
      </c>
      <c r="L4912">
        <v>1.9762780600000001</v>
      </c>
      <c r="M4912">
        <v>0.25518475000000002</v>
      </c>
      <c r="N4912">
        <v>0.31132539999999997</v>
      </c>
    </row>
    <row r="4913" spans="1:14">
      <c r="A4913" t="s">
        <v>7</v>
      </c>
      <c r="B4913">
        <v>2022</v>
      </c>
      <c r="C4913" t="s">
        <v>92</v>
      </c>
      <c r="D4913" t="s">
        <v>3</v>
      </c>
      <c r="E4913" t="s">
        <v>47</v>
      </c>
      <c r="F4913" t="s">
        <v>46</v>
      </c>
      <c r="G4913" t="s">
        <v>76</v>
      </c>
      <c r="H4913" t="s">
        <v>72</v>
      </c>
      <c r="I4913" t="s">
        <v>69</v>
      </c>
      <c r="J4913">
        <v>74</v>
      </c>
      <c r="K4913">
        <v>0.25455931999999998</v>
      </c>
      <c r="L4913">
        <v>0.33092712000000002</v>
      </c>
      <c r="M4913">
        <v>4.0101030000000003E-2</v>
      </c>
      <c r="N4913">
        <v>5.2131339999999998E-2</v>
      </c>
    </row>
    <row r="4914" spans="1:14">
      <c r="A4914" t="s">
        <v>7</v>
      </c>
      <c r="B4914">
        <v>2022</v>
      </c>
      <c r="C4914" t="s">
        <v>92</v>
      </c>
      <c r="D4914" t="s">
        <v>16</v>
      </c>
      <c r="E4914" t="s">
        <v>34</v>
      </c>
      <c r="F4914" t="s">
        <v>46</v>
      </c>
      <c r="G4914" t="s">
        <v>76</v>
      </c>
      <c r="H4914" t="s">
        <v>72</v>
      </c>
      <c r="I4914" t="s">
        <v>69</v>
      </c>
      <c r="J4914">
        <v>702</v>
      </c>
      <c r="K4914">
        <v>0.76518215999999994</v>
      </c>
      <c r="L4914">
        <v>0.90291494000000005</v>
      </c>
      <c r="M4914">
        <v>0.11577846</v>
      </c>
      <c r="N4914">
        <v>0.13661857999999999</v>
      </c>
    </row>
    <row r="4915" spans="1:14">
      <c r="A4915" t="s">
        <v>7</v>
      </c>
      <c r="B4915">
        <v>2022</v>
      </c>
      <c r="C4915" t="s">
        <v>92</v>
      </c>
      <c r="D4915" t="s">
        <v>16</v>
      </c>
      <c r="E4915" t="s">
        <v>40</v>
      </c>
      <c r="F4915" t="s">
        <v>46</v>
      </c>
      <c r="G4915" t="s">
        <v>76</v>
      </c>
      <c r="H4915" t="s">
        <v>72</v>
      </c>
      <c r="I4915" t="s">
        <v>69</v>
      </c>
      <c r="J4915">
        <v>820</v>
      </c>
      <c r="K4915">
        <v>2.0275270299999999</v>
      </c>
      <c r="L4915">
        <v>2.3924818999999999</v>
      </c>
      <c r="M4915">
        <v>0.30678179999999999</v>
      </c>
      <c r="N4915">
        <v>0.36200251999999999</v>
      </c>
    </row>
    <row r="4916" spans="1:14">
      <c r="A4916" t="s">
        <v>7</v>
      </c>
      <c r="B4916">
        <v>2022</v>
      </c>
      <c r="C4916" t="s">
        <v>92</v>
      </c>
      <c r="D4916" t="s">
        <v>16</v>
      </c>
      <c r="E4916" t="s">
        <v>100</v>
      </c>
      <c r="F4916" t="s">
        <v>46</v>
      </c>
      <c r="G4916" t="s">
        <v>76</v>
      </c>
      <c r="H4916" t="s">
        <v>72</v>
      </c>
      <c r="I4916" t="s">
        <v>69</v>
      </c>
      <c r="J4916">
        <v>427</v>
      </c>
      <c r="K4916">
        <v>1.39685309</v>
      </c>
      <c r="L4916">
        <v>1.6343181099999999</v>
      </c>
      <c r="M4916">
        <v>0.21135555</v>
      </c>
      <c r="N4916">
        <v>0.24728600000000001</v>
      </c>
    </row>
    <row r="4917" spans="1:14">
      <c r="A4917" t="s">
        <v>7</v>
      </c>
      <c r="B4917">
        <v>2022</v>
      </c>
      <c r="C4917" t="s">
        <v>92</v>
      </c>
      <c r="D4917" t="s">
        <v>16</v>
      </c>
      <c r="E4917" t="s">
        <v>5</v>
      </c>
      <c r="F4917" t="s">
        <v>46</v>
      </c>
      <c r="G4917" t="s">
        <v>76</v>
      </c>
      <c r="H4917" t="s">
        <v>72</v>
      </c>
      <c r="I4917" t="s">
        <v>69</v>
      </c>
      <c r="J4917">
        <v>1664</v>
      </c>
      <c r="K4917">
        <v>8.1808277499999988</v>
      </c>
      <c r="L4917">
        <v>9.8988015800000007</v>
      </c>
      <c r="M4917">
        <v>1.23782766</v>
      </c>
      <c r="N4917">
        <v>1.49777147</v>
      </c>
    </row>
    <row r="4918" spans="1:14">
      <c r="A4918" t="s">
        <v>7</v>
      </c>
      <c r="B4918">
        <v>2022</v>
      </c>
      <c r="C4918" t="s">
        <v>92</v>
      </c>
      <c r="D4918" t="s">
        <v>16</v>
      </c>
      <c r="E4918" t="s">
        <v>35</v>
      </c>
      <c r="F4918" t="s">
        <v>46</v>
      </c>
      <c r="G4918" t="s">
        <v>76</v>
      </c>
      <c r="H4918" t="s">
        <v>72</v>
      </c>
      <c r="I4918" t="s">
        <v>69</v>
      </c>
      <c r="J4918">
        <v>4192</v>
      </c>
      <c r="K4918">
        <v>21.533691690000001</v>
      </c>
      <c r="L4918">
        <v>25.625093120000003</v>
      </c>
      <c r="M4918">
        <v>3.2582276500000003</v>
      </c>
      <c r="N4918">
        <v>3.8772909000000002</v>
      </c>
    </row>
    <row r="4919" spans="1:14">
      <c r="A4919" t="s">
        <v>7</v>
      </c>
      <c r="B4919">
        <v>2022</v>
      </c>
      <c r="C4919" t="s">
        <v>92</v>
      </c>
      <c r="D4919" t="s">
        <v>16</v>
      </c>
      <c r="E4919" t="s">
        <v>36</v>
      </c>
      <c r="F4919" t="s">
        <v>46</v>
      </c>
      <c r="G4919" t="s">
        <v>76</v>
      </c>
      <c r="H4919" t="s">
        <v>72</v>
      </c>
      <c r="I4919" t="s">
        <v>69</v>
      </c>
      <c r="J4919">
        <v>866</v>
      </c>
      <c r="K4919">
        <v>3.6024420399999997</v>
      </c>
      <c r="L4919">
        <v>4.3949792900000002</v>
      </c>
      <c r="M4919">
        <v>0.54507961000000005</v>
      </c>
      <c r="N4919">
        <v>0.66499712</v>
      </c>
    </row>
    <row r="4920" spans="1:14">
      <c r="A4920" t="s">
        <v>7</v>
      </c>
      <c r="B4920">
        <v>2022</v>
      </c>
      <c r="C4920" t="s">
        <v>92</v>
      </c>
      <c r="D4920" t="s">
        <v>16</v>
      </c>
      <c r="E4920" t="s">
        <v>47</v>
      </c>
      <c r="F4920" t="s">
        <v>46</v>
      </c>
      <c r="G4920" t="s">
        <v>76</v>
      </c>
      <c r="H4920" t="s">
        <v>72</v>
      </c>
      <c r="I4920" t="s">
        <v>69</v>
      </c>
      <c r="J4920">
        <v>102</v>
      </c>
      <c r="K4920">
        <v>0.30854235000000002</v>
      </c>
      <c r="L4920">
        <v>0.40110506000000001</v>
      </c>
      <c r="M4920">
        <v>4.6685039999999997E-2</v>
      </c>
      <c r="N4920">
        <v>6.0690550000000003E-2</v>
      </c>
    </row>
    <row r="4921" spans="1:14">
      <c r="A4921" t="s">
        <v>7</v>
      </c>
      <c r="B4921">
        <v>2022</v>
      </c>
      <c r="C4921" t="s">
        <v>93</v>
      </c>
      <c r="D4921" t="s">
        <v>17</v>
      </c>
      <c r="E4921" t="s">
        <v>34</v>
      </c>
      <c r="F4921" t="s">
        <v>46</v>
      </c>
      <c r="G4921" t="s">
        <v>76</v>
      </c>
      <c r="H4921" t="s">
        <v>72</v>
      </c>
      <c r="I4921" t="s">
        <v>69</v>
      </c>
      <c r="J4921">
        <v>1054</v>
      </c>
      <c r="K4921">
        <v>1.4979010000000001</v>
      </c>
      <c r="L4921">
        <v>1.7675231899999999</v>
      </c>
      <c r="M4921">
        <v>0.21881191</v>
      </c>
      <c r="N4921">
        <v>0.25819805000000001</v>
      </c>
    </row>
    <row r="4922" spans="1:14">
      <c r="A4922" t="s">
        <v>7</v>
      </c>
      <c r="B4922">
        <v>2022</v>
      </c>
      <c r="C4922" t="s">
        <v>93</v>
      </c>
      <c r="D4922" t="s">
        <v>17</v>
      </c>
      <c r="E4922" t="s">
        <v>40</v>
      </c>
      <c r="F4922" t="s">
        <v>46</v>
      </c>
      <c r="G4922" t="s">
        <v>76</v>
      </c>
      <c r="H4922" t="s">
        <v>72</v>
      </c>
      <c r="I4922" t="s">
        <v>69</v>
      </c>
      <c r="J4922">
        <v>1280</v>
      </c>
      <c r="K4922">
        <v>3.44882132</v>
      </c>
      <c r="L4922">
        <v>4.0696091699999997</v>
      </c>
      <c r="M4922">
        <v>0.50380044000000002</v>
      </c>
      <c r="N4922">
        <v>0.59448451999999996</v>
      </c>
    </row>
    <row r="4923" spans="1:14">
      <c r="A4923" t="s">
        <v>7</v>
      </c>
      <c r="B4923">
        <v>2022</v>
      </c>
      <c r="C4923" t="s">
        <v>93</v>
      </c>
      <c r="D4923" t="s">
        <v>17</v>
      </c>
      <c r="E4923" t="s">
        <v>100</v>
      </c>
      <c r="F4923" t="s">
        <v>46</v>
      </c>
      <c r="G4923" t="s">
        <v>76</v>
      </c>
      <c r="H4923" t="s">
        <v>72</v>
      </c>
      <c r="I4923" t="s">
        <v>69</v>
      </c>
      <c r="J4923">
        <v>409</v>
      </c>
      <c r="K4923">
        <v>1.33566816</v>
      </c>
      <c r="L4923">
        <v>1.56273175</v>
      </c>
      <c r="M4923">
        <v>0.19511310000000001</v>
      </c>
      <c r="N4923">
        <v>0.22828232000000001</v>
      </c>
    </row>
    <row r="4924" spans="1:14">
      <c r="A4924" t="s">
        <v>7</v>
      </c>
      <c r="B4924">
        <v>2022</v>
      </c>
      <c r="C4924" t="s">
        <v>93</v>
      </c>
      <c r="D4924" t="s">
        <v>17</v>
      </c>
      <c r="E4924" t="s">
        <v>5</v>
      </c>
      <c r="F4924" t="s">
        <v>46</v>
      </c>
      <c r="G4924" t="s">
        <v>76</v>
      </c>
      <c r="H4924" t="s">
        <v>72</v>
      </c>
      <c r="I4924" t="s">
        <v>69</v>
      </c>
      <c r="J4924">
        <v>3387</v>
      </c>
      <c r="K4924">
        <v>18.863951150000002</v>
      </c>
      <c r="L4924">
        <v>22.825380890000002</v>
      </c>
      <c r="M4924">
        <v>2.7556274900000002</v>
      </c>
      <c r="N4924">
        <v>3.3343092699999999</v>
      </c>
    </row>
    <row r="4925" spans="1:14">
      <c r="A4925" t="s">
        <v>7</v>
      </c>
      <c r="B4925">
        <v>2022</v>
      </c>
      <c r="C4925" t="s">
        <v>93</v>
      </c>
      <c r="D4925" t="s">
        <v>17</v>
      </c>
      <c r="E4925" t="s">
        <v>35</v>
      </c>
      <c r="F4925" t="s">
        <v>46</v>
      </c>
      <c r="G4925" t="s">
        <v>76</v>
      </c>
      <c r="H4925" t="s">
        <v>72</v>
      </c>
      <c r="I4925" t="s">
        <v>69</v>
      </c>
      <c r="J4925">
        <v>7176</v>
      </c>
      <c r="K4925">
        <v>32.616824260000001</v>
      </c>
      <c r="L4925">
        <v>38.814020880000001</v>
      </c>
      <c r="M4925">
        <v>4.7646337300000008</v>
      </c>
      <c r="N4925">
        <v>5.6699141399999995</v>
      </c>
    </row>
    <row r="4926" spans="1:14">
      <c r="A4926" t="s">
        <v>7</v>
      </c>
      <c r="B4926">
        <v>2022</v>
      </c>
      <c r="C4926" t="s">
        <v>93</v>
      </c>
      <c r="D4926" t="s">
        <v>17</v>
      </c>
      <c r="E4926" t="s">
        <v>36</v>
      </c>
      <c r="F4926" t="s">
        <v>46</v>
      </c>
      <c r="G4926" t="s">
        <v>76</v>
      </c>
      <c r="H4926" t="s">
        <v>72</v>
      </c>
      <c r="I4926" t="s">
        <v>69</v>
      </c>
      <c r="J4926">
        <v>752</v>
      </c>
      <c r="K4926">
        <v>3.8949594899999997</v>
      </c>
      <c r="L4926">
        <v>4.7518505800000002</v>
      </c>
      <c r="M4926">
        <v>0.56897186999999994</v>
      </c>
      <c r="N4926">
        <v>0.69414566999999994</v>
      </c>
    </row>
    <row r="4927" spans="1:14">
      <c r="A4927" t="s">
        <v>7</v>
      </c>
      <c r="B4927">
        <v>2022</v>
      </c>
      <c r="C4927" t="s">
        <v>93</v>
      </c>
      <c r="D4927" t="s">
        <v>17</v>
      </c>
      <c r="E4927" t="s">
        <v>47</v>
      </c>
      <c r="F4927" t="s">
        <v>46</v>
      </c>
      <c r="G4927" t="s">
        <v>76</v>
      </c>
      <c r="H4927" t="s">
        <v>72</v>
      </c>
      <c r="I4927" t="s">
        <v>69</v>
      </c>
      <c r="J4927">
        <v>60</v>
      </c>
      <c r="K4927">
        <v>0.19812005999999999</v>
      </c>
      <c r="L4927">
        <v>0.25755608000000002</v>
      </c>
      <c r="M4927">
        <v>2.894118E-2</v>
      </c>
      <c r="N4927">
        <v>3.7623539999999997E-2</v>
      </c>
    </row>
    <row r="4928" spans="1:14">
      <c r="A4928" t="s">
        <v>7</v>
      </c>
      <c r="B4928">
        <v>2022</v>
      </c>
      <c r="C4928" t="s">
        <v>93</v>
      </c>
      <c r="D4928" t="s">
        <v>18</v>
      </c>
      <c r="E4928" t="s">
        <v>34</v>
      </c>
      <c r="F4928" t="s">
        <v>46</v>
      </c>
      <c r="G4928" t="s">
        <v>76</v>
      </c>
      <c r="H4928" t="s">
        <v>72</v>
      </c>
      <c r="I4928" t="s">
        <v>69</v>
      </c>
      <c r="J4928">
        <v>1808</v>
      </c>
      <c r="K4928">
        <v>3.1572674000000003</v>
      </c>
      <c r="L4928">
        <v>3.7255755400000004</v>
      </c>
      <c r="M4928">
        <v>0.44409947</v>
      </c>
      <c r="N4928">
        <v>0.52403736999999995</v>
      </c>
    </row>
    <row r="4929" spans="1:14">
      <c r="A4929" t="s">
        <v>7</v>
      </c>
      <c r="B4929">
        <v>2022</v>
      </c>
      <c r="C4929" t="s">
        <v>93</v>
      </c>
      <c r="D4929" t="s">
        <v>18</v>
      </c>
      <c r="E4929" t="s">
        <v>40</v>
      </c>
      <c r="F4929" t="s">
        <v>46</v>
      </c>
      <c r="G4929" t="s">
        <v>76</v>
      </c>
      <c r="H4929" t="s">
        <v>72</v>
      </c>
      <c r="I4929" t="s">
        <v>69</v>
      </c>
      <c r="J4929">
        <v>1116</v>
      </c>
      <c r="K4929">
        <v>3.1445361999999997</v>
      </c>
      <c r="L4929">
        <v>3.7105527199999999</v>
      </c>
      <c r="M4929">
        <v>0.4423087</v>
      </c>
      <c r="N4929">
        <v>0.52192426999999997</v>
      </c>
    </row>
    <row r="4930" spans="1:14">
      <c r="A4930" t="s">
        <v>7</v>
      </c>
      <c r="B4930">
        <v>2022</v>
      </c>
      <c r="C4930" t="s">
        <v>93</v>
      </c>
      <c r="D4930" t="s">
        <v>18</v>
      </c>
      <c r="E4930" t="s">
        <v>100</v>
      </c>
      <c r="F4930" t="s">
        <v>46</v>
      </c>
      <c r="G4930" t="s">
        <v>76</v>
      </c>
      <c r="H4930" t="s">
        <v>72</v>
      </c>
      <c r="I4930" t="s">
        <v>69</v>
      </c>
      <c r="J4930">
        <v>956</v>
      </c>
      <c r="K4930">
        <v>3.1138857500000001</v>
      </c>
      <c r="L4930">
        <v>3.6432463300000002</v>
      </c>
      <c r="M4930">
        <v>0.43799742000000003</v>
      </c>
      <c r="N4930">
        <v>0.51245699</v>
      </c>
    </row>
    <row r="4931" spans="1:14">
      <c r="A4931" t="s">
        <v>7</v>
      </c>
      <c r="B4931">
        <v>2022</v>
      </c>
      <c r="C4931" t="s">
        <v>93</v>
      </c>
      <c r="D4931" t="s">
        <v>18</v>
      </c>
      <c r="E4931" t="s">
        <v>5</v>
      </c>
      <c r="F4931" t="s">
        <v>46</v>
      </c>
      <c r="G4931" t="s">
        <v>76</v>
      </c>
      <c r="H4931" t="s">
        <v>72</v>
      </c>
      <c r="I4931" t="s">
        <v>69</v>
      </c>
      <c r="J4931">
        <v>3290</v>
      </c>
      <c r="K4931">
        <v>15.45127076</v>
      </c>
      <c r="L4931">
        <v>18.696037620000002</v>
      </c>
      <c r="M4931">
        <v>2.1733670799999998</v>
      </c>
      <c r="N4931">
        <v>2.6297741800000001</v>
      </c>
    </row>
    <row r="4932" spans="1:14">
      <c r="A4932" t="s">
        <v>7</v>
      </c>
      <c r="B4932">
        <v>2022</v>
      </c>
      <c r="C4932" t="s">
        <v>93</v>
      </c>
      <c r="D4932" t="s">
        <v>18</v>
      </c>
      <c r="E4932" t="s">
        <v>35</v>
      </c>
      <c r="F4932" t="s">
        <v>46</v>
      </c>
      <c r="G4932" t="s">
        <v>76</v>
      </c>
      <c r="H4932" t="s">
        <v>72</v>
      </c>
      <c r="I4932" t="s">
        <v>69</v>
      </c>
      <c r="J4932">
        <v>6882</v>
      </c>
      <c r="K4932">
        <v>31.554075839999999</v>
      </c>
      <c r="L4932">
        <v>37.549350259999997</v>
      </c>
      <c r="M4932">
        <v>4.4383786299999999</v>
      </c>
      <c r="N4932">
        <v>5.2816705600000002</v>
      </c>
    </row>
    <row r="4933" spans="1:14">
      <c r="A4933" t="s">
        <v>7</v>
      </c>
      <c r="B4933">
        <v>2022</v>
      </c>
      <c r="C4933" t="s">
        <v>93</v>
      </c>
      <c r="D4933" t="s">
        <v>18</v>
      </c>
      <c r="E4933" t="s">
        <v>36</v>
      </c>
      <c r="F4933" t="s">
        <v>46</v>
      </c>
      <c r="G4933" t="s">
        <v>76</v>
      </c>
      <c r="H4933" t="s">
        <v>72</v>
      </c>
      <c r="I4933" t="s">
        <v>69</v>
      </c>
      <c r="J4933">
        <v>587</v>
      </c>
      <c r="K4933">
        <v>3.38683574</v>
      </c>
      <c r="L4933">
        <v>4.1319395999999999</v>
      </c>
      <c r="M4933">
        <v>0.47639041999999998</v>
      </c>
      <c r="N4933">
        <v>0.58119630999999994</v>
      </c>
    </row>
    <row r="4934" spans="1:14">
      <c r="A4934" t="s">
        <v>7</v>
      </c>
      <c r="B4934">
        <v>2022</v>
      </c>
      <c r="C4934" t="s">
        <v>93</v>
      </c>
      <c r="D4934" t="s">
        <v>18</v>
      </c>
      <c r="E4934" t="s">
        <v>47</v>
      </c>
      <c r="F4934" t="s">
        <v>46</v>
      </c>
      <c r="G4934" t="s">
        <v>76</v>
      </c>
      <c r="H4934" t="s">
        <v>72</v>
      </c>
      <c r="I4934" t="s">
        <v>69</v>
      </c>
      <c r="J4934">
        <v>55</v>
      </c>
      <c r="K4934">
        <v>0.17922885999999999</v>
      </c>
      <c r="L4934">
        <v>0.23299750999999999</v>
      </c>
      <c r="M4934">
        <v>2.521023E-2</v>
      </c>
      <c r="N4934">
        <v>3.2773299999999998E-2</v>
      </c>
    </row>
    <row r="4935" spans="1:14">
      <c r="A4935" t="s">
        <v>7</v>
      </c>
      <c r="B4935">
        <v>2023</v>
      </c>
      <c r="C4935" t="s">
        <v>94</v>
      </c>
      <c r="D4935" t="s">
        <v>19</v>
      </c>
      <c r="E4935" t="s">
        <v>48</v>
      </c>
      <c r="F4935" t="s">
        <v>46</v>
      </c>
      <c r="G4935" t="s">
        <v>76</v>
      </c>
      <c r="H4935" t="s">
        <v>72</v>
      </c>
      <c r="I4935" t="s">
        <v>69</v>
      </c>
      <c r="J4935">
        <v>8</v>
      </c>
      <c r="K4935">
        <v>9.7797500000000002E-3</v>
      </c>
      <c r="L4935">
        <v>1.271367E-2</v>
      </c>
      <c r="M4935">
        <v>1.4292199999999999E-3</v>
      </c>
      <c r="N4935">
        <v>1.8579899999999999E-3</v>
      </c>
    </row>
    <row r="4936" spans="1:14">
      <c r="A4936" t="s">
        <v>7</v>
      </c>
      <c r="B4936">
        <v>2023</v>
      </c>
      <c r="C4936" t="s">
        <v>94</v>
      </c>
      <c r="D4936" t="s">
        <v>19</v>
      </c>
      <c r="E4936" t="s">
        <v>34</v>
      </c>
      <c r="F4936" t="s">
        <v>46</v>
      </c>
      <c r="G4936" t="s">
        <v>76</v>
      </c>
      <c r="H4936" t="s">
        <v>72</v>
      </c>
      <c r="I4936" t="s">
        <v>69</v>
      </c>
      <c r="J4936">
        <v>109</v>
      </c>
      <c r="K4936">
        <v>0.19522581999999999</v>
      </c>
      <c r="L4936">
        <v>0.23036646999999999</v>
      </c>
      <c r="M4936">
        <v>2.853048E-2</v>
      </c>
      <c r="N4936">
        <v>3.3665970000000003E-2</v>
      </c>
    </row>
    <row r="4937" spans="1:14">
      <c r="A4937" t="s">
        <v>7</v>
      </c>
      <c r="B4937">
        <v>2023</v>
      </c>
      <c r="C4937" t="s">
        <v>94</v>
      </c>
      <c r="D4937" t="s">
        <v>19</v>
      </c>
      <c r="E4937" t="s">
        <v>40</v>
      </c>
      <c r="F4937" t="s">
        <v>46</v>
      </c>
      <c r="G4937" t="s">
        <v>76</v>
      </c>
      <c r="H4937" t="s">
        <v>72</v>
      </c>
      <c r="I4937" t="s">
        <v>69</v>
      </c>
      <c r="J4937">
        <v>2020</v>
      </c>
      <c r="K4937">
        <v>5.6938244300000003</v>
      </c>
      <c r="L4937">
        <v>6.7187128199999995</v>
      </c>
      <c r="M4937">
        <v>0.83210078999999992</v>
      </c>
      <c r="N4937">
        <v>0.98187893000000004</v>
      </c>
    </row>
    <row r="4938" spans="1:14">
      <c r="A4938" t="s">
        <v>7</v>
      </c>
      <c r="B4938">
        <v>2023</v>
      </c>
      <c r="C4938" t="s">
        <v>94</v>
      </c>
      <c r="D4938" t="s">
        <v>19</v>
      </c>
      <c r="E4938" t="s">
        <v>100</v>
      </c>
      <c r="F4938" t="s">
        <v>46</v>
      </c>
      <c r="G4938" t="s">
        <v>76</v>
      </c>
      <c r="H4938" t="s">
        <v>72</v>
      </c>
      <c r="I4938" t="s">
        <v>69</v>
      </c>
      <c r="J4938">
        <v>440</v>
      </c>
      <c r="K4938">
        <v>1.32499856</v>
      </c>
      <c r="L4938">
        <v>1.55024831</v>
      </c>
      <c r="M4938">
        <v>0.19363652000000001</v>
      </c>
      <c r="N4938">
        <v>0.22655473000000001</v>
      </c>
    </row>
    <row r="4939" spans="1:14">
      <c r="A4939" t="s">
        <v>7</v>
      </c>
      <c r="B4939">
        <v>2023</v>
      </c>
      <c r="C4939" t="s">
        <v>94</v>
      </c>
      <c r="D4939" t="s">
        <v>19</v>
      </c>
      <c r="E4939" t="s">
        <v>5</v>
      </c>
      <c r="F4939" t="s">
        <v>46</v>
      </c>
      <c r="G4939" t="s">
        <v>76</v>
      </c>
      <c r="H4939" t="s">
        <v>72</v>
      </c>
      <c r="I4939" t="s">
        <v>69</v>
      </c>
      <c r="J4939">
        <v>1442</v>
      </c>
      <c r="K4939">
        <v>7.1814617499999995</v>
      </c>
      <c r="L4939">
        <v>8.6895687100000014</v>
      </c>
      <c r="M4939">
        <v>1.0495055</v>
      </c>
      <c r="N4939">
        <v>1.26990165</v>
      </c>
    </row>
    <row r="4940" spans="1:14">
      <c r="A4940" t="s">
        <v>7</v>
      </c>
      <c r="B4940">
        <v>2023</v>
      </c>
      <c r="C4940" t="s">
        <v>94</v>
      </c>
      <c r="D4940" t="s">
        <v>19</v>
      </c>
      <c r="E4940" t="s">
        <v>35</v>
      </c>
      <c r="F4940" t="s">
        <v>46</v>
      </c>
      <c r="G4940" t="s">
        <v>76</v>
      </c>
      <c r="H4940" t="s">
        <v>72</v>
      </c>
      <c r="I4940" t="s">
        <v>69</v>
      </c>
      <c r="J4940">
        <v>4558</v>
      </c>
      <c r="K4940">
        <v>16.8699589</v>
      </c>
      <c r="L4940">
        <v>20.075251090000002</v>
      </c>
      <c r="M4940">
        <v>2.4653914800000001</v>
      </c>
      <c r="N4940">
        <v>2.9338158599999997</v>
      </c>
    </row>
    <row r="4941" spans="1:14">
      <c r="A4941" t="s">
        <v>7</v>
      </c>
      <c r="B4941">
        <v>2023</v>
      </c>
      <c r="C4941" t="s">
        <v>94</v>
      </c>
      <c r="D4941" t="s">
        <v>19</v>
      </c>
      <c r="E4941" t="s">
        <v>36</v>
      </c>
      <c r="F4941" t="s">
        <v>46</v>
      </c>
      <c r="G4941" t="s">
        <v>76</v>
      </c>
      <c r="H4941" t="s">
        <v>72</v>
      </c>
      <c r="I4941" t="s">
        <v>69</v>
      </c>
      <c r="J4941">
        <v>866</v>
      </c>
      <c r="K4941">
        <v>3.4218788400000002</v>
      </c>
      <c r="L4941">
        <v>4.17469219</v>
      </c>
      <c r="M4941">
        <v>0.50007656</v>
      </c>
      <c r="N4941">
        <v>0.61009338999999996</v>
      </c>
    </row>
    <row r="4942" spans="1:14">
      <c r="A4942" t="s">
        <v>7</v>
      </c>
      <c r="B4942">
        <v>2023</v>
      </c>
      <c r="C4942" t="s">
        <v>94</v>
      </c>
      <c r="D4942" t="s">
        <v>19</v>
      </c>
      <c r="E4942" t="s">
        <v>47</v>
      </c>
      <c r="F4942" t="s">
        <v>46</v>
      </c>
      <c r="G4942" t="s">
        <v>76</v>
      </c>
      <c r="H4942" t="s">
        <v>72</v>
      </c>
      <c r="I4942" t="s">
        <v>69</v>
      </c>
      <c r="J4942">
        <v>121</v>
      </c>
      <c r="K4942">
        <v>0.37454596000000001</v>
      </c>
      <c r="L4942">
        <v>0.48690974999999997</v>
      </c>
      <c r="M4942">
        <v>5.4736489999999999E-2</v>
      </c>
      <c r="N4942">
        <v>7.1157440000000002E-2</v>
      </c>
    </row>
    <row r="4943" spans="1:14">
      <c r="A4943" t="s">
        <v>7</v>
      </c>
      <c r="B4943">
        <v>2023</v>
      </c>
      <c r="C4943" t="s">
        <v>94</v>
      </c>
      <c r="D4943" t="s">
        <v>20</v>
      </c>
      <c r="E4943" t="s">
        <v>48</v>
      </c>
      <c r="F4943" t="s">
        <v>46</v>
      </c>
      <c r="G4943" t="s">
        <v>76</v>
      </c>
      <c r="H4943" t="s">
        <v>72</v>
      </c>
      <c r="I4943" t="s">
        <v>69</v>
      </c>
      <c r="J4943">
        <v>8</v>
      </c>
      <c r="K4943">
        <v>1.4851629999999999E-2</v>
      </c>
      <c r="L4943">
        <v>1.9307109999999999E-2</v>
      </c>
      <c r="M4943">
        <v>2.11875E-3</v>
      </c>
      <c r="N4943">
        <v>2.7543799999999998E-3</v>
      </c>
    </row>
    <row r="4944" spans="1:14">
      <c r="A4944" t="s">
        <v>7</v>
      </c>
      <c r="B4944">
        <v>2023</v>
      </c>
      <c r="C4944" t="s">
        <v>94</v>
      </c>
      <c r="D4944" t="s">
        <v>20</v>
      </c>
      <c r="E4944" t="s">
        <v>34</v>
      </c>
      <c r="F4944" t="s">
        <v>46</v>
      </c>
      <c r="G4944" t="s">
        <v>76</v>
      </c>
      <c r="H4944" t="s">
        <v>72</v>
      </c>
      <c r="I4944" t="s">
        <v>69</v>
      </c>
      <c r="J4944">
        <v>289</v>
      </c>
      <c r="K4944">
        <v>0.55860946</v>
      </c>
      <c r="L4944">
        <v>0.65915915999999997</v>
      </c>
      <c r="M4944">
        <v>7.9691949999999998E-2</v>
      </c>
      <c r="N4944">
        <v>9.4036499999999995E-2</v>
      </c>
    </row>
    <row r="4945" spans="1:14">
      <c r="A4945" t="s">
        <v>7</v>
      </c>
      <c r="B4945">
        <v>2023</v>
      </c>
      <c r="C4945" t="s">
        <v>94</v>
      </c>
      <c r="D4945" t="s">
        <v>20</v>
      </c>
      <c r="E4945" t="s">
        <v>40</v>
      </c>
      <c r="F4945" t="s">
        <v>46</v>
      </c>
      <c r="G4945" t="s">
        <v>76</v>
      </c>
      <c r="H4945" t="s">
        <v>72</v>
      </c>
      <c r="I4945" t="s">
        <v>69</v>
      </c>
      <c r="J4945">
        <v>1012</v>
      </c>
      <c r="K4945">
        <v>2.69234486</v>
      </c>
      <c r="L4945">
        <v>3.1769669300000003</v>
      </c>
      <c r="M4945">
        <v>0.38409338999999998</v>
      </c>
      <c r="N4945">
        <v>0.45323019999999997</v>
      </c>
    </row>
    <row r="4946" spans="1:14">
      <c r="A4946" t="s">
        <v>7</v>
      </c>
      <c r="B4946">
        <v>2023</v>
      </c>
      <c r="C4946" t="s">
        <v>94</v>
      </c>
      <c r="D4946" t="s">
        <v>20</v>
      </c>
      <c r="E4946" t="s">
        <v>100</v>
      </c>
      <c r="F4946" t="s">
        <v>46</v>
      </c>
      <c r="G4946" t="s">
        <v>76</v>
      </c>
      <c r="H4946" t="s">
        <v>72</v>
      </c>
      <c r="I4946" t="s">
        <v>69</v>
      </c>
      <c r="J4946">
        <v>171</v>
      </c>
      <c r="K4946">
        <v>0.50288347</v>
      </c>
      <c r="L4946">
        <v>0.58837366000000002</v>
      </c>
      <c r="M4946">
        <v>7.1742E-2</v>
      </c>
      <c r="N4946">
        <v>8.3938150000000003E-2</v>
      </c>
    </row>
    <row r="4947" spans="1:14">
      <c r="A4947" t="s">
        <v>7</v>
      </c>
      <c r="B4947">
        <v>2023</v>
      </c>
      <c r="C4947" t="s">
        <v>94</v>
      </c>
      <c r="D4947" t="s">
        <v>20</v>
      </c>
      <c r="E4947" t="s">
        <v>5</v>
      </c>
      <c r="F4947" t="s">
        <v>46</v>
      </c>
      <c r="G4947" t="s">
        <v>76</v>
      </c>
      <c r="H4947" t="s">
        <v>72</v>
      </c>
      <c r="I4947" t="s">
        <v>69</v>
      </c>
      <c r="J4947">
        <v>3310</v>
      </c>
      <c r="K4947">
        <v>12.957013509999999</v>
      </c>
      <c r="L4947">
        <v>15.677986349999999</v>
      </c>
      <c r="M4947">
        <v>1.8484642499999999</v>
      </c>
      <c r="N4947">
        <v>2.23664175</v>
      </c>
    </row>
    <row r="4948" spans="1:14">
      <c r="A4948" t="s">
        <v>7</v>
      </c>
      <c r="B4948">
        <v>2023</v>
      </c>
      <c r="C4948" t="s">
        <v>94</v>
      </c>
      <c r="D4948" t="s">
        <v>20</v>
      </c>
      <c r="E4948" t="s">
        <v>35</v>
      </c>
      <c r="F4948" t="s">
        <v>46</v>
      </c>
      <c r="G4948" t="s">
        <v>76</v>
      </c>
      <c r="H4948" t="s">
        <v>72</v>
      </c>
      <c r="I4948" t="s">
        <v>69</v>
      </c>
      <c r="J4948">
        <v>5602</v>
      </c>
      <c r="K4948">
        <v>19.919073699999998</v>
      </c>
      <c r="L4948">
        <v>23.70369771</v>
      </c>
      <c r="M4948">
        <v>2.8416807300000002</v>
      </c>
      <c r="N4948">
        <v>3.3816000699999997</v>
      </c>
    </row>
    <row r="4949" spans="1:14">
      <c r="A4949" t="s">
        <v>7</v>
      </c>
      <c r="B4949">
        <v>2023</v>
      </c>
      <c r="C4949" t="s">
        <v>94</v>
      </c>
      <c r="D4949" t="s">
        <v>20</v>
      </c>
      <c r="E4949" t="s">
        <v>36</v>
      </c>
      <c r="F4949" t="s">
        <v>46</v>
      </c>
      <c r="G4949" t="s">
        <v>76</v>
      </c>
      <c r="H4949" t="s">
        <v>72</v>
      </c>
      <c r="I4949" t="s">
        <v>69</v>
      </c>
      <c r="J4949">
        <v>893</v>
      </c>
      <c r="K4949">
        <v>3.78512051</v>
      </c>
      <c r="L4949">
        <v>4.6178470300000001</v>
      </c>
      <c r="M4949">
        <v>0.53999017000000005</v>
      </c>
      <c r="N4949">
        <v>0.65878800999999998</v>
      </c>
    </row>
    <row r="4950" spans="1:14">
      <c r="A4950" t="s">
        <v>7</v>
      </c>
      <c r="B4950">
        <v>2023</v>
      </c>
      <c r="C4950" t="s">
        <v>94</v>
      </c>
      <c r="D4950" t="s">
        <v>20</v>
      </c>
      <c r="E4950" t="s">
        <v>47</v>
      </c>
      <c r="F4950" t="s">
        <v>46</v>
      </c>
      <c r="G4950" t="s">
        <v>76</v>
      </c>
      <c r="H4950" t="s">
        <v>72</v>
      </c>
      <c r="I4950" t="s">
        <v>69</v>
      </c>
      <c r="J4950">
        <v>119</v>
      </c>
      <c r="K4950">
        <v>0.41279982999999998</v>
      </c>
      <c r="L4950">
        <v>0.53663978999999995</v>
      </c>
      <c r="M4950">
        <v>5.8890560000000002E-2</v>
      </c>
      <c r="N4950">
        <v>7.6557719999999996E-2</v>
      </c>
    </row>
    <row r="4951" spans="1:14">
      <c r="A4951" t="s">
        <v>7</v>
      </c>
      <c r="B4951">
        <v>2023</v>
      </c>
      <c r="C4951" t="s">
        <v>95</v>
      </c>
      <c r="D4951" t="s">
        <v>21</v>
      </c>
      <c r="E4951" t="s">
        <v>48</v>
      </c>
      <c r="F4951" t="s">
        <v>46</v>
      </c>
      <c r="G4951" t="s">
        <v>76</v>
      </c>
      <c r="H4951" t="s">
        <v>72</v>
      </c>
      <c r="I4951" t="s">
        <v>69</v>
      </c>
      <c r="J4951">
        <v>20</v>
      </c>
      <c r="K4951">
        <v>3.3105099999999998E-2</v>
      </c>
      <c r="L4951">
        <v>4.3036629999999999E-2</v>
      </c>
      <c r="M4951">
        <v>4.5738000000000003E-3</v>
      </c>
      <c r="N4951">
        <v>5.9459400000000003E-3</v>
      </c>
    </row>
    <row r="4952" spans="1:14">
      <c r="A4952" t="s">
        <v>7</v>
      </c>
      <c r="B4952">
        <v>2023</v>
      </c>
      <c r="C4952" t="s">
        <v>95</v>
      </c>
      <c r="D4952" t="s">
        <v>21</v>
      </c>
      <c r="E4952" t="s">
        <v>34</v>
      </c>
      <c r="F4952" t="s">
        <v>46</v>
      </c>
      <c r="G4952" t="s">
        <v>76</v>
      </c>
      <c r="H4952" t="s">
        <v>72</v>
      </c>
      <c r="I4952" t="s">
        <v>69</v>
      </c>
      <c r="J4952">
        <v>154</v>
      </c>
      <c r="K4952">
        <v>0.28368536999999999</v>
      </c>
      <c r="L4952">
        <v>0.33474872999999999</v>
      </c>
      <c r="M4952">
        <v>3.9193989999999998E-2</v>
      </c>
      <c r="N4952">
        <v>4.6248910000000004E-2</v>
      </c>
    </row>
    <row r="4953" spans="1:14">
      <c r="A4953" t="s">
        <v>7</v>
      </c>
      <c r="B4953">
        <v>2023</v>
      </c>
      <c r="C4953" t="s">
        <v>95</v>
      </c>
      <c r="D4953" t="s">
        <v>21</v>
      </c>
      <c r="E4953" t="s">
        <v>40</v>
      </c>
      <c r="F4953" t="s">
        <v>46</v>
      </c>
      <c r="G4953" t="s">
        <v>76</v>
      </c>
      <c r="H4953" t="s">
        <v>72</v>
      </c>
      <c r="I4953" t="s">
        <v>69</v>
      </c>
      <c r="J4953">
        <v>3008</v>
      </c>
      <c r="K4953">
        <v>8.2368401000000002</v>
      </c>
      <c r="L4953">
        <v>9.7194713300000011</v>
      </c>
      <c r="M4953">
        <v>1.13800261</v>
      </c>
      <c r="N4953">
        <v>1.34284307</v>
      </c>
    </row>
    <row r="4954" spans="1:14">
      <c r="A4954" t="s">
        <v>7</v>
      </c>
      <c r="B4954">
        <v>2023</v>
      </c>
      <c r="C4954" t="s">
        <v>95</v>
      </c>
      <c r="D4954" t="s">
        <v>21</v>
      </c>
      <c r="E4954" t="s">
        <v>100</v>
      </c>
      <c r="F4954" t="s">
        <v>46</v>
      </c>
      <c r="G4954" t="s">
        <v>76</v>
      </c>
      <c r="H4954" t="s">
        <v>72</v>
      </c>
      <c r="I4954" t="s">
        <v>69</v>
      </c>
      <c r="J4954">
        <v>167</v>
      </c>
      <c r="K4954">
        <v>0.48855495999999998</v>
      </c>
      <c r="L4954">
        <v>0.57160929999999999</v>
      </c>
      <c r="M4954">
        <v>6.7498799999999998E-2</v>
      </c>
      <c r="N4954">
        <v>7.8973600000000005E-2</v>
      </c>
    </row>
    <row r="4955" spans="1:14">
      <c r="A4955" t="s">
        <v>7</v>
      </c>
      <c r="B4955">
        <v>2023</v>
      </c>
      <c r="C4955" t="s">
        <v>95</v>
      </c>
      <c r="D4955" t="s">
        <v>21</v>
      </c>
      <c r="E4955" t="s">
        <v>5</v>
      </c>
      <c r="F4955" t="s">
        <v>46</v>
      </c>
      <c r="G4955" t="s">
        <v>76</v>
      </c>
      <c r="H4955" t="s">
        <v>72</v>
      </c>
      <c r="I4955" t="s">
        <v>69</v>
      </c>
      <c r="J4955">
        <v>13490</v>
      </c>
      <c r="K4955">
        <v>32.422407470000003</v>
      </c>
      <c r="L4955">
        <v>39.231113039999997</v>
      </c>
      <c r="M4955">
        <v>4.4794828799999999</v>
      </c>
      <c r="N4955">
        <v>5.4201742800000003</v>
      </c>
    </row>
    <row r="4956" spans="1:14">
      <c r="A4956" t="s">
        <v>7</v>
      </c>
      <c r="B4956">
        <v>2023</v>
      </c>
      <c r="C4956" t="s">
        <v>95</v>
      </c>
      <c r="D4956" t="s">
        <v>21</v>
      </c>
      <c r="E4956" t="s">
        <v>35</v>
      </c>
      <c r="F4956" t="s">
        <v>46</v>
      </c>
      <c r="G4956" t="s">
        <v>76</v>
      </c>
      <c r="H4956" t="s">
        <v>72</v>
      </c>
      <c r="I4956" t="s">
        <v>69</v>
      </c>
      <c r="J4956">
        <v>7748</v>
      </c>
      <c r="K4956">
        <v>29.396731420000002</v>
      </c>
      <c r="L4956">
        <v>34.982110389999995</v>
      </c>
      <c r="M4956">
        <v>4.0614551800000003</v>
      </c>
      <c r="N4956">
        <v>4.8331316699999993</v>
      </c>
    </row>
    <row r="4957" spans="1:14">
      <c r="A4957" t="s">
        <v>7</v>
      </c>
      <c r="B4957">
        <v>2023</v>
      </c>
      <c r="C4957" t="s">
        <v>95</v>
      </c>
      <c r="D4957" t="s">
        <v>21</v>
      </c>
      <c r="E4957" t="s">
        <v>36</v>
      </c>
      <c r="F4957" t="s">
        <v>46</v>
      </c>
      <c r="G4957" t="s">
        <v>76</v>
      </c>
      <c r="H4957" t="s">
        <v>72</v>
      </c>
      <c r="I4957" t="s">
        <v>69</v>
      </c>
      <c r="J4957">
        <v>922</v>
      </c>
      <c r="K4957">
        <v>4.6735586700000002</v>
      </c>
      <c r="L4957">
        <v>5.7017415900000001</v>
      </c>
      <c r="M4957">
        <v>0.64569931000000003</v>
      </c>
      <c r="N4957">
        <v>0.78775315000000001</v>
      </c>
    </row>
    <row r="4958" spans="1:14">
      <c r="A4958" t="s">
        <v>7</v>
      </c>
      <c r="B4958">
        <v>2023</v>
      </c>
      <c r="C4958" t="s">
        <v>95</v>
      </c>
      <c r="D4958" t="s">
        <v>21</v>
      </c>
      <c r="E4958" t="s">
        <v>47</v>
      </c>
      <c r="F4958" t="s">
        <v>46</v>
      </c>
      <c r="G4958" t="s">
        <v>76</v>
      </c>
      <c r="H4958" t="s">
        <v>72</v>
      </c>
      <c r="I4958" t="s">
        <v>69</v>
      </c>
      <c r="J4958">
        <v>68</v>
      </c>
      <c r="K4958">
        <v>0.23373775999999999</v>
      </c>
      <c r="L4958">
        <v>0.30385908</v>
      </c>
      <c r="M4958">
        <v>3.2293229999999999E-2</v>
      </c>
      <c r="N4958">
        <v>4.1981200000000003E-2</v>
      </c>
    </row>
    <row r="4959" spans="1:14">
      <c r="A4959" t="s">
        <v>7</v>
      </c>
      <c r="B4959">
        <v>2023</v>
      </c>
      <c r="C4959" t="s">
        <v>95</v>
      </c>
      <c r="D4959" t="s">
        <v>22</v>
      </c>
      <c r="E4959" t="s">
        <v>48</v>
      </c>
      <c r="F4959" t="s">
        <v>46</v>
      </c>
      <c r="G4959" t="s">
        <v>76</v>
      </c>
      <c r="H4959" t="s">
        <v>72</v>
      </c>
      <c r="I4959" t="s">
        <v>69</v>
      </c>
      <c r="J4959">
        <v>36</v>
      </c>
      <c r="K4959">
        <v>7.8120049999999996E-2</v>
      </c>
      <c r="L4959">
        <v>0.10155606</v>
      </c>
      <c r="M4959">
        <v>1.084978E-2</v>
      </c>
      <c r="N4959">
        <v>1.4104709999999999E-2</v>
      </c>
    </row>
    <row r="4960" spans="1:14">
      <c r="A4960" t="s">
        <v>7</v>
      </c>
      <c r="B4960">
        <v>2023</v>
      </c>
      <c r="C4960" t="s">
        <v>95</v>
      </c>
      <c r="D4960" t="s">
        <v>22</v>
      </c>
      <c r="E4960" t="s">
        <v>34</v>
      </c>
      <c r="F4960" t="s">
        <v>46</v>
      </c>
      <c r="G4960" t="s">
        <v>76</v>
      </c>
      <c r="H4960" t="s">
        <v>72</v>
      </c>
      <c r="I4960" t="s">
        <v>69</v>
      </c>
      <c r="J4960">
        <v>356</v>
      </c>
      <c r="K4960">
        <v>0.80127938999999992</v>
      </c>
      <c r="L4960">
        <v>0.94550968000000002</v>
      </c>
      <c r="M4960">
        <v>0.11128647999999999</v>
      </c>
      <c r="N4960">
        <v>0.13131804999999999</v>
      </c>
    </row>
    <row r="4961" spans="1:14">
      <c r="A4961" t="s">
        <v>7</v>
      </c>
      <c r="B4961">
        <v>2023</v>
      </c>
      <c r="C4961" t="s">
        <v>95</v>
      </c>
      <c r="D4961" t="s">
        <v>22</v>
      </c>
      <c r="E4961" t="s">
        <v>40</v>
      </c>
      <c r="F4961" t="s">
        <v>46</v>
      </c>
      <c r="G4961" t="s">
        <v>76</v>
      </c>
      <c r="H4961" t="s">
        <v>72</v>
      </c>
      <c r="I4961" t="s">
        <v>69</v>
      </c>
      <c r="J4961">
        <v>1528</v>
      </c>
      <c r="K4961">
        <v>6.73916921</v>
      </c>
      <c r="L4961">
        <v>7.9522196699999999</v>
      </c>
      <c r="M4961">
        <v>0.93597622000000003</v>
      </c>
      <c r="N4961">
        <v>1.1044519500000001</v>
      </c>
    </row>
    <row r="4962" spans="1:14">
      <c r="A4962" t="s">
        <v>7</v>
      </c>
      <c r="B4962">
        <v>2023</v>
      </c>
      <c r="C4962" t="s">
        <v>95</v>
      </c>
      <c r="D4962" t="s">
        <v>22</v>
      </c>
      <c r="E4962" t="s">
        <v>100</v>
      </c>
      <c r="F4962" t="s">
        <v>46</v>
      </c>
      <c r="G4962" t="s">
        <v>76</v>
      </c>
      <c r="H4962" t="s">
        <v>72</v>
      </c>
      <c r="I4962" t="s">
        <v>69</v>
      </c>
      <c r="J4962">
        <v>319</v>
      </c>
      <c r="K4962">
        <v>0.88307658</v>
      </c>
      <c r="L4962">
        <v>1.0331996000000001</v>
      </c>
      <c r="M4962">
        <v>0.12264696999999999</v>
      </c>
      <c r="N4962">
        <v>0.14349696000000001</v>
      </c>
    </row>
    <row r="4963" spans="1:14">
      <c r="A4963" t="s">
        <v>7</v>
      </c>
      <c r="B4963">
        <v>2023</v>
      </c>
      <c r="C4963" t="s">
        <v>95</v>
      </c>
      <c r="D4963" t="s">
        <v>22</v>
      </c>
      <c r="E4963" t="s">
        <v>5</v>
      </c>
      <c r="F4963" t="s">
        <v>46</v>
      </c>
      <c r="G4963" t="s">
        <v>76</v>
      </c>
      <c r="H4963" t="s">
        <v>72</v>
      </c>
      <c r="I4963" t="s">
        <v>69</v>
      </c>
      <c r="J4963">
        <v>17242</v>
      </c>
      <c r="K4963">
        <v>37.053693729999999</v>
      </c>
      <c r="L4963">
        <v>44.83496942</v>
      </c>
      <c r="M4963">
        <v>5.1462391400000005</v>
      </c>
      <c r="N4963">
        <v>6.2269493599999999</v>
      </c>
    </row>
    <row r="4964" spans="1:14">
      <c r="A4964" t="s">
        <v>7</v>
      </c>
      <c r="B4964">
        <v>2023</v>
      </c>
      <c r="C4964" t="s">
        <v>95</v>
      </c>
      <c r="D4964" t="s">
        <v>22</v>
      </c>
      <c r="E4964" t="s">
        <v>35</v>
      </c>
      <c r="F4964" t="s">
        <v>46</v>
      </c>
      <c r="G4964" t="s">
        <v>76</v>
      </c>
      <c r="H4964" t="s">
        <v>72</v>
      </c>
      <c r="I4964" t="s">
        <v>69</v>
      </c>
      <c r="J4964">
        <v>682</v>
      </c>
      <c r="K4964">
        <v>3.2307842500000001</v>
      </c>
      <c r="L4964">
        <v>3.8446332499999998</v>
      </c>
      <c r="M4964">
        <v>0.44871067999999997</v>
      </c>
      <c r="N4964">
        <v>0.53396572000000009</v>
      </c>
    </row>
    <row r="4965" spans="1:14">
      <c r="A4965" t="s">
        <v>7</v>
      </c>
      <c r="B4965">
        <v>2023</v>
      </c>
      <c r="C4965" t="s">
        <v>95</v>
      </c>
      <c r="D4965" t="s">
        <v>22</v>
      </c>
      <c r="E4965" t="s">
        <v>36</v>
      </c>
      <c r="F4965" t="s">
        <v>46</v>
      </c>
      <c r="G4965" t="s">
        <v>76</v>
      </c>
      <c r="H4965" t="s">
        <v>72</v>
      </c>
      <c r="I4965" t="s">
        <v>69</v>
      </c>
      <c r="J4965">
        <v>717</v>
      </c>
      <c r="K4965">
        <v>4.18049669</v>
      </c>
      <c r="L4965">
        <v>5.1002059599999994</v>
      </c>
      <c r="M4965">
        <v>0.58061244999999995</v>
      </c>
      <c r="N4965">
        <v>0.70834717999999997</v>
      </c>
    </row>
    <row r="4966" spans="1:14">
      <c r="A4966" t="s">
        <v>7</v>
      </c>
      <c r="B4966">
        <v>2023</v>
      </c>
      <c r="C4966" t="s">
        <v>95</v>
      </c>
      <c r="D4966" t="s">
        <v>22</v>
      </c>
      <c r="E4966" t="s">
        <v>47</v>
      </c>
      <c r="F4966" t="s">
        <v>46</v>
      </c>
      <c r="G4966" t="s">
        <v>76</v>
      </c>
      <c r="H4966" t="s">
        <v>72</v>
      </c>
      <c r="I4966" t="s">
        <v>69</v>
      </c>
      <c r="J4966">
        <v>102</v>
      </c>
      <c r="K4966">
        <v>0.33234286000000002</v>
      </c>
      <c r="L4966">
        <v>0.43204572000000002</v>
      </c>
      <c r="M4966">
        <v>4.6157770000000001E-2</v>
      </c>
      <c r="N4966">
        <v>6.0005099999999999E-2</v>
      </c>
    </row>
    <row r="4967" spans="1:14">
      <c r="A4967" t="s">
        <v>7</v>
      </c>
      <c r="B4967">
        <v>2024</v>
      </c>
      <c r="C4967" t="s">
        <v>96</v>
      </c>
      <c r="D4967" t="s">
        <v>23</v>
      </c>
      <c r="E4967" t="s">
        <v>36</v>
      </c>
      <c r="F4967" t="s">
        <v>46</v>
      </c>
      <c r="G4967" t="s">
        <v>76</v>
      </c>
      <c r="H4967" t="s">
        <v>72</v>
      </c>
      <c r="I4967" t="s">
        <v>69</v>
      </c>
      <c r="J4967">
        <v>17</v>
      </c>
      <c r="K4967">
        <v>6.6972859999999995E-2</v>
      </c>
      <c r="L4967">
        <v>8.1706899999999999E-2</v>
      </c>
      <c r="M4967">
        <v>9.3558300000000007E-3</v>
      </c>
      <c r="N4967">
        <v>1.141411E-2</v>
      </c>
    </row>
    <row r="4968" spans="1:14">
      <c r="A4968" t="s">
        <v>7</v>
      </c>
      <c r="B4968">
        <v>2024</v>
      </c>
      <c r="C4968" t="s">
        <v>96</v>
      </c>
      <c r="D4968" t="s">
        <v>23</v>
      </c>
      <c r="E4968" t="s">
        <v>40</v>
      </c>
      <c r="F4968" t="s">
        <v>46</v>
      </c>
      <c r="G4968" t="s">
        <v>76</v>
      </c>
      <c r="H4968" t="s">
        <v>72</v>
      </c>
      <c r="I4968" t="s">
        <v>69</v>
      </c>
      <c r="J4968">
        <v>240</v>
      </c>
      <c r="K4968">
        <v>0.26053472</v>
      </c>
      <c r="L4968">
        <v>0.30743097000000003</v>
      </c>
      <c r="M4968">
        <v>3.6395610000000002E-2</v>
      </c>
      <c r="N4968">
        <v>4.2946819999999997E-2</v>
      </c>
    </row>
    <row r="4969" spans="1:14">
      <c r="A4969" t="s">
        <v>7</v>
      </c>
      <c r="B4969">
        <v>2024</v>
      </c>
      <c r="C4969" t="s">
        <v>96</v>
      </c>
      <c r="D4969" t="s">
        <v>23</v>
      </c>
      <c r="E4969" t="s">
        <v>34</v>
      </c>
      <c r="F4969" t="s">
        <v>46</v>
      </c>
      <c r="G4969" t="s">
        <v>76</v>
      </c>
      <c r="H4969" t="s">
        <v>72</v>
      </c>
      <c r="I4969" t="s">
        <v>69</v>
      </c>
      <c r="J4969">
        <v>104</v>
      </c>
      <c r="K4969">
        <v>0.14335707</v>
      </c>
      <c r="L4969">
        <v>0.16916134999999999</v>
      </c>
      <c r="M4969">
        <v>2.002638E-2</v>
      </c>
      <c r="N4969">
        <v>2.363113E-2</v>
      </c>
    </row>
    <row r="4970" spans="1:14">
      <c r="A4970" t="s">
        <v>7</v>
      </c>
      <c r="B4970">
        <v>2024</v>
      </c>
      <c r="C4970" t="s">
        <v>96</v>
      </c>
      <c r="D4970" t="s">
        <v>23</v>
      </c>
      <c r="E4970" t="s">
        <v>35</v>
      </c>
      <c r="F4970" t="s">
        <v>46</v>
      </c>
      <c r="G4970" t="s">
        <v>76</v>
      </c>
      <c r="H4970" t="s">
        <v>72</v>
      </c>
      <c r="I4970" t="s">
        <v>69</v>
      </c>
      <c r="J4970">
        <v>498</v>
      </c>
      <c r="K4970">
        <v>2.2507960300000001</v>
      </c>
      <c r="L4970">
        <v>2.6784472699999999</v>
      </c>
      <c r="M4970">
        <v>0.31442681</v>
      </c>
      <c r="N4970">
        <v>0.3741679</v>
      </c>
    </row>
    <row r="4971" spans="1:14">
      <c r="A4971" t="s">
        <v>7</v>
      </c>
      <c r="B4971">
        <v>2024</v>
      </c>
      <c r="C4971" t="s">
        <v>96</v>
      </c>
      <c r="D4971" t="s">
        <v>23</v>
      </c>
      <c r="E4971" t="s">
        <v>5</v>
      </c>
      <c r="F4971" t="s">
        <v>46</v>
      </c>
      <c r="G4971" t="s">
        <v>76</v>
      </c>
      <c r="H4971" t="s">
        <v>72</v>
      </c>
      <c r="I4971" t="s">
        <v>69</v>
      </c>
      <c r="J4971">
        <v>294</v>
      </c>
      <c r="K4971">
        <v>0.70770831000000001</v>
      </c>
      <c r="L4971">
        <v>0.85632706000000003</v>
      </c>
      <c r="M4971">
        <v>9.8863900000000005E-2</v>
      </c>
      <c r="N4971">
        <v>0.11962531999999999</v>
      </c>
    </row>
    <row r="4972" spans="1:14">
      <c r="A4972" t="s">
        <v>7</v>
      </c>
      <c r="B4972">
        <v>2024</v>
      </c>
      <c r="C4972" t="s">
        <v>96</v>
      </c>
      <c r="D4972" t="s">
        <v>23</v>
      </c>
      <c r="E4972" t="s">
        <v>48</v>
      </c>
      <c r="F4972" t="s">
        <v>46</v>
      </c>
      <c r="G4972" t="s">
        <v>76</v>
      </c>
      <c r="H4972" t="s">
        <v>72</v>
      </c>
      <c r="I4972" t="s">
        <v>69</v>
      </c>
      <c r="J4972">
        <v>16</v>
      </c>
      <c r="K4972">
        <v>2.8090830000000001E-2</v>
      </c>
      <c r="L4972">
        <v>3.6518080000000001E-2</v>
      </c>
      <c r="M4972">
        <v>3.9241700000000003E-3</v>
      </c>
      <c r="N4972">
        <v>5.1014199999999997E-3</v>
      </c>
    </row>
    <row r="4973" spans="1:14">
      <c r="A4973" t="s">
        <v>7</v>
      </c>
      <c r="B4973">
        <v>2024</v>
      </c>
      <c r="C4973" t="s">
        <v>96</v>
      </c>
      <c r="D4973" t="s">
        <v>23</v>
      </c>
      <c r="E4973" t="s">
        <v>36</v>
      </c>
      <c r="F4973" t="s">
        <v>46</v>
      </c>
      <c r="G4973" t="s">
        <v>76</v>
      </c>
      <c r="H4973" t="s">
        <v>72</v>
      </c>
      <c r="I4973" t="s">
        <v>69</v>
      </c>
      <c r="J4973">
        <v>370</v>
      </c>
      <c r="K4973">
        <v>2.3315359099999999</v>
      </c>
      <c r="L4973">
        <v>2.8444738100000002</v>
      </c>
      <c r="M4973">
        <v>0.32570584000000002</v>
      </c>
      <c r="N4973">
        <v>0.39736112000000001</v>
      </c>
    </row>
    <row r="4974" spans="1:14">
      <c r="A4974" t="s">
        <v>7</v>
      </c>
      <c r="B4974">
        <v>2024</v>
      </c>
      <c r="C4974" t="s">
        <v>96</v>
      </c>
      <c r="D4974" t="s">
        <v>23</v>
      </c>
      <c r="E4974" t="s">
        <v>47</v>
      </c>
      <c r="F4974" t="s">
        <v>46</v>
      </c>
      <c r="G4974" t="s">
        <v>76</v>
      </c>
      <c r="H4974" t="s">
        <v>72</v>
      </c>
      <c r="I4974" t="s">
        <v>69</v>
      </c>
      <c r="J4974">
        <v>140</v>
      </c>
      <c r="K4974">
        <v>0.50196421000000002</v>
      </c>
      <c r="L4974">
        <v>0.65255348000000002</v>
      </c>
      <c r="M4974">
        <v>7.0122309999999993E-2</v>
      </c>
      <c r="N4974">
        <v>9.1159000000000004E-2</v>
      </c>
    </row>
    <row r="4975" spans="1:14">
      <c r="A4975" t="s">
        <v>7</v>
      </c>
      <c r="B4975">
        <v>2024</v>
      </c>
      <c r="C4975" t="s">
        <v>96</v>
      </c>
      <c r="D4975" t="s">
        <v>23</v>
      </c>
      <c r="E4975" t="s">
        <v>40</v>
      </c>
      <c r="F4975" t="s">
        <v>46</v>
      </c>
      <c r="G4975" t="s">
        <v>76</v>
      </c>
      <c r="H4975" t="s">
        <v>72</v>
      </c>
      <c r="I4975" t="s">
        <v>69</v>
      </c>
      <c r="J4975">
        <v>349</v>
      </c>
      <c r="K4975">
        <v>1.58646559</v>
      </c>
      <c r="L4975">
        <v>1.87202939</v>
      </c>
      <c r="M4975">
        <v>0.22162261999999999</v>
      </c>
      <c r="N4975">
        <v>0.26151468999999999</v>
      </c>
    </row>
    <row r="4976" spans="1:14">
      <c r="A4976" t="s">
        <v>7</v>
      </c>
      <c r="B4976">
        <v>2024</v>
      </c>
      <c r="C4976" t="s">
        <v>96</v>
      </c>
      <c r="D4976" t="s">
        <v>23</v>
      </c>
      <c r="E4976" t="s">
        <v>34</v>
      </c>
      <c r="F4976" t="s">
        <v>46</v>
      </c>
      <c r="G4976" t="s">
        <v>76</v>
      </c>
      <c r="H4976" t="s">
        <v>72</v>
      </c>
      <c r="I4976" t="s">
        <v>69</v>
      </c>
      <c r="J4976">
        <v>70</v>
      </c>
      <c r="K4976">
        <v>0.15354664000000001</v>
      </c>
      <c r="L4976">
        <v>0.18118503999999999</v>
      </c>
      <c r="M4976">
        <v>2.144983E-2</v>
      </c>
      <c r="N4976">
        <v>2.531079E-2</v>
      </c>
    </row>
    <row r="4977" spans="1:14">
      <c r="A4977" t="s">
        <v>7</v>
      </c>
      <c r="B4977">
        <v>2024</v>
      </c>
      <c r="C4977" t="s">
        <v>96</v>
      </c>
      <c r="D4977" t="s">
        <v>23</v>
      </c>
      <c r="E4977" t="s">
        <v>35</v>
      </c>
      <c r="F4977" t="s">
        <v>46</v>
      </c>
      <c r="G4977" t="s">
        <v>76</v>
      </c>
      <c r="H4977" t="s">
        <v>72</v>
      </c>
      <c r="I4977" t="s">
        <v>69</v>
      </c>
      <c r="J4977">
        <v>3249</v>
      </c>
      <c r="K4977">
        <v>14.751356530000001</v>
      </c>
      <c r="L4977">
        <v>17.554114269999999</v>
      </c>
      <c r="M4977">
        <v>2.0607029400000001</v>
      </c>
      <c r="N4977">
        <v>2.4522365000000002</v>
      </c>
    </row>
    <row r="4978" spans="1:14">
      <c r="A4978" t="s">
        <v>7</v>
      </c>
      <c r="B4978">
        <v>2024</v>
      </c>
      <c r="C4978" t="s">
        <v>96</v>
      </c>
      <c r="D4978" t="s">
        <v>23</v>
      </c>
      <c r="E4978" t="s">
        <v>5</v>
      </c>
      <c r="F4978" t="s">
        <v>46</v>
      </c>
      <c r="G4978" t="s">
        <v>76</v>
      </c>
      <c r="H4978" t="s">
        <v>72</v>
      </c>
      <c r="I4978" t="s">
        <v>69</v>
      </c>
      <c r="J4978">
        <v>7085</v>
      </c>
      <c r="K4978">
        <v>44.463446089999998</v>
      </c>
      <c r="L4978">
        <v>53.800769770000002</v>
      </c>
      <c r="M4978">
        <v>6.2113578399999998</v>
      </c>
      <c r="N4978">
        <v>7.5157429899999997</v>
      </c>
    </row>
    <row r="4979" spans="1:14">
      <c r="A4979" t="s">
        <v>7</v>
      </c>
      <c r="B4979">
        <v>2024</v>
      </c>
      <c r="C4979" t="s">
        <v>96</v>
      </c>
      <c r="D4979" t="s">
        <v>24</v>
      </c>
      <c r="E4979" t="s">
        <v>36</v>
      </c>
      <c r="F4979" t="s">
        <v>46</v>
      </c>
      <c r="G4979" t="s">
        <v>76</v>
      </c>
      <c r="H4979" t="s">
        <v>72</v>
      </c>
      <c r="I4979" t="s">
        <v>69</v>
      </c>
      <c r="J4979">
        <v>30</v>
      </c>
      <c r="K4979">
        <v>0.11465959000000001</v>
      </c>
      <c r="L4979">
        <v>0.1398847</v>
      </c>
      <c r="M4979">
        <v>1.583364E-2</v>
      </c>
      <c r="N4979">
        <v>1.9317040000000001E-2</v>
      </c>
    </row>
    <row r="4980" spans="1:14">
      <c r="A4980" t="s">
        <v>7</v>
      </c>
      <c r="B4980">
        <v>2024</v>
      </c>
      <c r="C4980" t="s">
        <v>96</v>
      </c>
      <c r="D4980" t="s">
        <v>24</v>
      </c>
      <c r="E4980" t="s">
        <v>40</v>
      </c>
      <c r="F4980" t="s">
        <v>46</v>
      </c>
      <c r="G4980" t="s">
        <v>76</v>
      </c>
      <c r="H4980" t="s">
        <v>72</v>
      </c>
      <c r="I4980" t="s">
        <v>69</v>
      </c>
      <c r="J4980">
        <v>338</v>
      </c>
      <c r="K4980">
        <v>0.35708772999999999</v>
      </c>
      <c r="L4980">
        <v>0.42136351999999999</v>
      </c>
      <c r="M4980">
        <v>4.931116E-2</v>
      </c>
      <c r="N4980">
        <v>5.8187170000000003E-2</v>
      </c>
    </row>
    <row r="4981" spans="1:14">
      <c r="A4981" t="s">
        <v>7</v>
      </c>
      <c r="B4981">
        <v>2024</v>
      </c>
      <c r="C4981" t="s">
        <v>96</v>
      </c>
      <c r="D4981" t="s">
        <v>24</v>
      </c>
      <c r="E4981" t="s">
        <v>34</v>
      </c>
      <c r="F4981" t="s">
        <v>46</v>
      </c>
      <c r="G4981" t="s">
        <v>76</v>
      </c>
      <c r="H4981" t="s">
        <v>72</v>
      </c>
      <c r="I4981" t="s">
        <v>69</v>
      </c>
      <c r="J4981">
        <v>128</v>
      </c>
      <c r="K4981">
        <v>0.16991316000000001</v>
      </c>
      <c r="L4981">
        <v>0.20049753000000001</v>
      </c>
      <c r="M4981">
        <v>2.346374E-2</v>
      </c>
      <c r="N4981">
        <v>2.7687219999999998E-2</v>
      </c>
    </row>
    <row r="4982" spans="1:14">
      <c r="A4982" t="s">
        <v>7</v>
      </c>
      <c r="B4982">
        <v>2024</v>
      </c>
      <c r="C4982" t="s">
        <v>96</v>
      </c>
      <c r="D4982" t="s">
        <v>24</v>
      </c>
      <c r="E4982" t="s">
        <v>35</v>
      </c>
      <c r="F4982" t="s">
        <v>46</v>
      </c>
      <c r="G4982" t="s">
        <v>76</v>
      </c>
      <c r="H4982" t="s">
        <v>72</v>
      </c>
      <c r="I4982" t="s">
        <v>69</v>
      </c>
      <c r="J4982">
        <v>568</v>
      </c>
      <c r="K4982">
        <v>2.4989219600000001</v>
      </c>
      <c r="L4982">
        <v>2.9737171400000002</v>
      </c>
      <c r="M4982">
        <v>0.34508252</v>
      </c>
      <c r="N4982">
        <v>0.41064820000000002</v>
      </c>
    </row>
    <row r="4983" spans="1:14">
      <c r="A4983" t="s">
        <v>7</v>
      </c>
      <c r="B4983">
        <v>2024</v>
      </c>
      <c r="C4983" t="s">
        <v>96</v>
      </c>
      <c r="D4983" t="s">
        <v>24</v>
      </c>
      <c r="E4983" t="s">
        <v>5</v>
      </c>
      <c r="F4983" t="s">
        <v>46</v>
      </c>
      <c r="G4983" t="s">
        <v>76</v>
      </c>
      <c r="H4983" t="s">
        <v>72</v>
      </c>
      <c r="I4983" t="s">
        <v>69</v>
      </c>
      <c r="J4983">
        <v>876</v>
      </c>
      <c r="K4983">
        <v>1.90732174</v>
      </c>
      <c r="L4983">
        <v>2.30785931</v>
      </c>
      <c r="M4983">
        <v>0.26338693000000002</v>
      </c>
      <c r="N4983">
        <v>0.31869818999999999</v>
      </c>
    </row>
    <row r="4984" spans="1:14">
      <c r="A4984" t="s">
        <v>7</v>
      </c>
      <c r="B4984">
        <v>2024</v>
      </c>
      <c r="C4984" t="s">
        <v>96</v>
      </c>
      <c r="D4984" t="s">
        <v>24</v>
      </c>
      <c r="E4984" t="s">
        <v>48</v>
      </c>
      <c r="F4984" t="s">
        <v>46</v>
      </c>
      <c r="G4984" t="s">
        <v>76</v>
      </c>
      <c r="H4984" t="s">
        <v>72</v>
      </c>
      <c r="I4984" t="s">
        <v>69</v>
      </c>
      <c r="J4984">
        <v>40</v>
      </c>
      <c r="K4984">
        <v>5.336664E-2</v>
      </c>
      <c r="L4984">
        <v>6.9376640000000003E-2</v>
      </c>
      <c r="M4984">
        <v>7.3695399999999999E-3</v>
      </c>
      <c r="N4984">
        <v>9.5803999999999993E-3</v>
      </c>
    </row>
    <row r="4985" spans="1:14">
      <c r="A4985" t="s">
        <v>7</v>
      </c>
      <c r="B4985">
        <v>2024</v>
      </c>
      <c r="C4985" t="s">
        <v>96</v>
      </c>
      <c r="D4985" t="s">
        <v>24</v>
      </c>
      <c r="E4985" t="s">
        <v>36</v>
      </c>
      <c r="F4985" t="s">
        <v>46</v>
      </c>
      <c r="G4985" t="s">
        <v>76</v>
      </c>
      <c r="H4985" t="s">
        <v>72</v>
      </c>
      <c r="I4985" t="s">
        <v>69</v>
      </c>
      <c r="J4985">
        <v>366</v>
      </c>
      <c r="K4985">
        <v>2.1792517</v>
      </c>
      <c r="L4985">
        <v>2.65868708</v>
      </c>
      <c r="M4985">
        <v>0.30093843999999997</v>
      </c>
      <c r="N4985">
        <v>0.36714489</v>
      </c>
    </row>
    <row r="4986" spans="1:14">
      <c r="A4986" t="s">
        <v>7</v>
      </c>
      <c r="B4986">
        <v>2024</v>
      </c>
      <c r="C4986" t="s">
        <v>96</v>
      </c>
      <c r="D4986" t="s">
        <v>24</v>
      </c>
      <c r="E4986" t="s">
        <v>47</v>
      </c>
      <c r="F4986" t="s">
        <v>46</v>
      </c>
      <c r="G4986" t="s">
        <v>76</v>
      </c>
      <c r="H4986" t="s">
        <v>72</v>
      </c>
      <c r="I4986" t="s">
        <v>69</v>
      </c>
      <c r="J4986">
        <v>116</v>
      </c>
      <c r="K4986">
        <v>0.39956750000000002</v>
      </c>
      <c r="L4986">
        <v>0.51943775999999997</v>
      </c>
      <c r="M4986">
        <v>5.5177299999999999E-2</v>
      </c>
      <c r="N4986">
        <v>7.1730489999999994E-2</v>
      </c>
    </row>
    <row r="4987" spans="1:14">
      <c r="A4987" t="s">
        <v>7</v>
      </c>
      <c r="B4987">
        <v>2024</v>
      </c>
      <c r="C4987" t="s">
        <v>96</v>
      </c>
      <c r="D4987" t="s">
        <v>24</v>
      </c>
      <c r="E4987" t="s">
        <v>40</v>
      </c>
      <c r="F4987" t="s">
        <v>46</v>
      </c>
      <c r="G4987" t="s">
        <v>76</v>
      </c>
      <c r="H4987" t="s">
        <v>72</v>
      </c>
      <c r="I4987" t="s">
        <v>69</v>
      </c>
      <c r="J4987">
        <v>2678</v>
      </c>
      <c r="K4987">
        <v>7.5336992299999999</v>
      </c>
      <c r="L4987">
        <v>8.8897650899999991</v>
      </c>
      <c r="M4987">
        <v>1.0403477800000001</v>
      </c>
      <c r="N4987">
        <v>1.22761038</v>
      </c>
    </row>
    <row r="4988" spans="1:14">
      <c r="A4988" t="s">
        <v>7</v>
      </c>
      <c r="B4988">
        <v>2024</v>
      </c>
      <c r="C4988" t="s">
        <v>96</v>
      </c>
      <c r="D4988" t="s">
        <v>24</v>
      </c>
      <c r="E4988" t="s">
        <v>34</v>
      </c>
      <c r="F4988" t="s">
        <v>46</v>
      </c>
      <c r="G4988" t="s">
        <v>76</v>
      </c>
      <c r="H4988" t="s">
        <v>72</v>
      </c>
      <c r="I4988" t="s">
        <v>69</v>
      </c>
      <c r="J4988">
        <v>63</v>
      </c>
      <c r="K4988">
        <v>0.13438549999999999</v>
      </c>
      <c r="L4988">
        <v>0.15857489</v>
      </c>
      <c r="M4988">
        <v>1.855764E-2</v>
      </c>
      <c r="N4988">
        <v>2.1898009999999999E-2</v>
      </c>
    </row>
    <row r="4989" spans="1:14">
      <c r="A4989" t="s">
        <v>7</v>
      </c>
      <c r="B4989">
        <v>2024</v>
      </c>
      <c r="C4989" t="s">
        <v>96</v>
      </c>
      <c r="D4989" t="s">
        <v>24</v>
      </c>
      <c r="E4989" t="s">
        <v>35</v>
      </c>
      <c r="F4989" t="s">
        <v>46</v>
      </c>
      <c r="G4989" t="s">
        <v>76</v>
      </c>
      <c r="H4989" t="s">
        <v>72</v>
      </c>
      <c r="I4989" t="s">
        <v>69</v>
      </c>
      <c r="J4989">
        <v>5526</v>
      </c>
      <c r="K4989">
        <v>24.35500579</v>
      </c>
      <c r="L4989">
        <v>28.982456880000001</v>
      </c>
      <c r="M4989">
        <v>3.3632449800000002</v>
      </c>
      <c r="N4989">
        <v>4.0022615300000002</v>
      </c>
    </row>
    <row r="4990" spans="1:14">
      <c r="A4990" t="s">
        <v>7</v>
      </c>
      <c r="B4990">
        <v>2024</v>
      </c>
      <c r="C4990" t="s">
        <v>96</v>
      </c>
      <c r="D4990" t="s">
        <v>24</v>
      </c>
      <c r="E4990" t="s">
        <v>5</v>
      </c>
      <c r="F4990" t="s">
        <v>46</v>
      </c>
      <c r="G4990" t="s">
        <v>76</v>
      </c>
      <c r="H4990" t="s">
        <v>72</v>
      </c>
      <c r="I4990" t="s">
        <v>69</v>
      </c>
      <c r="J4990">
        <v>5129</v>
      </c>
      <c r="K4990">
        <v>28.330171679999999</v>
      </c>
      <c r="L4990">
        <v>34.279507729999999</v>
      </c>
      <c r="M4990">
        <v>3.9121858</v>
      </c>
      <c r="N4990">
        <v>4.7337448100000001</v>
      </c>
    </row>
    <row r="4991" spans="1:14">
      <c r="A4991" t="s">
        <v>7</v>
      </c>
      <c r="B4991">
        <v>2024</v>
      </c>
      <c r="C4991" t="s">
        <v>97</v>
      </c>
      <c r="D4991" t="s">
        <v>25</v>
      </c>
      <c r="E4991" t="s">
        <v>36</v>
      </c>
      <c r="F4991" t="s">
        <v>46</v>
      </c>
      <c r="G4991" t="s">
        <v>76</v>
      </c>
      <c r="H4991" t="s">
        <v>72</v>
      </c>
      <c r="I4991" t="s">
        <v>69</v>
      </c>
      <c r="J4991">
        <v>20</v>
      </c>
      <c r="K4991">
        <v>7.271474E-2</v>
      </c>
      <c r="L4991">
        <v>8.8711990000000004E-2</v>
      </c>
      <c r="M4991">
        <v>1.0154949999999999E-2</v>
      </c>
      <c r="N4991">
        <v>1.238904E-2</v>
      </c>
    </row>
    <row r="4992" spans="1:14">
      <c r="A4992" t="s">
        <v>7</v>
      </c>
      <c r="B4992">
        <v>2024</v>
      </c>
      <c r="C4992" t="s">
        <v>97</v>
      </c>
      <c r="D4992" t="s">
        <v>25</v>
      </c>
      <c r="E4992" t="s">
        <v>40</v>
      </c>
      <c r="F4992" t="s">
        <v>46</v>
      </c>
      <c r="G4992" t="s">
        <v>76</v>
      </c>
      <c r="H4992" t="s">
        <v>72</v>
      </c>
      <c r="I4992" t="s">
        <v>69</v>
      </c>
      <c r="J4992">
        <v>159</v>
      </c>
      <c r="K4992">
        <v>0.15998830999999999</v>
      </c>
      <c r="L4992">
        <v>0.18878621000000001</v>
      </c>
      <c r="M4992">
        <v>2.2343109999999999E-2</v>
      </c>
      <c r="N4992">
        <v>2.6364869999999999E-2</v>
      </c>
    </row>
    <row r="4993" spans="1:14">
      <c r="A4993" t="s">
        <v>7</v>
      </c>
      <c r="B4993">
        <v>2024</v>
      </c>
      <c r="C4993" t="s">
        <v>97</v>
      </c>
      <c r="D4993" t="s">
        <v>25</v>
      </c>
      <c r="E4993" t="s">
        <v>34</v>
      </c>
      <c r="F4993" t="s">
        <v>46</v>
      </c>
      <c r="G4993" t="s">
        <v>76</v>
      </c>
      <c r="H4993" t="s">
        <v>72</v>
      </c>
      <c r="I4993" t="s">
        <v>69</v>
      </c>
      <c r="J4993">
        <v>124</v>
      </c>
      <c r="K4993">
        <v>0.15642537000000001</v>
      </c>
      <c r="L4993">
        <v>0.18458194</v>
      </c>
      <c r="M4993">
        <v>2.1845529999999998E-2</v>
      </c>
      <c r="N4993">
        <v>2.5777729999999999E-2</v>
      </c>
    </row>
    <row r="4994" spans="1:14">
      <c r="A4994" t="s">
        <v>7</v>
      </c>
      <c r="B4994">
        <v>2024</v>
      </c>
      <c r="C4994" t="s">
        <v>97</v>
      </c>
      <c r="D4994" t="s">
        <v>25</v>
      </c>
      <c r="E4994" t="s">
        <v>35</v>
      </c>
      <c r="F4994" t="s">
        <v>46</v>
      </c>
      <c r="G4994" t="s">
        <v>76</v>
      </c>
      <c r="H4994" t="s">
        <v>72</v>
      </c>
      <c r="I4994" t="s">
        <v>69</v>
      </c>
      <c r="J4994">
        <v>502</v>
      </c>
      <c r="K4994">
        <v>2.1023970200000002</v>
      </c>
      <c r="L4994">
        <v>2.5018524599999998</v>
      </c>
      <c r="M4994">
        <v>0.29360955</v>
      </c>
      <c r="N4994">
        <v>0.34939535999999999</v>
      </c>
    </row>
    <row r="4995" spans="1:14">
      <c r="A4995" t="s">
        <v>7</v>
      </c>
      <c r="B4995">
        <v>2024</v>
      </c>
      <c r="C4995" t="s">
        <v>97</v>
      </c>
      <c r="D4995" t="s">
        <v>25</v>
      </c>
      <c r="E4995" t="s">
        <v>5</v>
      </c>
      <c r="F4995" t="s">
        <v>46</v>
      </c>
      <c r="G4995" t="s">
        <v>76</v>
      </c>
      <c r="H4995" t="s">
        <v>72</v>
      </c>
      <c r="I4995" t="s">
        <v>69</v>
      </c>
      <c r="J4995">
        <v>512</v>
      </c>
      <c r="K4995">
        <v>1.6670266899999999</v>
      </c>
      <c r="L4995">
        <v>2.0171022999999999</v>
      </c>
      <c r="M4995">
        <v>0.23280804999999999</v>
      </c>
      <c r="N4995">
        <v>0.28169773999999997</v>
      </c>
    </row>
    <row r="4996" spans="1:14">
      <c r="A4996" t="s">
        <v>7</v>
      </c>
      <c r="B4996">
        <v>2024</v>
      </c>
      <c r="C4996" t="s">
        <v>97</v>
      </c>
      <c r="D4996" t="s">
        <v>25</v>
      </c>
      <c r="E4996" t="s">
        <v>36</v>
      </c>
      <c r="F4996" t="s">
        <v>46</v>
      </c>
      <c r="G4996" t="s">
        <v>76</v>
      </c>
      <c r="H4996" t="s">
        <v>72</v>
      </c>
      <c r="I4996" t="s">
        <v>69</v>
      </c>
      <c r="J4996">
        <v>491</v>
      </c>
      <c r="K4996">
        <v>3.1414398800000001</v>
      </c>
      <c r="L4996">
        <v>3.8325566499999999</v>
      </c>
      <c r="M4996">
        <v>0.43871672</v>
      </c>
      <c r="N4996">
        <v>0.5352344</v>
      </c>
    </row>
    <row r="4997" spans="1:14">
      <c r="A4997" t="s">
        <v>7</v>
      </c>
      <c r="B4997">
        <v>2024</v>
      </c>
      <c r="C4997" t="s">
        <v>97</v>
      </c>
      <c r="D4997" t="s">
        <v>25</v>
      </c>
      <c r="E4997" t="s">
        <v>47</v>
      </c>
      <c r="F4997" t="s">
        <v>46</v>
      </c>
      <c r="G4997" t="s">
        <v>76</v>
      </c>
      <c r="H4997" t="s">
        <v>72</v>
      </c>
      <c r="I4997" t="s">
        <v>69</v>
      </c>
      <c r="J4997">
        <v>113</v>
      </c>
      <c r="K4997">
        <v>0.40117187999999998</v>
      </c>
      <c r="L4997">
        <v>0.52152345</v>
      </c>
      <c r="M4997">
        <v>5.6025520000000002E-2</v>
      </c>
      <c r="N4997">
        <v>7.2833179999999997E-2</v>
      </c>
    </row>
    <row r="4998" spans="1:14">
      <c r="A4998" t="s">
        <v>7</v>
      </c>
      <c r="B4998">
        <v>2024</v>
      </c>
      <c r="C4998" t="s">
        <v>97</v>
      </c>
      <c r="D4998" t="s">
        <v>25</v>
      </c>
      <c r="E4998" t="s">
        <v>40</v>
      </c>
      <c r="F4998" t="s">
        <v>46</v>
      </c>
      <c r="G4998" t="s">
        <v>76</v>
      </c>
      <c r="H4998" t="s">
        <v>72</v>
      </c>
      <c r="I4998" t="s">
        <v>69</v>
      </c>
      <c r="J4998">
        <v>3969</v>
      </c>
      <c r="K4998">
        <v>11.703274260000001</v>
      </c>
      <c r="L4998">
        <v>13.80986362</v>
      </c>
      <c r="M4998">
        <v>1.6344168100000001</v>
      </c>
      <c r="N4998">
        <v>1.9286118400000001</v>
      </c>
    </row>
    <row r="4999" spans="1:14">
      <c r="A4999" t="s">
        <v>7</v>
      </c>
      <c r="B4999">
        <v>2024</v>
      </c>
      <c r="C4999" t="s">
        <v>97</v>
      </c>
      <c r="D4999" t="s">
        <v>25</v>
      </c>
      <c r="E4999" t="s">
        <v>34</v>
      </c>
      <c r="F4999" t="s">
        <v>46</v>
      </c>
      <c r="G4999" t="s">
        <v>76</v>
      </c>
      <c r="H4999" t="s">
        <v>72</v>
      </c>
      <c r="I4999" t="s">
        <v>69</v>
      </c>
      <c r="J4999">
        <v>82</v>
      </c>
      <c r="K4999">
        <v>0.29192572999999999</v>
      </c>
      <c r="L4999">
        <v>0.34447235999999998</v>
      </c>
      <c r="M4999">
        <v>4.0768789999999999E-2</v>
      </c>
      <c r="N4999">
        <v>4.8107169999999998E-2</v>
      </c>
    </row>
    <row r="5000" spans="1:14">
      <c r="A5000" t="s">
        <v>7</v>
      </c>
      <c r="B5000">
        <v>2024</v>
      </c>
      <c r="C5000" t="s">
        <v>97</v>
      </c>
      <c r="D5000" t="s">
        <v>25</v>
      </c>
      <c r="E5000" t="s">
        <v>35</v>
      </c>
      <c r="F5000" t="s">
        <v>46</v>
      </c>
      <c r="G5000" t="s">
        <v>76</v>
      </c>
      <c r="H5000" t="s">
        <v>72</v>
      </c>
      <c r="I5000" t="s">
        <v>69</v>
      </c>
      <c r="J5000">
        <v>7318</v>
      </c>
      <c r="K5000">
        <v>29.113581929999999</v>
      </c>
      <c r="L5000">
        <v>34.645162489999997</v>
      </c>
      <c r="M5000">
        <v>4.0658474399999998</v>
      </c>
      <c r="N5000">
        <v>4.8383584600000002</v>
      </c>
    </row>
    <row r="5001" spans="1:14">
      <c r="A5001" t="s">
        <v>7</v>
      </c>
      <c r="B5001">
        <v>2024</v>
      </c>
      <c r="C5001" t="s">
        <v>97</v>
      </c>
      <c r="D5001" t="s">
        <v>25</v>
      </c>
      <c r="E5001" t="s">
        <v>5</v>
      </c>
      <c r="F5001" t="s">
        <v>46</v>
      </c>
      <c r="G5001" t="s">
        <v>76</v>
      </c>
      <c r="H5001" t="s">
        <v>72</v>
      </c>
      <c r="I5001" t="s">
        <v>69</v>
      </c>
      <c r="J5001">
        <v>7099</v>
      </c>
      <c r="K5001">
        <v>31.864987230000001</v>
      </c>
      <c r="L5001">
        <v>38.556634549999998</v>
      </c>
      <c r="M5001">
        <v>4.4500940199999999</v>
      </c>
      <c r="N5001">
        <v>5.3846137599999997</v>
      </c>
    </row>
    <row r="5002" spans="1:14">
      <c r="A5002" t="s">
        <v>7</v>
      </c>
      <c r="B5002">
        <v>2024</v>
      </c>
      <c r="C5002" t="s">
        <v>97</v>
      </c>
      <c r="D5002" t="s">
        <v>26</v>
      </c>
      <c r="E5002" t="s">
        <v>36</v>
      </c>
      <c r="F5002" t="s">
        <v>46</v>
      </c>
      <c r="G5002" t="s">
        <v>76</v>
      </c>
      <c r="H5002" t="s">
        <v>72</v>
      </c>
      <c r="I5002" t="s">
        <v>69</v>
      </c>
      <c r="J5002">
        <v>38</v>
      </c>
      <c r="K5002">
        <v>0.13192536999999999</v>
      </c>
      <c r="L5002">
        <v>0.16094896</v>
      </c>
      <c r="M5002">
        <v>1.8344630000000001E-2</v>
      </c>
      <c r="N5002">
        <v>2.2380440000000001E-2</v>
      </c>
    </row>
    <row r="5003" spans="1:14">
      <c r="A5003" t="s">
        <v>7</v>
      </c>
      <c r="B5003">
        <v>2024</v>
      </c>
      <c r="C5003" t="s">
        <v>97</v>
      </c>
      <c r="D5003" t="s">
        <v>26</v>
      </c>
      <c r="E5003" t="s">
        <v>40</v>
      </c>
      <c r="F5003" t="s">
        <v>46</v>
      </c>
      <c r="G5003" t="s">
        <v>76</v>
      </c>
      <c r="H5003" t="s">
        <v>72</v>
      </c>
      <c r="I5003" t="s">
        <v>69</v>
      </c>
      <c r="J5003">
        <v>991</v>
      </c>
      <c r="K5003">
        <v>0.96588346999999997</v>
      </c>
      <c r="L5003">
        <v>1.1397424899999999</v>
      </c>
      <c r="M5003">
        <v>0.13430903999999999</v>
      </c>
      <c r="N5003">
        <v>0.15848466999999999</v>
      </c>
    </row>
    <row r="5004" spans="1:14">
      <c r="A5004" t="s">
        <v>7</v>
      </c>
      <c r="B5004">
        <v>2024</v>
      </c>
      <c r="C5004" t="s">
        <v>97</v>
      </c>
      <c r="D5004" t="s">
        <v>26</v>
      </c>
      <c r="E5004" t="s">
        <v>34</v>
      </c>
      <c r="F5004" t="s">
        <v>46</v>
      </c>
      <c r="G5004" t="s">
        <v>76</v>
      </c>
      <c r="H5004" t="s">
        <v>72</v>
      </c>
      <c r="I5004" t="s">
        <v>69</v>
      </c>
      <c r="J5004">
        <v>260</v>
      </c>
      <c r="K5004">
        <v>0.31486945999999999</v>
      </c>
      <c r="L5004">
        <v>0.37154596000000001</v>
      </c>
      <c r="M5004">
        <v>4.3783559999999999E-2</v>
      </c>
      <c r="N5004">
        <v>5.1664599999999998E-2</v>
      </c>
    </row>
    <row r="5005" spans="1:14">
      <c r="A5005" t="s">
        <v>7</v>
      </c>
      <c r="B5005">
        <v>2024</v>
      </c>
      <c r="C5005" t="s">
        <v>97</v>
      </c>
      <c r="D5005" t="s">
        <v>26</v>
      </c>
      <c r="E5005" t="s">
        <v>35</v>
      </c>
      <c r="F5005" t="s">
        <v>46</v>
      </c>
      <c r="G5005" t="s">
        <v>76</v>
      </c>
      <c r="H5005" t="s">
        <v>72</v>
      </c>
      <c r="I5005" t="s">
        <v>69</v>
      </c>
      <c r="J5005">
        <v>485</v>
      </c>
      <c r="K5005">
        <v>1.9532302800000001</v>
      </c>
      <c r="L5005">
        <v>2.3243440299999998</v>
      </c>
      <c r="M5005">
        <v>0.27160262000000002</v>
      </c>
      <c r="N5005">
        <v>0.32320712000000001</v>
      </c>
    </row>
    <row r="5006" spans="1:14">
      <c r="A5006" t="s">
        <v>7</v>
      </c>
      <c r="B5006">
        <v>2024</v>
      </c>
      <c r="C5006" t="s">
        <v>97</v>
      </c>
      <c r="D5006" t="s">
        <v>26</v>
      </c>
      <c r="E5006" t="s">
        <v>5</v>
      </c>
      <c r="F5006" t="s">
        <v>46</v>
      </c>
      <c r="G5006" t="s">
        <v>76</v>
      </c>
      <c r="H5006" t="s">
        <v>72</v>
      </c>
      <c r="I5006" t="s">
        <v>69</v>
      </c>
      <c r="J5006">
        <v>385</v>
      </c>
      <c r="K5006">
        <v>1.53555091</v>
      </c>
      <c r="L5006">
        <v>1.8580166</v>
      </c>
      <c r="M5006">
        <v>0.21352304</v>
      </c>
      <c r="N5006">
        <v>0.25836287000000002</v>
      </c>
    </row>
    <row r="5007" spans="1:14">
      <c r="A5007" t="s">
        <v>7</v>
      </c>
      <c r="B5007">
        <v>2024</v>
      </c>
      <c r="C5007" t="s">
        <v>97</v>
      </c>
      <c r="D5007" t="s">
        <v>26</v>
      </c>
      <c r="E5007" t="s">
        <v>48</v>
      </c>
      <c r="F5007" t="s">
        <v>46</v>
      </c>
      <c r="G5007" t="s">
        <v>76</v>
      </c>
      <c r="H5007" t="s">
        <v>72</v>
      </c>
      <c r="I5007" t="s">
        <v>69</v>
      </c>
      <c r="J5007">
        <v>36</v>
      </c>
      <c r="K5007">
        <v>6.0083659999999997E-2</v>
      </c>
      <c r="L5007">
        <v>7.8108759999999999E-2</v>
      </c>
      <c r="M5007">
        <v>8.3548200000000006E-3</v>
      </c>
      <c r="N5007">
        <v>1.0861259999999999E-2</v>
      </c>
    </row>
    <row r="5008" spans="1:14">
      <c r="A5008" t="s">
        <v>7</v>
      </c>
      <c r="B5008">
        <v>2024</v>
      </c>
      <c r="C5008" t="s">
        <v>97</v>
      </c>
      <c r="D5008" t="s">
        <v>26</v>
      </c>
      <c r="E5008" t="s">
        <v>36</v>
      </c>
      <c r="F5008" t="s">
        <v>46</v>
      </c>
      <c r="G5008" t="s">
        <v>76</v>
      </c>
      <c r="H5008" t="s">
        <v>72</v>
      </c>
      <c r="I5008" t="s">
        <v>69</v>
      </c>
      <c r="J5008">
        <v>488</v>
      </c>
      <c r="K5008">
        <v>2.8759025399999998</v>
      </c>
      <c r="L5008">
        <v>3.5086010999999999</v>
      </c>
      <c r="M5008">
        <v>0.39990302</v>
      </c>
      <c r="N5008">
        <v>0.48788167999999998</v>
      </c>
    </row>
    <row r="5009" spans="1:14">
      <c r="A5009" t="s">
        <v>7</v>
      </c>
      <c r="B5009">
        <v>2024</v>
      </c>
      <c r="C5009" t="s">
        <v>97</v>
      </c>
      <c r="D5009" t="s">
        <v>26</v>
      </c>
      <c r="E5009" t="s">
        <v>47</v>
      </c>
      <c r="F5009" t="s">
        <v>46</v>
      </c>
      <c r="G5009" t="s">
        <v>76</v>
      </c>
      <c r="H5009" t="s">
        <v>72</v>
      </c>
      <c r="I5009" t="s">
        <v>69</v>
      </c>
      <c r="J5009">
        <v>71</v>
      </c>
      <c r="K5009">
        <v>0.26429215</v>
      </c>
      <c r="L5009">
        <v>0.34357979999999999</v>
      </c>
      <c r="M5009">
        <v>3.6750629999999999E-2</v>
      </c>
      <c r="N5009">
        <v>4.7775819999999997E-2</v>
      </c>
    </row>
    <row r="5010" spans="1:14">
      <c r="A5010" t="s">
        <v>7</v>
      </c>
      <c r="B5010">
        <v>2024</v>
      </c>
      <c r="C5010" t="s">
        <v>97</v>
      </c>
      <c r="D5010" t="s">
        <v>26</v>
      </c>
      <c r="E5010" t="s">
        <v>40</v>
      </c>
      <c r="F5010" t="s">
        <v>46</v>
      </c>
      <c r="G5010" t="s">
        <v>76</v>
      </c>
      <c r="H5010" t="s">
        <v>72</v>
      </c>
      <c r="I5010" t="s">
        <v>69</v>
      </c>
      <c r="J5010">
        <v>2653</v>
      </c>
      <c r="K5010">
        <v>7.9328471599999997</v>
      </c>
      <c r="L5010">
        <v>9.3607596500000003</v>
      </c>
      <c r="M5010">
        <v>1.10308658</v>
      </c>
      <c r="N5010">
        <v>1.30164217</v>
      </c>
    </row>
    <row r="5011" spans="1:14">
      <c r="A5011" t="s">
        <v>7</v>
      </c>
      <c r="B5011">
        <v>2024</v>
      </c>
      <c r="C5011" t="s">
        <v>97</v>
      </c>
      <c r="D5011" t="s">
        <v>26</v>
      </c>
      <c r="E5011" t="s">
        <v>34</v>
      </c>
      <c r="F5011" t="s">
        <v>46</v>
      </c>
      <c r="G5011" t="s">
        <v>76</v>
      </c>
      <c r="H5011" t="s">
        <v>72</v>
      </c>
      <c r="I5011" t="s">
        <v>69</v>
      </c>
      <c r="J5011">
        <v>95</v>
      </c>
      <c r="K5011">
        <v>0.32421889999999998</v>
      </c>
      <c r="L5011">
        <v>0.38257829999999998</v>
      </c>
      <c r="M5011">
        <v>4.508363E-2</v>
      </c>
      <c r="N5011">
        <v>5.3198679999999998E-2</v>
      </c>
    </row>
    <row r="5012" spans="1:14">
      <c r="A5012" t="s">
        <v>7</v>
      </c>
      <c r="B5012">
        <v>2024</v>
      </c>
      <c r="C5012" t="s">
        <v>97</v>
      </c>
      <c r="D5012" t="s">
        <v>26</v>
      </c>
      <c r="E5012" t="s">
        <v>35</v>
      </c>
      <c r="F5012" t="s">
        <v>46</v>
      </c>
      <c r="G5012" t="s">
        <v>76</v>
      </c>
      <c r="H5012" t="s">
        <v>72</v>
      </c>
      <c r="I5012" t="s">
        <v>69</v>
      </c>
      <c r="J5012">
        <v>9033</v>
      </c>
      <c r="K5012">
        <v>34.301919750000003</v>
      </c>
      <c r="L5012">
        <v>40.819284500000002</v>
      </c>
      <c r="M5012">
        <v>4.7697865200000003</v>
      </c>
      <c r="N5012">
        <v>5.6760459599999997</v>
      </c>
    </row>
    <row r="5013" spans="1:14">
      <c r="A5013" t="s">
        <v>7</v>
      </c>
      <c r="B5013">
        <v>2024</v>
      </c>
      <c r="C5013" t="s">
        <v>97</v>
      </c>
      <c r="D5013" t="s">
        <v>26</v>
      </c>
      <c r="E5013" t="s">
        <v>5</v>
      </c>
      <c r="F5013" t="s">
        <v>46</v>
      </c>
      <c r="G5013" t="s">
        <v>76</v>
      </c>
      <c r="H5013" t="s">
        <v>72</v>
      </c>
      <c r="I5013" t="s">
        <v>69</v>
      </c>
      <c r="J5013">
        <v>12067</v>
      </c>
      <c r="K5013">
        <v>27.32194136</v>
      </c>
      <c r="L5013">
        <v>33.059549050000001</v>
      </c>
      <c r="M5013">
        <v>3.7991992400000001</v>
      </c>
      <c r="N5013">
        <v>4.5970310899999998</v>
      </c>
    </row>
    <row r="5014" spans="1:14">
      <c r="A5014" t="s">
        <v>7</v>
      </c>
      <c r="B5014">
        <v>2025</v>
      </c>
      <c r="C5014" t="s">
        <v>98</v>
      </c>
      <c r="D5014" t="s">
        <v>27</v>
      </c>
      <c r="E5014" t="s">
        <v>34</v>
      </c>
      <c r="F5014" t="s">
        <v>46</v>
      </c>
      <c r="G5014" t="s">
        <v>76</v>
      </c>
      <c r="H5014" t="s">
        <v>72</v>
      </c>
      <c r="I5014" t="s">
        <v>69</v>
      </c>
      <c r="J5014">
        <v>68.210000000000178</v>
      </c>
      <c r="K5014">
        <v>0.12373806</v>
      </c>
      <c r="L5014">
        <v>0.14601091999999999</v>
      </c>
      <c r="M5014">
        <v>1.70254E-2</v>
      </c>
      <c r="N5014">
        <v>2.0089969999999999E-2</v>
      </c>
    </row>
    <row r="5015" spans="1:14">
      <c r="A5015" t="s">
        <v>7</v>
      </c>
      <c r="B5015">
        <v>2025</v>
      </c>
      <c r="C5015" t="s">
        <v>98</v>
      </c>
      <c r="D5015" t="s">
        <v>27</v>
      </c>
      <c r="E5015" t="s">
        <v>40</v>
      </c>
      <c r="F5015" t="s">
        <v>46</v>
      </c>
      <c r="G5015" t="s">
        <v>76</v>
      </c>
      <c r="H5015" t="s">
        <v>72</v>
      </c>
      <c r="I5015" t="s">
        <v>69</v>
      </c>
      <c r="J5015">
        <v>394.57799075762244</v>
      </c>
      <c r="K5015">
        <v>0.79134589</v>
      </c>
      <c r="L5015">
        <v>0.93378815999999998</v>
      </c>
      <c r="M5015">
        <v>0.10888307999999999</v>
      </c>
      <c r="N5015">
        <v>0.12848203</v>
      </c>
    </row>
    <row r="5016" spans="1:14">
      <c r="A5016" t="s">
        <v>7</v>
      </c>
      <c r="B5016">
        <v>2025</v>
      </c>
      <c r="C5016" t="s">
        <v>98</v>
      </c>
      <c r="D5016" t="s">
        <v>27</v>
      </c>
      <c r="E5016" t="s">
        <v>5</v>
      </c>
      <c r="F5016" t="s">
        <v>46</v>
      </c>
      <c r="G5016" t="s">
        <v>76</v>
      </c>
      <c r="H5016" t="s">
        <v>72</v>
      </c>
      <c r="I5016" t="s">
        <v>69</v>
      </c>
      <c r="J5016">
        <v>218.06831871483411</v>
      </c>
      <c r="K5016">
        <v>0.46692107999999999</v>
      </c>
      <c r="L5016">
        <v>0.56497450999999999</v>
      </c>
      <c r="M5016">
        <v>6.424473E-2</v>
      </c>
      <c r="N5016">
        <v>7.7736130000000001E-2</v>
      </c>
    </row>
    <row r="5017" spans="1:14">
      <c r="A5017" t="s">
        <v>7</v>
      </c>
      <c r="B5017">
        <v>2025</v>
      </c>
      <c r="C5017" t="s">
        <v>98</v>
      </c>
      <c r="D5017" t="s">
        <v>27</v>
      </c>
      <c r="E5017" t="s">
        <v>35</v>
      </c>
      <c r="F5017" t="s">
        <v>46</v>
      </c>
      <c r="G5017" t="s">
        <v>76</v>
      </c>
      <c r="H5017" t="s">
        <v>72</v>
      </c>
      <c r="I5017" t="s">
        <v>69</v>
      </c>
      <c r="J5017">
        <v>473.30428725256263</v>
      </c>
      <c r="K5017">
        <v>1.3969523100000001</v>
      </c>
      <c r="L5017">
        <v>1.6623732499999999</v>
      </c>
      <c r="M5017">
        <v>0.19220983999999999</v>
      </c>
      <c r="N5017">
        <v>0.22872971</v>
      </c>
    </row>
    <row r="5018" spans="1:14">
      <c r="A5018" t="s">
        <v>7</v>
      </c>
      <c r="B5018">
        <v>2025</v>
      </c>
      <c r="C5018" t="s">
        <v>98</v>
      </c>
      <c r="D5018" t="s">
        <v>27</v>
      </c>
      <c r="E5018" t="s">
        <v>36</v>
      </c>
      <c r="F5018" t="s">
        <v>46</v>
      </c>
      <c r="G5018" t="s">
        <v>76</v>
      </c>
      <c r="H5018" t="s">
        <v>72</v>
      </c>
      <c r="I5018" t="s">
        <v>69</v>
      </c>
      <c r="J5018">
        <v>6</v>
      </c>
      <c r="K5018">
        <v>3.1815599999999999E-2</v>
      </c>
      <c r="L5018">
        <v>3.881503E-2</v>
      </c>
      <c r="M5018">
        <v>4.3775799999999998E-3</v>
      </c>
      <c r="N5018">
        <v>5.3406499999999997E-3</v>
      </c>
    </row>
    <row r="5019" spans="1:14">
      <c r="A5019" t="s">
        <v>7</v>
      </c>
      <c r="B5019">
        <v>2025</v>
      </c>
      <c r="C5019" t="s">
        <v>98</v>
      </c>
      <c r="D5019" t="s">
        <v>27</v>
      </c>
      <c r="E5019" t="s">
        <v>34</v>
      </c>
      <c r="F5019" t="s">
        <v>46</v>
      </c>
      <c r="G5019" t="s">
        <v>76</v>
      </c>
      <c r="H5019" t="s">
        <v>72</v>
      </c>
      <c r="I5019" t="s">
        <v>69</v>
      </c>
      <c r="J5019">
        <v>121.79000000000002</v>
      </c>
      <c r="K5019">
        <v>0.22093620999999999</v>
      </c>
      <c r="L5019">
        <v>0.26070473</v>
      </c>
      <c r="M5019">
        <v>3.0399120000000002E-2</v>
      </c>
      <c r="N5019">
        <v>3.587096E-2</v>
      </c>
    </row>
    <row r="5020" spans="1:14">
      <c r="A5020" t="s">
        <v>7</v>
      </c>
      <c r="B5020">
        <v>2025</v>
      </c>
      <c r="C5020" t="s">
        <v>98</v>
      </c>
      <c r="D5020" t="s">
        <v>27</v>
      </c>
      <c r="E5020" t="s">
        <v>40</v>
      </c>
      <c r="F5020" t="s">
        <v>46</v>
      </c>
      <c r="G5020" t="s">
        <v>76</v>
      </c>
      <c r="H5020" t="s">
        <v>72</v>
      </c>
      <c r="I5020" t="s">
        <v>69</v>
      </c>
      <c r="J5020">
        <v>2403.4220092423784</v>
      </c>
      <c r="K5020">
        <v>4.8201830399999999</v>
      </c>
      <c r="L5020">
        <v>5.6878159899999998</v>
      </c>
      <c r="M5020">
        <v>0.66321993999999995</v>
      </c>
      <c r="N5020">
        <v>0.78259953000000004</v>
      </c>
    </row>
    <row r="5021" spans="1:14">
      <c r="A5021" t="s">
        <v>7</v>
      </c>
      <c r="B5021">
        <v>2025</v>
      </c>
      <c r="C5021" t="s">
        <v>98</v>
      </c>
      <c r="D5021" t="s">
        <v>27</v>
      </c>
      <c r="E5021" t="s">
        <v>48</v>
      </c>
      <c r="F5021" t="s">
        <v>46</v>
      </c>
      <c r="G5021" t="s">
        <v>76</v>
      </c>
      <c r="H5021" t="s">
        <v>72</v>
      </c>
      <c r="I5021" t="s">
        <v>69</v>
      </c>
      <c r="J5021">
        <v>20.000000000000039</v>
      </c>
      <c r="K5021">
        <v>3.0484460000000001E-2</v>
      </c>
      <c r="L5021">
        <v>3.96298E-2</v>
      </c>
      <c r="M5021">
        <v>4.1944299999999999E-3</v>
      </c>
      <c r="N5021">
        <v>5.4527500000000001E-3</v>
      </c>
    </row>
    <row r="5022" spans="1:14">
      <c r="A5022" t="s">
        <v>7</v>
      </c>
      <c r="B5022">
        <v>2025</v>
      </c>
      <c r="C5022" t="s">
        <v>98</v>
      </c>
      <c r="D5022" t="s">
        <v>27</v>
      </c>
      <c r="E5022" t="s">
        <v>5</v>
      </c>
      <c r="F5022" t="s">
        <v>46</v>
      </c>
      <c r="G5022" t="s">
        <v>76</v>
      </c>
      <c r="H5022" t="s">
        <v>72</v>
      </c>
      <c r="I5022" t="s">
        <v>69</v>
      </c>
      <c r="J5022">
        <v>3065.9316812851685</v>
      </c>
      <c r="K5022">
        <v>6.5646772899999997</v>
      </c>
      <c r="L5022">
        <v>7.9432595199999998</v>
      </c>
      <c r="M5022">
        <v>0.90324886999999998</v>
      </c>
      <c r="N5022">
        <v>1.09293113</v>
      </c>
    </row>
    <row r="5023" spans="1:14">
      <c r="A5023" t="s">
        <v>7</v>
      </c>
      <c r="B5023">
        <v>2025</v>
      </c>
      <c r="C5023" t="s">
        <v>98</v>
      </c>
      <c r="D5023" t="s">
        <v>27</v>
      </c>
      <c r="E5023" t="s">
        <v>35</v>
      </c>
      <c r="F5023" t="s">
        <v>46</v>
      </c>
      <c r="G5023" t="s">
        <v>76</v>
      </c>
      <c r="H5023" t="s">
        <v>72</v>
      </c>
      <c r="I5023" t="s">
        <v>69</v>
      </c>
      <c r="J5023">
        <v>4844.6957127474434</v>
      </c>
      <c r="K5023">
        <v>14.299065219999999</v>
      </c>
      <c r="L5023">
        <v>17.01588761</v>
      </c>
      <c r="M5023">
        <v>1.9674408800000001</v>
      </c>
      <c r="N5023">
        <v>2.3412546500000002</v>
      </c>
    </row>
    <row r="5024" spans="1:14">
      <c r="A5024" t="s">
        <v>7</v>
      </c>
      <c r="B5024">
        <v>2025</v>
      </c>
      <c r="C5024" t="s">
        <v>98</v>
      </c>
      <c r="D5024" t="s">
        <v>27</v>
      </c>
      <c r="E5024" t="s">
        <v>36</v>
      </c>
      <c r="F5024" t="s">
        <v>46</v>
      </c>
      <c r="G5024" t="s">
        <v>76</v>
      </c>
      <c r="H5024" t="s">
        <v>72</v>
      </c>
      <c r="I5024" t="s">
        <v>69</v>
      </c>
      <c r="J5024">
        <v>582</v>
      </c>
      <c r="K5024">
        <v>3.53103473</v>
      </c>
      <c r="L5024">
        <v>4.3078623800000004</v>
      </c>
      <c r="M5024">
        <v>0.48584308999999998</v>
      </c>
      <c r="N5024">
        <v>0.59272857999999995</v>
      </c>
    </row>
    <row r="5025" spans="1:14">
      <c r="A5025" t="s">
        <v>7</v>
      </c>
      <c r="B5025">
        <v>2025</v>
      </c>
      <c r="C5025" t="s">
        <v>98</v>
      </c>
      <c r="D5025" t="s">
        <v>27</v>
      </c>
      <c r="E5025" t="s">
        <v>47</v>
      </c>
      <c r="F5025" t="s">
        <v>46</v>
      </c>
      <c r="G5025" t="s">
        <v>76</v>
      </c>
      <c r="H5025" t="s">
        <v>72</v>
      </c>
      <c r="I5025" t="s">
        <v>69</v>
      </c>
      <c r="J5025">
        <v>228</v>
      </c>
      <c r="K5025">
        <v>0.69432576000000001</v>
      </c>
      <c r="L5025">
        <v>0.90262348999999997</v>
      </c>
      <c r="M5025">
        <v>9.5533859999999998E-2</v>
      </c>
      <c r="N5025">
        <v>0.12419402</v>
      </c>
    </row>
    <row r="5026" spans="1:14">
      <c r="A5026" t="s">
        <v>7</v>
      </c>
      <c r="B5026">
        <v>2025</v>
      </c>
      <c r="C5026" t="s">
        <v>98</v>
      </c>
      <c r="D5026" t="s">
        <v>28</v>
      </c>
      <c r="E5026" t="s">
        <v>34</v>
      </c>
      <c r="F5026" t="s">
        <v>46</v>
      </c>
      <c r="G5026" t="s">
        <v>76</v>
      </c>
      <c r="H5026" t="s">
        <v>72</v>
      </c>
      <c r="I5026" t="s">
        <v>69</v>
      </c>
      <c r="J5026">
        <v>41</v>
      </c>
      <c r="K5026">
        <v>6.5871070000000004E-2</v>
      </c>
      <c r="L5026">
        <v>7.7727859999999996E-2</v>
      </c>
      <c r="M5026">
        <v>9.1042499999999995E-3</v>
      </c>
      <c r="N5026">
        <v>1.0743010000000001E-2</v>
      </c>
    </row>
    <row r="5027" spans="1:14">
      <c r="A5027" t="s">
        <v>7</v>
      </c>
      <c r="B5027">
        <v>2025</v>
      </c>
      <c r="C5027" t="s">
        <v>98</v>
      </c>
      <c r="D5027" t="s">
        <v>28</v>
      </c>
      <c r="E5027" t="s">
        <v>40</v>
      </c>
      <c r="F5027" t="s">
        <v>46</v>
      </c>
      <c r="G5027" t="s">
        <v>76</v>
      </c>
      <c r="H5027" t="s">
        <v>72</v>
      </c>
      <c r="I5027" t="s">
        <v>69</v>
      </c>
      <c r="J5027">
        <v>42</v>
      </c>
      <c r="K5027">
        <v>8.1647999999999998E-2</v>
      </c>
      <c r="L5027">
        <v>9.6344650000000004E-2</v>
      </c>
      <c r="M5027">
        <v>1.1284829999999999E-2</v>
      </c>
      <c r="N5027">
        <v>1.3316100000000001E-2</v>
      </c>
    </row>
    <row r="5028" spans="1:14">
      <c r="A5028" t="s">
        <v>7</v>
      </c>
      <c r="B5028">
        <v>2025</v>
      </c>
      <c r="C5028" t="s">
        <v>98</v>
      </c>
      <c r="D5028" t="s">
        <v>28</v>
      </c>
      <c r="E5028" t="s">
        <v>5</v>
      </c>
      <c r="F5028" t="s">
        <v>46</v>
      </c>
      <c r="G5028" t="s">
        <v>76</v>
      </c>
      <c r="H5028" t="s">
        <v>72</v>
      </c>
      <c r="I5028" t="s">
        <v>69</v>
      </c>
      <c r="J5028">
        <v>213</v>
      </c>
      <c r="K5028">
        <v>0.69992372000000003</v>
      </c>
      <c r="L5028">
        <v>0.84690770999999998</v>
      </c>
      <c r="M5028">
        <v>9.6738679999999994E-2</v>
      </c>
      <c r="N5028">
        <v>0.11705380999999999</v>
      </c>
    </row>
    <row r="5029" spans="1:14">
      <c r="A5029" t="s">
        <v>7</v>
      </c>
      <c r="B5029">
        <v>2025</v>
      </c>
      <c r="C5029" t="s">
        <v>98</v>
      </c>
      <c r="D5029" t="s">
        <v>28</v>
      </c>
      <c r="E5029" t="s">
        <v>35</v>
      </c>
      <c r="F5029" t="s">
        <v>46</v>
      </c>
      <c r="G5029" t="s">
        <v>76</v>
      </c>
      <c r="H5029" t="s">
        <v>72</v>
      </c>
      <c r="I5029" t="s">
        <v>69</v>
      </c>
      <c r="J5029">
        <v>742</v>
      </c>
      <c r="K5029">
        <v>2.0780547700000001</v>
      </c>
      <c r="L5029">
        <v>2.47288518</v>
      </c>
      <c r="M5029">
        <v>0.28721456000000001</v>
      </c>
      <c r="N5029">
        <v>0.34178532</v>
      </c>
    </row>
    <row r="5030" spans="1:14">
      <c r="A5030" t="s">
        <v>7</v>
      </c>
      <c r="B5030">
        <v>2025</v>
      </c>
      <c r="C5030" t="s">
        <v>98</v>
      </c>
      <c r="D5030" t="s">
        <v>28</v>
      </c>
      <c r="E5030" t="s">
        <v>36</v>
      </c>
      <c r="F5030" t="s">
        <v>46</v>
      </c>
      <c r="G5030" t="s">
        <v>76</v>
      </c>
      <c r="H5030" t="s">
        <v>72</v>
      </c>
      <c r="I5030" t="s">
        <v>69</v>
      </c>
      <c r="J5030">
        <v>14</v>
      </c>
      <c r="K5030">
        <v>6.149657E-2</v>
      </c>
      <c r="L5030">
        <v>7.5025809999999998E-2</v>
      </c>
      <c r="M5030">
        <v>8.4996399999999993E-3</v>
      </c>
      <c r="N5030">
        <v>1.036956E-2</v>
      </c>
    </row>
    <row r="5031" spans="1:14">
      <c r="A5031" t="s">
        <v>7</v>
      </c>
      <c r="B5031">
        <v>2025</v>
      </c>
      <c r="C5031" t="s">
        <v>98</v>
      </c>
      <c r="D5031" t="s">
        <v>28</v>
      </c>
      <c r="E5031" t="s">
        <v>34</v>
      </c>
      <c r="F5031" t="s">
        <v>46</v>
      </c>
      <c r="G5031" t="s">
        <v>76</v>
      </c>
      <c r="H5031" t="s">
        <v>72</v>
      </c>
      <c r="I5031" t="s">
        <v>69</v>
      </c>
      <c r="J5031">
        <v>254</v>
      </c>
      <c r="K5031">
        <v>0.41072547999999998</v>
      </c>
      <c r="L5031">
        <v>0.48465606</v>
      </c>
      <c r="M5031">
        <v>5.6767669999999999E-2</v>
      </c>
      <c r="N5031">
        <v>6.6985859999999994E-2</v>
      </c>
    </row>
    <row r="5032" spans="1:14">
      <c r="A5032" t="s">
        <v>7</v>
      </c>
      <c r="B5032">
        <v>2025</v>
      </c>
      <c r="C5032" t="s">
        <v>98</v>
      </c>
      <c r="D5032" t="s">
        <v>28</v>
      </c>
      <c r="E5032" t="s">
        <v>40</v>
      </c>
      <c r="F5032" t="s">
        <v>46</v>
      </c>
      <c r="G5032" t="s">
        <v>76</v>
      </c>
      <c r="H5032" t="s">
        <v>72</v>
      </c>
      <c r="I5032" t="s">
        <v>69</v>
      </c>
      <c r="J5032">
        <v>1786</v>
      </c>
      <c r="K5032">
        <v>3.4463980099999998</v>
      </c>
      <c r="L5032">
        <v>4.0667496600000002</v>
      </c>
      <c r="M5032">
        <v>0.47633763000000001</v>
      </c>
      <c r="N5032">
        <v>0.56207839999999998</v>
      </c>
    </row>
    <row r="5033" spans="1:14">
      <c r="A5033" t="s">
        <v>7</v>
      </c>
      <c r="B5033">
        <v>2025</v>
      </c>
      <c r="C5033" t="s">
        <v>98</v>
      </c>
      <c r="D5033" t="s">
        <v>28</v>
      </c>
      <c r="E5033" t="s">
        <v>5</v>
      </c>
      <c r="F5033" t="s">
        <v>46</v>
      </c>
      <c r="G5033" t="s">
        <v>76</v>
      </c>
      <c r="H5033" t="s">
        <v>72</v>
      </c>
      <c r="I5033" t="s">
        <v>69</v>
      </c>
      <c r="J5033">
        <v>6333</v>
      </c>
      <c r="K5033">
        <v>20.787945929999999</v>
      </c>
      <c r="L5033">
        <v>25.153414569999999</v>
      </c>
      <c r="M5033">
        <v>2.8731681099999999</v>
      </c>
      <c r="N5033">
        <v>3.47653342</v>
      </c>
    </row>
    <row r="5034" spans="1:14">
      <c r="A5034" t="s">
        <v>7</v>
      </c>
      <c r="B5034">
        <v>2025</v>
      </c>
      <c r="C5034" t="s">
        <v>98</v>
      </c>
      <c r="D5034" t="s">
        <v>28</v>
      </c>
      <c r="E5034" t="s">
        <v>35</v>
      </c>
      <c r="F5034" t="s">
        <v>46</v>
      </c>
      <c r="G5034" t="s">
        <v>76</v>
      </c>
      <c r="H5034" t="s">
        <v>72</v>
      </c>
      <c r="I5034" t="s">
        <v>69</v>
      </c>
      <c r="J5034">
        <v>7302</v>
      </c>
      <c r="K5034">
        <v>20.46076162</v>
      </c>
      <c r="L5034">
        <v>24.34830633</v>
      </c>
      <c r="M5034">
        <v>2.82794693</v>
      </c>
      <c r="N5034">
        <v>3.3652568500000002</v>
      </c>
    </row>
    <row r="5035" spans="1:14">
      <c r="A5035" t="s">
        <v>7</v>
      </c>
      <c r="B5035">
        <v>2025</v>
      </c>
      <c r="C5035" t="s">
        <v>98</v>
      </c>
      <c r="D5035" t="s">
        <v>28</v>
      </c>
      <c r="E5035" t="s">
        <v>36</v>
      </c>
      <c r="F5035" t="s">
        <v>46</v>
      </c>
      <c r="G5035" t="s">
        <v>76</v>
      </c>
      <c r="H5035" t="s">
        <v>72</v>
      </c>
      <c r="I5035" t="s">
        <v>69</v>
      </c>
      <c r="J5035">
        <v>479</v>
      </c>
      <c r="K5035">
        <v>2.1689129199999999</v>
      </c>
      <c r="L5035">
        <v>2.6460737600000002</v>
      </c>
      <c r="M5035">
        <v>0.29977235000000002</v>
      </c>
      <c r="N5035">
        <v>0.36572227000000002</v>
      </c>
    </row>
    <row r="5036" spans="1:14">
      <c r="A5036" t="s">
        <v>7</v>
      </c>
      <c r="B5036">
        <v>2025</v>
      </c>
      <c r="C5036" t="s">
        <v>98</v>
      </c>
      <c r="D5036" t="s">
        <v>28</v>
      </c>
      <c r="E5036" t="s">
        <v>47</v>
      </c>
      <c r="F5036" t="s">
        <v>46</v>
      </c>
      <c r="G5036" t="s">
        <v>76</v>
      </c>
      <c r="H5036" t="s">
        <v>72</v>
      </c>
      <c r="I5036" t="s">
        <v>69</v>
      </c>
      <c r="J5036">
        <v>121</v>
      </c>
      <c r="K5036">
        <v>0.35177817</v>
      </c>
      <c r="L5036">
        <v>0.45731161999999997</v>
      </c>
      <c r="M5036">
        <v>4.8620379999999998E-2</v>
      </c>
      <c r="N5036">
        <v>6.3206490000000004E-2</v>
      </c>
    </row>
    <row r="5037" spans="1:14">
      <c r="A5037" t="s">
        <v>7</v>
      </c>
      <c r="B5037">
        <v>2025</v>
      </c>
      <c r="C5037" t="s">
        <v>99</v>
      </c>
      <c r="D5037" t="s">
        <v>78</v>
      </c>
      <c r="E5037" t="s">
        <v>34</v>
      </c>
      <c r="F5037" t="s">
        <v>46</v>
      </c>
      <c r="G5037" t="s">
        <v>76</v>
      </c>
      <c r="H5037" t="s">
        <v>72</v>
      </c>
      <c r="I5037" t="s">
        <v>69</v>
      </c>
      <c r="J5037">
        <v>448</v>
      </c>
      <c r="K5037">
        <v>0.57423756000000004</v>
      </c>
      <c r="L5037">
        <v>0.67760032000000003</v>
      </c>
      <c r="M5037">
        <v>8.0233830000000006E-2</v>
      </c>
      <c r="N5037">
        <v>9.4675919999999997E-2</v>
      </c>
    </row>
    <row r="5038" spans="1:14">
      <c r="A5038" t="s">
        <v>7</v>
      </c>
      <c r="B5038">
        <v>2025</v>
      </c>
      <c r="C5038" t="s">
        <v>99</v>
      </c>
      <c r="D5038" t="s">
        <v>78</v>
      </c>
      <c r="E5038" t="s">
        <v>40</v>
      </c>
      <c r="F5038" t="s">
        <v>46</v>
      </c>
      <c r="G5038" t="s">
        <v>76</v>
      </c>
      <c r="H5038" t="s">
        <v>72</v>
      </c>
      <c r="I5038" t="s">
        <v>69</v>
      </c>
      <c r="J5038">
        <v>3004</v>
      </c>
      <c r="K5038">
        <v>6.4397850999999999</v>
      </c>
      <c r="L5038">
        <v>7.5989464199999999</v>
      </c>
      <c r="M5038">
        <v>0.89978205</v>
      </c>
      <c r="N5038">
        <v>1.0617428200000001</v>
      </c>
    </row>
    <row r="5039" spans="1:14">
      <c r="A5039" t="s">
        <v>7</v>
      </c>
      <c r="B5039">
        <v>2025</v>
      </c>
      <c r="C5039" t="s">
        <v>99</v>
      </c>
      <c r="D5039" t="s">
        <v>78</v>
      </c>
      <c r="E5039" t="s">
        <v>48</v>
      </c>
      <c r="F5039" t="s">
        <v>46</v>
      </c>
      <c r="G5039" t="s">
        <v>76</v>
      </c>
      <c r="H5039" t="s">
        <v>72</v>
      </c>
      <c r="I5039" t="s">
        <v>69</v>
      </c>
      <c r="J5039">
        <v>8</v>
      </c>
      <c r="K5039">
        <v>1.399516E-2</v>
      </c>
      <c r="L5039">
        <v>1.399516E-2</v>
      </c>
      <c r="M5039">
        <v>1.9554400000000001E-3</v>
      </c>
      <c r="N5039">
        <v>1.9554400000000001E-3</v>
      </c>
    </row>
    <row r="5040" spans="1:14">
      <c r="A5040" t="s">
        <v>7</v>
      </c>
      <c r="B5040">
        <v>2025</v>
      </c>
      <c r="C5040" t="s">
        <v>99</v>
      </c>
      <c r="D5040" t="s">
        <v>78</v>
      </c>
      <c r="E5040" t="s">
        <v>5</v>
      </c>
      <c r="F5040" t="s">
        <v>46</v>
      </c>
      <c r="G5040" t="s">
        <v>76</v>
      </c>
      <c r="H5040" t="s">
        <v>72</v>
      </c>
      <c r="I5040" t="s">
        <v>69</v>
      </c>
      <c r="J5040">
        <v>5960</v>
      </c>
      <c r="K5040">
        <v>18.730326430000002</v>
      </c>
      <c r="L5040">
        <v>22.663694979999999</v>
      </c>
      <c r="M5040">
        <v>2.6170456299999998</v>
      </c>
      <c r="N5040">
        <v>3.1666252099999999</v>
      </c>
    </row>
    <row r="5041" spans="1:14">
      <c r="A5041" t="s">
        <v>7</v>
      </c>
      <c r="B5041">
        <v>2025</v>
      </c>
      <c r="C5041" t="s">
        <v>99</v>
      </c>
      <c r="D5041" t="s">
        <v>78</v>
      </c>
      <c r="E5041" t="s">
        <v>35</v>
      </c>
      <c r="F5041" t="s">
        <v>46</v>
      </c>
      <c r="G5041" t="s">
        <v>76</v>
      </c>
      <c r="H5041" t="s">
        <v>72</v>
      </c>
      <c r="I5041" t="s">
        <v>69</v>
      </c>
      <c r="J5041">
        <v>6956</v>
      </c>
      <c r="K5041">
        <v>20.097151050000001</v>
      </c>
      <c r="L5041">
        <v>23.915609750000002</v>
      </c>
      <c r="M5041">
        <v>2.8080216099999999</v>
      </c>
      <c r="N5041">
        <v>3.3415457100000001</v>
      </c>
    </row>
    <row r="5042" spans="1:14">
      <c r="A5042" t="s">
        <v>7</v>
      </c>
      <c r="B5042">
        <v>2025</v>
      </c>
      <c r="C5042" t="s">
        <v>99</v>
      </c>
      <c r="D5042" t="s">
        <v>78</v>
      </c>
      <c r="E5042" t="s">
        <v>36</v>
      </c>
      <c r="F5042" t="s">
        <v>46</v>
      </c>
      <c r="G5042" t="s">
        <v>76</v>
      </c>
      <c r="H5042" t="s">
        <v>72</v>
      </c>
      <c r="I5042" t="s">
        <v>69</v>
      </c>
      <c r="J5042">
        <v>543</v>
      </c>
      <c r="K5042">
        <v>2.9541851299999999</v>
      </c>
      <c r="L5042">
        <v>3.6041058600000002</v>
      </c>
      <c r="M5042">
        <v>0.41276574999999999</v>
      </c>
      <c r="N5042">
        <v>0.50357421999999996</v>
      </c>
    </row>
    <row r="5043" spans="1:14">
      <c r="A5043" t="s">
        <v>7</v>
      </c>
      <c r="B5043">
        <v>2025</v>
      </c>
      <c r="C5043" t="s">
        <v>99</v>
      </c>
      <c r="D5043" t="s">
        <v>78</v>
      </c>
      <c r="E5043" t="s">
        <v>47</v>
      </c>
      <c r="F5043" t="s">
        <v>46</v>
      </c>
      <c r="G5043" t="s">
        <v>76</v>
      </c>
      <c r="H5043" t="s">
        <v>72</v>
      </c>
      <c r="I5043" t="s">
        <v>69</v>
      </c>
      <c r="J5043">
        <v>66</v>
      </c>
      <c r="K5043">
        <v>0.19802094000000001</v>
      </c>
      <c r="L5043">
        <v>0.25742722000000001</v>
      </c>
      <c r="M5043">
        <v>2.7667959999999998E-2</v>
      </c>
      <c r="N5043">
        <v>3.5968340000000001E-2</v>
      </c>
    </row>
    <row r="5044" spans="1:14">
      <c r="A5044" t="s">
        <v>7</v>
      </c>
      <c r="B5044">
        <v>2022</v>
      </c>
      <c r="C5044" t="s">
        <v>92</v>
      </c>
      <c r="D5044" t="s">
        <v>3</v>
      </c>
      <c r="E5044" t="s">
        <v>49</v>
      </c>
      <c r="F5044" t="s">
        <v>46</v>
      </c>
      <c r="G5044" t="s">
        <v>75</v>
      </c>
      <c r="H5044" t="s">
        <v>62</v>
      </c>
      <c r="I5044" t="s">
        <v>70</v>
      </c>
      <c r="J5044">
        <v>532</v>
      </c>
      <c r="K5044">
        <v>1.3125241999999999</v>
      </c>
      <c r="L5044">
        <v>1.70628146</v>
      </c>
      <c r="M5044">
        <v>0.20676348</v>
      </c>
      <c r="N5044">
        <v>0.26879251999999998</v>
      </c>
    </row>
    <row r="5045" spans="1:14">
      <c r="A5045" t="s">
        <v>7</v>
      </c>
      <c r="B5045">
        <v>2022</v>
      </c>
      <c r="C5045" t="s">
        <v>92</v>
      </c>
      <c r="D5045" t="s">
        <v>3</v>
      </c>
      <c r="E5045" t="s">
        <v>40</v>
      </c>
      <c r="F5045" t="s">
        <v>46</v>
      </c>
      <c r="G5045" t="s">
        <v>75</v>
      </c>
      <c r="H5045" t="s">
        <v>62</v>
      </c>
      <c r="I5045" t="s">
        <v>70</v>
      </c>
      <c r="J5045">
        <v>299857</v>
      </c>
      <c r="K5045">
        <v>281.55514751999999</v>
      </c>
      <c r="L5045">
        <v>332.23507407</v>
      </c>
      <c r="M5045">
        <v>44.353712219999998</v>
      </c>
      <c r="N5045">
        <v>52.337380430000003</v>
      </c>
    </row>
    <row r="5046" spans="1:14">
      <c r="A5046" t="s">
        <v>7</v>
      </c>
      <c r="B5046">
        <v>2022</v>
      </c>
      <c r="C5046" t="s">
        <v>92</v>
      </c>
      <c r="D5046" t="s">
        <v>3</v>
      </c>
      <c r="E5046" t="s">
        <v>39</v>
      </c>
      <c r="F5046" t="s">
        <v>46</v>
      </c>
      <c r="G5046" t="s">
        <v>75</v>
      </c>
      <c r="H5046" t="s">
        <v>62</v>
      </c>
      <c r="I5046" t="s">
        <v>70</v>
      </c>
      <c r="J5046">
        <v>3936</v>
      </c>
      <c r="K5046">
        <v>7.6844282699999997</v>
      </c>
      <c r="L5046">
        <v>7.7621318400000003</v>
      </c>
      <c r="M5046">
        <v>1.21053699</v>
      </c>
      <c r="N5046">
        <v>1.2227777200000001</v>
      </c>
    </row>
    <row r="5047" spans="1:14">
      <c r="A5047" t="s">
        <v>7</v>
      </c>
      <c r="B5047">
        <v>2022</v>
      </c>
      <c r="C5047" t="s">
        <v>92</v>
      </c>
      <c r="D5047" t="s">
        <v>3</v>
      </c>
      <c r="E5047" t="s">
        <v>5</v>
      </c>
      <c r="F5047" t="s">
        <v>46</v>
      </c>
      <c r="G5047" t="s">
        <v>75</v>
      </c>
      <c r="H5047" t="s">
        <v>62</v>
      </c>
      <c r="I5047" t="s">
        <v>70</v>
      </c>
      <c r="J5047">
        <v>448</v>
      </c>
      <c r="K5047">
        <v>2.1762791699999999</v>
      </c>
      <c r="L5047">
        <v>2.6332977899999999</v>
      </c>
      <c r="M5047">
        <v>0.34283181000000001</v>
      </c>
      <c r="N5047">
        <v>0.41482648999999999</v>
      </c>
    </row>
    <row r="5048" spans="1:14">
      <c r="A5048" t="s">
        <v>7</v>
      </c>
      <c r="B5048">
        <v>2022</v>
      </c>
      <c r="C5048" t="s">
        <v>92</v>
      </c>
      <c r="D5048" t="s">
        <v>3</v>
      </c>
      <c r="E5048" t="s">
        <v>35</v>
      </c>
      <c r="F5048" t="s">
        <v>46</v>
      </c>
      <c r="G5048" t="s">
        <v>75</v>
      </c>
      <c r="H5048" t="s">
        <v>62</v>
      </c>
      <c r="I5048" t="s">
        <v>70</v>
      </c>
      <c r="J5048">
        <v>224</v>
      </c>
      <c r="K5048">
        <v>0.99083045999999997</v>
      </c>
      <c r="L5048">
        <v>1.1790882499999999</v>
      </c>
      <c r="M5048">
        <v>0.15608668000000001</v>
      </c>
      <c r="N5048">
        <v>0.18574315</v>
      </c>
    </row>
    <row r="5049" spans="1:14">
      <c r="A5049" t="s">
        <v>7</v>
      </c>
      <c r="B5049">
        <v>2022</v>
      </c>
      <c r="C5049" t="s">
        <v>92</v>
      </c>
      <c r="D5049" t="s">
        <v>3</v>
      </c>
      <c r="E5049" t="s">
        <v>53</v>
      </c>
      <c r="F5049" t="s">
        <v>46</v>
      </c>
      <c r="G5049" t="s">
        <v>75</v>
      </c>
      <c r="H5049" t="s">
        <v>62</v>
      </c>
      <c r="I5049" t="s">
        <v>70</v>
      </c>
      <c r="J5049">
        <v>116</v>
      </c>
      <c r="K5049">
        <v>0.27399987999999997</v>
      </c>
      <c r="L5049">
        <v>0.36989982999999999</v>
      </c>
      <c r="M5049">
        <v>4.3163519999999997E-2</v>
      </c>
      <c r="N5049">
        <v>5.8270750000000003E-2</v>
      </c>
    </row>
    <row r="5050" spans="1:14">
      <c r="A5050" t="s">
        <v>7</v>
      </c>
      <c r="B5050">
        <v>2022</v>
      </c>
      <c r="C5050" t="s">
        <v>92</v>
      </c>
      <c r="D5050" t="s">
        <v>3</v>
      </c>
      <c r="E5050" t="s">
        <v>36</v>
      </c>
      <c r="F5050" t="s">
        <v>46</v>
      </c>
      <c r="G5050" t="s">
        <v>75</v>
      </c>
      <c r="H5050" t="s">
        <v>62</v>
      </c>
      <c r="I5050" t="s">
        <v>70</v>
      </c>
      <c r="J5050">
        <v>320</v>
      </c>
      <c r="K5050">
        <v>1.5743593899999999</v>
      </c>
      <c r="L5050">
        <v>1.92071846</v>
      </c>
      <c r="M5050">
        <v>0.24801068000000001</v>
      </c>
      <c r="N5050">
        <v>0.30257303000000002</v>
      </c>
    </row>
    <row r="5051" spans="1:14">
      <c r="A5051" t="s">
        <v>7</v>
      </c>
      <c r="B5051">
        <v>2022</v>
      </c>
      <c r="C5051" t="s">
        <v>92</v>
      </c>
      <c r="D5051" t="s">
        <v>3</v>
      </c>
      <c r="E5051" t="s">
        <v>47</v>
      </c>
      <c r="F5051" t="s">
        <v>46</v>
      </c>
      <c r="G5051" t="s">
        <v>75</v>
      </c>
      <c r="H5051" t="s">
        <v>62</v>
      </c>
      <c r="I5051" t="s">
        <v>70</v>
      </c>
      <c r="J5051">
        <v>358</v>
      </c>
      <c r="K5051">
        <v>1.4441063999999999</v>
      </c>
      <c r="L5051">
        <v>1.87733832</v>
      </c>
      <c r="M5051">
        <v>0.22749177000000001</v>
      </c>
      <c r="N5051">
        <v>0.29573930999999998</v>
      </c>
    </row>
    <row r="5052" spans="1:14">
      <c r="A5052" t="s">
        <v>7</v>
      </c>
      <c r="B5052">
        <v>2022</v>
      </c>
      <c r="C5052" t="s">
        <v>92</v>
      </c>
      <c r="D5052" t="s">
        <v>16</v>
      </c>
      <c r="E5052" t="s">
        <v>48</v>
      </c>
      <c r="F5052" t="s">
        <v>46</v>
      </c>
      <c r="G5052" t="s">
        <v>75</v>
      </c>
      <c r="H5052" t="s">
        <v>62</v>
      </c>
      <c r="I5052" t="s">
        <v>70</v>
      </c>
      <c r="J5052">
        <v>320</v>
      </c>
      <c r="K5052">
        <v>0.38994218000000003</v>
      </c>
      <c r="L5052">
        <v>0.50692482999999999</v>
      </c>
      <c r="M5052">
        <v>5.900151E-2</v>
      </c>
      <c r="N5052">
        <v>7.6701969999999994E-2</v>
      </c>
    </row>
    <row r="5053" spans="1:14">
      <c r="A5053" t="s">
        <v>7</v>
      </c>
      <c r="B5053">
        <v>2022</v>
      </c>
      <c r="C5053" t="s">
        <v>92</v>
      </c>
      <c r="D5053" t="s">
        <v>16</v>
      </c>
      <c r="E5053" t="s">
        <v>49</v>
      </c>
      <c r="F5053" t="s">
        <v>46</v>
      </c>
      <c r="G5053" t="s">
        <v>75</v>
      </c>
      <c r="H5053" t="s">
        <v>62</v>
      </c>
      <c r="I5053" t="s">
        <v>70</v>
      </c>
      <c r="J5053">
        <v>503</v>
      </c>
      <c r="K5053">
        <v>2.9942230799999998</v>
      </c>
      <c r="L5053">
        <v>3.89249</v>
      </c>
      <c r="M5053">
        <v>0.45305098999999999</v>
      </c>
      <c r="N5053">
        <v>0.58896629</v>
      </c>
    </row>
    <row r="5054" spans="1:14">
      <c r="A5054" t="s">
        <v>7</v>
      </c>
      <c r="B5054">
        <v>2022</v>
      </c>
      <c r="C5054" t="s">
        <v>92</v>
      </c>
      <c r="D5054" t="s">
        <v>16</v>
      </c>
      <c r="E5054" t="s">
        <v>40</v>
      </c>
      <c r="F5054" t="s">
        <v>46</v>
      </c>
      <c r="G5054" t="s">
        <v>75</v>
      </c>
      <c r="H5054" t="s">
        <v>62</v>
      </c>
      <c r="I5054" t="s">
        <v>70</v>
      </c>
      <c r="J5054">
        <v>333364</v>
      </c>
      <c r="K5054">
        <v>309.87545054999998</v>
      </c>
      <c r="L5054">
        <v>365.65303165</v>
      </c>
      <c r="M5054">
        <v>46.886747290000002</v>
      </c>
      <c r="N5054">
        <v>55.326361800000001</v>
      </c>
    </row>
    <row r="5055" spans="1:14">
      <c r="A5055" t="s">
        <v>7</v>
      </c>
      <c r="B5055">
        <v>2022</v>
      </c>
      <c r="C5055" t="s">
        <v>92</v>
      </c>
      <c r="D5055" t="s">
        <v>16</v>
      </c>
      <c r="E5055" t="s">
        <v>39</v>
      </c>
      <c r="F5055" t="s">
        <v>46</v>
      </c>
      <c r="G5055" t="s">
        <v>75</v>
      </c>
      <c r="H5055" t="s">
        <v>62</v>
      </c>
      <c r="I5055" t="s">
        <v>70</v>
      </c>
      <c r="J5055">
        <v>3981</v>
      </c>
      <c r="K5055">
        <v>7.8552713199999999</v>
      </c>
      <c r="L5055">
        <v>7.89269803</v>
      </c>
      <c r="M5055">
        <v>1.1885682399999999</v>
      </c>
      <c r="N5055">
        <v>1.19423122</v>
      </c>
    </row>
    <row r="5056" spans="1:14">
      <c r="A5056" t="s">
        <v>7</v>
      </c>
      <c r="B5056">
        <v>2022</v>
      </c>
      <c r="C5056" t="s">
        <v>92</v>
      </c>
      <c r="D5056" t="s">
        <v>16</v>
      </c>
      <c r="E5056" t="s">
        <v>5</v>
      </c>
      <c r="F5056" t="s">
        <v>46</v>
      </c>
      <c r="G5056" t="s">
        <v>75</v>
      </c>
      <c r="H5056" t="s">
        <v>62</v>
      </c>
      <c r="I5056" t="s">
        <v>70</v>
      </c>
      <c r="J5056">
        <v>1904</v>
      </c>
      <c r="K5056">
        <v>10.48652337</v>
      </c>
      <c r="L5056">
        <v>12.68869327</v>
      </c>
      <c r="M5056">
        <v>1.58669869</v>
      </c>
      <c r="N5056">
        <v>1.9199054099999999</v>
      </c>
    </row>
    <row r="5057" spans="1:14">
      <c r="A5057" t="s">
        <v>7</v>
      </c>
      <c r="B5057">
        <v>2022</v>
      </c>
      <c r="C5057" t="s">
        <v>92</v>
      </c>
      <c r="D5057" t="s">
        <v>16</v>
      </c>
      <c r="E5057" t="s">
        <v>35</v>
      </c>
      <c r="F5057" t="s">
        <v>46</v>
      </c>
      <c r="G5057" t="s">
        <v>75</v>
      </c>
      <c r="H5057" t="s">
        <v>62</v>
      </c>
      <c r="I5057" t="s">
        <v>70</v>
      </c>
      <c r="J5057">
        <v>348</v>
      </c>
      <c r="K5057">
        <v>1.739584</v>
      </c>
      <c r="L5057">
        <v>2.0701049600000001</v>
      </c>
      <c r="M5057">
        <v>0.26321360999999999</v>
      </c>
      <c r="N5057">
        <v>0.31322419000000001</v>
      </c>
    </row>
    <row r="5058" spans="1:14">
      <c r="A5058" t="s">
        <v>7</v>
      </c>
      <c r="B5058">
        <v>2022</v>
      </c>
      <c r="C5058" t="s">
        <v>92</v>
      </c>
      <c r="D5058" t="s">
        <v>16</v>
      </c>
      <c r="E5058" t="s">
        <v>53</v>
      </c>
      <c r="F5058" t="s">
        <v>46</v>
      </c>
      <c r="G5058" t="s">
        <v>75</v>
      </c>
      <c r="H5058" t="s">
        <v>62</v>
      </c>
      <c r="I5058" t="s">
        <v>70</v>
      </c>
      <c r="J5058">
        <v>92</v>
      </c>
      <c r="K5058">
        <v>0.21898956</v>
      </c>
      <c r="L5058">
        <v>0.29563590000000001</v>
      </c>
      <c r="M5058">
        <v>3.3134950000000003E-2</v>
      </c>
      <c r="N5058">
        <v>4.4732180000000003E-2</v>
      </c>
    </row>
    <row r="5059" spans="1:14">
      <c r="A5059" t="s">
        <v>7</v>
      </c>
      <c r="B5059">
        <v>2022</v>
      </c>
      <c r="C5059" t="s">
        <v>92</v>
      </c>
      <c r="D5059" t="s">
        <v>16</v>
      </c>
      <c r="E5059" t="s">
        <v>36</v>
      </c>
      <c r="F5059" t="s">
        <v>46</v>
      </c>
      <c r="G5059" t="s">
        <v>75</v>
      </c>
      <c r="H5059" t="s">
        <v>62</v>
      </c>
      <c r="I5059" t="s">
        <v>70</v>
      </c>
      <c r="J5059">
        <v>339</v>
      </c>
      <c r="K5059">
        <v>1.67584435</v>
      </c>
      <c r="L5059">
        <v>2.0445301100000002</v>
      </c>
      <c r="M5059">
        <v>0.25356927000000001</v>
      </c>
      <c r="N5059">
        <v>0.30935449999999998</v>
      </c>
    </row>
    <row r="5060" spans="1:14">
      <c r="A5060" t="s">
        <v>7</v>
      </c>
      <c r="B5060">
        <v>2022</v>
      </c>
      <c r="C5060" t="s">
        <v>92</v>
      </c>
      <c r="D5060" t="s">
        <v>16</v>
      </c>
      <c r="E5060" t="s">
        <v>47</v>
      </c>
      <c r="F5060" t="s">
        <v>46</v>
      </c>
      <c r="G5060" t="s">
        <v>75</v>
      </c>
      <c r="H5060" t="s">
        <v>62</v>
      </c>
      <c r="I5060" t="s">
        <v>70</v>
      </c>
      <c r="J5060">
        <v>4705</v>
      </c>
      <c r="K5060">
        <v>7.7030721700000004</v>
      </c>
      <c r="L5060">
        <v>10.01399383</v>
      </c>
      <c r="M5060">
        <v>1.16553924</v>
      </c>
      <c r="N5060">
        <v>1.5152010199999999</v>
      </c>
    </row>
    <row r="5061" spans="1:14">
      <c r="A5061" t="s">
        <v>7</v>
      </c>
      <c r="B5061">
        <v>2022</v>
      </c>
      <c r="C5061" t="s">
        <v>93</v>
      </c>
      <c r="D5061" t="s">
        <v>17</v>
      </c>
      <c r="E5061" t="s">
        <v>48</v>
      </c>
      <c r="F5061" t="s">
        <v>46</v>
      </c>
      <c r="G5061" t="s">
        <v>75</v>
      </c>
      <c r="H5061" t="s">
        <v>62</v>
      </c>
      <c r="I5061" t="s">
        <v>70</v>
      </c>
      <c r="J5061">
        <v>920</v>
      </c>
      <c r="K5061">
        <v>0.79049307000000002</v>
      </c>
      <c r="L5061">
        <v>1.0276409900000001</v>
      </c>
      <c r="M5061">
        <v>0.11547445000000001</v>
      </c>
      <c r="N5061">
        <v>0.15011679</v>
      </c>
    </row>
    <row r="5062" spans="1:14">
      <c r="A5062" t="s">
        <v>7</v>
      </c>
      <c r="B5062">
        <v>2022</v>
      </c>
      <c r="C5062" t="s">
        <v>93</v>
      </c>
      <c r="D5062" t="s">
        <v>17</v>
      </c>
      <c r="E5062" t="s">
        <v>49</v>
      </c>
      <c r="F5062" t="s">
        <v>46</v>
      </c>
      <c r="G5062" t="s">
        <v>75</v>
      </c>
      <c r="H5062" t="s">
        <v>62</v>
      </c>
      <c r="I5062" t="s">
        <v>70</v>
      </c>
      <c r="J5062">
        <v>532</v>
      </c>
      <c r="K5062">
        <v>3.2527511200000001</v>
      </c>
      <c r="L5062">
        <v>4.2285764600000002</v>
      </c>
      <c r="M5062">
        <v>0.47515869999999999</v>
      </c>
      <c r="N5062">
        <v>0.61770630999999998</v>
      </c>
    </row>
    <row r="5063" spans="1:14">
      <c r="A5063" t="s">
        <v>7</v>
      </c>
      <c r="B5063">
        <v>2022</v>
      </c>
      <c r="C5063" t="s">
        <v>93</v>
      </c>
      <c r="D5063" t="s">
        <v>17</v>
      </c>
      <c r="E5063" t="s">
        <v>40</v>
      </c>
      <c r="F5063" t="s">
        <v>46</v>
      </c>
      <c r="G5063" t="s">
        <v>75</v>
      </c>
      <c r="H5063" t="s">
        <v>62</v>
      </c>
      <c r="I5063" t="s">
        <v>70</v>
      </c>
      <c r="J5063">
        <v>318672</v>
      </c>
      <c r="K5063">
        <v>360.37472071000002</v>
      </c>
      <c r="L5063">
        <v>425.24217044</v>
      </c>
      <c r="M5063">
        <v>52.643186030000003</v>
      </c>
      <c r="N5063">
        <v>62.118959510000003</v>
      </c>
    </row>
    <row r="5064" spans="1:14">
      <c r="A5064" t="s">
        <v>7</v>
      </c>
      <c r="B5064">
        <v>2022</v>
      </c>
      <c r="C5064" t="s">
        <v>93</v>
      </c>
      <c r="D5064" t="s">
        <v>17</v>
      </c>
      <c r="E5064" t="s">
        <v>39</v>
      </c>
      <c r="F5064" t="s">
        <v>46</v>
      </c>
      <c r="G5064" t="s">
        <v>75</v>
      </c>
      <c r="H5064" t="s">
        <v>62</v>
      </c>
      <c r="I5064" t="s">
        <v>70</v>
      </c>
      <c r="J5064">
        <v>8127</v>
      </c>
      <c r="K5064">
        <v>15.983094509999999</v>
      </c>
      <c r="L5064">
        <v>16.024737899999998</v>
      </c>
      <c r="M5064">
        <v>2.3347947799999997</v>
      </c>
      <c r="N5064">
        <v>2.34087801</v>
      </c>
    </row>
    <row r="5065" spans="1:14">
      <c r="A5065" t="s">
        <v>7</v>
      </c>
      <c r="B5065">
        <v>2022</v>
      </c>
      <c r="C5065" t="s">
        <v>93</v>
      </c>
      <c r="D5065" t="s">
        <v>17</v>
      </c>
      <c r="E5065" t="s">
        <v>37</v>
      </c>
      <c r="F5065" t="s">
        <v>46</v>
      </c>
      <c r="G5065" t="s">
        <v>75</v>
      </c>
      <c r="H5065" t="s">
        <v>62</v>
      </c>
      <c r="I5065" t="s">
        <v>70</v>
      </c>
      <c r="J5065">
        <v>80</v>
      </c>
      <c r="K5065">
        <v>4.1808199999999997E-2</v>
      </c>
      <c r="L5065">
        <v>5.4350660000000002E-2</v>
      </c>
      <c r="M5065">
        <v>6.1073000000000004E-3</v>
      </c>
      <c r="N5065">
        <v>7.9394900000000004E-3</v>
      </c>
    </row>
    <row r="5066" spans="1:14">
      <c r="A5066" t="s">
        <v>7</v>
      </c>
      <c r="B5066">
        <v>2022</v>
      </c>
      <c r="C5066" t="s">
        <v>93</v>
      </c>
      <c r="D5066" t="s">
        <v>17</v>
      </c>
      <c r="E5066" t="s">
        <v>38</v>
      </c>
      <c r="F5066" t="s">
        <v>46</v>
      </c>
      <c r="G5066" t="s">
        <v>75</v>
      </c>
      <c r="H5066" t="s">
        <v>62</v>
      </c>
      <c r="I5066" t="s">
        <v>70</v>
      </c>
      <c r="J5066">
        <v>302</v>
      </c>
      <c r="K5066">
        <v>0.78828978999999999</v>
      </c>
      <c r="L5066">
        <v>1.0641912200000001</v>
      </c>
      <c r="M5066">
        <v>0.11515259999999999</v>
      </c>
      <c r="N5066">
        <v>0.15545601000000001</v>
      </c>
    </row>
    <row r="5067" spans="1:14">
      <c r="A5067" t="s">
        <v>7</v>
      </c>
      <c r="B5067">
        <v>2022</v>
      </c>
      <c r="C5067" t="s">
        <v>93</v>
      </c>
      <c r="D5067" t="s">
        <v>17</v>
      </c>
      <c r="E5067" t="s">
        <v>5</v>
      </c>
      <c r="F5067" t="s">
        <v>46</v>
      </c>
      <c r="G5067" t="s">
        <v>75</v>
      </c>
      <c r="H5067" t="s">
        <v>62</v>
      </c>
      <c r="I5067" t="s">
        <v>70</v>
      </c>
      <c r="J5067">
        <v>4992</v>
      </c>
      <c r="K5067">
        <v>10.64607853</v>
      </c>
      <c r="L5067">
        <v>12.881755030000001</v>
      </c>
      <c r="M5067">
        <v>1.5551687199999999</v>
      </c>
      <c r="N5067">
        <v>1.8817541499999999</v>
      </c>
    </row>
    <row r="5068" spans="1:14">
      <c r="A5068" t="s">
        <v>7</v>
      </c>
      <c r="B5068">
        <v>2022</v>
      </c>
      <c r="C5068" t="s">
        <v>93</v>
      </c>
      <c r="D5068" t="s">
        <v>17</v>
      </c>
      <c r="E5068" t="s">
        <v>35</v>
      </c>
      <c r="F5068" t="s">
        <v>46</v>
      </c>
      <c r="G5068" t="s">
        <v>75</v>
      </c>
      <c r="H5068" t="s">
        <v>62</v>
      </c>
      <c r="I5068" t="s">
        <v>70</v>
      </c>
      <c r="J5068">
        <v>48052</v>
      </c>
      <c r="K5068">
        <v>129.49691161000001</v>
      </c>
      <c r="L5068">
        <v>154.10132482</v>
      </c>
      <c r="M5068">
        <v>18.91678194</v>
      </c>
      <c r="N5068">
        <v>22.51097051</v>
      </c>
    </row>
    <row r="5069" spans="1:14">
      <c r="A5069" t="s">
        <v>7</v>
      </c>
      <c r="B5069">
        <v>2022</v>
      </c>
      <c r="C5069" t="s">
        <v>93</v>
      </c>
      <c r="D5069" t="s">
        <v>17</v>
      </c>
      <c r="E5069" t="s">
        <v>53</v>
      </c>
      <c r="F5069" t="s">
        <v>46</v>
      </c>
      <c r="G5069" t="s">
        <v>75</v>
      </c>
      <c r="H5069" t="s">
        <v>62</v>
      </c>
      <c r="I5069" t="s">
        <v>70</v>
      </c>
      <c r="J5069">
        <v>832</v>
      </c>
      <c r="K5069">
        <v>1.76539472</v>
      </c>
      <c r="L5069">
        <v>2.3832828799999999</v>
      </c>
      <c r="M5069">
        <v>0.25788713000000002</v>
      </c>
      <c r="N5069">
        <v>0.34814762999999999</v>
      </c>
    </row>
    <row r="5070" spans="1:14">
      <c r="A5070" t="s">
        <v>7</v>
      </c>
      <c r="B5070">
        <v>2022</v>
      </c>
      <c r="C5070" t="s">
        <v>93</v>
      </c>
      <c r="D5070" t="s">
        <v>17</v>
      </c>
      <c r="E5070" t="s">
        <v>36</v>
      </c>
      <c r="F5070" t="s">
        <v>46</v>
      </c>
      <c r="G5070" t="s">
        <v>75</v>
      </c>
      <c r="H5070" t="s">
        <v>62</v>
      </c>
      <c r="I5070" t="s">
        <v>70</v>
      </c>
      <c r="J5070">
        <v>424</v>
      </c>
      <c r="K5070">
        <v>2.3892815000000001</v>
      </c>
      <c r="L5070">
        <v>2.91492343</v>
      </c>
      <c r="M5070">
        <v>0.3490239</v>
      </c>
      <c r="N5070">
        <v>0.42580916000000002</v>
      </c>
    </row>
    <row r="5071" spans="1:14">
      <c r="A5071" t="s">
        <v>7</v>
      </c>
      <c r="B5071">
        <v>2022</v>
      </c>
      <c r="C5071" t="s">
        <v>93</v>
      </c>
      <c r="D5071" t="s">
        <v>17</v>
      </c>
      <c r="E5071" t="s">
        <v>47</v>
      </c>
      <c r="F5071" t="s">
        <v>46</v>
      </c>
      <c r="G5071" t="s">
        <v>75</v>
      </c>
      <c r="H5071" t="s">
        <v>62</v>
      </c>
      <c r="I5071" t="s">
        <v>70</v>
      </c>
      <c r="J5071">
        <v>2699</v>
      </c>
      <c r="K5071">
        <v>4.4347440300000001</v>
      </c>
      <c r="L5071">
        <v>5.7651672400000002</v>
      </c>
      <c r="M5071">
        <v>0.64782306000000001</v>
      </c>
      <c r="N5071">
        <v>0.84216997999999998</v>
      </c>
    </row>
    <row r="5072" spans="1:14">
      <c r="A5072" t="s">
        <v>7</v>
      </c>
      <c r="B5072">
        <v>2022</v>
      </c>
      <c r="C5072" t="s">
        <v>93</v>
      </c>
      <c r="D5072" t="s">
        <v>18</v>
      </c>
      <c r="E5072" t="s">
        <v>48</v>
      </c>
      <c r="F5072" t="s">
        <v>46</v>
      </c>
      <c r="G5072" t="s">
        <v>75</v>
      </c>
      <c r="H5072" t="s">
        <v>62</v>
      </c>
      <c r="I5072" t="s">
        <v>70</v>
      </c>
      <c r="J5072">
        <v>800</v>
      </c>
      <c r="K5072">
        <v>0.57994860999999998</v>
      </c>
      <c r="L5072">
        <v>0.75393319000000003</v>
      </c>
      <c r="M5072">
        <v>8.1575250000000002E-2</v>
      </c>
      <c r="N5072">
        <v>0.10604782</v>
      </c>
    </row>
    <row r="5073" spans="1:14">
      <c r="A5073" t="s">
        <v>7</v>
      </c>
      <c r="B5073">
        <v>2022</v>
      </c>
      <c r="C5073" t="s">
        <v>93</v>
      </c>
      <c r="D5073" t="s">
        <v>18</v>
      </c>
      <c r="E5073" t="s">
        <v>49</v>
      </c>
      <c r="F5073" t="s">
        <v>46</v>
      </c>
      <c r="G5073" t="s">
        <v>75</v>
      </c>
      <c r="H5073" t="s">
        <v>62</v>
      </c>
      <c r="I5073" t="s">
        <v>70</v>
      </c>
      <c r="J5073">
        <v>492</v>
      </c>
      <c r="K5073">
        <v>3.05092433</v>
      </c>
      <c r="L5073">
        <v>3.96620163</v>
      </c>
      <c r="M5073">
        <v>0.42914131</v>
      </c>
      <c r="N5073">
        <v>0.55788369999999998</v>
      </c>
    </row>
    <row r="5074" spans="1:14">
      <c r="A5074" t="s">
        <v>7</v>
      </c>
      <c r="B5074">
        <v>2022</v>
      </c>
      <c r="C5074" t="s">
        <v>93</v>
      </c>
      <c r="D5074" t="s">
        <v>18</v>
      </c>
      <c r="E5074" t="s">
        <v>40</v>
      </c>
      <c r="F5074" t="s">
        <v>46</v>
      </c>
      <c r="G5074" t="s">
        <v>75</v>
      </c>
      <c r="H5074" t="s">
        <v>62</v>
      </c>
      <c r="I5074" t="s">
        <v>70</v>
      </c>
      <c r="J5074">
        <v>81782</v>
      </c>
      <c r="K5074">
        <v>84.388114259999995</v>
      </c>
      <c r="L5074">
        <v>99.577974819999994</v>
      </c>
      <c r="M5074">
        <v>11.869984860000001</v>
      </c>
      <c r="N5074">
        <v>14.00658213</v>
      </c>
    </row>
    <row r="5075" spans="1:14">
      <c r="A5075" t="s">
        <v>7</v>
      </c>
      <c r="B5075">
        <v>2022</v>
      </c>
      <c r="C5075" t="s">
        <v>93</v>
      </c>
      <c r="D5075" t="s">
        <v>18</v>
      </c>
      <c r="E5075" t="s">
        <v>39</v>
      </c>
      <c r="F5075" t="s">
        <v>46</v>
      </c>
      <c r="G5075" t="s">
        <v>75</v>
      </c>
      <c r="H5075" t="s">
        <v>62</v>
      </c>
      <c r="I5075" t="s">
        <v>70</v>
      </c>
      <c r="J5075">
        <v>7890</v>
      </c>
      <c r="K5075">
        <v>16.50339185</v>
      </c>
      <c r="L5075">
        <v>16.655415469999998</v>
      </c>
      <c r="M5075">
        <v>2.3213578400000001</v>
      </c>
      <c r="N5075">
        <v>2.3427414000000004</v>
      </c>
    </row>
    <row r="5076" spans="1:14">
      <c r="A5076" t="s">
        <v>7</v>
      </c>
      <c r="B5076">
        <v>2022</v>
      </c>
      <c r="C5076" t="s">
        <v>93</v>
      </c>
      <c r="D5076" t="s">
        <v>18</v>
      </c>
      <c r="E5076" t="s">
        <v>37</v>
      </c>
      <c r="F5076" t="s">
        <v>46</v>
      </c>
      <c r="G5076" t="s">
        <v>75</v>
      </c>
      <c r="H5076" t="s">
        <v>62</v>
      </c>
      <c r="I5076" t="s">
        <v>70</v>
      </c>
      <c r="J5076">
        <v>40</v>
      </c>
      <c r="K5076">
        <v>2.8533619999999999E-2</v>
      </c>
      <c r="L5076">
        <v>3.7093710000000002E-2</v>
      </c>
      <c r="M5076">
        <v>4.0135199999999996E-3</v>
      </c>
      <c r="N5076">
        <v>5.2175800000000003E-3</v>
      </c>
    </row>
    <row r="5077" spans="1:14">
      <c r="A5077" t="s">
        <v>7</v>
      </c>
      <c r="B5077">
        <v>2022</v>
      </c>
      <c r="C5077" t="s">
        <v>93</v>
      </c>
      <c r="D5077" t="s">
        <v>18</v>
      </c>
      <c r="E5077" t="s">
        <v>38</v>
      </c>
      <c r="F5077" t="s">
        <v>46</v>
      </c>
      <c r="G5077" t="s">
        <v>75</v>
      </c>
      <c r="H5077" t="s">
        <v>62</v>
      </c>
      <c r="I5077" t="s">
        <v>70</v>
      </c>
      <c r="J5077">
        <v>347</v>
      </c>
      <c r="K5077">
        <v>1.20076234</v>
      </c>
      <c r="L5077">
        <v>1.62102916</v>
      </c>
      <c r="M5077">
        <v>0.16889856</v>
      </c>
      <c r="N5077">
        <v>0.22801304999999999</v>
      </c>
    </row>
    <row r="5078" spans="1:14">
      <c r="A5078" t="s">
        <v>7</v>
      </c>
      <c r="B5078">
        <v>2022</v>
      </c>
      <c r="C5078" t="s">
        <v>93</v>
      </c>
      <c r="D5078" t="s">
        <v>18</v>
      </c>
      <c r="E5078" t="s">
        <v>5</v>
      </c>
      <c r="F5078" t="s">
        <v>46</v>
      </c>
      <c r="G5078" t="s">
        <v>75</v>
      </c>
      <c r="H5078" t="s">
        <v>62</v>
      </c>
      <c r="I5078" t="s">
        <v>70</v>
      </c>
      <c r="J5078">
        <v>5460</v>
      </c>
      <c r="K5078">
        <v>12.16776331</v>
      </c>
      <c r="L5078">
        <v>14.72299361</v>
      </c>
      <c r="M5078">
        <v>1.7115107700000001</v>
      </c>
      <c r="N5078">
        <v>2.0709280300000001</v>
      </c>
    </row>
    <row r="5079" spans="1:14">
      <c r="A5079" t="s">
        <v>7</v>
      </c>
      <c r="B5079">
        <v>2022</v>
      </c>
      <c r="C5079" t="s">
        <v>93</v>
      </c>
      <c r="D5079" t="s">
        <v>18</v>
      </c>
      <c r="E5079" t="s">
        <v>35</v>
      </c>
      <c r="F5079" t="s">
        <v>46</v>
      </c>
      <c r="G5079" t="s">
        <v>75</v>
      </c>
      <c r="H5079" t="s">
        <v>62</v>
      </c>
      <c r="I5079" t="s">
        <v>70</v>
      </c>
      <c r="J5079">
        <v>36880</v>
      </c>
      <c r="K5079">
        <v>79.219400539999995</v>
      </c>
      <c r="L5079">
        <v>94.271086639999993</v>
      </c>
      <c r="M5079">
        <v>11.14295648</v>
      </c>
      <c r="N5079">
        <v>13.260118220000001</v>
      </c>
    </row>
    <row r="5080" spans="1:14">
      <c r="A5080" t="s">
        <v>7</v>
      </c>
      <c r="B5080">
        <v>2022</v>
      </c>
      <c r="C5080" t="s">
        <v>93</v>
      </c>
      <c r="D5080" t="s">
        <v>18</v>
      </c>
      <c r="E5080" t="s">
        <v>53</v>
      </c>
      <c r="F5080" t="s">
        <v>46</v>
      </c>
      <c r="G5080" t="s">
        <v>75</v>
      </c>
      <c r="H5080" t="s">
        <v>62</v>
      </c>
      <c r="I5080" t="s">
        <v>70</v>
      </c>
      <c r="J5080">
        <v>1048</v>
      </c>
      <c r="K5080">
        <v>2.1395933999999999</v>
      </c>
      <c r="L5080">
        <v>2.8884510900000002</v>
      </c>
      <c r="M5080">
        <v>0.30095400999999999</v>
      </c>
      <c r="N5080">
        <v>0.40628790999999997</v>
      </c>
    </row>
    <row r="5081" spans="1:14">
      <c r="A5081" t="s">
        <v>7</v>
      </c>
      <c r="B5081">
        <v>2022</v>
      </c>
      <c r="C5081" t="s">
        <v>93</v>
      </c>
      <c r="D5081" t="s">
        <v>18</v>
      </c>
      <c r="E5081" t="s">
        <v>36</v>
      </c>
      <c r="F5081" t="s">
        <v>46</v>
      </c>
      <c r="G5081" t="s">
        <v>75</v>
      </c>
      <c r="H5081" t="s">
        <v>62</v>
      </c>
      <c r="I5081" t="s">
        <v>70</v>
      </c>
      <c r="J5081">
        <v>1581</v>
      </c>
      <c r="K5081">
        <v>5.7375824</v>
      </c>
      <c r="L5081">
        <v>6.9998505299999998</v>
      </c>
      <c r="M5081">
        <v>0.80704513</v>
      </c>
      <c r="N5081">
        <v>0.98459505000000003</v>
      </c>
    </row>
    <row r="5082" spans="1:14">
      <c r="A5082" t="s">
        <v>7</v>
      </c>
      <c r="B5082">
        <v>2022</v>
      </c>
      <c r="C5082" t="s">
        <v>93</v>
      </c>
      <c r="D5082" t="s">
        <v>18</v>
      </c>
      <c r="E5082" t="s">
        <v>47</v>
      </c>
      <c r="F5082" t="s">
        <v>46</v>
      </c>
      <c r="G5082" t="s">
        <v>75</v>
      </c>
      <c r="H5082" t="s">
        <v>62</v>
      </c>
      <c r="I5082" t="s">
        <v>70</v>
      </c>
      <c r="J5082">
        <v>3980</v>
      </c>
      <c r="K5082">
        <v>6.9578320099999997</v>
      </c>
      <c r="L5082">
        <v>9.0451816100000002</v>
      </c>
      <c r="M5082">
        <v>0.97868474999999999</v>
      </c>
      <c r="N5082">
        <v>1.2722901799999999</v>
      </c>
    </row>
    <row r="5083" spans="1:14">
      <c r="A5083" t="s">
        <v>7</v>
      </c>
      <c r="B5083">
        <v>2023</v>
      </c>
      <c r="C5083" t="s">
        <v>94</v>
      </c>
      <c r="D5083" t="s">
        <v>19</v>
      </c>
      <c r="E5083" t="s">
        <v>49</v>
      </c>
      <c r="F5083" t="s">
        <v>46</v>
      </c>
      <c r="G5083" t="s">
        <v>75</v>
      </c>
      <c r="H5083" t="s">
        <v>62</v>
      </c>
      <c r="I5083" t="s">
        <v>70</v>
      </c>
      <c r="J5083">
        <v>537</v>
      </c>
      <c r="K5083">
        <v>3.2515204</v>
      </c>
      <c r="L5083">
        <v>4.22697652</v>
      </c>
      <c r="M5083">
        <v>0.47518020999999999</v>
      </c>
      <c r="N5083">
        <v>0.61773427999999997</v>
      </c>
    </row>
    <row r="5084" spans="1:14">
      <c r="A5084" t="s">
        <v>7</v>
      </c>
      <c r="B5084">
        <v>2023</v>
      </c>
      <c r="C5084" t="s">
        <v>94</v>
      </c>
      <c r="D5084" t="s">
        <v>19</v>
      </c>
      <c r="E5084" t="s">
        <v>40</v>
      </c>
      <c r="F5084" t="s">
        <v>46</v>
      </c>
      <c r="G5084" t="s">
        <v>75</v>
      </c>
      <c r="H5084" t="s">
        <v>62</v>
      </c>
      <c r="I5084" t="s">
        <v>70</v>
      </c>
      <c r="J5084">
        <v>114268</v>
      </c>
      <c r="K5084">
        <v>144.20770064999999</v>
      </c>
      <c r="L5084">
        <v>170.16508676000001</v>
      </c>
      <c r="M5084">
        <v>21.074647420000002</v>
      </c>
      <c r="N5084">
        <v>24.86808396</v>
      </c>
    </row>
    <row r="5085" spans="1:14">
      <c r="A5085" t="s">
        <v>7</v>
      </c>
      <c r="B5085">
        <v>2023</v>
      </c>
      <c r="C5085" t="s">
        <v>94</v>
      </c>
      <c r="D5085" t="s">
        <v>19</v>
      </c>
      <c r="E5085" t="s">
        <v>39</v>
      </c>
      <c r="F5085" t="s">
        <v>46</v>
      </c>
      <c r="G5085" t="s">
        <v>75</v>
      </c>
      <c r="H5085" t="s">
        <v>62</v>
      </c>
      <c r="I5085" t="s">
        <v>70</v>
      </c>
      <c r="J5085">
        <v>6815</v>
      </c>
      <c r="K5085">
        <v>13.27931276</v>
      </c>
      <c r="L5085">
        <v>13.403091570000001</v>
      </c>
      <c r="M5085">
        <v>1.9406511099999999</v>
      </c>
      <c r="N5085">
        <v>1.9587402599999999</v>
      </c>
    </row>
    <row r="5086" spans="1:14">
      <c r="A5086" t="s">
        <v>7</v>
      </c>
      <c r="B5086">
        <v>2023</v>
      </c>
      <c r="C5086" t="s">
        <v>94</v>
      </c>
      <c r="D5086" t="s">
        <v>19</v>
      </c>
      <c r="E5086" t="s">
        <v>37</v>
      </c>
      <c r="F5086" t="s">
        <v>46</v>
      </c>
      <c r="G5086" t="s">
        <v>75</v>
      </c>
      <c r="H5086" t="s">
        <v>62</v>
      </c>
      <c r="I5086" t="s">
        <v>70</v>
      </c>
      <c r="J5086">
        <v>40</v>
      </c>
      <c r="K5086">
        <v>2.9931070000000001E-2</v>
      </c>
      <c r="L5086">
        <v>3.8910390000000003E-2</v>
      </c>
      <c r="M5086">
        <v>4.3741500000000003E-3</v>
      </c>
      <c r="N5086">
        <v>5.6864000000000003E-3</v>
      </c>
    </row>
    <row r="5087" spans="1:14">
      <c r="A5087" t="s">
        <v>7</v>
      </c>
      <c r="B5087">
        <v>2023</v>
      </c>
      <c r="C5087" t="s">
        <v>94</v>
      </c>
      <c r="D5087" t="s">
        <v>19</v>
      </c>
      <c r="E5087" t="s">
        <v>38</v>
      </c>
      <c r="F5087" t="s">
        <v>46</v>
      </c>
      <c r="G5087" t="s">
        <v>75</v>
      </c>
      <c r="H5087" t="s">
        <v>62</v>
      </c>
      <c r="I5087" t="s">
        <v>70</v>
      </c>
      <c r="J5087">
        <v>213</v>
      </c>
      <c r="K5087">
        <v>0.69350687</v>
      </c>
      <c r="L5087">
        <v>0.93623427999999997</v>
      </c>
      <c r="M5087">
        <v>0.10134973999999999</v>
      </c>
      <c r="N5087">
        <v>0.13682215</v>
      </c>
    </row>
    <row r="5088" spans="1:14">
      <c r="A5088" t="s">
        <v>7</v>
      </c>
      <c r="B5088">
        <v>2023</v>
      </c>
      <c r="C5088" t="s">
        <v>94</v>
      </c>
      <c r="D5088" t="s">
        <v>19</v>
      </c>
      <c r="E5088" t="s">
        <v>5</v>
      </c>
      <c r="F5088" t="s">
        <v>46</v>
      </c>
      <c r="G5088" t="s">
        <v>75</v>
      </c>
      <c r="H5088" t="s">
        <v>62</v>
      </c>
      <c r="I5088" t="s">
        <v>70</v>
      </c>
      <c r="J5088">
        <v>2416</v>
      </c>
      <c r="K5088">
        <v>5.2995097400000004</v>
      </c>
      <c r="L5088">
        <v>6.4124067900000004</v>
      </c>
      <c r="M5088">
        <v>0.77447527999999999</v>
      </c>
      <c r="N5088">
        <v>0.93711509000000004</v>
      </c>
    </row>
    <row r="5089" spans="1:14">
      <c r="A5089" t="s">
        <v>7</v>
      </c>
      <c r="B5089">
        <v>2023</v>
      </c>
      <c r="C5089" t="s">
        <v>94</v>
      </c>
      <c r="D5089" t="s">
        <v>19</v>
      </c>
      <c r="E5089" t="s">
        <v>35</v>
      </c>
      <c r="F5089" t="s">
        <v>46</v>
      </c>
      <c r="G5089" t="s">
        <v>75</v>
      </c>
      <c r="H5089" t="s">
        <v>62</v>
      </c>
      <c r="I5089" t="s">
        <v>70</v>
      </c>
      <c r="J5089">
        <v>47231</v>
      </c>
      <c r="K5089">
        <v>94.612397999999999</v>
      </c>
      <c r="L5089">
        <v>112.58875362000001</v>
      </c>
      <c r="M5089">
        <v>13.82674379</v>
      </c>
      <c r="N5089">
        <v>16.45382511</v>
      </c>
    </row>
    <row r="5090" spans="1:14">
      <c r="A5090" t="s">
        <v>7</v>
      </c>
      <c r="B5090">
        <v>2023</v>
      </c>
      <c r="C5090" t="s">
        <v>94</v>
      </c>
      <c r="D5090" t="s">
        <v>19</v>
      </c>
      <c r="E5090" t="s">
        <v>53</v>
      </c>
      <c r="F5090" t="s">
        <v>46</v>
      </c>
      <c r="G5090" t="s">
        <v>75</v>
      </c>
      <c r="H5090" t="s">
        <v>62</v>
      </c>
      <c r="I5090" t="s">
        <v>70</v>
      </c>
      <c r="J5090">
        <v>54</v>
      </c>
      <c r="K5090">
        <v>0.13644107</v>
      </c>
      <c r="L5090">
        <v>0.18419545000000001</v>
      </c>
      <c r="M5090">
        <v>1.9939620000000002E-2</v>
      </c>
      <c r="N5090">
        <v>2.691849E-2</v>
      </c>
    </row>
    <row r="5091" spans="1:14">
      <c r="A5091" t="s">
        <v>7</v>
      </c>
      <c r="B5091">
        <v>2023</v>
      </c>
      <c r="C5091" t="s">
        <v>94</v>
      </c>
      <c r="D5091" t="s">
        <v>19</v>
      </c>
      <c r="E5091" t="s">
        <v>36</v>
      </c>
      <c r="F5091" t="s">
        <v>46</v>
      </c>
      <c r="G5091" t="s">
        <v>75</v>
      </c>
      <c r="H5091" t="s">
        <v>62</v>
      </c>
      <c r="I5091" t="s">
        <v>70</v>
      </c>
      <c r="J5091">
        <v>1649</v>
      </c>
      <c r="K5091">
        <v>5.5775925400000004</v>
      </c>
      <c r="L5091">
        <v>6.8046629000000003</v>
      </c>
      <c r="M5091">
        <v>0.81511456000000004</v>
      </c>
      <c r="N5091">
        <v>0.99443976000000001</v>
      </c>
    </row>
    <row r="5092" spans="1:14">
      <c r="A5092" t="s">
        <v>7</v>
      </c>
      <c r="B5092">
        <v>2023</v>
      </c>
      <c r="C5092" t="s">
        <v>94</v>
      </c>
      <c r="D5092" t="s">
        <v>19</v>
      </c>
      <c r="E5092" t="s">
        <v>47</v>
      </c>
      <c r="F5092" t="s">
        <v>46</v>
      </c>
      <c r="G5092" t="s">
        <v>75</v>
      </c>
      <c r="H5092" t="s">
        <v>62</v>
      </c>
      <c r="I5092" t="s">
        <v>70</v>
      </c>
      <c r="J5092">
        <v>5383</v>
      </c>
      <c r="K5092">
        <v>9.3408350799999997</v>
      </c>
      <c r="L5092">
        <v>12.14308561</v>
      </c>
      <c r="M5092">
        <v>1.3650783200000001</v>
      </c>
      <c r="N5092">
        <v>1.77460182</v>
      </c>
    </row>
    <row r="5093" spans="1:14">
      <c r="A5093" t="s">
        <v>7</v>
      </c>
      <c r="B5093">
        <v>2023</v>
      </c>
      <c r="C5093" t="s">
        <v>94</v>
      </c>
      <c r="D5093" t="s">
        <v>20</v>
      </c>
      <c r="E5093" t="s">
        <v>49</v>
      </c>
      <c r="F5093" t="s">
        <v>46</v>
      </c>
      <c r="G5093" t="s">
        <v>75</v>
      </c>
      <c r="H5093" t="s">
        <v>62</v>
      </c>
      <c r="I5093" t="s">
        <v>70</v>
      </c>
      <c r="J5093">
        <v>727</v>
      </c>
      <c r="K5093">
        <v>4.6116007100000003</v>
      </c>
      <c r="L5093">
        <v>5.9950809200000004</v>
      </c>
      <c r="M5093">
        <v>0.65789690000000001</v>
      </c>
      <c r="N5093">
        <v>0.85526597000000004</v>
      </c>
    </row>
    <row r="5094" spans="1:14">
      <c r="A5094" t="s">
        <v>7</v>
      </c>
      <c r="B5094">
        <v>2023</v>
      </c>
      <c r="C5094" t="s">
        <v>94</v>
      </c>
      <c r="D5094" t="s">
        <v>20</v>
      </c>
      <c r="E5094" t="s">
        <v>40</v>
      </c>
      <c r="F5094" t="s">
        <v>46</v>
      </c>
      <c r="G5094" t="s">
        <v>75</v>
      </c>
      <c r="H5094" t="s">
        <v>62</v>
      </c>
      <c r="I5094" t="s">
        <v>70</v>
      </c>
      <c r="J5094">
        <v>420482</v>
      </c>
      <c r="K5094">
        <v>354.21351742000002</v>
      </c>
      <c r="L5094">
        <v>417.97195054999997</v>
      </c>
      <c r="M5094">
        <v>50.532557079999997</v>
      </c>
      <c r="N5094">
        <v>59.628417349999999</v>
      </c>
    </row>
    <row r="5095" spans="1:14">
      <c r="A5095" t="s">
        <v>7</v>
      </c>
      <c r="B5095">
        <v>2023</v>
      </c>
      <c r="C5095" t="s">
        <v>94</v>
      </c>
      <c r="D5095" t="s">
        <v>20</v>
      </c>
      <c r="E5095" t="s">
        <v>39</v>
      </c>
      <c r="F5095" t="s">
        <v>46</v>
      </c>
      <c r="G5095" t="s">
        <v>75</v>
      </c>
      <c r="H5095" t="s">
        <v>62</v>
      </c>
      <c r="I5095" t="s">
        <v>70</v>
      </c>
      <c r="J5095">
        <v>5936</v>
      </c>
      <c r="K5095">
        <v>11.450145109999999</v>
      </c>
      <c r="L5095">
        <v>11.5114266</v>
      </c>
      <c r="M5095">
        <v>1.6334924599999998</v>
      </c>
      <c r="N5095">
        <v>1.6422349599999999</v>
      </c>
    </row>
    <row r="5096" spans="1:14">
      <c r="A5096" t="s">
        <v>7</v>
      </c>
      <c r="B5096">
        <v>2023</v>
      </c>
      <c r="C5096" t="s">
        <v>94</v>
      </c>
      <c r="D5096" t="s">
        <v>20</v>
      </c>
      <c r="E5096" t="s">
        <v>37</v>
      </c>
      <c r="F5096" t="s">
        <v>46</v>
      </c>
      <c r="G5096" t="s">
        <v>75</v>
      </c>
      <c r="H5096" t="s">
        <v>62</v>
      </c>
      <c r="I5096" t="s">
        <v>70</v>
      </c>
      <c r="J5096">
        <v>256</v>
      </c>
      <c r="K5096">
        <v>0.16783116000000001</v>
      </c>
      <c r="L5096">
        <v>0.2181805</v>
      </c>
      <c r="M5096">
        <v>2.3943010000000001E-2</v>
      </c>
      <c r="N5096">
        <v>3.112591E-2</v>
      </c>
    </row>
    <row r="5097" spans="1:14">
      <c r="A5097" t="s">
        <v>7</v>
      </c>
      <c r="B5097">
        <v>2023</v>
      </c>
      <c r="C5097" t="s">
        <v>94</v>
      </c>
      <c r="D5097" t="s">
        <v>20</v>
      </c>
      <c r="E5097" t="s">
        <v>38</v>
      </c>
      <c r="F5097" t="s">
        <v>46</v>
      </c>
      <c r="G5097" t="s">
        <v>75</v>
      </c>
      <c r="H5097" t="s">
        <v>62</v>
      </c>
      <c r="I5097" t="s">
        <v>70</v>
      </c>
      <c r="J5097">
        <v>190</v>
      </c>
      <c r="K5097">
        <v>0.68542192000000002</v>
      </c>
      <c r="L5097">
        <v>0.92531958999999997</v>
      </c>
      <c r="M5097">
        <v>9.7783170000000003E-2</v>
      </c>
      <c r="N5097">
        <v>0.13200729</v>
      </c>
    </row>
    <row r="5098" spans="1:14">
      <c r="A5098" t="s">
        <v>7</v>
      </c>
      <c r="B5098">
        <v>2023</v>
      </c>
      <c r="C5098" t="s">
        <v>94</v>
      </c>
      <c r="D5098" t="s">
        <v>20</v>
      </c>
      <c r="E5098" t="s">
        <v>5</v>
      </c>
      <c r="F5098" t="s">
        <v>46</v>
      </c>
      <c r="G5098" t="s">
        <v>75</v>
      </c>
      <c r="H5098" t="s">
        <v>62</v>
      </c>
      <c r="I5098" t="s">
        <v>70</v>
      </c>
      <c r="J5098">
        <v>2800</v>
      </c>
      <c r="K5098">
        <v>8.9472287000000001</v>
      </c>
      <c r="L5098">
        <v>10.82614673</v>
      </c>
      <c r="M5098">
        <v>1.2764231800000001</v>
      </c>
      <c r="N5098">
        <v>1.54447205</v>
      </c>
    </row>
    <row r="5099" spans="1:14">
      <c r="A5099" t="s">
        <v>7</v>
      </c>
      <c r="B5099">
        <v>2023</v>
      </c>
      <c r="C5099" t="s">
        <v>94</v>
      </c>
      <c r="D5099" t="s">
        <v>20</v>
      </c>
      <c r="E5099" t="s">
        <v>35</v>
      </c>
      <c r="F5099" t="s">
        <v>46</v>
      </c>
      <c r="G5099" t="s">
        <v>75</v>
      </c>
      <c r="H5099" t="s">
        <v>62</v>
      </c>
      <c r="I5099" t="s">
        <v>70</v>
      </c>
      <c r="J5099">
        <v>182568</v>
      </c>
      <c r="K5099">
        <v>321.02992511999997</v>
      </c>
      <c r="L5099">
        <v>382.0256109</v>
      </c>
      <c r="M5099">
        <v>45.798543019999997</v>
      </c>
      <c r="N5099">
        <v>54.500266189999998</v>
      </c>
    </row>
    <row r="5100" spans="1:14">
      <c r="A5100" t="s">
        <v>7</v>
      </c>
      <c r="B5100">
        <v>2023</v>
      </c>
      <c r="C5100" t="s">
        <v>94</v>
      </c>
      <c r="D5100" t="s">
        <v>20</v>
      </c>
      <c r="E5100" t="s">
        <v>53</v>
      </c>
      <c r="F5100" t="s">
        <v>46</v>
      </c>
      <c r="G5100" t="s">
        <v>75</v>
      </c>
      <c r="H5100" t="s">
        <v>62</v>
      </c>
      <c r="I5100" t="s">
        <v>70</v>
      </c>
      <c r="J5100">
        <v>193</v>
      </c>
      <c r="K5100">
        <v>0.52930001000000004</v>
      </c>
      <c r="L5100">
        <v>0.71455502000000004</v>
      </c>
      <c r="M5100">
        <v>7.5510620000000001E-2</v>
      </c>
      <c r="N5100">
        <v>0.10193934</v>
      </c>
    </row>
    <row r="5101" spans="1:14">
      <c r="A5101" t="s">
        <v>7</v>
      </c>
      <c r="B5101">
        <v>2023</v>
      </c>
      <c r="C5101" t="s">
        <v>94</v>
      </c>
      <c r="D5101" t="s">
        <v>20</v>
      </c>
      <c r="E5101" t="s">
        <v>36</v>
      </c>
      <c r="F5101" t="s">
        <v>46</v>
      </c>
      <c r="G5101" t="s">
        <v>75</v>
      </c>
      <c r="H5101" t="s">
        <v>62</v>
      </c>
      <c r="I5101" t="s">
        <v>70</v>
      </c>
      <c r="J5101">
        <v>1559</v>
      </c>
      <c r="K5101">
        <v>5.2846650799999999</v>
      </c>
      <c r="L5101">
        <v>6.4472914000000001</v>
      </c>
      <c r="M5101">
        <v>0.75391713000000005</v>
      </c>
      <c r="N5101">
        <v>0.91977889999999995</v>
      </c>
    </row>
    <row r="5102" spans="1:14">
      <c r="A5102" t="s">
        <v>7</v>
      </c>
      <c r="B5102">
        <v>2023</v>
      </c>
      <c r="C5102" t="s">
        <v>94</v>
      </c>
      <c r="D5102" t="s">
        <v>20</v>
      </c>
      <c r="E5102" t="s">
        <v>47</v>
      </c>
      <c r="F5102" t="s">
        <v>46</v>
      </c>
      <c r="G5102" t="s">
        <v>75</v>
      </c>
      <c r="H5102" t="s">
        <v>62</v>
      </c>
      <c r="I5102" t="s">
        <v>70</v>
      </c>
      <c r="J5102">
        <v>5737</v>
      </c>
      <c r="K5102">
        <v>10.3009664</v>
      </c>
      <c r="L5102">
        <v>13.39125632</v>
      </c>
      <c r="M5102">
        <v>1.46954915</v>
      </c>
      <c r="N5102">
        <v>1.9104138900000001</v>
      </c>
    </row>
    <row r="5103" spans="1:14">
      <c r="A5103" t="s">
        <v>7</v>
      </c>
      <c r="B5103">
        <v>2023</v>
      </c>
      <c r="C5103" t="s">
        <v>95</v>
      </c>
      <c r="D5103" t="s">
        <v>21</v>
      </c>
      <c r="E5103" t="s">
        <v>48</v>
      </c>
      <c r="F5103" t="s">
        <v>46</v>
      </c>
      <c r="G5103" t="s">
        <v>75</v>
      </c>
      <c r="H5103" t="s">
        <v>62</v>
      </c>
      <c r="I5103" t="s">
        <v>70</v>
      </c>
      <c r="J5103">
        <v>1088</v>
      </c>
      <c r="K5103">
        <v>1.00086952</v>
      </c>
      <c r="L5103">
        <v>1.3011303700000001</v>
      </c>
      <c r="M5103">
        <v>0.13828023</v>
      </c>
      <c r="N5103">
        <v>0.17976429999999999</v>
      </c>
    </row>
    <row r="5104" spans="1:14">
      <c r="A5104" t="s">
        <v>7</v>
      </c>
      <c r="B5104">
        <v>2023</v>
      </c>
      <c r="C5104" t="s">
        <v>95</v>
      </c>
      <c r="D5104" t="s">
        <v>21</v>
      </c>
      <c r="E5104" t="s">
        <v>49</v>
      </c>
      <c r="F5104" t="s">
        <v>46</v>
      </c>
      <c r="G5104" t="s">
        <v>75</v>
      </c>
      <c r="H5104" t="s">
        <v>62</v>
      </c>
      <c r="I5104" t="s">
        <v>70</v>
      </c>
      <c r="J5104">
        <v>561</v>
      </c>
      <c r="K5104">
        <v>3.5606073399999998</v>
      </c>
      <c r="L5104">
        <v>4.6287895499999996</v>
      </c>
      <c r="M5104">
        <v>0.49193385000000001</v>
      </c>
      <c r="N5104">
        <v>0.63951400000000003</v>
      </c>
    </row>
    <row r="5105" spans="1:14">
      <c r="A5105" t="s">
        <v>7</v>
      </c>
      <c r="B5105">
        <v>2023</v>
      </c>
      <c r="C5105" t="s">
        <v>95</v>
      </c>
      <c r="D5105" t="s">
        <v>21</v>
      </c>
      <c r="E5105" t="s">
        <v>40</v>
      </c>
      <c r="F5105" t="s">
        <v>46</v>
      </c>
      <c r="G5105" t="s">
        <v>75</v>
      </c>
      <c r="H5105" t="s">
        <v>62</v>
      </c>
      <c r="I5105" t="s">
        <v>70</v>
      </c>
      <c r="J5105">
        <v>604332</v>
      </c>
      <c r="K5105">
        <v>472.83410335999997</v>
      </c>
      <c r="L5105">
        <v>557.94424196</v>
      </c>
      <c r="M5105">
        <v>65.326804350000003</v>
      </c>
      <c r="N5105">
        <v>77.085629130000001</v>
      </c>
    </row>
    <row r="5106" spans="1:14">
      <c r="A5106" t="s">
        <v>7</v>
      </c>
      <c r="B5106">
        <v>2023</v>
      </c>
      <c r="C5106" t="s">
        <v>95</v>
      </c>
      <c r="D5106" t="s">
        <v>21</v>
      </c>
      <c r="E5106" t="s">
        <v>39</v>
      </c>
      <c r="F5106" t="s">
        <v>46</v>
      </c>
      <c r="G5106" t="s">
        <v>75</v>
      </c>
      <c r="H5106" t="s">
        <v>62</v>
      </c>
      <c r="I5106" t="s">
        <v>70</v>
      </c>
      <c r="J5106">
        <v>6972</v>
      </c>
      <c r="K5106">
        <v>13.400129720000001</v>
      </c>
      <c r="L5106">
        <v>13.46222553</v>
      </c>
      <c r="M5106">
        <v>1.85136319</v>
      </c>
      <c r="N5106">
        <v>1.8599423500000001</v>
      </c>
    </row>
    <row r="5107" spans="1:14">
      <c r="A5107" t="s">
        <v>7</v>
      </c>
      <c r="B5107">
        <v>2023</v>
      </c>
      <c r="C5107" t="s">
        <v>95</v>
      </c>
      <c r="D5107" t="s">
        <v>21</v>
      </c>
      <c r="E5107" t="s">
        <v>38</v>
      </c>
      <c r="F5107" t="s">
        <v>46</v>
      </c>
      <c r="G5107" t="s">
        <v>75</v>
      </c>
      <c r="H5107" t="s">
        <v>62</v>
      </c>
      <c r="I5107" t="s">
        <v>70</v>
      </c>
      <c r="J5107">
        <v>423</v>
      </c>
      <c r="K5107">
        <v>1.5421302400000001</v>
      </c>
      <c r="L5107">
        <v>2.08187582</v>
      </c>
      <c r="M5107">
        <v>0.21306085999999999</v>
      </c>
      <c r="N5107">
        <v>0.28763216000000003</v>
      </c>
    </row>
    <row r="5108" spans="1:14">
      <c r="A5108" t="s">
        <v>7</v>
      </c>
      <c r="B5108">
        <v>2023</v>
      </c>
      <c r="C5108" t="s">
        <v>95</v>
      </c>
      <c r="D5108" t="s">
        <v>21</v>
      </c>
      <c r="E5108" t="s">
        <v>5</v>
      </c>
      <c r="F5108" t="s">
        <v>46</v>
      </c>
      <c r="G5108" t="s">
        <v>75</v>
      </c>
      <c r="H5108" t="s">
        <v>62</v>
      </c>
      <c r="I5108" t="s">
        <v>70</v>
      </c>
      <c r="J5108">
        <v>8339</v>
      </c>
      <c r="K5108">
        <v>27.48569058</v>
      </c>
      <c r="L5108">
        <v>33.257685600000002</v>
      </c>
      <c r="M5108">
        <v>3.7974256099999999</v>
      </c>
      <c r="N5108">
        <v>4.5948849900000006</v>
      </c>
    </row>
    <row r="5109" spans="1:14">
      <c r="A5109" t="s">
        <v>7</v>
      </c>
      <c r="B5109">
        <v>2023</v>
      </c>
      <c r="C5109" t="s">
        <v>95</v>
      </c>
      <c r="D5109" t="s">
        <v>21</v>
      </c>
      <c r="E5109" t="s">
        <v>35</v>
      </c>
      <c r="F5109" t="s">
        <v>46</v>
      </c>
      <c r="G5109" t="s">
        <v>75</v>
      </c>
      <c r="H5109" t="s">
        <v>62</v>
      </c>
      <c r="I5109" t="s">
        <v>70</v>
      </c>
      <c r="J5109">
        <v>175492</v>
      </c>
      <c r="K5109">
        <v>309.51473155000002</v>
      </c>
      <c r="L5109">
        <v>368.32253055000001</v>
      </c>
      <c r="M5109">
        <v>42.762584529999998</v>
      </c>
      <c r="N5109">
        <v>50.887475590000001</v>
      </c>
    </row>
    <row r="5110" spans="1:14">
      <c r="A5110" t="s">
        <v>7</v>
      </c>
      <c r="B5110">
        <v>2023</v>
      </c>
      <c r="C5110" t="s">
        <v>95</v>
      </c>
      <c r="D5110" t="s">
        <v>21</v>
      </c>
      <c r="E5110" t="s">
        <v>36</v>
      </c>
      <c r="F5110" t="s">
        <v>46</v>
      </c>
      <c r="G5110" t="s">
        <v>75</v>
      </c>
      <c r="H5110" t="s">
        <v>62</v>
      </c>
      <c r="I5110" t="s">
        <v>70</v>
      </c>
      <c r="J5110">
        <v>2806</v>
      </c>
      <c r="K5110">
        <v>7.1396842100000004</v>
      </c>
      <c r="L5110">
        <v>8.7104147399999992</v>
      </c>
      <c r="M5110">
        <v>0.98641944000000004</v>
      </c>
      <c r="N5110">
        <v>1.20343172</v>
      </c>
    </row>
    <row r="5111" spans="1:14">
      <c r="A5111" t="s">
        <v>7</v>
      </c>
      <c r="B5111">
        <v>2023</v>
      </c>
      <c r="C5111" t="s">
        <v>95</v>
      </c>
      <c r="D5111" t="s">
        <v>21</v>
      </c>
      <c r="E5111" t="s">
        <v>47</v>
      </c>
      <c r="F5111" t="s">
        <v>46</v>
      </c>
      <c r="G5111" t="s">
        <v>75</v>
      </c>
      <c r="H5111" t="s">
        <v>62</v>
      </c>
      <c r="I5111" t="s">
        <v>70</v>
      </c>
      <c r="J5111">
        <v>3656</v>
      </c>
      <c r="K5111">
        <v>6.2179585599999996</v>
      </c>
      <c r="L5111">
        <v>8.0833461300000007</v>
      </c>
      <c r="M5111">
        <v>0.85907374000000003</v>
      </c>
      <c r="N5111">
        <v>1.1167958600000001</v>
      </c>
    </row>
    <row r="5112" spans="1:14">
      <c r="A5112" t="s">
        <v>7</v>
      </c>
      <c r="B5112">
        <v>2023</v>
      </c>
      <c r="C5112" t="s">
        <v>95</v>
      </c>
      <c r="D5112" t="s">
        <v>22</v>
      </c>
      <c r="E5112" t="s">
        <v>48</v>
      </c>
      <c r="F5112" t="s">
        <v>46</v>
      </c>
      <c r="G5112" t="s">
        <v>75</v>
      </c>
      <c r="H5112" t="s">
        <v>62</v>
      </c>
      <c r="I5112" t="s">
        <v>70</v>
      </c>
      <c r="J5112">
        <v>5624</v>
      </c>
      <c r="K5112">
        <v>6.4819880799999998</v>
      </c>
      <c r="L5112">
        <v>8.4265845000000006</v>
      </c>
      <c r="M5112">
        <v>0.90025736999999995</v>
      </c>
      <c r="N5112">
        <v>1.17033458</v>
      </c>
    </row>
    <row r="5113" spans="1:14">
      <c r="A5113" t="s">
        <v>7</v>
      </c>
      <c r="B5113">
        <v>2023</v>
      </c>
      <c r="C5113" t="s">
        <v>95</v>
      </c>
      <c r="D5113" t="s">
        <v>22</v>
      </c>
      <c r="E5113" t="s">
        <v>49</v>
      </c>
      <c r="F5113" t="s">
        <v>46</v>
      </c>
      <c r="G5113" t="s">
        <v>75</v>
      </c>
      <c r="H5113" t="s">
        <v>62</v>
      </c>
      <c r="I5113" t="s">
        <v>70</v>
      </c>
      <c r="J5113">
        <v>1113</v>
      </c>
      <c r="K5113">
        <v>7.00810142</v>
      </c>
      <c r="L5113">
        <v>9.1105318499999992</v>
      </c>
      <c r="M5113">
        <v>0.97332713999999998</v>
      </c>
      <c r="N5113">
        <v>1.26532529</v>
      </c>
    </row>
    <row r="5114" spans="1:14">
      <c r="A5114" t="s">
        <v>7</v>
      </c>
      <c r="B5114">
        <v>2023</v>
      </c>
      <c r="C5114" t="s">
        <v>95</v>
      </c>
      <c r="D5114" t="s">
        <v>22</v>
      </c>
      <c r="E5114" t="s">
        <v>34</v>
      </c>
      <c r="F5114" t="s">
        <v>46</v>
      </c>
      <c r="G5114" t="s">
        <v>75</v>
      </c>
      <c r="H5114" t="s">
        <v>62</v>
      </c>
      <c r="I5114" t="s">
        <v>70</v>
      </c>
      <c r="J5114">
        <v>24</v>
      </c>
      <c r="K5114">
        <v>3.8239229999999999E-2</v>
      </c>
      <c r="L5114">
        <v>4.5122299999999997E-2</v>
      </c>
      <c r="M5114">
        <v>5.3108900000000004E-3</v>
      </c>
      <c r="N5114">
        <v>6.26685E-3</v>
      </c>
    </row>
    <row r="5115" spans="1:14">
      <c r="A5115" t="s">
        <v>7</v>
      </c>
      <c r="B5115">
        <v>2023</v>
      </c>
      <c r="C5115" t="s">
        <v>95</v>
      </c>
      <c r="D5115" t="s">
        <v>22</v>
      </c>
      <c r="E5115" t="s">
        <v>40</v>
      </c>
      <c r="F5115" t="s">
        <v>46</v>
      </c>
      <c r="G5115" t="s">
        <v>75</v>
      </c>
      <c r="H5115" t="s">
        <v>62</v>
      </c>
      <c r="I5115" t="s">
        <v>70</v>
      </c>
      <c r="J5115">
        <v>530068</v>
      </c>
      <c r="K5115">
        <v>442.17356675000002</v>
      </c>
      <c r="L5115">
        <v>521.76480876999995</v>
      </c>
      <c r="M5115">
        <v>61.411715970000003</v>
      </c>
      <c r="N5115">
        <v>72.465824850000004</v>
      </c>
    </row>
    <row r="5116" spans="1:14">
      <c r="A5116" t="s">
        <v>7</v>
      </c>
      <c r="B5116">
        <v>2023</v>
      </c>
      <c r="C5116" t="s">
        <v>95</v>
      </c>
      <c r="D5116" t="s">
        <v>22</v>
      </c>
      <c r="E5116" t="s">
        <v>39</v>
      </c>
      <c r="F5116" t="s">
        <v>46</v>
      </c>
      <c r="G5116" t="s">
        <v>75</v>
      </c>
      <c r="H5116" t="s">
        <v>62</v>
      </c>
      <c r="I5116" t="s">
        <v>70</v>
      </c>
      <c r="J5116">
        <v>5831</v>
      </c>
      <c r="K5116">
        <v>10.94490699</v>
      </c>
      <c r="L5116">
        <v>11.13273966</v>
      </c>
      <c r="M5116">
        <v>1.5200943</v>
      </c>
      <c r="N5116">
        <v>1.54618163</v>
      </c>
    </row>
    <row r="5117" spans="1:14">
      <c r="A5117" t="s">
        <v>7</v>
      </c>
      <c r="B5117">
        <v>2023</v>
      </c>
      <c r="C5117" t="s">
        <v>95</v>
      </c>
      <c r="D5117" t="s">
        <v>22</v>
      </c>
      <c r="E5117" t="s">
        <v>37</v>
      </c>
      <c r="F5117" t="s">
        <v>46</v>
      </c>
      <c r="G5117" t="s">
        <v>75</v>
      </c>
      <c r="H5117" t="s">
        <v>62</v>
      </c>
      <c r="I5117" t="s">
        <v>70</v>
      </c>
      <c r="J5117">
        <v>104</v>
      </c>
      <c r="K5117">
        <v>4.7697000000000003E-2</v>
      </c>
      <c r="L5117">
        <v>6.2006100000000001E-2</v>
      </c>
      <c r="M5117">
        <v>6.6244399999999997E-3</v>
      </c>
      <c r="N5117">
        <v>8.6117799999999994E-3</v>
      </c>
    </row>
    <row r="5118" spans="1:14">
      <c r="A5118" t="s">
        <v>7</v>
      </c>
      <c r="B5118">
        <v>2023</v>
      </c>
      <c r="C5118" t="s">
        <v>95</v>
      </c>
      <c r="D5118" t="s">
        <v>22</v>
      </c>
      <c r="E5118" t="s">
        <v>38</v>
      </c>
      <c r="F5118" t="s">
        <v>46</v>
      </c>
      <c r="G5118" t="s">
        <v>75</v>
      </c>
      <c r="H5118" t="s">
        <v>62</v>
      </c>
      <c r="I5118" t="s">
        <v>70</v>
      </c>
      <c r="J5118">
        <v>275</v>
      </c>
      <c r="K5118">
        <v>0.99645010000000001</v>
      </c>
      <c r="L5118">
        <v>1.34520763</v>
      </c>
      <c r="M5118">
        <v>0.13839296000000001</v>
      </c>
      <c r="N5118">
        <v>0.18683050000000001</v>
      </c>
    </row>
    <row r="5119" spans="1:14">
      <c r="A5119" t="s">
        <v>7</v>
      </c>
      <c r="B5119">
        <v>2023</v>
      </c>
      <c r="C5119" t="s">
        <v>95</v>
      </c>
      <c r="D5119" t="s">
        <v>22</v>
      </c>
      <c r="E5119" t="s">
        <v>5</v>
      </c>
      <c r="F5119" t="s">
        <v>46</v>
      </c>
      <c r="G5119" t="s">
        <v>75</v>
      </c>
      <c r="H5119" t="s">
        <v>62</v>
      </c>
      <c r="I5119" t="s">
        <v>70</v>
      </c>
      <c r="J5119">
        <v>10186</v>
      </c>
      <c r="K5119">
        <v>31.762602209999997</v>
      </c>
      <c r="L5119">
        <v>38.432748680000003</v>
      </c>
      <c r="M5119">
        <v>4.4113806200000001</v>
      </c>
      <c r="N5119">
        <v>5.3377705600000001</v>
      </c>
    </row>
    <row r="5120" spans="1:14">
      <c r="A5120" t="s">
        <v>7</v>
      </c>
      <c r="B5120">
        <v>2023</v>
      </c>
      <c r="C5120" t="s">
        <v>95</v>
      </c>
      <c r="D5120" t="s">
        <v>22</v>
      </c>
      <c r="E5120" t="s">
        <v>35</v>
      </c>
      <c r="F5120" t="s">
        <v>46</v>
      </c>
      <c r="G5120" t="s">
        <v>75</v>
      </c>
      <c r="H5120" t="s">
        <v>62</v>
      </c>
      <c r="I5120" t="s">
        <v>70</v>
      </c>
      <c r="J5120">
        <v>186636</v>
      </c>
      <c r="K5120">
        <v>294.85161176999998</v>
      </c>
      <c r="L5120">
        <v>350.87341800000002</v>
      </c>
      <c r="M5120">
        <v>40.950759599999998</v>
      </c>
      <c r="N5120">
        <v>48.731403929999999</v>
      </c>
    </row>
    <row r="5121" spans="1:14">
      <c r="A5121" t="s">
        <v>7</v>
      </c>
      <c r="B5121">
        <v>2023</v>
      </c>
      <c r="C5121" t="s">
        <v>95</v>
      </c>
      <c r="D5121" t="s">
        <v>22</v>
      </c>
      <c r="E5121" t="s">
        <v>53</v>
      </c>
      <c r="F5121" t="s">
        <v>46</v>
      </c>
      <c r="G5121" t="s">
        <v>75</v>
      </c>
      <c r="H5121" t="s">
        <v>62</v>
      </c>
      <c r="I5121" t="s">
        <v>70</v>
      </c>
      <c r="J5121">
        <v>27</v>
      </c>
      <c r="K5121">
        <v>8.6040099999999994E-2</v>
      </c>
      <c r="L5121">
        <v>0.11615412999999999</v>
      </c>
      <c r="M5121">
        <v>1.194976E-2</v>
      </c>
      <c r="N5121">
        <v>1.6132179999999999E-2</v>
      </c>
    </row>
    <row r="5122" spans="1:14">
      <c r="A5122" t="s">
        <v>7</v>
      </c>
      <c r="B5122">
        <v>2023</v>
      </c>
      <c r="C5122" t="s">
        <v>95</v>
      </c>
      <c r="D5122" t="s">
        <v>22</v>
      </c>
      <c r="E5122" t="s">
        <v>36</v>
      </c>
      <c r="F5122" t="s">
        <v>46</v>
      </c>
      <c r="G5122" t="s">
        <v>75</v>
      </c>
      <c r="H5122" t="s">
        <v>62</v>
      </c>
      <c r="I5122" t="s">
        <v>70</v>
      </c>
      <c r="J5122">
        <v>2026</v>
      </c>
      <c r="K5122">
        <v>4.96750632</v>
      </c>
      <c r="L5122">
        <v>6.0603577099999999</v>
      </c>
      <c r="M5122">
        <v>0.68991705999999997</v>
      </c>
      <c r="N5122">
        <v>0.84169881000000002</v>
      </c>
    </row>
    <row r="5123" spans="1:14">
      <c r="A5123" t="s">
        <v>7</v>
      </c>
      <c r="B5123">
        <v>2023</v>
      </c>
      <c r="C5123" t="s">
        <v>95</v>
      </c>
      <c r="D5123" t="s">
        <v>22</v>
      </c>
      <c r="E5123" t="s">
        <v>47</v>
      </c>
      <c r="F5123" t="s">
        <v>46</v>
      </c>
      <c r="G5123" t="s">
        <v>75</v>
      </c>
      <c r="H5123" t="s">
        <v>62</v>
      </c>
      <c r="I5123" t="s">
        <v>70</v>
      </c>
      <c r="J5123">
        <v>5367</v>
      </c>
      <c r="K5123">
        <v>8.8392049700000008</v>
      </c>
      <c r="L5123">
        <v>11.490966459999999</v>
      </c>
      <c r="M5123">
        <v>1.2276417799999999</v>
      </c>
      <c r="N5123">
        <v>1.59593432</v>
      </c>
    </row>
    <row r="5124" spans="1:14">
      <c r="A5124" t="s">
        <v>7</v>
      </c>
      <c r="B5124">
        <v>2024</v>
      </c>
      <c r="C5124" t="s">
        <v>96</v>
      </c>
      <c r="D5124" t="s">
        <v>23</v>
      </c>
      <c r="E5124" t="s">
        <v>5</v>
      </c>
      <c r="F5124" t="s">
        <v>46</v>
      </c>
      <c r="G5124" t="s">
        <v>75</v>
      </c>
      <c r="H5124" t="s">
        <v>62</v>
      </c>
      <c r="I5124" t="s">
        <v>70</v>
      </c>
      <c r="J5124">
        <v>4108</v>
      </c>
      <c r="K5124">
        <v>12.06703282</v>
      </c>
      <c r="L5124">
        <v>14.601109709999999</v>
      </c>
      <c r="M5124">
        <v>1.6857141200000001</v>
      </c>
      <c r="N5124">
        <v>2.0397140899999999</v>
      </c>
    </row>
    <row r="5125" spans="1:14">
      <c r="A5125" t="s">
        <v>7</v>
      </c>
      <c r="B5125">
        <v>2024</v>
      </c>
      <c r="C5125" t="s">
        <v>96</v>
      </c>
      <c r="D5125" t="s">
        <v>23</v>
      </c>
      <c r="E5125" t="s">
        <v>48</v>
      </c>
      <c r="F5125" t="s">
        <v>46</v>
      </c>
      <c r="G5125" t="s">
        <v>75</v>
      </c>
      <c r="H5125" t="s">
        <v>62</v>
      </c>
      <c r="I5125" t="s">
        <v>70</v>
      </c>
      <c r="J5125">
        <v>13184</v>
      </c>
      <c r="K5125">
        <v>15.64363545</v>
      </c>
      <c r="L5125">
        <v>20.336726079999998</v>
      </c>
      <c r="M5125">
        <v>2.1853505800000002</v>
      </c>
      <c r="N5125">
        <v>2.84095575</v>
      </c>
    </row>
    <row r="5126" spans="1:14">
      <c r="A5126" t="s">
        <v>7</v>
      </c>
      <c r="B5126">
        <v>2024</v>
      </c>
      <c r="C5126" t="s">
        <v>96</v>
      </c>
      <c r="D5126" t="s">
        <v>23</v>
      </c>
      <c r="E5126" t="s">
        <v>39</v>
      </c>
      <c r="F5126" t="s">
        <v>46</v>
      </c>
      <c r="G5126" t="s">
        <v>75</v>
      </c>
      <c r="H5126" t="s">
        <v>62</v>
      </c>
      <c r="I5126" t="s">
        <v>70</v>
      </c>
      <c r="J5126">
        <v>186</v>
      </c>
      <c r="K5126">
        <v>0.54458636999999999</v>
      </c>
      <c r="L5126">
        <v>0.70796228999999999</v>
      </c>
      <c r="M5126">
        <v>7.6076439999999995E-2</v>
      </c>
      <c r="N5126">
        <v>9.8899379999999995E-2</v>
      </c>
    </row>
    <row r="5127" spans="1:14">
      <c r="A5127" t="s">
        <v>7</v>
      </c>
      <c r="B5127">
        <v>2024</v>
      </c>
      <c r="C5127" t="s">
        <v>96</v>
      </c>
      <c r="D5127" t="s">
        <v>23</v>
      </c>
      <c r="E5127" t="s">
        <v>49</v>
      </c>
      <c r="F5127" t="s">
        <v>46</v>
      </c>
      <c r="G5127" t="s">
        <v>75</v>
      </c>
      <c r="H5127" t="s">
        <v>62</v>
      </c>
      <c r="I5127" t="s">
        <v>70</v>
      </c>
      <c r="J5127">
        <v>1756</v>
      </c>
      <c r="K5127">
        <v>10.89234102</v>
      </c>
      <c r="L5127">
        <v>14.160043330000001</v>
      </c>
      <c r="M5127">
        <v>1.52161458</v>
      </c>
      <c r="N5127">
        <v>1.9780989499999999</v>
      </c>
    </row>
    <row r="5128" spans="1:14">
      <c r="A5128" t="s">
        <v>7</v>
      </c>
      <c r="B5128">
        <v>2024</v>
      </c>
      <c r="C5128" t="s">
        <v>96</v>
      </c>
      <c r="D5128" t="s">
        <v>23</v>
      </c>
      <c r="E5128" t="s">
        <v>47</v>
      </c>
      <c r="F5128" t="s">
        <v>46</v>
      </c>
      <c r="G5128" t="s">
        <v>75</v>
      </c>
      <c r="H5128" t="s">
        <v>62</v>
      </c>
      <c r="I5128" t="s">
        <v>70</v>
      </c>
      <c r="J5128">
        <v>8412</v>
      </c>
      <c r="K5128">
        <v>15.1850618</v>
      </c>
      <c r="L5128">
        <v>19.740580340000001</v>
      </c>
      <c r="M5128">
        <v>2.1212897599999998</v>
      </c>
      <c r="N5128">
        <v>2.7576766799999999</v>
      </c>
    </row>
    <row r="5129" spans="1:14">
      <c r="A5129" t="s">
        <v>7</v>
      </c>
      <c r="B5129">
        <v>2024</v>
      </c>
      <c r="C5129" t="s">
        <v>96</v>
      </c>
      <c r="D5129" t="s">
        <v>23</v>
      </c>
      <c r="E5129" t="s">
        <v>39</v>
      </c>
      <c r="F5129" t="s">
        <v>46</v>
      </c>
      <c r="G5129" t="s">
        <v>75</v>
      </c>
      <c r="H5129" t="s">
        <v>62</v>
      </c>
      <c r="I5129" t="s">
        <v>70</v>
      </c>
      <c r="J5129">
        <v>5305</v>
      </c>
      <c r="K5129">
        <v>9.3492932</v>
      </c>
      <c r="L5129">
        <v>9.3492932</v>
      </c>
      <c r="M5129">
        <v>1.3060572399999999</v>
      </c>
      <c r="N5129">
        <v>1.3060572399999999</v>
      </c>
    </row>
    <row r="5130" spans="1:14">
      <c r="A5130" t="s">
        <v>7</v>
      </c>
      <c r="B5130">
        <v>2024</v>
      </c>
      <c r="C5130" t="s">
        <v>96</v>
      </c>
      <c r="D5130" t="s">
        <v>23</v>
      </c>
      <c r="E5130" t="s">
        <v>5</v>
      </c>
      <c r="F5130" t="s">
        <v>46</v>
      </c>
      <c r="G5130" t="s">
        <v>75</v>
      </c>
      <c r="H5130" t="s">
        <v>62</v>
      </c>
      <c r="I5130" t="s">
        <v>70</v>
      </c>
      <c r="J5130">
        <v>888</v>
      </c>
      <c r="K5130">
        <v>2.73636458</v>
      </c>
      <c r="L5130">
        <v>3.3110011400000001</v>
      </c>
      <c r="M5130">
        <v>0.38225871</v>
      </c>
      <c r="N5130">
        <v>0.46253304000000001</v>
      </c>
    </row>
    <row r="5131" spans="1:14">
      <c r="A5131" t="s">
        <v>7</v>
      </c>
      <c r="B5131">
        <v>2024</v>
      </c>
      <c r="C5131" t="s">
        <v>96</v>
      </c>
      <c r="D5131" t="s">
        <v>23</v>
      </c>
      <c r="E5131" t="s">
        <v>35</v>
      </c>
      <c r="F5131" t="s">
        <v>46</v>
      </c>
      <c r="G5131" t="s">
        <v>75</v>
      </c>
      <c r="H5131" t="s">
        <v>62</v>
      </c>
      <c r="I5131" t="s">
        <v>70</v>
      </c>
      <c r="J5131">
        <v>198931</v>
      </c>
      <c r="K5131">
        <v>346.35404903</v>
      </c>
      <c r="L5131">
        <v>412.16131834999999</v>
      </c>
      <c r="M5131">
        <v>48.384215070000003</v>
      </c>
      <c r="N5131">
        <v>57.577215940000002</v>
      </c>
    </row>
    <row r="5132" spans="1:14">
      <c r="A5132" t="s">
        <v>7</v>
      </c>
      <c r="B5132">
        <v>2024</v>
      </c>
      <c r="C5132" t="s">
        <v>96</v>
      </c>
      <c r="D5132" t="s">
        <v>23</v>
      </c>
      <c r="E5132" t="s">
        <v>53</v>
      </c>
      <c r="F5132" t="s">
        <v>46</v>
      </c>
      <c r="G5132" t="s">
        <v>75</v>
      </c>
      <c r="H5132" t="s">
        <v>62</v>
      </c>
      <c r="I5132" t="s">
        <v>70</v>
      </c>
      <c r="J5132">
        <v>155</v>
      </c>
      <c r="K5132">
        <v>0.48737778999999998</v>
      </c>
      <c r="L5132">
        <v>0.65796001000000004</v>
      </c>
      <c r="M5132">
        <v>6.8084640000000002E-2</v>
      </c>
      <c r="N5132">
        <v>9.1914270000000006E-2</v>
      </c>
    </row>
    <row r="5133" spans="1:14">
      <c r="A5133" t="s">
        <v>7</v>
      </c>
      <c r="B5133">
        <v>2024</v>
      </c>
      <c r="C5133" t="s">
        <v>96</v>
      </c>
      <c r="D5133" t="s">
        <v>23</v>
      </c>
      <c r="E5133" t="s">
        <v>38</v>
      </c>
      <c r="F5133" t="s">
        <v>46</v>
      </c>
      <c r="G5133" t="s">
        <v>75</v>
      </c>
      <c r="H5133" t="s">
        <v>62</v>
      </c>
      <c r="I5133" t="s">
        <v>70</v>
      </c>
      <c r="J5133">
        <v>308</v>
      </c>
      <c r="K5133">
        <v>0.91648434999999995</v>
      </c>
      <c r="L5133">
        <v>1.23725387</v>
      </c>
      <c r="M5133">
        <v>0.12802904000000001</v>
      </c>
      <c r="N5133">
        <v>0.1728392</v>
      </c>
    </row>
    <row r="5134" spans="1:14">
      <c r="A5134" t="s">
        <v>7</v>
      </c>
      <c r="B5134">
        <v>2024</v>
      </c>
      <c r="C5134" t="s">
        <v>96</v>
      </c>
      <c r="D5134" t="s">
        <v>23</v>
      </c>
      <c r="E5134" t="s">
        <v>36</v>
      </c>
      <c r="F5134" t="s">
        <v>46</v>
      </c>
      <c r="G5134" t="s">
        <v>75</v>
      </c>
      <c r="H5134" t="s">
        <v>62</v>
      </c>
      <c r="I5134" t="s">
        <v>70</v>
      </c>
      <c r="J5134">
        <v>1493</v>
      </c>
      <c r="K5134">
        <v>4.33123652</v>
      </c>
      <c r="L5134">
        <v>5.28410856</v>
      </c>
      <c r="M5134">
        <v>0.60505566</v>
      </c>
      <c r="N5134">
        <v>0.73816791000000004</v>
      </c>
    </row>
    <row r="5135" spans="1:14">
      <c r="A5135" t="s">
        <v>7</v>
      </c>
      <c r="B5135">
        <v>2024</v>
      </c>
      <c r="C5135" t="s">
        <v>96</v>
      </c>
      <c r="D5135" t="s">
        <v>23</v>
      </c>
      <c r="E5135" t="s">
        <v>40</v>
      </c>
      <c r="F5135" t="s">
        <v>46</v>
      </c>
      <c r="G5135" t="s">
        <v>75</v>
      </c>
      <c r="H5135" t="s">
        <v>62</v>
      </c>
      <c r="I5135" t="s">
        <v>70</v>
      </c>
      <c r="J5135">
        <v>557882</v>
      </c>
      <c r="K5135">
        <v>489.05702745999997</v>
      </c>
      <c r="L5135">
        <v>577.08729240000002</v>
      </c>
      <c r="M5135">
        <v>68.319225560000007</v>
      </c>
      <c r="N5135">
        <v>80.61668616</v>
      </c>
    </row>
    <row r="5136" spans="1:14">
      <c r="A5136" t="s">
        <v>7</v>
      </c>
      <c r="B5136">
        <v>2024</v>
      </c>
      <c r="C5136" t="s">
        <v>96</v>
      </c>
      <c r="D5136" t="s">
        <v>23</v>
      </c>
      <c r="E5136" t="s">
        <v>34</v>
      </c>
      <c r="F5136" t="s">
        <v>46</v>
      </c>
      <c r="G5136" t="s">
        <v>75</v>
      </c>
      <c r="H5136" t="s">
        <v>62</v>
      </c>
      <c r="I5136" t="s">
        <v>70</v>
      </c>
      <c r="J5136">
        <v>1590</v>
      </c>
      <c r="K5136">
        <v>2.3491757099999999</v>
      </c>
      <c r="L5136">
        <v>2.7720273400000002</v>
      </c>
      <c r="M5136">
        <v>0.32817004</v>
      </c>
      <c r="N5136">
        <v>0.38724065000000002</v>
      </c>
    </row>
    <row r="5137" spans="1:14">
      <c r="A5137" t="s">
        <v>7</v>
      </c>
      <c r="B5137">
        <v>2024</v>
      </c>
      <c r="C5137" t="s">
        <v>96</v>
      </c>
      <c r="D5137" t="s">
        <v>23</v>
      </c>
      <c r="E5137" t="s">
        <v>37</v>
      </c>
      <c r="F5137" t="s">
        <v>46</v>
      </c>
      <c r="G5137" t="s">
        <v>75</v>
      </c>
      <c r="H5137" t="s">
        <v>62</v>
      </c>
      <c r="I5137" t="s">
        <v>70</v>
      </c>
      <c r="J5137">
        <v>32</v>
      </c>
      <c r="K5137">
        <v>1.8364510000000001E-2</v>
      </c>
      <c r="L5137">
        <v>2.3873869999999998E-2</v>
      </c>
      <c r="M5137">
        <v>2.5654499999999999E-3</v>
      </c>
      <c r="N5137">
        <v>3.3350799999999998E-3</v>
      </c>
    </row>
    <row r="5138" spans="1:14">
      <c r="A5138" t="s">
        <v>7</v>
      </c>
      <c r="B5138">
        <v>2024</v>
      </c>
      <c r="C5138" t="s">
        <v>96</v>
      </c>
      <c r="D5138" t="s">
        <v>24</v>
      </c>
      <c r="E5138" t="s">
        <v>5</v>
      </c>
      <c r="F5138" t="s">
        <v>46</v>
      </c>
      <c r="G5138" t="s">
        <v>75</v>
      </c>
      <c r="H5138" t="s">
        <v>62</v>
      </c>
      <c r="I5138" t="s">
        <v>70</v>
      </c>
      <c r="J5138">
        <v>3080</v>
      </c>
      <c r="K5138">
        <v>16.653304339999998</v>
      </c>
      <c r="L5138">
        <v>20.150498249999998</v>
      </c>
      <c r="M5138">
        <v>2.2996973500000002</v>
      </c>
      <c r="N5138">
        <v>2.7826337900000002</v>
      </c>
    </row>
    <row r="5139" spans="1:14">
      <c r="A5139" t="s">
        <v>7</v>
      </c>
      <c r="B5139">
        <v>2024</v>
      </c>
      <c r="C5139" t="s">
        <v>96</v>
      </c>
      <c r="D5139" t="s">
        <v>24</v>
      </c>
      <c r="E5139" t="s">
        <v>48</v>
      </c>
      <c r="F5139" t="s">
        <v>46</v>
      </c>
      <c r="G5139" t="s">
        <v>75</v>
      </c>
      <c r="H5139" t="s">
        <v>62</v>
      </c>
      <c r="I5139" t="s">
        <v>70</v>
      </c>
      <c r="J5139">
        <v>70682</v>
      </c>
      <c r="K5139">
        <v>83.942599130000005</v>
      </c>
      <c r="L5139">
        <v>109.12537887000001</v>
      </c>
      <c r="M5139">
        <v>11.591848000000001</v>
      </c>
      <c r="N5139">
        <v>15.0694024</v>
      </c>
    </row>
    <row r="5140" spans="1:14">
      <c r="A5140" t="s">
        <v>7</v>
      </c>
      <c r="B5140">
        <v>2024</v>
      </c>
      <c r="C5140" t="s">
        <v>96</v>
      </c>
      <c r="D5140" t="s">
        <v>24</v>
      </c>
      <c r="E5140" t="s">
        <v>39</v>
      </c>
      <c r="F5140" t="s">
        <v>46</v>
      </c>
      <c r="G5140" t="s">
        <v>75</v>
      </c>
      <c r="H5140" t="s">
        <v>62</v>
      </c>
      <c r="I5140" t="s">
        <v>70</v>
      </c>
      <c r="J5140">
        <v>90</v>
      </c>
      <c r="K5140">
        <v>0.25876338999999998</v>
      </c>
      <c r="L5140">
        <v>0.33639240999999998</v>
      </c>
      <c r="M5140">
        <v>3.5733300000000003E-2</v>
      </c>
      <c r="N5140">
        <v>4.6453290000000001E-2</v>
      </c>
    </row>
    <row r="5141" spans="1:14">
      <c r="A5141" t="s">
        <v>7</v>
      </c>
      <c r="B5141">
        <v>2024</v>
      </c>
      <c r="C5141" t="s">
        <v>96</v>
      </c>
      <c r="D5141" t="s">
        <v>24</v>
      </c>
      <c r="E5141" t="s">
        <v>49</v>
      </c>
      <c r="F5141" t="s">
        <v>46</v>
      </c>
      <c r="G5141" t="s">
        <v>75</v>
      </c>
      <c r="H5141" t="s">
        <v>62</v>
      </c>
      <c r="I5141" t="s">
        <v>70</v>
      </c>
      <c r="J5141">
        <v>5652</v>
      </c>
      <c r="K5141">
        <v>34.273320890000001</v>
      </c>
      <c r="L5141">
        <v>44.555317160000001</v>
      </c>
      <c r="M5141">
        <v>4.7328904600000001</v>
      </c>
      <c r="N5141">
        <v>6.1527575900000002</v>
      </c>
    </row>
    <row r="5142" spans="1:14">
      <c r="A5142" t="s">
        <v>7</v>
      </c>
      <c r="B5142">
        <v>2024</v>
      </c>
      <c r="C5142" t="s">
        <v>96</v>
      </c>
      <c r="D5142" t="s">
        <v>24</v>
      </c>
      <c r="E5142" t="s">
        <v>47</v>
      </c>
      <c r="F5142" t="s">
        <v>46</v>
      </c>
      <c r="G5142" t="s">
        <v>75</v>
      </c>
      <c r="H5142" t="s">
        <v>62</v>
      </c>
      <c r="I5142" t="s">
        <v>70</v>
      </c>
      <c r="J5142">
        <v>7243</v>
      </c>
      <c r="K5142">
        <v>14.2541113</v>
      </c>
      <c r="L5142">
        <v>18.53034469</v>
      </c>
      <c r="M5142">
        <v>1.96838665</v>
      </c>
      <c r="N5142">
        <v>2.5589026499999998</v>
      </c>
    </row>
    <row r="5143" spans="1:14">
      <c r="A5143" t="s">
        <v>7</v>
      </c>
      <c r="B5143">
        <v>2024</v>
      </c>
      <c r="C5143" t="s">
        <v>96</v>
      </c>
      <c r="D5143" t="s">
        <v>24</v>
      </c>
      <c r="E5143" t="s">
        <v>39</v>
      </c>
      <c r="F5143" t="s">
        <v>46</v>
      </c>
      <c r="G5143" t="s">
        <v>75</v>
      </c>
      <c r="H5143" t="s">
        <v>62</v>
      </c>
      <c r="I5143" t="s">
        <v>70</v>
      </c>
      <c r="J5143">
        <v>7941</v>
      </c>
      <c r="K5143">
        <v>13.3934824</v>
      </c>
      <c r="L5143">
        <v>13.3934824</v>
      </c>
      <c r="M5143">
        <v>1.84954021</v>
      </c>
      <c r="N5143">
        <v>1.84954021</v>
      </c>
    </row>
    <row r="5144" spans="1:14">
      <c r="A5144" t="s">
        <v>7</v>
      </c>
      <c r="B5144">
        <v>2024</v>
      </c>
      <c r="C5144" t="s">
        <v>96</v>
      </c>
      <c r="D5144" t="s">
        <v>24</v>
      </c>
      <c r="E5144" t="s">
        <v>5</v>
      </c>
      <c r="F5144" t="s">
        <v>46</v>
      </c>
      <c r="G5144" t="s">
        <v>75</v>
      </c>
      <c r="H5144" t="s">
        <v>62</v>
      </c>
      <c r="I5144" t="s">
        <v>70</v>
      </c>
      <c r="J5144">
        <v>5192</v>
      </c>
      <c r="K5144">
        <v>13.161734879999999</v>
      </c>
      <c r="L5144">
        <v>15.925699209999999</v>
      </c>
      <c r="M5144">
        <v>1.8175376000000001</v>
      </c>
      <c r="N5144">
        <v>2.1992205</v>
      </c>
    </row>
    <row r="5145" spans="1:14">
      <c r="A5145" t="s">
        <v>7</v>
      </c>
      <c r="B5145">
        <v>2024</v>
      </c>
      <c r="C5145" t="s">
        <v>96</v>
      </c>
      <c r="D5145" t="s">
        <v>24</v>
      </c>
      <c r="E5145" t="s">
        <v>35</v>
      </c>
      <c r="F5145" t="s">
        <v>46</v>
      </c>
      <c r="G5145" t="s">
        <v>75</v>
      </c>
      <c r="H5145" t="s">
        <v>62</v>
      </c>
      <c r="I5145" t="s">
        <v>70</v>
      </c>
      <c r="J5145">
        <v>446296</v>
      </c>
      <c r="K5145">
        <v>536.71396124</v>
      </c>
      <c r="L5145">
        <v>638.68961388000002</v>
      </c>
      <c r="M5145">
        <v>74.116202290000004</v>
      </c>
      <c r="N5145">
        <v>88.198280729999993</v>
      </c>
    </row>
    <row r="5146" spans="1:14">
      <c r="A5146" t="s">
        <v>7</v>
      </c>
      <c r="B5146">
        <v>2024</v>
      </c>
      <c r="C5146" t="s">
        <v>96</v>
      </c>
      <c r="D5146" t="s">
        <v>24</v>
      </c>
      <c r="E5146" t="s">
        <v>53</v>
      </c>
      <c r="F5146" t="s">
        <v>46</v>
      </c>
      <c r="G5146" t="s">
        <v>75</v>
      </c>
      <c r="H5146" t="s">
        <v>62</v>
      </c>
      <c r="I5146" t="s">
        <v>70</v>
      </c>
      <c r="J5146">
        <v>10</v>
      </c>
      <c r="K5146">
        <v>7.7448729999999993E-2</v>
      </c>
      <c r="L5146">
        <v>0.10455579</v>
      </c>
      <c r="M5146">
        <v>1.0695090000000001E-2</v>
      </c>
      <c r="N5146">
        <v>1.4438380000000001E-2</v>
      </c>
    </row>
    <row r="5147" spans="1:14">
      <c r="A5147" t="s">
        <v>7</v>
      </c>
      <c r="B5147">
        <v>2024</v>
      </c>
      <c r="C5147" t="s">
        <v>96</v>
      </c>
      <c r="D5147" t="s">
        <v>24</v>
      </c>
      <c r="E5147" t="s">
        <v>38</v>
      </c>
      <c r="F5147" t="s">
        <v>46</v>
      </c>
      <c r="G5147" t="s">
        <v>75</v>
      </c>
      <c r="H5147" t="s">
        <v>62</v>
      </c>
      <c r="I5147" t="s">
        <v>70</v>
      </c>
      <c r="J5147">
        <v>380</v>
      </c>
      <c r="K5147">
        <v>1.1136187799999999</v>
      </c>
      <c r="L5147">
        <v>1.5033853500000001</v>
      </c>
      <c r="M5147">
        <v>0.15378246000000001</v>
      </c>
      <c r="N5147">
        <v>0.20760632000000001</v>
      </c>
    </row>
    <row r="5148" spans="1:14">
      <c r="A5148" t="s">
        <v>7</v>
      </c>
      <c r="B5148">
        <v>2024</v>
      </c>
      <c r="C5148" t="s">
        <v>96</v>
      </c>
      <c r="D5148" t="s">
        <v>24</v>
      </c>
      <c r="E5148" t="s">
        <v>36</v>
      </c>
      <c r="F5148" t="s">
        <v>46</v>
      </c>
      <c r="G5148" t="s">
        <v>75</v>
      </c>
      <c r="H5148" t="s">
        <v>62</v>
      </c>
      <c r="I5148" t="s">
        <v>70</v>
      </c>
      <c r="J5148">
        <v>1549</v>
      </c>
      <c r="K5148">
        <v>4.4121213499999996</v>
      </c>
      <c r="L5148">
        <v>5.3827880500000003</v>
      </c>
      <c r="M5148">
        <v>0.60928110999999996</v>
      </c>
      <c r="N5148">
        <v>0.74332295999999998</v>
      </c>
    </row>
    <row r="5149" spans="1:14">
      <c r="A5149" t="s">
        <v>7</v>
      </c>
      <c r="B5149">
        <v>2024</v>
      </c>
      <c r="C5149" t="s">
        <v>96</v>
      </c>
      <c r="D5149" t="s">
        <v>24</v>
      </c>
      <c r="E5149" t="s">
        <v>40</v>
      </c>
      <c r="F5149" t="s">
        <v>46</v>
      </c>
      <c r="G5149" t="s">
        <v>75</v>
      </c>
      <c r="H5149" t="s">
        <v>62</v>
      </c>
      <c r="I5149" t="s">
        <v>70</v>
      </c>
      <c r="J5149">
        <v>606624</v>
      </c>
      <c r="K5149">
        <v>570.72015093000005</v>
      </c>
      <c r="L5149">
        <v>673.4497781</v>
      </c>
      <c r="M5149">
        <v>78.812203920000002</v>
      </c>
      <c r="N5149">
        <v>92.998400630000006</v>
      </c>
    </row>
    <row r="5150" spans="1:14">
      <c r="A5150" t="s">
        <v>7</v>
      </c>
      <c r="B5150">
        <v>2024</v>
      </c>
      <c r="C5150" t="s">
        <v>96</v>
      </c>
      <c r="D5150" t="s">
        <v>24</v>
      </c>
      <c r="E5150" t="s">
        <v>34</v>
      </c>
      <c r="F5150" t="s">
        <v>46</v>
      </c>
      <c r="G5150" t="s">
        <v>75</v>
      </c>
      <c r="H5150" t="s">
        <v>62</v>
      </c>
      <c r="I5150" t="s">
        <v>70</v>
      </c>
      <c r="J5150">
        <v>11780</v>
      </c>
      <c r="K5150">
        <v>17.09558234</v>
      </c>
      <c r="L5150">
        <v>20.172787169999999</v>
      </c>
      <c r="M5150">
        <v>2.3607726499999999</v>
      </c>
      <c r="N5150">
        <v>2.7857117200000001</v>
      </c>
    </row>
    <row r="5151" spans="1:14">
      <c r="A5151" t="s">
        <v>7</v>
      </c>
      <c r="B5151">
        <v>2024</v>
      </c>
      <c r="C5151" t="s">
        <v>97</v>
      </c>
      <c r="D5151" t="s">
        <v>25</v>
      </c>
      <c r="E5151" t="s">
        <v>5</v>
      </c>
      <c r="F5151" t="s">
        <v>46</v>
      </c>
      <c r="G5151" t="s">
        <v>75</v>
      </c>
      <c r="H5151" t="s">
        <v>62</v>
      </c>
      <c r="I5151" t="s">
        <v>70</v>
      </c>
      <c r="J5151">
        <v>384</v>
      </c>
      <c r="K5151">
        <v>0.96849216999999999</v>
      </c>
      <c r="L5151">
        <v>1.1718755199999999</v>
      </c>
      <c r="M5151">
        <v>0.13525445</v>
      </c>
      <c r="N5151">
        <v>0.16365788000000001</v>
      </c>
    </row>
    <row r="5152" spans="1:14">
      <c r="A5152" t="s">
        <v>7</v>
      </c>
      <c r="B5152">
        <v>2024</v>
      </c>
      <c r="C5152" t="s">
        <v>97</v>
      </c>
      <c r="D5152" t="s">
        <v>25</v>
      </c>
      <c r="E5152" t="s">
        <v>48</v>
      </c>
      <c r="F5152" t="s">
        <v>46</v>
      </c>
      <c r="G5152" t="s">
        <v>75</v>
      </c>
      <c r="H5152" t="s">
        <v>62</v>
      </c>
      <c r="I5152" t="s">
        <v>70</v>
      </c>
      <c r="J5152">
        <v>52317</v>
      </c>
      <c r="K5152">
        <v>90.673624739999994</v>
      </c>
      <c r="L5152">
        <v>117.87571216000001</v>
      </c>
      <c r="M5152">
        <v>12.66299441</v>
      </c>
      <c r="N5152">
        <v>16.461892729999999</v>
      </c>
    </row>
    <row r="5153" spans="1:14">
      <c r="A5153" t="s">
        <v>7</v>
      </c>
      <c r="B5153">
        <v>2024</v>
      </c>
      <c r="C5153" t="s">
        <v>97</v>
      </c>
      <c r="D5153" t="s">
        <v>25</v>
      </c>
      <c r="E5153" t="s">
        <v>39</v>
      </c>
      <c r="F5153" t="s">
        <v>46</v>
      </c>
      <c r="G5153" t="s">
        <v>75</v>
      </c>
      <c r="H5153" t="s">
        <v>62</v>
      </c>
      <c r="I5153" t="s">
        <v>70</v>
      </c>
      <c r="J5153">
        <v>91</v>
      </c>
      <c r="K5153">
        <v>0.25285848999999999</v>
      </c>
      <c r="L5153">
        <v>0.32871603999999999</v>
      </c>
      <c r="M5153">
        <v>3.5312870000000003E-2</v>
      </c>
      <c r="N5153">
        <v>4.590673E-2</v>
      </c>
    </row>
    <row r="5154" spans="1:14">
      <c r="A5154" t="s">
        <v>7</v>
      </c>
      <c r="B5154">
        <v>2024</v>
      </c>
      <c r="C5154" t="s">
        <v>97</v>
      </c>
      <c r="D5154" t="s">
        <v>25</v>
      </c>
      <c r="E5154" t="s">
        <v>49</v>
      </c>
      <c r="F5154" t="s">
        <v>46</v>
      </c>
      <c r="G5154" t="s">
        <v>75</v>
      </c>
      <c r="H5154" t="s">
        <v>62</v>
      </c>
      <c r="I5154" t="s">
        <v>70</v>
      </c>
      <c r="J5154">
        <v>7697</v>
      </c>
      <c r="K5154">
        <v>40.328182040000002</v>
      </c>
      <c r="L5154">
        <v>52.426636649999999</v>
      </c>
      <c r="M5154">
        <v>5.6320186300000001</v>
      </c>
      <c r="N5154">
        <v>7.3216242200000003</v>
      </c>
    </row>
    <row r="5155" spans="1:14">
      <c r="A5155" t="s">
        <v>7</v>
      </c>
      <c r="B5155">
        <v>2024</v>
      </c>
      <c r="C5155" t="s">
        <v>97</v>
      </c>
      <c r="D5155" t="s">
        <v>25</v>
      </c>
      <c r="E5155" t="s">
        <v>47</v>
      </c>
      <c r="F5155" t="s">
        <v>46</v>
      </c>
      <c r="G5155" t="s">
        <v>75</v>
      </c>
      <c r="H5155" t="s">
        <v>62</v>
      </c>
      <c r="I5155" t="s">
        <v>70</v>
      </c>
      <c r="J5155">
        <v>5290</v>
      </c>
      <c r="K5155">
        <v>10.34760034</v>
      </c>
      <c r="L5155">
        <v>13.45188044</v>
      </c>
      <c r="M5155">
        <v>1.4450906299999999</v>
      </c>
      <c r="N5155">
        <v>1.8786178200000001</v>
      </c>
    </row>
    <row r="5156" spans="1:14">
      <c r="A5156" t="s">
        <v>7</v>
      </c>
      <c r="B5156">
        <v>2024</v>
      </c>
      <c r="C5156" t="s">
        <v>97</v>
      </c>
      <c r="D5156" t="s">
        <v>25</v>
      </c>
      <c r="E5156" t="s">
        <v>39</v>
      </c>
      <c r="F5156" t="s">
        <v>46</v>
      </c>
      <c r="G5156" t="s">
        <v>75</v>
      </c>
      <c r="H5156" t="s">
        <v>62</v>
      </c>
      <c r="I5156" t="s">
        <v>70</v>
      </c>
      <c r="J5156">
        <v>11937</v>
      </c>
      <c r="K5156">
        <v>19.35176723</v>
      </c>
      <c r="L5156">
        <v>19.35176723</v>
      </c>
      <c r="M5156">
        <v>2.7025645100000002</v>
      </c>
      <c r="N5156">
        <v>2.7025645100000002</v>
      </c>
    </row>
    <row r="5157" spans="1:14">
      <c r="A5157" t="s">
        <v>7</v>
      </c>
      <c r="B5157">
        <v>2024</v>
      </c>
      <c r="C5157" t="s">
        <v>97</v>
      </c>
      <c r="D5157" t="s">
        <v>25</v>
      </c>
      <c r="E5157" t="s">
        <v>5</v>
      </c>
      <c r="F5157" t="s">
        <v>46</v>
      </c>
      <c r="G5157" t="s">
        <v>75</v>
      </c>
      <c r="H5157" t="s">
        <v>62</v>
      </c>
      <c r="I5157" t="s">
        <v>70</v>
      </c>
      <c r="J5157">
        <v>4384</v>
      </c>
      <c r="K5157">
        <v>9.5823278500000004</v>
      </c>
      <c r="L5157">
        <v>11.5946167</v>
      </c>
      <c r="M5157">
        <v>1.3382167599999999</v>
      </c>
      <c r="N5157">
        <v>1.6192422799999999</v>
      </c>
    </row>
    <row r="5158" spans="1:14">
      <c r="A5158" t="s">
        <v>7</v>
      </c>
      <c r="B5158">
        <v>2024</v>
      </c>
      <c r="C5158" t="s">
        <v>97</v>
      </c>
      <c r="D5158" t="s">
        <v>25</v>
      </c>
      <c r="E5158" t="s">
        <v>35</v>
      </c>
      <c r="F5158" t="s">
        <v>46</v>
      </c>
      <c r="G5158" t="s">
        <v>75</v>
      </c>
      <c r="H5158" t="s">
        <v>62</v>
      </c>
      <c r="I5158" t="s">
        <v>70</v>
      </c>
      <c r="J5158">
        <v>542764</v>
      </c>
      <c r="K5158">
        <v>488.52307674999997</v>
      </c>
      <c r="L5158">
        <v>581.34246134</v>
      </c>
      <c r="M5158">
        <v>68.224525139999997</v>
      </c>
      <c r="N5158">
        <v>81.187184920000007</v>
      </c>
    </row>
    <row r="5159" spans="1:14">
      <c r="A5159" t="s">
        <v>7</v>
      </c>
      <c r="B5159">
        <v>2024</v>
      </c>
      <c r="C5159" t="s">
        <v>97</v>
      </c>
      <c r="D5159" t="s">
        <v>25</v>
      </c>
      <c r="E5159" t="s">
        <v>53</v>
      </c>
      <c r="F5159" t="s">
        <v>46</v>
      </c>
      <c r="G5159" t="s">
        <v>75</v>
      </c>
      <c r="H5159" t="s">
        <v>62</v>
      </c>
      <c r="I5159" t="s">
        <v>70</v>
      </c>
      <c r="J5159">
        <v>62</v>
      </c>
      <c r="K5159">
        <v>0.27053025000000003</v>
      </c>
      <c r="L5159">
        <v>0.36521584000000001</v>
      </c>
      <c r="M5159">
        <v>3.7780809999999998E-2</v>
      </c>
      <c r="N5159">
        <v>5.1004099999999997E-2</v>
      </c>
    </row>
    <row r="5160" spans="1:14">
      <c r="A5160" t="s">
        <v>7</v>
      </c>
      <c r="B5160">
        <v>2024</v>
      </c>
      <c r="C5160" t="s">
        <v>97</v>
      </c>
      <c r="D5160" t="s">
        <v>25</v>
      </c>
      <c r="E5160" t="s">
        <v>38</v>
      </c>
      <c r="F5160" t="s">
        <v>46</v>
      </c>
      <c r="G5160" t="s">
        <v>75</v>
      </c>
      <c r="H5160" t="s">
        <v>62</v>
      </c>
      <c r="I5160" t="s">
        <v>70</v>
      </c>
      <c r="J5160">
        <v>514</v>
      </c>
      <c r="K5160">
        <v>1.6569190199999999</v>
      </c>
      <c r="L5160">
        <v>2.2368406699999999</v>
      </c>
      <c r="M5160">
        <v>0.23139646</v>
      </c>
      <c r="N5160">
        <v>0.31238523000000001</v>
      </c>
    </row>
    <row r="5161" spans="1:14">
      <c r="A5161" t="s">
        <v>7</v>
      </c>
      <c r="B5161">
        <v>2024</v>
      </c>
      <c r="C5161" t="s">
        <v>97</v>
      </c>
      <c r="D5161" t="s">
        <v>25</v>
      </c>
      <c r="E5161" t="s">
        <v>36</v>
      </c>
      <c r="F5161" t="s">
        <v>46</v>
      </c>
      <c r="G5161" t="s">
        <v>75</v>
      </c>
      <c r="H5161" t="s">
        <v>62</v>
      </c>
      <c r="I5161" t="s">
        <v>70</v>
      </c>
      <c r="J5161">
        <v>2002</v>
      </c>
      <c r="K5161">
        <v>5.4859321599999999</v>
      </c>
      <c r="L5161">
        <v>6.6928372400000002</v>
      </c>
      <c r="M5161">
        <v>0.76613600000000004</v>
      </c>
      <c r="N5161">
        <v>0.93468591999999995</v>
      </c>
    </row>
    <row r="5162" spans="1:14">
      <c r="A5162" t="s">
        <v>7</v>
      </c>
      <c r="B5162">
        <v>2024</v>
      </c>
      <c r="C5162" t="s">
        <v>97</v>
      </c>
      <c r="D5162" t="s">
        <v>25</v>
      </c>
      <c r="E5162" t="s">
        <v>40</v>
      </c>
      <c r="F5162" t="s">
        <v>46</v>
      </c>
      <c r="G5162" t="s">
        <v>75</v>
      </c>
      <c r="H5162" t="s">
        <v>62</v>
      </c>
      <c r="I5162" t="s">
        <v>70</v>
      </c>
      <c r="J5162">
        <v>1189768</v>
      </c>
      <c r="K5162">
        <v>938.58266862000005</v>
      </c>
      <c r="L5162">
        <v>1107.52754897</v>
      </c>
      <c r="M5162">
        <v>131.07744529999999</v>
      </c>
      <c r="N5162">
        <v>154.67138545</v>
      </c>
    </row>
    <row r="5163" spans="1:14">
      <c r="A5163" t="s">
        <v>7</v>
      </c>
      <c r="B5163">
        <v>2024</v>
      </c>
      <c r="C5163" t="s">
        <v>97</v>
      </c>
      <c r="D5163" t="s">
        <v>25</v>
      </c>
      <c r="E5163" t="s">
        <v>34</v>
      </c>
      <c r="F5163" t="s">
        <v>46</v>
      </c>
      <c r="G5163" t="s">
        <v>75</v>
      </c>
      <c r="H5163" t="s">
        <v>62</v>
      </c>
      <c r="I5163" t="s">
        <v>70</v>
      </c>
      <c r="J5163">
        <v>59936</v>
      </c>
      <c r="K5163">
        <v>36.655422899999998</v>
      </c>
      <c r="L5163">
        <v>43.253399029999997</v>
      </c>
      <c r="M5163">
        <v>5.1191006899999998</v>
      </c>
      <c r="N5163">
        <v>6.0405388200000001</v>
      </c>
    </row>
    <row r="5164" spans="1:14">
      <c r="A5164" t="s">
        <v>7</v>
      </c>
      <c r="B5164">
        <v>2024</v>
      </c>
      <c r="C5164" t="s">
        <v>97</v>
      </c>
      <c r="D5164" t="s">
        <v>26</v>
      </c>
      <c r="E5164" t="s">
        <v>5</v>
      </c>
      <c r="F5164" t="s">
        <v>46</v>
      </c>
      <c r="G5164" t="s">
        <v>75</v>
      </c>
      <c r="H5164" t="s">
        <v>62</v>
      </c>
      <c r="I5164" t="s">
        <v>70</v>
      </c>
      <c r="J5164">
        <v>998</v>
      </c>
      <c r="K5164">
        <v>3.4258854799999998</v>
      </c>
      <c r="L5164">
        <v>4.14532144</v>
      </c>
      <c r="M5164">
        <v>0.47637982000000001</v>
      </c>
      <c r="N5164">
        <v>0.57641958000000004</v>
      </c>
    </row>
    <row r="5165" spans="1:14">
      <c r="A5165" t="s">
        <v>7</v>
      </c>
      <c r="B5165">
        <v>2024</v>
      </c>
      <c r="C5165" t="s">
        <v>97</v>
      </c>
      <c r="D5165" t="s">
        <v>26</v>
      </c>
      <c r="E5165" t="s">
        <v>48</v>
      </c>
      <c r="F5165" t="s">
        <v>46</v>
      </c>
      <c r="G5165" t="s">
        <v>75</v>
      </c>
      <c r="H5165" t="s">
        <v>62</v>
      </c>
      <c r="I5165" t="s">
        <v>70</v>
      </c>
      <c r="J5165">
        <v>49092</v>
      </c>
      <c r="K5165">
        <v>46.777624350000004</v>
      </c>
      <c r="L5165">
        <v>60.810911650000001</v>
      </c>
      <c r="M5165">
        <v>6.5045712800000004</v>
      </c>
      <c r="N5165">
        <v>8.4559426599999998</v>
      </c>
    </row>
    <row r="5166" spans="1:14">
      <c r="A5166" t="s">
        <v>7</v>
      </c>
      <c r="B5166">
        <v>2024</v>
      </c>
      <c r="C5166" t="s">
        <v>97</v>
      </c>
      <c r="D5166" t="s">
        <v>26</v>
      </c>
      <c r="E5166" t="s">
        <v>39</v>
      </c>
      <c r="F5166" t="s">
        <v>46</v>
      </c>
      <c r="G5166" t="s">
        <v>75</v>
      </c>
      <c r="H5166" t="s">
        <v>62</v>
      </c>
      <c r="I5166" t="s">
        <v>70</v>
      </c>
      <c r="J5166">
        <v>283</v>
      </c>
      <c r="K5166">
        <v>0.76812846000000001</v>
      </c>
      <c r="L5166">
        <v>0.99856699000000004</v>
      </c>
      <c r="M5166">
        <v>0.10681060000000001</v>
      </c>
      <c r="N5166">
        <v>0.13885378000000001</v>
      </c>
    </row>
    <row r="5167" spans="1:14">
      <c r="A5167" t="s">
        <v>7</v>
      </c>
      <c r="B5167">
        <v>2024</v>
      </c>
      <c r="C5167" t="s">
        <v>97</v>
      </c>
      <c r="D5167" t="s">
        <v>26</v>
      </c>
      <c r="E5167" t="s">
        <v>49</v>
      </c>
      <c r="F5167" t="s">
        <v>46</v>
      </c>
      <c r="G5167" t="s">
        <v>75</v>
      </c>
      <c r="H5167" t="s">
        <v>62</v>
      </c>
      <c r="I5167" t="s">
        <v>70</v>
      </c>
      <c r="J5167">
        <v>8846</v>
      </c>
      <c r="K5167">
        <v>46.339242069999997</v>
      </c>
      <c r="L5167">
        <v>60.241014700000001</v>
      </c>
      <c r="M5167">
        <v>6.4436128899999998</v>
      </c>
      <c r="N5167">
        <v>8.3766967500000007</v>
      </c>
    </row>
    <row r="5168" spans="1:14">
      <c r="A5168" t="s">
        <v>7</v>
      </c>
      <c r="B5168">
        <v>2024</v>
      </c>
      <c r="C5168" t="s">
        <v>97</v>
      </c>
      <c r="D5168" t="s">
        <v>26</v>
      </c>
      <c r="E5168" t="s">
        <v>47</v>
      </c>
      <c r="F5168" t="s">
        <v>46</v>
      </c>
      <c r="G5168" t="s">
        <v>75</v>
      </c>
      <c r="H5168" t="s">
        <v>62</v>
      </c>
      <c r="I5168" t="s">
        <v>70</v>
      </c>
      <c r="J5168">
        <v>5762</v>
      </c>
      <c r="K5168">
        <v>11.20620048</v>
      </c>
      <c r="L5168">
        <v>14.56806063</v>
      </c>
      <c r="M5168">
        <v>1.55825634</v>
      </c>
      <c r="N5168">
        <v>2.0257332400000001</v>
      </c>
    </row>
    <row r="5169" spans="1:14">
      <c r="A5169" t="s">
        <v>7</v>
      </c>
      <c r="B5169">
        <v>2024</v>
      </c>
      <c r="C5169" t="s">
        <v>97</v>
      </c>
      <c r="D5169" t="s">
        <v>26</v>
      </c>
      <c r="E5169" t="s">
        <v>39</v>
      </c>
      <c r="F5169" t="s">
        <v>46</v>
      </c>
      <c r="G5169" t="s">
        <v>75</v>
      </c>
      <c r="H5169" t="s">
        <v>62</v>
      </c>
      <c r="I5169" t="s">
        <v>70</v>
      </c>
      <c r="J5169">
        <v>13907</v>
      </c>
      <c r="K5169">
        <v>21.98876666</v>
      </c>
      <c r="L5169">
        <v>21.98876666</v>
      </c>
      <c r="M5169">
        <v>3.0576050399999999</v>
      </c>
      <c r="N5169">
        <v>3.0576050399999999</v>
      </c>
    </row>
    <row r="5170" spans="1:14">
      <c r="A5170" t="s">
        <v>7</v>
      </c>
      <c r="B5170">
        <v>2024</v>
      </c>
      <c r="C5170" t="s">
        <v>97</v>
      </c>
      <c r="D5170" t="s">
        <v>26</v>
      </c>
      <c r="E5170" t="s">
        <v>5</v>
      </c>
      <c r="F5170" t="s">
        <v>46</v>
      </c>
      <c r="G5170" t="s">
        <v>75</v>
      </c>
      <c r="H5170" t="s">
        <v>62</v>
      </c>
      <c r="I5170" t="s">
        <v>70</v>
      </c>
      <c r="J5170">
        <v>1828</v>
      </c>
      <c r="K5170">
        <v>7.9425524899999997</v>
      </c>
      <c r="L5170">
        <v>9.6104885099999997</v>
      </c>
      <c r="M5170">
        <v>1.10443614</v>
      </c>
      <c r="N5170">
        <v>1.3363677300000001</v>
      </c>
    </row>
    <row r="5171" spans="1:14">
      <c r="A5171" t="s">
        <v>7</v>
      </c>
      <c r="B5171">
        <v>2024</v>
      </c>
      <c r="C5171" t="s">
        <v>97</v>
      </c>
      <c r="D5171" t="s">
        <v>26</v>
      </c>
      <c r="E5171" t="s">
        <v>35</v>
      </c>
      <c r="F5171" t="s">
        <v>46</v>
      </c>
      <c r="G5171" t="s">
        <v>75</v>
      </c>
      <c r="H5171" t="s">
        <v>62</v>
      </c>
      <c r="I5171" t="s">
        <v>70</v>
      </c>
      <c r="J5171">
        <v>1194576</v>
      </c>
      <c r="K5171">
        <v>737.42804063000005</v>
      </c>
      <c r="L5171">
        <v>877.53936835000002</v>
      </c>
      <c r="M5171">
        <v>102.54161727</v>
      </c>
      <c r="N5171">
        <v>122.02452456</v>
      </c>
    </row>
    <row r="5172" spans="1:14">
      <c r="A5172" t="s">
        <v>7</v>
      </c>
      <c r="B5172">
        <v>2024</v>
      </c>
      <c r="C5172" t="s">
        <v>97</v>
      </c>
      <c r="D5172" t="s">
        <v>26</v>
      </c>
      <c r="E5172" t="s">
        <v>53</v>
      </c>
      <c r="F5172" t="s">
        <v>46</v>
      </c>
      <c r="G5172" t="s">
        <v>75</v>
      </c>
      <c r="H5172" t="s">
        <v>62</v>
      </c>
      <c r="I5172" t="s">
        <v>70</v>
      </c>
      <c r="J5172">
        <v>25</v>
      </c>
      <c r="K5172">
        <v>0.10594547</v>
      </c>
      <c r="L5172">
        <v>0.14302638000000001</v>
      </c>
      <c r="M5172">
        <v>1.473204E-2</v>
      </c>
      <c r="N5172">
        <v>1.988825E-2</v>
      </c>
    </row>
    <row r="5173" spans="1:14">
      <c r="A5173" t="s">
        <v>7</v>
      </c>
      <c r="B5173">
        <v>2024</v>
      </c>
      <c r="C5173" t="s">
        <v>97</v>
      </c>
      <c r="D5173" t="s">
        <v>26</v>
      </c>
      <c r="E5173" t="s">
        <v>38</v>
      </c>
      <c r="F5173" t="s">
        <v>46</v>
      </c>
      <c r="G5173" t="s">
        <v>75</v>
      </c>
      <c r="H5173" t="s">
        <v>62</v>
      </c>
      <c r="I5173" t="s">
        <v>70</v>
      </c>
      <c r="J5173">
        <v>405</v>
      </c>
      <c r="K5173">
        <v>1.2787593799999999</v>
      </c>
      <c r="L5173">
        <v>1.72632516</v>
      </c>
      <c r="M5173">
        <v>0.17781538999999999</v>
      </c>
      <c r="N5173">
        <v>0.24005077999999999</v>
      </c>
    </row>
    <row r="5174" spans="1:14">
      <c r="A5174" t="s">
        <v>7</v>
      </c>
      <c r="B5174">
        <v>2024</v>
      </c>
      <c r="C5174" t="s">
        <v>97</v>
      </c>
      <c r="D5174" t="s">
        <v>26</v>
      </c>
      <c r="E5174" t="s">
        <v>36</v>
      </c>
      <c r="F5174" t="s">
        <v>46</v>
      </c>
      <c r="G5174" t="s">
        <v>75</v>
      </c>
      <c r="H5174" t="s">
        <v>62</v>
      </c>
      <c r="I5174" t="s">
        <v>70</v>
      </c>
      <c r="J5174">
        <v>2092</v>
      </c>
      <c r="K5174">
        <v>6.7542576499999996</v>
      </c>
      <c r="L5174">
        <v>8.2401943400000004</v>
      </c>
      <c r="M5174">
        <v>0.93920011999999997</v>
      </c>
      <c r="N5174">
        <v>1.14582414</v>
      </c>
    </row>
    <row r="5175" spans="1:14">
      <c r="A5175" t="s">
        <v>7</v>
      </c>
      <c r="B5175">
        <v>2024</v>
      </c>
      <c r="C5175" t="s">
        <v>97</v>
      </c>
      <c r="D5175" t="s">
        <v>26</v>
      </c>
      <c r="E5175" t="s">
        <v>40</v>
      </c>
      <c r="F5175" t="s">
        <v>46</v>
      </c>
      <c r="G5175" t="s">
        <v>75</v>
      </c>
      <c r="H5175" t="s">
        <v>62</v>
      </c>
      <c r="I5175" t="s">
        <v>70</v>
      </c>
      <c r="J5175">
        <v>1218706</v>
      </c>
      <c r="K5175">
        <v>1046.2041168999999</v>
      </c>
      <c r="L5175">
        <v>1234.52085794</v>
      </c>
      <c r="M5175">
        <v>145.47787206000001</v>
      </c>
      <c r="N5175">
        <v>171.66388903000001</v>
      </c>
    </row>
    <row r="5176" spans="1:14">
      <c r="A5176" t="s">
        <v>7</v>
      </c>
      <c r="B5176">
        <v>2024</v>
      </c>
      <c r="C5176" t="s">
        <v>97</v>
      </c>
      <c r="D5176" t="s">
        <v>26</v>
      </c>
      <c r="E5176" t="s">
        <v>34</v>
      </c>
      <c r="F5176" t="s">
        <v>46</v>
      </c>
      <c r="G5176" t="s">
        <v>75</v>
      </c>
      <c r="H5176" t="s">
        <v>62</v>
      </c>
      <c r="I5176" t="s">
        <v>70</v>
      </c>
      <c r="J5176">
        <v>31813</v>
      </c>
      <c r="K5176">
        <v>19.104820799999999</v>
      </c>
      <c r="L5176">
        <v>22.543688540000002</v>
      </c>
      <c r="M5176">
        <v>2.6565835799999999</v>
      </c>
      <c r="N5176">
        <v>3.13476862</v>
      </c>
    </row>
    <row r="5177" spans="1:14">
      <c r="A5177" t="s">
        <v>7</v>
      </c>
      <c r="B5177">
        <v>2025</v>
      </c>
      <c r="C5177" t="s">
        <v>98</v>
      </c>
      <c r="D5177" t="s">
        <v>27</v>
      </c>
      <c r="E5177" t="s">
        <v>34</v>
      </c>
      <c r="F5177" t="s">
        <v>46</v>
      </c>
      <c r="G5177" t="s">
        <v>75</v>
      </c>
      <c r="H5177" t="s">
        <v>62</v>
      </c>
      <c r="I5177" t="s">
        <v>70</v>
      </c>
      <c r="J5177">
        <v>44314.823041659751</v>
      </c>
      <c r="K5177">
        <v>65.134289920000001</v>
      </c>
      <c r="L5177">
        <v>76.858462110000005</v>
      </c>
      <c r="M5177">
        <v>8.9619749899999999</v>
      </c>
      <c r="N5177">
        <v>10.575130489999999</v>
      </c>
    </row>
    <row r="5178" spans="1:14">
      <c r="A5178" t="s">
        <v>7</v>
      </c>
      <c r="B5178">
        <v>2025</v>
      </c>
      <c r="C5178" t="s">
        <v>98</v>
      </c>
      <c r="D5178" t="s">
        <v>27</v>
      </c>
      <c r="E5178" t="s">
        <v>40</v>
      </c>
      <c r="F5178" t="s">
        <v>46</v>
      </c>
      <c r="G5178" t="s">
        <v>75</v>
      </c>
      <c r="H5178" t="s">
        <v>62</v>
      </c>
      <c r="I5178" t="s">
        <v>70</v>
      </c>
      <c r="J5178">
        <v>80469.631599997316</v>
      </c>
      <c r="K5178">
        <v>68.479700940000001</v>
      </c>
      <c r="L5178">
        <v>80.806047109999994</v>
      </c>
      <c r="M5178">
        <v>9.4222776899999996</v>
      </c>
      <c r="N5178">
        <v>11.11828768</v>
      </c>
    </row>
    <row r="5179" spans="1:14">
      <c r="A5179" t="s">
        <v>7</v>
      </c>
      <c r="B5179">
        <v>2025</v>
      </c>
      <c r="C5179" t="s">
        <v>98</v>
      </c>
      <c r="D5179" t="s">
        <v>27</v>
      </c>
      <c r="E5179" t="s">
        <v>39</v>
      </c>
      <c r="F5179" t="s">
        <v>46</v>
      </c>
      <c r="G5179" t="s">
        <v>75</v>
      </c>
      <c r="H5179" t="s">
        <v>62</v>
      </c>
      <c r="I5179" t="s">
        <v>70</v>
      </c>
      <c r="J5179">
        <v>2.9391725569496367</v>
      </c>
      <c r="K5179">
        <v>7.7806500000000001E-3</v>
      </c>
      <c r="L5179">
        <v>1.011485E-2</v>
      </c>
      <c r="M5179">
        <v>1.0705599999999999E-3</v>
      </c>
      <c r="N5179">
        <v>1.3917300000000001E-3</v>
      </c>
    </row>
    <row r="5180" spans="1:14">
      <c r="A5180" t="s">
        <v>7</v>
      </c>
      <c r="B5180">
        <v>2025</v>
      </c>
      <c r="C5180" t="s">
        <v>98</v>
      </c>
      <c r="D5180" t="s">
        <v>27</v>
      </c>
      <c r="E5180" t="s">
        <v>48</v>
      </c>
      <c r="F5180" t="s">
        <v>46</v>
      </c>
      <c r="G5180" t="s">
        <v>75</v>
      </c>
      <c r="H5180" t="s">
        <v>62</v>
      </c>
      <c r="I5180" t="s">
        <v>70</v>
      </c>
      <c r="J5180">
        <v>726.39463131550156</v>
      </c>
      <c r="K5180">
        <v>0.58193328</v>
      </c>
      <c r="L5180">
        <v>0.75651327000000002</v>
      </c>
      <c r="M5180">
        <v>8.0069520000000005E-2</v>
      </c>
      <c r="N5180">
        <v>0.10409038</v>
      </c>
    </row>
    <row r="5181" spans="1:14">
      <c r="A5181" t="s">
        <v>7</v>
      </c>
      <c r="B5181">
        <v>2025</v>
      </c>
      <c r="C5181" t="s">
        <v>98</v>
      </c>
      <c r="D5181" t="s">
        <v>27</v>
      </c>
      <c r="E5181" t="s">
        <v>5</v>
      </c>
      <c r="F5181" t="s">
        <v>46</v>
      </c>
      <c r="G5181" t="s">
        <v>75</v>
      </c>
      <c r="H5181" t="s">
        <v>62</v>
      </c>
      <c r="I5181" t="s">
        <v>70</v>
      </c>
      <c r="J5181">
        <v>8862</v>
      </c>
      <c r="K5181">
        <v>24.190185119999999</v>
      </c>
      <c r="L5181">
        <v>29.270123999999999</v>
      </c>
      <c r="M5181">
        <v>3.3283825500000002</v>
      </c>
      <c r="N5181">
        <v>4.0273428899999999</v>
      </c>
    </row>
    <row r="5182" spans="1:14">
      <c r="A5182" t="s">
        <v>7</v>
      </c>
      <c r="B5182">
        <v>2025</v>
      </c>
      <c r="C5182" t="s">
        <v>98</v>
      </c>
      <c r="D5182" t="s">
        <v>27</v>
      </c>
      <c r="E5182" t="s">
        <v>35</v>
      </c>
      <c r="F5182" t="s">
        <v>46</v>
      </c>
      <c r="G5182" t="s">
        <v>75</v>
      </c>
      <c r="H5182" t="s">
        <v>62</v>
      </c>
      <c r="I5182" t="s">
        <v>70</v>
      </c>
      <c r="J5182">
        <v>31673.307625928184</v>
      </c>
      <c r="K5182">
        <v>42.758967509999998</v>
      </c>
      <c r="L5182">
        <v>50.883171339999997</v>
      </c>
      <c r="M5182">
        <v>5.8833035200000001</v>
      </c>
      <c r="N5182">
        <v>7.0011311899999997</v>
      </c>
    </row>
    <row r="5183" spans="1:14">
      <c r="A5183" t="s">
        <v>7</v>
      </c>
      <c r="B5183">
        <v>2025</v>
      </c>
      <c r="C5183" t="s">
        <v>98</v>
      </c>
      <c r="D5183" t="s">
        <v>27</v>
      </c>
      <c r="E5183" t="s">
        <v>36</v>
      </c>
      <c r="F5183" t="s">
        <v>46</v>
      </c>
      <c r="G5183" t="s">
        <v>75</v>
      </c>
      <c r="H5183" t="s">
        <v>62</v>
      </c>
      <c r="I5183" t="s">
        <v>70</v>
      </c>
      <c r="J5183">
        <v>120</v>
      </c>
      <c r="K5183">
        <v>0.65308832999999999</v>
      </c>
      <c r="L5183">
        <v>0.79676776000000005</v>
      </c>
      <c r="M5183">
        <v>8.9859910000000001E-2</v>
      </c>
      <c r="N5183">
        <v>0.10962909</v>
      </c>
    </row>
    <row r="5184" spans="1:14">
      <c r="A5184" t="s">
        <v>7</v>
      </c>
      <c r="B5184">
        <v>2025</v>
      </c>
      <c r="C5184" t="s">
        <v>98</v>
      </c>
      <c r="D5184" t="s">
        <v>27</v>
      </c>
      <c r="E5184" t="s">
        <v>34</v>
      </c>
      <c r="F5184" t="s">
        <v>46</v>
      </c>
      <c r="G5184" t="s">
        <v>75</v>
      </c>
      <c r="H5184" t="s">
        <v>62</v>
      </c>
      <c r="I5184" t="s">
        <v>70</v>
      </c>
      <c r="J5184">
        <v>7687.176958340342</v>
      </c>
      <c r="K5184">
        <v>11.298675660000001</v>
      </c>
      <c r="L5184">
        <v>13.332437280000001</v>
      </c>
      <c r="M5184">
        <v>1.5546104599999999</v>
      </c>
      <c r="N5184">
        <v>1.8344403499999999</v>
      </c>
    </row>
    <row r="5185" spans="1:14">
      <c r="A5185" t="s">
        <v>7</v>
      </c>
      <c r="B5185">
        <v>2025</v>
      </c>
      <c r="C5185" t="s">
        <v>98</v>
      </c>
      <c r="D5185" t="s">
        <v>27</v>
      </c>
      <c r="E5185" t="s">
        <v>40</v>
      </c>
      <c r="F5185" t="s">
        <v>46</v>
      </c>
      <c r="G5185" t="s">
        <v>75</v>
      </c>
      <c r="H5185" t="s">
        <v>62</v>
      </c>
      <c r="I5185" t="s">
        <v>70</v>
      </c>
      <c r="J5185">
        <v>862902.36839999945</v>
      </c>
      <c r="K5185">
        <v>734.33039214999997</v>
      </c>
      <c r="L5185">
        <v>866.50986274000002</v>
      </c>
      <c r="M5185">
        <v>101.03818766000001</v>
      </c>
      <c r="N5185">
        <v>119.22506143</v>
      </c>
    </row>
    <row r="5186" spans="1:14">
      <c r="A5186" t="s">
        <v>7</v>
      </c>
      <c r="B5186">
        <v>2025</v>
      </c>
      <c r="C5186" t="s">
        <v>98</v>
      </c>
      <c r="D5186" t="s">
        <v>27</v>
      </c>
      <c r="E5186" t="s">
        <v>39</v>
      </c>
      <c r="F5186" t="s">
        <v>46</v>
      </c>
      <c r="G5186" t="s">
        <v>75</v>
      </c>
      <c r="H5186" t="s">
        <v>62</v>
      </c>
      <c r="I5186" t="s">
        <v>70</v>
      </c>
      <c r="J5186">
        <v>243.06082744305084</v>
      </c>
      <c r="K5186">
        <v>0.64343698000000005</v>
      </c>
      <c r="L5186">
        <v>0.83646807000000001</v>
      </c>
      <c r="M5186">
        <v>8.8531960000000007E-2</v>
      </c>
      <c r="N5186">
        <v>0.11509154000000001</v>
      </c>
    </row>
    <row r="5187" spans="1:14">
      <c r="A5187" t="s">
        <v>7</v>
      </c>
      <c r="B5187">
        <v>2025</v>
      </c>
      <c r="C5187" t="s">
        <v>98</v>
      </c>
      <c r="D5187" t="s">
        <v>27</v>
      </c>
      <c r="E5187" t="s">
        <v>39</v>
      </c>
      <c r="F5187" t="s">
        <v>46</v>
      </c>
      <c r="G5187" t="s">
        <v>75</v>
      </c>
      <c r="H5187" t="s">
        <v>62</v>
      </c>
      <c r="I5187" t="s">
        <v>70</v>
      </c>
      <c r="J5187">
        <v>16273</v>
      </c>
      <c r="K5187">
        <v>26.440009270000001</v>
      </c>
      <c r="L5187">
        <v>26.440009270000001</v>
      </c>
      <c r="M5187">
        <v>3.6379409699999998</v>
      </c>
      <c r="N5187">
        <v>3.6379409699999998</v>
      </c>
    </row>
    <row r="5188" spans="1:14">
      <c r="A5188" t="s">
        <v>7</v>
      </c>
      <c r="B5188">
        <v>2025</v>
      </c>
      <c r="C5188" t="s">
        <v>98</v>
      </c>
      <c r="D5188" t="s">
        <v>27</v>
      </c>
      <c r="E5188" t="s">
        <v>49</v>
      </c>
      <c r="F5188" t="s">
        <v>46</v>
      </c>
      <c r="G5188" t="s">
        <v>75</v>
      </c>
      <c r="H5188" t="s">
        <v>62</v>
      </c>
      <c r="I5188" t="s">
        <v>70</v>
      </c>
      <c r="J5188">
        <v>13937</v>
      </c>
      <c r="K5188">
        <v>42.922293379999999</v>
      </c>
      <c r="L5188">
        <v>55.798981390000002</v>
      </c>
      <c r="M5188">
        <v>5.9057759000000001</v>
      </c>
      <c r="N5188">
        <v>7.6775086699999999</v>
      </c>
    </row>
    <row r="5189" spans="1:14">
      <c r="A5189" t="s">
        <v>7</v>
      </c>
      <c r="B5189">
        <v>2025</v>
      </c>
      <c r="C5189" t="s">
        <v>98</v>
      </c>
      <c r="D5189" t="s">
        <v>27</v>
      </c>
      <c r="E5189" t="s">
        <v>38</v>
      </c>
      <c r="F5189" t="s">
        <v>46</v>
      </c>
      <c r="G5189" t="s">
        <v>75</v>
      </c>
      <c r="H5189" t="s">
        <v>62</v>
      </c>
      <c r="I5189" t="s">
        <v>70</v>
      </c>
      <c r="J5189">
        <v>362</v>
      </c>
      <c r="K5189">
        <v>1.0972946699999999</v>
      </c>
      <c r="L5189">
        <v>1.4813478099999999</v>
      </c>
      <c r="M5189">
        <v>0.15097927</v>
      </c>
      <c r="N5189">
        <v>0.20382201</v>
      </c>
    </row>
    <row r="5190" spans="1:14">
      <c r="A5190" t="s">
        <v>7</v>
      </c>
      <c r="B5190">
        <v>2025</v>
      </c>
      <c r="C5190" t="s">
        <v>98</v>
      </c>
      <c r="D5190" t="s">
        <v>27</v>
      </c>
      <c r="E5190" t="s">
        <v>48</v>
      </c>
      <c r="F5190" t="s">
        <v>46</v>
      </c>
      <c r="G5190" t="s">
        <v>75</v>
      </c>
      <c r="H5190" t="s">
        <v>62</v>
      </c>
      <c r="I5190" t="s">
        <v>70</v>
      </c>
      <c r="J5190">
        <v>48233.605368684322</v>
      </c>
      <c r="K5190">
        <v>38.641172689999998</v>
      </c>
      <c r="L5190">
        <v>50.233524490000001</v>
      </c>
      <c r="M5190">
        <v>5.3167267699999998</v>
      </c>
      <c r="N5190">
        <v>6.9117448100000001</v>
      </c>
    </row>
    <row r="5191" spans="1:14">
      <c r="A5191" t="s">
        <v>7</v>
      </c>
      <c r="B5191">
        <v>2025</v>
      </c>
      <c r="C5191" t="s">
        <v>98</v>
      </c>
      <c r="D5191" t="s">
        <v>27</v>
      </c>
      <c r="E5191" t="s">
        <v>5</v>
      </c>
      <c r="F5191" t="s">
        <v>46</v>
      </c>
      <c r="G5191" t="s">
        <v>75</v>
      </c>
      <c r="H5191" t="s">
        <v>62</v>
      </c>
      <c r="I5191" t="s">
        <v>70</v>
      </c>
      <c r="J5191">
        <v>32654</v>
      </c>
      <c r="K5191">
        <v>89.150407619999996</v>
      </c>
      <c r="L5191">
        <v>107.87199321999999</v>
      </c>
      <c r="M5191">
        <v>12.266407210000001</v>
      </c>
      <c r="N5191">
        <v>14.842352719999999</v>
      </c>
    </row>
    <row r="5192" spans="1:14">
      <c r="A5192" t="s">
        <v>7</v>
      </c>
      <c r="B5192">
        <v>2025</v>
      </c>
      <c r="C5192" t="s">
        <v>98</v>
      </c>
      <c r="D5192" t="s">
        <v>27</v>
      </c>
      <c r="E5192" t="s">
        <v>35</v>
      </c>
      <c r="F5192" t="s">
        <v>46</v>
      </c>
      <c r="G5192" t="s">
        <v>75</v>
      </c>
      <c r="H5192" t="s">
        <v>62</v>
      </c>
      <c r="I5192" t="s">
        <v>70</v>
      </c>
      <c r="J5192">
        <v>475560.6923740714</v>
      </c>
      <c r="K5192">
        <v>642.00696793999998</v>
      </c>
      <c r="L5192">
        <v>763.98829185</v>
      </c>
      <c r="M5192">
        <v>88.335197879999996</v>
      </c>
      <c r="N5192">
        <v>105.11888548</v>
      </c>
    </row>
    <row r="5193" spans="1:14">
      <c r="A5193" t="s">
        <v>7</v>
      </c>
      <c r="B5193">
        <v>2025</v>
      </c>
      <c r="C5193" t="s">
        <v>98</v>
      </c>
      <c r="D5193" t="s">
        <v>27</v>
      </c>
      <c r="E5193" t="s">
        <v>53</v>
      </c>
      <c r="F5193" t="s">
        <v>46</v>
      </c>
      <c r="G5193" t="s">
        <v>75</v>
      </c>
      <c r="H5193" t="s">
        <v>62</v>
      </c>
      <c r="I5193" t="s">
        <v>70</v>
      </c>
      <c r="J5193">
        <v>66</v>
      </c>
      <c r="K5193">
        <v>0.27458271000000001</v>
      </c>
      <c r="L5193">
        <v>0.37068665000000001</v>
      </c>
      <c r="M5193">
        <v>3.7780460000000002E-2</v>
      </c>
      <c r="N5193">
        <v>5.100362E-2</v>
      </c>
    </row>
    <row r="5194" spans="1:14">
      <c r="A5194" t="s">
        <v>7</v>
      </c>
      <c r="B5194">
        <v>2025</v>
      </c>
      <c r="C5194" t="s">
        <v>98</v>
      </c>
      <c r="D5194" t="s">
        <v>27</v>
      </c>
      <c r="E5194" t="s">
        <v>36</v>
      </c>
      <c r="F5194" t="s">
        <v>46</v>
      </c>
      <c r="G5194" t="s">
        <v>75</v>
      </c>
      <c r="H5194" t="s">
        <v>62</v>
      </c>
      <c r="I5194" t="s">
        <v>70</v>
      </c>
      <c r="J5194">
        <v>2396</v>
      </c>
      <c r="K5194">
        <v>11.00297806</v>
      </c>
      <c r="L5194">
        <v>13.42363323</v>
      </c>
      <c r="M5194">
        <v>1.5139247600000001</v>
      </c>
      <c r="N5194">
        <v>1.8469882099999999</v>
      </c>
    </row>
    <row r="5195" spans="1:14">
      <c r="A5195" t="s">
        <v>7</v>
      </c>
      <c r="B5195">
        <v>2025</v>
      </c>
      <c r="C5195" t="s">
        <v>98</v>
      </c>
      <c r="D5195" t="s">
        <v>27</v>
      </c>
      <c r="E5195" t="s">
        <v>47</v>
      </c>
      <c r="F5195" t="s">
        <v>46</v>
      </c>
      <c r="G5195" t="s">
        <v>75</v>
      </c>
      <c r="H5195" t="s">
        <v>62</v>
      </c>
      <c r="I5195" t="s">
        <v>70</v>
      </c>
      <c r="J5195">
        <v>18742</v>
      </c>
      <c r="K5195">
        <v>44.556362300000004</v>
      </c>
      <c r="L5195">
        <v>57.923270979999998</v>
      </c>
      <c r="M5195">
        <v>6.1306111599999999</v>
      </c>
      <c r="N5195">
        <v>7.9697944999999999</v>
      </c>
    </row>
    <row r="5196" spans="1:14">
      <c r="A5196" t="s">
        <v>7</v>
      </c>
      <c r="B5196">
        <v>2025</v>
      </c>
      <c r="C5196" t="s">
        <v>98</v>
      </c>
      <c r="D5196" t="s">
        <v>28</v>
      </c>
      <c r="E5196" t="s">
        <v>34</v>
      </c>
      <c r="F5196" t="s">
        <v>46</v>
      </c>
      <c r="G5196" t="s">
        <v>75</v>
      </c>
      <c r="H5196" t="s">
        <v>62</v>
      </c>
      <c r="I5196" t="s">
        <v>70</v>
      </c>
      <c r="J5196">
        <v>19667</v>
      </c>
      <c r="K5196">
        <v>27.897599509999999</v>
      </c>
      <c r="L5196">
        <v>32.919167420000001</v>
      </c>
      <c r="M5196">
        <v>3.8558159399999998</v>
      </c>
      <c r="N5196">
        <v>4.5498628099999996</v>
      </c>
    </row>
    <row r="5197" spans="1:14">
      <c r="A5197" t="s">
        <v>7</v>
      </c>
      <c r="B5197">
        <v>2025</v>
      </c>
      <c r="C5197" t="s">
        <v>98</v>
      </c>
      <c r="D5197" t="s">
        <v>28</v>
      </c>
      <c r="E5197" t="s">
        <v>40</v>
      </c>
      <c r="F5197" t="s">
        <v>46</v>
      </c>
      <c r="G5197" t="s">
        <v>75</v>
      </c>
      <c r="H5197" t="s">
        <v>62</v>
      </c>
      <c r="I5197" t="s">
        <v>70</v>
      </c>
      <c r="J5197">
        <v>66387</v>
      </c>
      <c r="K5197">
        <v>49.065509890000001</v>
      </c>
      <c r="L5197">
        <v>57.897301669999997</v>
      </c>
      <c r="M5197">
        <v>6.7815001500000003</v>
      </c>
      <c r="N5197">
        <v>8.0021701800000002</v>
      </c>
    </row>
    <row r="5198" spans="1:14">
      <c r="A5198" t="s">
        <v>7</v>
      </c>
      <c r="B5198">
        <v>2025</v>
      </c>
      <c r="C5198" t="s">
        <v>98</v>
      </c>
      <c r="D5198" t="s">
        <v>28</v>
      </c>
      <c r="E5198" t="s">
        <v>39</v>
      </c>
      <c r="F5198" t="s">
        <v>46</v>
      </c>
      <c r="G5198" t="s">
        <v>75</v>
      </c>
      <c r="H5198" t="s">
        <v>62</v>
      </c>
      <c r="I5198" t="s">
        <v>70</v>
      </c>
      <c r="J5198">
        <v>9</v>
      </c>
      <c r="K5198">
        <v>2.263484E-2</v>
      </c>
      <c r="L5198">
        <v>2.9425300000000001E-2</v>
      </c>
      <c r="M5198">
        <v>3.1284300000000002E-3</v>
      </c>
      <c r="N5198">
        <v>4.0669599999999997E-3</v>
      </c>
    </row>
    <row r="5199" spans="1:14">
      <c r="A5199" t="s">
        <v>7</v>
      </c>
      <c r="B5199">
        <v>2025</v>
      </c>
      <c r="C5199" t="s">
        <v>98</v>
      </c>
      <c r="D5199" t="s">
        <v>28</v>
      </c>
      <c r="E5199" t="s">
        <v>37</v>
      </c>
      <c r="F5199" t="s">
        <v>46</v>
      </c>
      <c r="G5199" t="s">
        <v>75</v>
      </c>
      <c r="H5199" t="s">
        <v>62</v>
      </c>
      <c r="I5199" t="s">
        <v>70</v>
      </c>
      <c r="J5199">
        <v>12</v>
      </c>
      <c r="K5199">
        <v>1.7184959999999999E-2</v>
      </c>
      <c r="L5199">
        <v>2.2340450000000001E-2</v>
      </c>
      <c r="M5199">
        <v>2.3751900000000001E-3</v>
      </c>
      <c r="N5199">
        <v>3.0877399999999998E-3</v>
      </c>
    </row>
    <row r="5200" spans="1:14">
      <c r="A5200" t="s">
        <v>7</v>
      </c>
      <c r="B5200">
        <v>2025</v>
      </c>
      <c r="C5200" t="s">
        <v>98</v>
      </c>
      <c r="D5200" t="s">
        <v>28</v>
      </c>
      <c r="E5200" t="s">
        <v>48</v>
      </c>
      <c r="F5200" t="s">
        <v>46</v>
      </c>
      <c r="G5200" t="s">
        <v>75</v>
      </c>
      <c r="H5200" t="s">
        <v>62</v>
      </c>
      <c r="I5200" t="s">
        <v>70</v>
      </c>
      <c r="J5200">
        <v>941</v>
      </c>
      <c r="K5200">
        <v>0.57159249000000001</v>
      </c>
      <c r="L5200">
        <v>0.74307023000000005</v>
      </c>
      <c r="M5200">
        <v>7.9001619999999995E-2</v>
      </c>
      <c r="N5200">
        <v>0.1027021</v>
      </c>
    </row>
    <row r="5201" spans="1:14">
      <c r="A5201" t="s">
        <v>7</v>
      </c>
      <c r="B5201">
        <v>2025</v>
      </c>
      <c r="C5201" t="s">
        <v>98</v>
      </c>
      <c r="D5201" t="s">
        <v>28</v>
      </c>
      <c r="E5201" t="s">
        <v>5</v>
      </c>
      <c r="F5201" t="s">
        <v>46</v>
      </c>
      <c r="G5201" t="s">
        <v>75</v>
      </c>
      <c r="H5201" t="s">
        <v>62</v>
      </c>
      <c r="I5201" t="s">
        <v>70</v>
      </c>
      <c r="J5201">
        <v>30981</v>
      </c>
      <c r="K5201">
        <v>101.30523519</v>
      </c>
      <c r="L5201">
        <v>122.57933457</v>
      </c>
      <c r="M5201">
        <v>14.00171871</v>
      </c>
      <c r="N5201">
        <v>16.942079629999999</v>
      </c>
    </row>
    <row r="5202" spans="1:14">
      <c r="A5202" t="s">
        <v>7</v>
      </c>
      <c r="B5202">
        <v>2025</v>
      </c>
      <c r="C5202" t="s">
        <v>98</v>
      </c>
      <c r="D5202" t="s">
        <v>28</v>
      </c>
      <c r="E5202" t="s">
        <v>35</v>
      </c>
      <c r="F5202" t="s">
        <v>46</v>
      </c>
      <c r="G5202" t="s">
        <v>75</v>
      </c>
      <c r="H5202" t="s">
        <v>62</v>
      </c>
      <c r="I5202" t="s">
        <v>70</v>
      </c>
      <c r="J5202">
        <v>55824</v>
      </c>
      <c r="K5202">
        <v>55.823532239999999</v>
      </c>
      <c r="L5202">
        <v>66.430003360000001</v>
      </c>
      <c r="M5202">
        <v>7.7155479099999997</v>
      </c>
      <c r="N5202">
        <v>9.1815020100000009</v>
      </c>
    </row>
    <row r="5203" spans="1:14">
      <c r="A5203" t="s">
        <v>7</v>
      </c>
      <c r="B5203">
        <v>2025</v>
      </c>
      <c r="C5203" t="s">
        <v>98</v>
      </c>
      <c r="D5203" t="s">
        <v>28</v>
      </c>
      <c r="E5203" t="s">
        <v>36</v>
      </c>
      <c r="F5203" t="s">
        <v>46</v>
      </c>
      <c r="G5203" t="s">
        <v>75</v>
      </c>
      <c r="H5203" t="s">
        <v>62</v>
      </c>
      <c r="I5203" t="s">
        <v>70</v>
      </c>
      <c r="J5203">
        <v>124</v>
      </c>
      <c r="K5203">
        <v>0.47464992</v>
      </c>
      <c r="L5203">
        <v>0.5790729</v>
      </c>
      <c r="M5203">
        <v>6.5602869999999994E-2</v>
      </c>
      <c r="N5203">
        <v>8.0035510000000004E-2</v>
      </c>
    </row>
    <row r="5204" spans="1:14">
      <c r="A5204" t="s">
        <v>7</v>
      </c>
      <c r="B5204">
        <v>2025</v>
      </c>
      <c r="C5204" t="s">
        <v>98</v>
      </c>
      <c r="D5204" t="s">
        <v>28</v>
      </c>
      <c r="E5204" t="s">
        <v>34</v>
      </c>
      <c r="F5204" t="s">
        <v>46</v>
      </c>
      <c r="G5204" t="s">
        <v>75</v>
      </c>
      <c r="H5204" t="s">
        <v>62</v>
      </c>
      <c r="I5204" t="s">
        <v>70</v>
      </c>
      <c r="J5204">
        <v>4777</v>
      </c>
      <c r="K5204">
        <v>6.7764306400000001</v>
      </c>
      <c r="L5204">
        <v>7.99618815</v>
      </c>
      <c r="M5204">
        <v>0.93659203000000002</v>
      </c>
      <c r="N5204">
        <v>1.10517859</v>
      </c>
    </row>
    <row r="5205" spans="1:14">
      <c r="A5205" t="s">
        <v>7</v>
      </c>
      <c r="B5205">
        <v>2025</v>
      </c>
      <c r="C5205" t="s">
        <v>98</v>
      </c>
      <c r="D5205" t="s">
        <v>28</v>
      </c>
      <c r="E5205" t="s">
        <v>40</v>
      </c>
      <c r="F5205" t="s">
        <v>46</v>
      </c>
      <c r="G5205" t="s">
        <v>75</v>
      </c>
      <c r="H5205" t="s">
        <v>62</v>
      </c>
      <c r="I5205" t="s">
        <v>70</v>
      </c>
      <c r="J5205">
        <v>2537009</v>
      </c>
      <c r="K5205">
        <v>1875.07213301</v>
      </c>
      <c r="L5205">
        <v>2212.5851169500002</v>
      </c>
      <c r="M5205">
        <v>259.15968225</v>
      </c>
      <c r="N5205">
        <v>305.80842504999998</v>
      </c>
    </row>
    <row r="5206" spans="1:14">
      <c r="A5206" t="s">
        <v>7</v>
      </c>
      <c r="B5206">
        <v>2025</v>
      </c>
      <c r="C5206" t="s">
        <v>98</v>
      </c>
      <c r="D5206" t="s">
        <v>28</v>
      </c>
      <c r="E5206" t="s">
        <v>39</v>
      </c>
      <c r="F5206" t="s">
        <v>46</v>
      </c>
      <c r="G5206" t="s">
        <v>75</v>
      </c>
      <c r="H5206" t="s">
        <v>62</v>
      </c>
      <c r="I5206" t="s">
        <v>70</v>
      </c>
      <c r="J5206">
        <v>171</v>
      </c>
      <c r="K5206">
        <v>0.43749669000000002</v>
      </c>
      <c r="L5206">
        <v>0.56874570000000002</v>
      </c>
      <c r="M5206">
        <v>6.0467809999999997E-2</v>
      </c>
      <c r="N5206">
        <v>7.8608150000000002E-2</v>
      </c>
    </row>
    <row r="5207" spans="1:14">
      <c r="A5207" t="s">
        <v>7</v>
      </c>
      <c r="B5207">
        <v>2025</v>
      </c>
      <c r="C5207" t="s">
        <v>98</v>
      </c>
      <c r="D5207" t="s">
        <v>28</v>
      </c>
      <c r="E5207" t="s">
        <v>39</v>
      </c>
      <c r="F5207" t="s">
        <v>46</v>
      </c>
      <c r="G5207" t="s">
        <v>75</v>
      </c>
      <c r="H5207" t="s">
        <v>62</v>
      </c>
      <c r="I5207" t="s">
        <v>70</v>
      </c>
      <c r="J5207">
        <v>19449</v>
      </c>
      <c r="K5207">
        <v>33.512563780000001</v>
      </c>
      <c r="L5207">
        <v>33.512563780000001</v>
      </c>
      <c r="M5207">
        <v>4.6318780100000003</v>
      </c>
      <c r="N5207">
        <v>4.6318780100000003</v>
      </c>
    </row>
    <row r="5208" spans="1:14">
      <c r="A5208" t="s">
        <v>7</v>
      </c>
      <c r="B5208">
        <v>2025</v>
      </c>
      <c r="C5208" t="s">
        <v>98</v>
      </c>
      <c r="D5208" t="s">
        <v>28</v>
      </c>
      <c r="E5208" t="s">
        <v>49</v>
      </c>
      <c r="F5208" t="s">
        <v>46</v>
      </c>
      <c r="G5208" t="s">
        <v>75</v>
      </c>
      <c r="H5208" t="s">
        <v>62</v>
      </c>
      <c r="I5208" t="s">
        <v>70</v>
      </c>
      <c r="J5208">
        <v>24179</v>
      </c>
      <c r="K5208">
        <v>66.767037299999998</v>
      </c>
      <c r="L5208">
        <v>86.797148489999998</v>
      </c>
      <c r="M5208">
        <v>9.2280845500000002</v>
      </c>
      <c r="N5208">
        <v>11.99650991</v>
      </c>
    </row>
    <row r="5209" spans="1:14">
      <c r="A5209" t="s">
        <v>7</v>
      </c>
      <c r="B5209">
        <v>2025</v>
      </c>
      <c r="C5209" t="s">
        <v>98</v>
      </c>
      <c r="D5209" t="s">
        <v>28</v>
      </c>
      <c r="E5209" t="s">
        <v>37</v>
      </c>
      <c r="F5209" t="s">
        <v>46</v>
      </c>
      <c r="G5209" t="s">
        <v>75</v>
      </c>
      <c r="H5209" t="s">
        <v>62</v>
      </c>
      <c r="I5209" t="s">
        <v>70</v>
      </c>
      <c r="J5209">
        <v>356</v>
      </c>
      <c r="K5209">
        <v>0.51816136999999995</v>
      </c>
      <c r="L5209">
        <v>0.67360978000000005</v>
      </c>
      <c r="M5209">
        <v>7.1616730000000003E-2</v>
      </c>
      <c r="N5209">
        <v>9.3101749999999997E-2</v>
      </c>
    </row>
    <row r="5210" spans="1:14">
      <c r="A5210" t="s">
        <v>7</v>
      </c>
      <c r="B5210">
        <v>2025</v>
      </c>
      <c r="C5210" t="s">
        <v>98</v>
      </c>
      <c r="D5210" t="s">
        <v>28</v>
      </c>
      <c r="E5210" t="s">
        <v>38</v>
      </c>
      <c r="F5210" t="s">
        <v>46</v>
      </c>
      <c r="G5210" t="s">
        <v>75</v>
      </c>
      <c r="H5210" t="s">
        <v>62</v>
      </c>
      <c r="I5210" t="s">
        <v>70</v>
      </c>
      <c r="J5210">
        <v>501</v>
      </c>
      <c r="K5210">
        <v>1.7568332499999999</v>
      </c>
      <c r="L5210">
        <v>2.3717248799999999</v>
      </c>
      <c r="M5210">
        <v>0.24281750999999999</v>
      </c>
      <c r="N5210">
        <v>0.32780364000000001</v>
      </c>
    </row>
    <row r="5211" spans="1:14">
      <c r="A5211" t="s">
        <v>7</v>
      </c>
      <c r="B5211">
        <v>2025</v>
      </c>
      <c r="C5211" t="s">
        <v>98</v>
      </c>
      <c r="D5211" t="s">
        <v>28</v>
      </c>
      <c r="E5211" t="s">
        <v>48</v>
      </c>
      <c r="F5211" t="s">
        <v>46</v>
      </c>
      <c r="G5211" t="s">
        <v>75</v>
      </c>
      <c r="H5211" t="s">
        <v>62</v>
      </c>
      <c r="I5211" t="s">
        <v>70</v>
      </c>
      <c r="J5211">
        <v>198739</v>
      </c>
      <c r="K5211">
        <v>120.78168038</v>
      </c>
      <c r="L5211">
        <v>157.01618449</v>
      </c>
      <c r="M5211">
        <v>16.693620129999999</v>
      </c>
      <c r="N5211">
        <v>21.701706170000001</v>
      </c>
    </row>
    <row r="5212" spans="1:14">
      <c r="A5212" t="s">
        <v>7</v>
      </c>
      <c r="B5212">
        <v>2025</v>
      </c>
      <c r="C5212" t="s">
        <v>98</v>
      </c>
      <c r="D5212" t="s">
        <v>28</v>
      </c>
      <c r="E5212" t="s">
        <v>5</v>
      </c>
      <c r="F5212" t="s">
        <v>46</v>
      </c>
      <c r="G5212" t="s">
        <v>75</v>
      </c>
      <c r="H5212" t="s">
        <v>62</v>
      </c>
      <c r="I5212" t="s">
        <v>70</v>
      </c>
      <c r="J5212">
        <v>155033</v>
      </c>
      <c r="K5212">
        <v>506.94627286999997</v>
      </c>
      <c r="L5212">
        <v>613.40499018000003</v>
      </c>
      <c r="M5212">
        <v>70.066656469999998</v>
      </c>
      <c r="N5212">
        <v>84.780654330000004</v>
      </c>
    </row>
    <row r="5213" spans="1:14">
      <c r="A5213" t="s">
        <v>7</v>
      </c>
      <c r="B5213">
        <v>2025</v>
      </c>
      <c r="C5213" t="s">
        <v>98</v>
      </c>
      <c r="D5213" t="s">
        <v>28</v>
      </c>
      <c r="E5213" t="s">
        <v>35</v>
      </c>
      <c r="F5213" t="s">
        <v>46</v>
      </c>
      <c r="G5213" t="s">
        <v>75</v>
      </c>
      <c r="H5213" t="s">
        <v>62</v>
      </c>
      <c r="I5213" t="s">
        <v>70</v>
      </c>
      <c r="J5213">
        <v>1294808</v>
      </c>
      <c r="K5213">
        <v>1294.80846776</v>
      </c>
      <c r="L5213">
        <v>1540.82207664</v>
      </c>
      <c r="M5213">
        <v>178.95959583000001</v>
      </c>
      <c r="N5213">
        <v>212.96191904</v>
      </c>
    </row>
    <row r="5214" spans="1:14">
      <c r="A5214" t="s">
        <v>7</v>
      </c>
      <c r="B5214">
        <v>2025</v>
      </c>
      <c r="C5214" t="s">
        <v>98</v>
      </c>
      <c r="D5214" t="s">
        <v>28</v>
      </c>
      <c r="E5214" t="s">
        <v>53</v>
      </c>
      <c r="F5214" t="s">
        <v>46</v>
      </c>
      <c r="G5214" t="s">
        <v>75</v>
      </c>
      <c r="H5214" t="s">
        <v>62</v>
      </c>
      <c r="I5214" t="s">
        <v>70</v>
      </c>
      <c r="J5214">
        <v>80</v>
      </c>
      <c r="K5214">
        <v>0.55550716</v>
      </c>
      <c r="L5214">
        <v>0.74993467000000003</v>
      </c>
      <c r="M5214">
        <v>7.6778410000000005E-2</v>
      </c>
      <c r="N5214">
        <v>0.10365085</v>
      </c>
    </row>
    <row r="5215" spans="1:14">
      <c r="A5215" t="s">
        <v>7</v>
      </c>
      <c r="B5215">
        <v>2025</v>
      </c>
      <c r="C5215" t="s">
        <v>98</v>
      </c>
      <c r="D5215" t="s">
        <v>28</v>
      </c>
      <c r="E5215" t="s">
        <v>36</v>
      </c>
      <c r="F5215" t="s">
        <v>46</v>
      </c>
      <c r="G5215" t="s">
        <v>75</v>
      </c>
      <c r="H5215" t="s">
        <v>62</v>
      </c>
      <c r="I5215" t="s">
        <v>70</v>
      </c>
      <c r="J5215">
        <v>3191</v>
      </c>
      <c r="K5215">
        <v>12.229674810000001</v>
      </c>
      <c r="L5215">
        <v>14.92020327</v>
      </c>
      <c r="M5215">
        <v>1.69030225</v>
      </c>
      <c r="N5215">
        <v>2.0621687400000002</v>
      </c>
    </row>
    <row r="5216" spans="1:14">
      <c r="A5216" t="s">
        <v>7</v>
      </c>
      <c r="B5216">
        <v>2025</v>
      </c>
      <c r="C5216" t="s">
        <v>98</v>
      </c>
      <c r="D5216" t="s">
        <v>28</v>
      </c>
      <c r="E5216" t="s">
        <v>47</v>
      </c>
      <c r="F5216" t="s">
        <v>46</v>
      </c>
      <c r="G5216" t="s">
        <v>75</v>
      </c>
      <c r="H5216" t="s">
        <v>62</v>
      </c>
      <c r="I5216" t="s">
        <v>70</v>
      </c>
      <c r="J5216">
        <v>19205</v>
      </c>
      <c r="K5216">
        <v>43.025776209999997</v>
      </c>
      <c r="L5216">
        <v>55.933509069999999</v>
      </c>
      <c r="M5216">
        <v>5.94672935</v>
      </c>
      <c r="N5216">
        <v>7.7307481600000001</v>
      </c>
    </row>
    <row r="5217" spans="1:14">
      <c r="A5217" t="s">
        <v>7</v>
      </c>
      <c r="B5217">
        <v>2025</v>
      </c>
      <c r="C5217" t="s">
        <v>99</v>
      </c>
      <c r="D5217" t="s">
        <v>78</v>
      </c>
      <c r="E5217" t="s">
        <v>34</v>
      </c>
      <c r="F5217" t="s">
        <v>46</v>
      </c>
      <c r="G5217" t="s">
        <v>75</v>
      </c>
      <c r="H5217" t="s">
        <v>62</v>
      </c>
      <c r="I5217" t="s">
        <v>70</v>
      </c>
      <c r="J5217">
        <v>27675</v>
      </c>
      <c r="K5217">
        <v>36.421402299999997</v>
      </c>
      <c r="L5217">
        <v>42.99826376</v>
      </c>
      <c r="M5217">
        <v>5.0888847100000003</v>
      </c>
      <c r="N5217">
        <v>6.0078193899999999</v>
      </c>
    </row>
    <row r="5218" spans="1:14">
      <c r="A5218" t="s">
        <v>7</v>
      </c>
      <c r="B5218">
        <v>2025</v>
      </c>
      <c r="C5218" t="s">
        <v>99</v>
      </c>
      <c r="D5218" t="s">
        <v>78</v>
      </c>
      <c r="E5218" t="s">
        <v>40</v>
      </c>
      <c r="F5218" t="s">
        <v>46</v>
      </c>
      <c r="G5218" t="s">
        <v>75</v>
      </c>
      <c r="H5218" t="s">
        <v>62</v>
      </c>
      <c r="I5218" t="s">
        <v>70</v>
      </c>
      <c r="J5218">
        <v>1653050</v>
      </c>
      <c r="K5218">
        <v>1242.70648499</v>
      </c>
      <c r="L5218">
        <v>1466.39365228</v>
      </c>
      <c r="M5218">
        <v>173.63389734</v>
      </c>
      <c r="N5218">
        <v>204.88799886999999</v>
      </c>
    </row>
    <row r="5219" spans="1:14">
      <c r="A5219" t="s">
        <v>7</v>
      </c>
      <c r="B5219">
        <v>2025</v>
      </c>
      <c r="C5219" t="s">
        <v>99</v>
      </c>
      <c r="D5219" t="s">
        <v>78</v>
      </c>
      <c r="E5219" t="s">
        <v>39</v>
      </c>
      <c r="F5219" t="s">
        <v>46</v>
      </c>
      <c r="G5219" t="s">
        <v>75</v>
      </c>
      <c r="H5219" t="s">
        <v>62</v>
      </c>
      <c r="I5219" t="s">
        <v>70</v>
      </c>
      <c r="J5219">
        <v>47172</v>
      </c>
      <c r="K5219">
        <v>56.598097920000001</v>
      </c>
      <c r="L5219">
        <v>56.770795390000004</v>
      </c>
      <c r="M5219">
        <v>7.9080204700000003</v>
      </c>
      <c r="N5219">
        <v>7.9321501699999999</v>
      </c>
    </row>
    <row r="5220" spans="1:14">
      <c r="A5220" t="s">
        <v>7</v>
      </c>
      <c r="B5220">
        <v>2025</v>
      </c>
      <c r="C5220" t="s">
        <v>99</v>
      </c>
      <c r="D5220" t="s">
        <v>78</v>
      </c>
      <c r="E5220" t="s">
        <v>49</v>
      </c>
      <c r="F5220" t="s">
        <v>46</v>
      </c>
      <c r="G5220" t="s">
        <v>75</v>
      </c>
      <c r="H5220" t="s">
        <v>62</v>
      </c>
      <c r="I5220" t="s">
        <v>70</v>
      </c>
      <c r="J5220">
        <v>12676</v>
      </c>
      <c r="K5220">
        <v>40.537138570000003</v>
      </c>
      <c r="L5220">
        <v>52.698280150000002</v>
      </c>
      <c r="M5220">
        <v>5.66394514</v>
      </c>
      <c r="N5220">
        <v>7.36312868</v>
      </c>
    </row>
    <row r="5221" spans="1:14">
      <c r="A5221" t="s">
        <v>7</v>
      </c>
      <c r="B5221">
        <v>2025</v>
      </c>
      <c r="C5221" t="s">
        <v>99</v>
      </c>
      <c r="D5221" t="s">
        <v>78</v>
      </c>
      <c r="E5221" t="s">
        <v>37</v>
      </c>
      <c r="F5221" t="s">
        <v>46</v>
      </c>
      <c r="G5221" t="s">
        <v>75</v>
      </c>
      <c r="H5221" t="s">
        <v>62</v>
      </c>
      <c r="I5221" t="s">
        <v>70</v>
      </c>
      <c r="J5221">
        <v>1888</v>
      </c>
      <c r="K5221">
        <v>0.58836328999999998</v>
      </c>
      <c r="L5221">
        <v>0.76487227000000002</v>
      </c>
      <c r="M5221">
        <v>8.2207509999999998E-2</v>
      </c>
      <c r="N5221">
        <v>0.10686977</v>
      </c>
    </row>
    <row r="5222" spans="1:14">
      <c r="A5222" t="s">
        <v>7</v>
      </c>
      <c r="B5222">
        <v>2025</v>
      </c>
      <c r="C5222" t="s">
        <v>99</v>
      </c>
      <c r="D5222" t="s">
        <v>78</v>
      </c>
      <c r="E5222" t="s">
        <v>48</v>
      </c>
      <c r="F5222" t="s">
        <v>46</v>
      </c>
      <c r="G5222" t="s">
        <v>75</v>
      </c>
      <c r="H5222" t="s">
        <v>62</v>
      </c>
      <c r="I5222" t="s">
        <v>70</v>
      </c>
      <c r="J5222">
        <v>204430</v>
      </c>
      <c r="K5222">
        <v>86.139539380000002</v>
      </c>
      <c r="L5222">
        <v>111.98140119</v>
      </c>
      <c r="M5222">
        <v>12.03562073</v>
      </c>
      <c r="N5222">
        <v>15.64630695</v>
      </c>
    </row>
    <row r="5223" spans="1:14">
      <c r="A5223" t="s">
        <v>7</v>
      </c>
      <c r="B5223">
        <v>2025</v>
      </c>
      <c r="C5223" t="s">
        <v>99</v>
      </c>
      <c r="D5223" t="s">
        <v>78</v>
      </c>
      <c r="E5223" t="s">
        <v>5</v>
      </c>
      <c r="F5223" t="s">
        <v>46</v>
      </c>
      <c r="G5223" t="s">
        <v>75</v>
      </c>
      <c r="H5223" t="s">
        <v>62</v>
      </c>
      <c r="I5223" t="s">
        <v>70</v>
      </c>
      <c r="J5223">
        <v>361149</v>
      </c>
      <c r="K5223">
        <v>892.74900585</v>
      </c>
      <c r="L5223">
        <v>1080.2262970700001</v>
      </c>
      <c r="M5223">
        <v>124.73700838000001</v>
      </c>
      <c r="N5223">
        <v>150.93178014</v>
      </c>
    </row>
    <row r="5224" spans="1:14">
      <c r="A5224" t="s">
        <v>7</v>
      </c>
      <c r="B5224">
        <v>2025</v>
      </c>
      <c r="C5224" t="s">
        <v>99</v>
      </c>
      <c r="D5224" t="s">
        <v>78</v>
      </c>
      <c r="E5224" t="s">
        <v>45</v>
      </c>
      <c r="F5224" t="s">
        <v>46</v>
      </c>
      <c r="G5224" t="s">
        <v>75</v>
      </c>
      <c r="H5224" t="s">
        <v>62</v>
      </c>
      <c r="I5224" t="s">
        <v>70</v>
      </c>
      <c r="J5224">
        <v>732</v>
      </c>
      <c r="K5224">
        <v>2.0857544799999999</v>
      </c>
      <c r="L5224">
        <v>2.0857544799999999</v>
      </c>
      <c r="M5224">
        <v>0.29142656</v>
      </c>
      <c r="N5224">
        <v>0.29142656</v>
      </c>
    </row>
    <row r="5225" spans="1:14">
      <c r="A5225" t="s">
        <v>7</v>
      </c>
      <c r="B5225">
        <v>2025</v>
      </c>
      <c r="C5225" t="s">
        <v>99</v>
      </c>
      <c r="D5225" t="s">
        <v>78</v>
      </c>
      <c r="E5225" t="s">
        <v>35</v>
      </c>
      <c r="F5225" t="s">
        <v>46</v>
      </c>
      <c r="G5225" t="s">
        <v>75</v>
      </c>
      <c r="H5225" t="s">
        <v>62</v>
      </c>
      <c r="I5225" t="s">
        <v>70</v>
      </c>
      <c r="J5225">
        <v>850444</v>
      </c>
      <c r="K5225">
        <v>996.74511981000001</v>
      </c>
      <c r="L5225">
        <v>1186.86697817</v>
      </c>
      <c r="M5225">
        <v>139.26759207000001</v>
      </c>
      <c r="N5225">
        <v>165.83186902</v>
      </c>
    </row>
    <row r="5226" spans="1:14">
      <c r="A5226" t="s">
        <v>7</v>
      </c>
      <c r="B5226">
        <v>2025</v>
      </c>
      <c r="C5226" t="s">
        <v>99</v>
      </c>
      <c r="D5226" t="s">
        <v>78</v>
      </c>
      <c r="E5226" t="s">
        <v>53</v>
      </c>
      <c r="F5226" t="s">
        <v>46</v>
      </c>
      <c r="G5226" t="s">
        <v>75</v>
      </c>
      <c r="H5226" t="s">
        <v>62</v>
      </c>
      <c r="I5226" t="s">
        <v>70</v>
      </c>
      <c r="J5226">
        <v>69</v>
      </c>
      <c r="K5226">
        <v>0.43635265000000001</v>
      </c>
      <c r="L5226">
        <v>0.58907606999999995</v>
      </c>
      <c r="M5226">
        <v>6.0968229999999998E-2</v>
      </c>
      <c r="N5226">
        <v>8.2307110000000003E-2</v>
      </c>
    </row>
    <row r="5227" spans="1:14">
      <c r="A5227" t="s">
        <v>7</v>
      </c>
      <c r="B5227">
        <v>2025</v>
      </c>
      <c r="C5227" t="s">
        <v>99</v>
      </c>
      <c r="D5227" t="s">
        <v>78</v>
      </c>
      <c r="E5227" t="s">
        <v>36</v>
      </c>
      <c r="F5227" t="s">
        <v>46</v>
      </c>
      <c r="G5227" t="s">
        <v>75</v>
      </c>
      <c r="H5227" t="s">
        <v>62</v>
      </c>
      <c r="I5227" t="s">
        <v>70</v>
      </c>
      <c r="J5227">
        <v>7980</v>
      </c>
      <c r="K5227">
        <v>19.623102230000001</v>
      </c>
      <c r="L5227">
        <v>23.940184729999999</v>
      </c>
      <c r="M5227">
        <v>2.7417863800000002</v>
      </c>
      <c r="N5227">
        <v>3.3449793900000002</v>
      </c>
    </row>
    <row r="5228" spans="1:14">
      <c r="A5228" t="s">
        <v>7</v>
      </c>
      <c r="B5228">
        <v>2025</v>
      </c>
      <c r="C5228" t="s">
        <v>99</v>
      </c>
      <c r="D5228" t="s">
        <v>78</v>
      </c>
      <c r="E5228" t="s">
        <v>47</v>
      </c>
      <c r="F5228" t="s">
        <v>46</v>
      </c>
      <c r="G5228" t="s">
        <v>75</v>
      </c>
      <c r="H5228" t="s">
        <v>62</v>
      </c>
      <c r="I5228" t="s">
        <v>70</v>
      </c>
      <c r="J5228">
        <v>10762</v>
      </c>
      <c r="K5228">
        <v>23.765335480000001</v>
      </c>
      <c r="L5228">
        <v>30.894936120000001</v>
      </c>
      <c r="M5228">
        <v>3.32054904</v>
      </c>
      <c r="N5228">
        <v>4.3167137499999999</v>
      </c>
    </row>
    <row r="5229" spans="1:14">
      <c r="A5229" t="s">
        <v>7</v>
      </c>
      <c r="B5229">
        <v>2022</v>
      </c>
      <c r="C5229" t="s">
        <v>92</v>
      </c>
      <c r="D5229" t="s">
        <v>3</v>
      </c>
      <c r="E5229" t="s">
        <v>40</v>
      </c>
      <c r="F5229" t="s">
        <v>46</v>
      </c>
      <c r="G5229" t="s">
        <v>75</v>
      </c>
      <c r="H5229" t="s">
        <v>72</v>
      </c>
      <c r="I5229" t="s">
        <v>70</v>
      </c>
      <c r="J5229">
        <v>5679</v>
      </c>
      <c r="K5229">
        <v>57.345585640000003</v>
      </c>
      <c r="L5229">
        <v>67.667791059999999</v>
      </c>
      <c r="M5229">
        <v>9.0337172900000002</v>
      </c>
      <c r="N5229">
        <v>10.6597864</v>
      </c>
    </row>
    <row r="5230" spans="1:14">
      <c r="A5230" t="s">
        <v>7</v>
      </c>
      <c r="B5230">
        <v>2022</v>
      </c>
      <c r="C5230" t="s">
        <v>92</v>
      </c>
      <c r="D5230" t="s">
        <v>3</v>
      </c>
      <c r="E5230" t="s">
        <v>5</v>
      </c>
      <c r="F5230" t="s">
        <v>46</v>
      </c>
      <c r="G5230" t="s">
        <v>75</v>
      </c>
      <c r="H5230" t="s">
        <v>72</v>
      </c>
      <c r="I5230" t="s">
        <v>70</v>
      </c>
      <c r="J5230">
        <v>200</v>
      </c>
      <c r="K5230">
        <v>4.75683057</v>
      </c>
      <c r="L5230">
        <v>5.7557649900000003</v>
      </c>
      <c r="M5230">
        <v>0.74934909000000005</v>
      </c>
      <c r="N5230">
        <v>0.90671239999999997</v>
      </c>
    </row>
    <row r="5231" spans="1:14">
      <c r="A5231" t="s">
        <v>7</v>
      </c>
      <c r="B5231">
        <v>2022</v>
      </c>
      <c r="C5231" t="s">
        <v>92</v>
      </c>
      <c r="D5231" t="s">
        <v>3</v>
      </c>
      <c r="E5231" t="s">
        <v>35</v>
      </c>
      <c r="F5231" t="s">
        <v>46</v>
      </c>
      <c r="G5231" t="s">
        <v>75</v>
      </c>
      <c r="H5231" t="s">
        <v>72</v>
      </c>
      <c r="I5231" t="s">
        <v>70</v>
      </c>
      <c r="J5231">
        <v>13356</v>
      </c>
      <c r="K5231">
        <v>112.24870627999999</v>
      </c>
      <c r="L5231">
        <v>133.57596047000001</v>
      </c>
      <c r="M5231">
        <v>17.6826702</v>
      </c>
      <c r="N5231">
        <v>21.04237753</v>
      </c>
    </row>
    <row r="5232" spans="1:14">
      <c r="A5232" t="s">
        <v>7</v>
      </c>
      <c r="B5232">
        <v>2022</v>
      </c>
      <c r="C5232" t="s">
        <v>92</v>
      </c>
      <c r="D5232" t="s">
        <v>3</v>
      </c>
      <c r="E5232" t="s">
        <v>47</v>
      </c>
      <c r="F5232" t="s">
        <v>46</v>
      </c>
      <c r="G5232" t="s">
        <v>75</v>
      </c>
      <c r="H5232" t="s">
        <v>72</v>
      </c>
      <c r="I5232" t="s">
        <v>70</v>
      </c>
      <c r="J5232">
        <v>672</v>
      </c>
      <c r="K5232">
        <v>4.71928415</v>
      </c>
      <c r="L5232">
        <v>6.13506939</v>
      </c>
      <c r="M5232">
        <v>0.74343435999999996</v>
      </c>
      <c r="N5232">
        <v>0.96646467000000003</v>
      </c>
    </row>
    <row r="5233" spans="1:14">
      <c r="A5233" t="s">
        <v>7</v>
      </c>
      <c r="B5233">
        <v>2022</v>
      </c>
      <c r="C5233" t="s">
        <v>92</v>
      </c>
      <c r="D5233" t="s">
        <v>16</v>
      </c>
      <c r="E5233" t="s">
        <v>40</v>
      </c>
      <c r="F5233" t="s">
        <v>46</v>
      </c>
      <c r="G5233" t="s">
        <v>75</v>
      </c>
      <c r="H5233" t="s">
        <v>72</v>
      </c>
      <c r="I5233" t="s">
        <v>70</v>
      </c>
      <c r="J5233">
        <v>5064</v>
      </c>
      <c r="K5233">
        <v>32.160869640000001</v>
      </c>
      <c r="L5233">
        <v>37.949826180000002</v>
      </c>
      <c r="M5233">
        <v>4.8662085499999996</v>
      </c>
      <c r="N5233">
        <v>5.7421260900000002</v>
      </c>
    </row>
    <row r="5234" spans="1:14">
      <c r="A5234" t="s">
        <v>7</v>
      </c>
      <c r="B5234">
        <v>2022</v>
      </c>
      <c r="C5234" t="s">
        <v>92</v>
      </c>
      <c r="D5234" t="s">
        <v>16</v>
      </c>
      <c r="E5234" t="s">
        <v>5</v>
      </c>
      <c r="F5234" t="s">
        <v>46</v>
      </c>
      <c r="G5234" t="s">
        <v>75</v>
      </c>
      <c r="H5234" t="s">
        <v>72</v>
      </c>
      <c r="I5234" t="s">
        <v>70</v>
      </c>
      <c r="J5234">
        <v>32</v>
      </c>
      <c r="K5234">
        <v>0.13545704</v>
      </c>
      <c r="L5234">
        <v>0.16390302000000001</v>
      </c>
      <c r="M5234">
        <v>2.0495780000000002E-2</v>
      </c>
      <c r="N5234">
        <v>2.47999E-2</v>
      </c>
    </row>
    <row r="5235" spans="1:14">
      <c r="A5235" t="s">
        <v>7</v>
      </c>
      <c r="B5235">
        <v>2022</v>
      </c>
      <c r="C5235" t="s">
        <v>92</v>
      </c>
      <c r="D5235" t="s">
        <v>16</v>
      </c>
      <c r="E5235" t="s">
        <v>35</v>
      </c>
      <c r="F5235" t="s">
        <v>46</v>
      </c>
      <c r="G5235" t="s">
        <v>75</v>
      </c>
      <c r="H5235" t="s">
        <v>72</v>
      </c>
      <c r="I5235" t="s">
        <v>70</v>
      </c>
      <c r="J5235">
        <v>14496</v>
      </c>
      <c r="K5235">
        <v>163.46580756</v>
      </c>
      <c r="L5235">
        <v>194.52431100000001</v>
      </c>
      <c r="M5235">
        <v>24.733743820000001</v>
      </c>
      <c r="N5235">
        <v>29.43315514</v>
      </c>
    </row>
    <row r="5236" spans="1:14">
      <c r="A5236" t="s">
        <v>7</v>
      </c>
      <c r="B5236">
        <v>2022</v>
      </c>
      <c r="C5236" t="s">
        <v>92</v>
      </c>
      <c r="D5236" t="s">
        <v>16</v>
      </c>
      <c r="E5236" t="s">
        <v>47</v>
      </c>
      <c r="F5236" t="s">
        <v>46</v>
      </c>
      <c r="G5236" t="s">
        <v>75</v>
      </c>
      <c r="H5236" t="s">
        <v>72</v>
      </c>
      <c r="I5236" t="s">
        <v>70</v>
      </c>
      <c r="J5236">
        <v>4615</v>
      </c>
      <c r="K5236">
        <v>15.66497163</v>
      </c>
      <c r="L5236">
        <v>20.36446312</v>
      </c>
      <c r="M5236">
        <v>2.37024122</v>
      </c>
      <c r="N5236">
        <v>3.0813135900000002</v>
      </c>
    </row>
    <row r="5237" spans="1:14">
      <c r="A5237" t="s">
        <v>7</v>
      </c>
      <c r="B5237">
        <v>2022</v>
      </c>
      <c r="C5237" t="s">
        <v>93</v>
      </c>
      <c r="D5237" t="s">
        <v>17</v>
      </c>
      <c r="E5237" t="s">
        <v>40</v>
      </c>
      <c r="F5237" t="s">
        <v>46</v>
      </c>
      <c r="G5237" t="s">
        <v>75</v>
      </c>
      <c r="H5237" t="s">
        <v>72</v>
      </c>
      <c r="I5237" t="s">
        <v>70</v>
      </c>
      <c r="J5237">
        <v>3072</v>
      </c>
      <c r="K5237">
        <v>30.49666543</v>
      </c>
      <c r="L5237">
        <v>35.98606521</v>
      </c>
      <c r="M5237">
        <v>4.454923</v>
      </c>
      <c r="N5237">
        <v>5.2568091399999997</v>
      </c>
    </row>
    <row r="5238" spans="1:14">
      <c r="A5238" t="s">
        <v>7</v>
      </c>
      <c r="B5238">
        <v>2022</v>
      </c>
      <c r="C5238" t="s">
        <v>93</v>
      </c>
      <c r="D5238" t="s">
        <v>17</v>
      </c>
      <c r="E5238" t="s">
        <v>5</v>
      </c>
      <c r="F5238" t="s">
        <v>46</v>
      </c>
      <c r="G5238" t="s">
        <v>75</v>
      </c>
      <c r="H5238" t="s">
        <v>72</v>
      </c>
      <c r="I5238" t="s">
        <v>70</v>
      </c>
      <c r="J5238">
        <v>2840</v>
      </c>
      <c r="K5238">
        <v>16.704510079999999</v>
      </c>
      <c r="L5238">
        <v>20.212457199999999</v>
      </c>
      <c r="M5238">
        <v>2.4401784599999998</v>
      </c>
      <c r="N5238">
        <v>2.9526159399999998</v>
      </c>
    </row>
    <row r="5239" spans="1:14">
      <c r="A5239" t="s">
        <v>7</v>
      </c>
      <c r="B5239">
        <v>2022</v>
      </c>
      <c r="C5239" t="s">
        <v>93</v>
      </c>
      <c r="D5239" t="s">
        <v>17</v>
      </c>
      <c r="E5239" t="s">
        <v>35</v>
      </c>
      <c r="F5239" t="s">
        <v>46</v>
      </c>
      <c r="G5239" t="s">
        <v>75</v>
      </c>
      <c r="H5239" t="s">
        <v>72</v>
      </c>
      <c r="I5239" t="s">
        <v>70</v>
      </c>
      <c r="J5239">
        <v>3144</v>
      </c>
      <c r="K5239">
        <v>25.13588069</v>
      </c>
      <c r="L5239">
        <v>29.911698019999999</v>
      </c>
      <c r="M5239">
        <v>3.6718248199999999</v>
      </c>
      <c r="N5239">
        <v>4.3694715300000002</v>
      </c>
    </row>
    <row r="5240" spans="1:14">
      <c r="A5240" t="s">
        <v>7</v>
      </c>
      <c r="B5240">
        <v>2022</v>
      </c>
      <c r="C5240" t="s">
        <v>93</v>
      </c>
      <c r="D5240" t="s">
        <v>17</v>
      </c>
      <c r="E5240" t="s">
        <v>47</v>
      </c>
      <c r="F5240" t="s">
        <v>46</v>
      </c>
      <c r="G5240" t="s">
        <v>75</v>
      </c>
      <c r="H5240" t="s">
        <v>72</v>
      </c>
      <c r="I5240" t="s">
        <v>70</v>
      </c>
      <c r="J5240">
        <v>2482</v>
      </c>
      <c r="K5240">
        <v>8.4597370400000003</v>
      </c>
      <c r="L5240">
        <v>10.997658149999999</v>
      </c>
      <c r="M5240">
        <v>1.2357901</v>
      </c>
      <c r="N5240">
        <v>1.60652712</v>
      </c>
    </row>
    <row r="5241" spans="1:14">
      <c r="A5241" t="s">
        <v>7</v>
      </c>
      <c r="B5241">
        <v>2022</v>
      </c>
      <c r="C5241" t="s">
        <v>93</v>
      </c>
      <c r="D5241" t="s">
        <v>18</v>
      </c>
      <c r="E5241" t="s">
        <v>40</v>
      </c>
      <c r="F5241" t="s">
        <v>46</v>
      </c>
      <c r="G5241" t="s">
        <v>75</v>
      </c>
      <c r="H5241" t="s">
        <v>72</v>
      </c>
      <c r="I5241" t="s">
        <v>70</v>
      </c>
      <c r="J5241">
        <v>656</v>
      </c>
      <c r="K5241">
        <v>5.6445580299999998</v>
      </c>
      <c r="L5241">
        <v>6.6605784699999999</v>
      </c>
      <c r="M5241">
        <v>0.79396036999999997</v>
      </c>
      <c r="N5241">
        <v>0.93687324000000005</v>
      </c>
    </row>
    <row r="5242" spans="1:14">
      <c r="A5242" t="s">
        <v>7</v>
      </c>
      <c r="B5242">
        <v>2022</v>
      </c>
      <c r="C5242" t="s">
        <v>93</v>
      </c>
      <c r="D5242" t="s">
        <v>18</v>
      </c>
      <c r="E5242" t="s">
        <v>5</v>
      </c>
      <c r="F5242" t="s">
        <v>46</v>
      </c>
      <c r="G5242" t="s">
        <v>75</v>
      </c>
      <c r="H5242" t="s">
        <v>72</v>
      </c>
      <c r="I5242" t="s">
        <v>70</v>
      </c>
      <c r="J5242">
        <v>2852</v>
      </c>
      <c r="K5242">
        <v>16.751730389999999</v>
      </c>
      <c r="L5242">
        <v>20.26959377</v>
      </c>
      <c r="M5242">
        <v>2.3562890099999998</v>
      </c>
      <c r="N5242">
        <v>2.8511096999999999</v>
      </c>
    </row>
    <row r="5243" spans="1:14">
      <c r="A5243" t="s">
        <v>7</v>
      </c>
      <c r="B5243">
        <v>2022</v>
      </c>
      <c r="C5243" t="s">
        <v>93</v>
      </c>
      <c r="D5243" t="s">
        <v>18</v>
      </c>
      <c r="E5243" t="s">
        <v>35</v>
      </c>
      <c r="F5243" t="s">
        <v>46</v>
      </c>
      <c r="G5243" t="s">
        <v>75</v>
      </c>
      <c r="H5243" t="s">
        <v>72</v>
      </c>
      <c r="I5243" t="s">
        <v>70</v>
      </c>
      <c r="J5243">
        <v>17774</v>
      </c>
      <c r="K5243">
        <v>117.22499285000001</v>
      </c>
      <c r="L5243">
        <v>139.49774149000001</v>
      </c>
      <c r="M5243">
        <v>16.488801800000001</v>
      </c>
      <c r="N5243">
        <v>19.62167414</v>
      </c>
    </row>
    <row r="5244" spans="1:14">
      <c r="A5244" t="s">
        <v>7</v>
      </c>
      <c r="B5244">
        <v>2022</v>
      </c>
      <c r="C5244" t="s">
        <v>93</v>
      </c>
      <c r="D5244" t="s">
        <v>18</v>
      </c>
      <c r="E5244" t="s">
        <v>47</v>
      </c>
      <c r="F5244" t="s">
        <v>46</v>
      </c>
      <c r="G5244" t="s">
        <v>75</v>
      </c>
      <c r="H5244" t="s">
        <v>72</v>
      </c>
      <c r="I5244" t="s">
        <v>70</v>
      </c>
      <c r="J5244">
        <v>3959</v>
      </c>
      <c r="K5244">
        <v>13.5624629</v>
      </c>
      <c r="L5244">
        <v>17.63120176</v>
      </c>
      <c r="M5244">
        <v>1.9076884300000001</v>
      </c>
      <c r="N5244">
        <v>2.47999496</v>
      </c>
    </row>
    <row r="5245" spans="1:14">
      <c r="A5245" t="s">
        <v>7</v>
      </c>
      <c r="B5245">
        <v>2023</v>
      </c>
      <c r="C5245" t="s">
        <v>94</v>
      </c>
      <c r="D5245" t="s">
        <v>19</v>
      </c>
      <c r="E5245" t="s">
        <v>40</v>
      </c>
      <c r="F5245" t="s">
        <v>46</v>
      </c>
      <c r="G5245" t="s">
        <v>75</v>
      </c>
      <c r="H5245" t="s">
        <v>72</v>
      </c>
      <c r="I5245" t="s">
        <v>70</v>
      </c>
      <c r="J5245">
        <v>1690</v>
      </c>
      <c r="K5245">
        <v>17.885094680000002</v>
      </c>
      <c r="L5245">
        <v>21.104411729999999</v>
      </c>
      <c r="M5245">
        <v>2.6137443600000001</v>
      </c>
      <c r="N5245">
        <v>3.08421835</v>
      </c>
    </row>
    <row r="5246" spans="1:14">
      <c r="A5246" t="s">
        <v>7</v>
      </c>
      <c r="B5246">
        <v>2023</v>
      </c>
      <c r="C5246" t="s">
        <v>94</v>
      </c>
      <c r="D5246" t="s">
        <v>19</v>
      </c>
      <c r="E5246" t="s">
        <v>5</v>
      </c>
      <c r="F5246" t="s">
        <v>46</v>
      </c>
      <c r="G5246" t="s">
        <v>75</v>
      </c>
      <c r="H5246" t="s">
        <v>72</v>
      </c>
      <c r="I5246" t="s">
        <v>70</v>
      </c>
      <c r="J5246">
        <v>1416</v>
      </c>
      <c r="K5246">
        <v>7.3181423399999996</v>
      </c>
      <c r="L5246">
        <v>8.8549522300000003</v>
      </c>
      <c r="M5246">
        <v>1.0694801199999999</v>
      </c>
      <c r="N5246">
        <v>1.2940709500000001</v>
      </c>
    </row>
    <row r="5247" spans="1:14">
      <c r="A5247" t="s">
        <v>7</v>
      </c>
      <c r="B5247">
        <v>2023</v>
      </c>
      <c r="C5247" t="s">
        <v>94</v>
      </c>
      <c r="D5247" t="s">
        <v>19</v>
      </c>
      <c r="E5247" t="s">
        <v>35</v>
      </c>
      <c r="F5247" t="s">
        <v>46</v>
      </c>
      <c r="G5247" t="s">
        <v>75</v>
      </c>
      <c r="H5247" t="s">
        <v>72</v>
      </c>
      <c r="I5247" t="s">
        <v>70</v>
      </c>
      <c r="J5247">
        <v>11413</v>
      </c>
      <c r="K5247">
        <v>60.563915199999997</v>
      </c>
      <c r="L5247">
        <v>72.071059090000006</v>
      </c>
      <c r="M5247">
        <v>8.85086686</v>
      </c>
      <c r="N5247">
        <v>10.53253157</v>
      </c>
    </row>
    <row r="5248" spans="1:14">
      <c r="A5248" t="s">
        <v>7</v>
      </c>
      <c r="B5248">
        <v>2023</v>
      </c>
      <c r="C5248" t="s">
        <v>94</v>
      </c>
      <c r="D5248" t="s">
        <v>19</v>
      </c>
      <c r="E5248" t="s">
        <v>47</v>
      </c>
      <c r="F5248" t="s">
        <v>46</v>
      </c>
      <c r="G5248" t="s">
        <v>75</v>
      </c>
      <c r="H5248" t="s">
        <v>72</v>
      </c>
      <c r="I5248" t="s">
        <v>70</v>
      </c>
      <c r="J5248">
        <v>6270</v>
      </c>
      <c r="K5248">
        <v>20.124732330000001</v>
      </c>
      <c r="L5248">
        <v>26.162152030000001</v>
      </c>
      <c r="M5248">
        <v>2.9410470900000001</v>
      </c>
      <c r="N5248">
        <v>3.8233612199999998</v>
      </c>
    </row>
    <row r="5249" spans="1:14">
      <c r="A5249" t="s">
        <v>7</v>
      </c>
      <c r="B5249">
        <v>2023</v>
      </c>
      <c r="C5249" t="s">
        <v>94</v>
      </c>
      <c r="D5249" t="s">
        <v>20</v>
      </c>
      <c r="E5249" t="s">
        <v>40</v>
      </c>
      <c r="F5249" t="s">
        <v>46</v>
      </c>
      <c r="G5249" t="s">
        <v>75</v>
      </c>
      <c r="H5249" t="s">
        <v>72</v>
      </c>
      <c r="I5249" t="s">
        <v>70</v>
      </c>
      <c r="J5249">
        <v>884</v>
      </c>
      <c r="K5249">
        <v>4.9061585399999998</v>
      </c>
      <c r="L5249">
        <v>5.7892670800000001</v>
      </c>
      <c r="M5249">
        <v>0.69991890000000001</v>
      </c>
      <c r="N5249">
        <v>0.82590430999999997</v>
      </c>
    </row>
    <row r="5250" spans="1:14">
      <c r="A5250" t="s">
        <v>7</v>
      </c>
      <c r="B5250">
        <v>2023</v>
      </c>
      <c r="C5250" t="s">
        <v>94</v>
      </c>
      <c r="D5250" t="s">
        <v>20</v>
      </c>
      <c r="E5250" t="s">
        <v>5</v>
      </c>
      <c r="F5250" t="s">
        <v>46</v>
      </c>
      <c r="G5250" t="s">
        <v>75</v>
      </c>
      <c r="H5250" t="s">
        <v>72</v>
      </c>
      <c r="I5250" t="s">
        <v>70</v>
      </c>
      <c r="J5250">
        <v>2047</v>
      </c>
      <c r="K5250">
        <v>12.145188810000001</v>
      </c>
      <c r="L5250">
        <v>14.69567846</v>
      </c>
      <c r="M5250">
        <v>1.73264829</v>
      </c>
      <c r="N5250">
        <v>2.0965044399999999</v>
      </c>
    </row>
    <row r="5251" spans="1:14">
      <c r="A5251" t="s">
        <v>7</v>
      </c>
      <c r="B5251">
        <v>2023</v>
      </c>
      <c r="C5251" t="s">
        <v>94</v>
      </c>
      <c r="D5251" t="s">
        <v>20</v>
      </c>
      <c r="E5251" t="s">
        <v>35</v>
      </c>
      <c r="F5251" t="s">
        <v>46</v>
      </c>
      <c r="G5251" t="s">
        <v>75</v>
      </c>
      <c r="H5251" t="s">
        <v>72</v>
      </c>
      <c r="I5251" t="s">
        <v>70</v>
      </c>
      <c r="J5251">
        <v>4149</v>
      </c>
      <c r="K5251">
        <v>21.876325049999998</v>
      </c>
      <c r="L5251">
        <v>26.03282681</v>
      </c>
      <c r="M5251">
        <v>3.1209047399999998</v>
      </c>
      <c r="N5251">
        <v>3.7138766400000001</v>
      </c>
    </row>
    <row r="5252" spans="1:14">
      <c r="A5252" t="s">
        <v>7</v>
      </c>
      <c r="B5252">
        <v>2023</v>
      </c>
      <c r="C5252" t="s">
        <v>94</v>
      </c>
      <c r="D5252" t="s">
        <v>20</v>
      </c>
      <c r="E5252" t="s">
        <v>47</v>
      </c>
      <c r="F5252" t="s">
        <v>46</v>
      </c>
      <c r="G5252" t="s">
        <v>75</v>
      </c>
      <c r="H5252" t="s">
        <v>72</v>
      </c>
      <c r="I5252" t="s">
        <v>70</v>
      </c>
      <c r="J5252">
        <v>6575</v>
      </c>
      <c r="K5252">
        <v>22.249747809999999</v>
      </c>
      <c r="L5252">
        <v>28.924672149999999</v>
      </c>
      <c r="M5252">
        <v>3.1741777099999999</v>
      </c>
      <c r="N5252">
        <v>4.1264310200000001</v>
      </c>
    </row>
    <row r="5253" spans="1:14">
      <c r="A5253" t="s">
        <v>7</v>
      </c>
      <c r="B5253">
        <v>2023</v>
      </c>
      <c r="C5253" t="s">
        <v>95</v>
      </c>
      <c r="D5253" t="s">
        <v>21</v>
      </c>
      <c r="E5253" t="s">
        <v>48</v>
      </c>
      <c r="F5253" t="s">
        <v>46</v>
      </c>
      <c r="G5253" t="s">
        <v>75</v>
      </c>
      <c r="H5253" t="s">
        <v>72</v>
      </c>
      <c r="I5253" t="s">
        <v>70</v>
      </c>
      <c r="J5253">
        <v>72</v>
      </c>
      <c r="K5253">
        <v>0.10189264000000001</v>
      </c>
      <c r="L5253">
        <v>0.13246044000000001</v>
      </c>
      <c r="M5253">
        <v>1.40775E-2</v>
      </c>
      <c r="N5253">
        <v>1.8300750000000001E-2</v>
      </c>
    </row>
    <row r="5254" spans="1:14">
      <c r="A5254" t="s">
        <v>7</v>
      </c>
      <c r="B5254">
        <v>2023</v>
      </c>
      <c r="C5254" t="s">
        <v>95</v>
      </c>
      <c r="D5254" t="s">
        <v>21</v>
      </c>
      <c r="E5254" t="s">
        <v>40</v>
      </c>
      <c r="F5254" t="s">
        <v>46</v>
      </c>
      <c r="G5254" t="s">
        <v>75</v>
      </c>
      <c r="H5254" t="s">
        <v>72</v>
      </c>
      <c r="I5254" t="s">
        <v>70</v>
      </c>
      <c r="J5254">
        <v>920</v>
      </c>
      <c r="K5254">
        <v>5.2884223199999996</v>
      </c>
      <c r="L5254">
        <v>6.2403383400000001</v>
      </c>
      <c r="M5254">
        <v>0.73064892999999997</v>
      </c>
      <c r="N5254">
        <v>0.86216572999999996</v>
      </c>
    </row>
    <row r="5255" spans="1:14">
      <c r="A5255" t="s">
        <v>7</v>
      </c>
      <c r="B5255">
        <v>2023</v>
      </c>
      <c r="C5255" t="s">
        <v>95</v>
      </c>
      <c r="D5255" t="s">
        <v>21</v>
      </c>
      <c r="E5255" t="s">
        <v>5</v>
      </c>
      <c r="F5255" t="s">
        <v>46</v>
      </c>
      <c r="G5255" t="s">
        <v>75</v>
      </c>
      <c r="H5255" t="s">
        <v>72</v>
      </c>
      <c r="I5255" t="s">
        <v>70</v>
      </c>
      <c r="J5255">
        <v>26832</v>
      </c>
      <c r="K5255">
        <v>132.45238433</v>
      </c>
      <c r="L5255">
        <v>160.26738505</v>
      </c>
      <c r="M5255">
        <v>18.299633929999999</v>
      </c>
      <c r="N5255">
        <v>22.14255704</v>
      </c>
    </row>
    <row r="5256" spans="1:14">
      <c r="A5256" t="s">
        <v>7</v>
      </c>
      <c r="B5256">
        <v>2023</v>
      </c>
      <c r="C5256" t="s">
        <v>95</v>
      </c>
      <c r="D5256" t="s">
        <v>21</v>
      </c>
      <c r="E5256" t="s">
        <v>35</v>
      </c>
      <c r="F5256" t="s">
        <v>46</v>
      </c>
      <c r="G5256" t="s">
        <v>75</v>
      </c>
      <c r="H5256" t="s">
        <v>72</v>
      </c>
      <c r="I5256" t="s">
        <v>70</v>
      </c>
      <c r="J5256">
        <v>11296</v>
      </c>
      <c r="K5256">
        <v>59.838974909999997</v>
      </c>
      <c r="L5256">
        <v>71.208380149999996</v>
      </c>
      <c r="M5256">
        <v>8.2673584200000008</v>
      </c>
      <c r="N5256">
        <v>9.8381565200000001</v>
      </c>
    </row>
    <row r="5257" spans="1:14">
      <c r="A5257" t="s">
        <v>7</v>
      </c>
      <c r="B5257">
        <v>2023</v>
      </c>
      <c r="C5257" t="s">
        <v>95</v>
      </c>
      <c r="D5257" t="s">
        <v>21</v>
      </c>
      <c r="E5257" t="s">
        <v>47</v>
      </c>
      <c r="F5257" t="s">
        <v>46</v>
      </c>
      <c r="G5257" t="s">
        <v>75</v>
      </c>
      <c r="H5257" t="s">
        <v>72</v>
      </c>
      <c r="I5257" t="s">
        <v>70</v>
      </c>
      <c r="J5257">
        <v>4575</v>
      </c>
      <c r="K5257">
        <v>15.43414913</v>
      </c>
      <c r="L5257">
        <v>20.06439387</v>
      </c>
      <c r="M5257">
        <v>2.1323835</v>
      </c>
      <c r="N5257">
        <v>2.7720985499999999</v>
      </c>
    </row>
    <row r="5258" spans="1:14">
      <c r="A5258" t="s">
        <v>7</v>
      </c>
      <c r="B5258">
        <v>2023</v>
      </c>
      <c r="C5258" t="s">
        <v>95</v>
      </c>
      <c r="D5258" t="s">
        <v>22</v>
      </c>
      <c r="E5258" t="s">
        <v>40</v>
      </c>
      <c r="F5258" t="s">
        <v>46</v>
      </c>
      <c r="G5258" t="s">
        <v>75</v>
      </c>
      <c r="H5258" t="s">
        <v>72</v>
      </c>
      <c r="I5258" t="s">
        <v>70</v>
      </c>
      <c r="J5258">
        <v>768</v>
      </c>
      <c r="K5258">
        <v>5.42851046</v>
      </c>
      <c r="L5258">
        <v>6.40564234</v>
      </c>
      <c r="M5258">
        <v>0.75394408000000002</v>
      </c>
      <c r="N5258">
        <v>0.88965401</v>
      </c>
    </row>
    <row r="5259" spans="1:14">
      <c r="A5259" t="s">
        <v>7</v>
      </c>
      <c r="B5259">
        <v>2023</v>
      </c>
      <c r="C5259" t="s">
        <v>95</v>
      </c>
      <c r="D5259" t="s">
        <v>22</v>
      </c>
      <c r="E5259" t="s">
        <v>5</v>
      </c>
      <c r="F5259" t="s">
        <v>46</v>
      </c>
      <c r="G5259" t="s">
        <v>75</v>
      </c>
      <c r="H5259" t="s">
        <v>72</v>
      </c>
      <c r="I5259" t="s">
        <v>70</v>
      </c>
      <c r="J5259">
        <v>37444</v>
      </c>
      <c r="K5259">
        <v>193.96116143</v>
      </c>
      <c r="L5259">
        <v>234.69300533000001</v>
      </c>
      <c r="M5259">
        <v>26.938488979999999</v>
      </c>
      <c r="N5259">
        <v>32.595571659999997</v>
      </c>
    </row>
    <row r="5260" spans="1:14">
      <c r="A5260" t="s">
        <v>7</v>
      </c>
      <c r="B5260">
        <v>2023</v>
      </c>
      <c r="C5260" t="s">
        <v>95</v>
      </c>
      <c r="D5260" t="s">
        <v>22</v>
      </c>
      <c r="E5260" t="s">
        <v>35</v>
      </c>
      <c r="F5260" t="s">
        <v>46</v>
      </c>
      <c r="G5260" t="s">
        <v>75</v>
      </c>
      <c r="H5260" t="s">
        <v>72</v>
      </c>
      <c r="I5260" t="s">
        <v>70</v>
      </c>
      <c r="J5260">
        <v>15464</v>
      </c>
      <c r="K5260">
        <v>83.115211810000005</v>
      </c>
      <c r="L5260">
        <v>98.90710206</v>
      </c>
      <c r="M5260">
        <v>11.54353893</v>
      </c>
      <c r="N5260">
        <v>13.736811319999999</v>
      </c>
    </row>
    <row r="5261" spans="1:14">
      <c r="A5261" t="s">
        <v>7</v>
      </c>
      <c r="B5261">
        <v>2023</v>
      </c>
      <c r="C5261" t="s">
        <v>95</v>
      </c>
      <c r="D5261" t="s">
        <v>22</v>
      </c>
      <c r="E5261" t="s">
        <v>47</v>
      </c>
      <c r="F5261" t="s">
        <v>46</v>
      </c>
      <c r="G5261" t="s">
        <v>75</v>
      </c>
      <c r="H5261" t="s">
        <v>72</v>
      </c>
      <c r="I5261" t="s">
        <v>70</v>
      </c>
      <c r="J5261">
        <v>5395</v>
      </c>
      <c r="K5261">
        <v>17.59416556</v>
      </c>
      <c r="L5261">
        <v>22.872415230000001</v>
      </c>
      <c r="M5261">
        <v>2.4435832</v>
      </c>
      <c r="N5261">
        <v>3.1766581600000001</v>
      </c>
    </row>
    <row r="5262" spans="1:14">
      <c r="A5262" t="s">
        <v>7</v>
      </c>
      <c r="B5262">
        <v>2024</v>
      </c>
      <c r="C5262" t="s">
        <v>96</v>
      </c>
      <c r="D5262" t="s">
        <v>23</v>
      </c>
      <c r="E5262" t="s">
        <v>5</v>
      </c>
      <c r="F5262" t="s">
        <v>46</v>
      </c>
      <c r="G5262" t="s">
        <v>75</v>
      </c>
      <c r="H5262" t="s">
        <v>72</v>
      </c>
      <c r="I5262" t="s">
        <v>70</v>
      </c>
      <c r="J5262">
        <v>772</v>
      </c>
      <c r="K5262">
        <v>3.19767299</v>
      </c>
      <c r="L5262">
        <v>3.8691843100000001</v>
      </c>
      <c r="M5262">
        <v>0.44670156999999999</v>
      </c>
      <c r="N5262">
        <v>0.54050889999999996</v>
      </c>
    </row>
    <row r="5263" spans="1:14">
      <c r="A5263" t="s">
        <v>7</v>
      </c>
      <c r="B5263">
        <v>2024</v>
      </c>
      <c r="C5263" t="s">
        <v>96</v>
      </c>
      <c r="D5263" t="s">
        <v>23</v>
      </c>
      <c r="E5263" t="s">
        <v>47</v>
      </c>
      <c r="F5263" t="s">
        <v>46</v>
      </c>
      <c r="G5263" t="s">
        <v>75</v>
      </c>
      <c r="H5263" t="s">
        <v>72</v>
      </c>
      <c r="I5263" t="s">
        <v>70</v>
      </c>
      <c r="J5263">
        <v>9287</v>
      </c>
      <c r="K5263">
        <v>30.65175902</v>
      </c>
      <c r="L5263">
        <v>39.84728672</v>
      </c>
      <c r="M5263">
        <v>4.2819228000000003</v>
      </c>
      <c r="N5263">
        <v>5.56649964</v>
      </c>
    </row>
    <row r="5264" spans="1:14">
      <c r="A5264" t="s">
        <v>7</v>
      </c>
      <c r="B5264">
        <v>2024</v>
      </c>
      <c r="C5264" t="s">
        <v>96</v>
      </c>
      <c r="D5264" t="s">
        <v>23</v>
      </c>
      <c r="E5264" t="s">
        <v>5</v>
      </c>
      <c r="F5264" t="s">
        <v>46</v>
      </c>
      <c r="G5264" t="s">
        <v>75</v>
      </c>
      <c r="H5264" t="s">
        <v>72</v>
      </c>
      <c r="I5264" t="s">
        <v>70</v>
      </c>
      <c r="J5264">
        <v>14116</v>
      </c>
      <c r="K5264">
        <v>81.661945970000005</v>
      </c>
      <c r="L5264">
        <v>98.810954629999998</v>
      </c>
      <c r="M5264">
        <v>11.40783302</v>
      </c>
      <c r="N5264">
        <v>13.80347795</v>
      </c>
    </row>
    <row r="5265" spans="1:14">
      <c r="A5265" t="s">
        <v>7</v>
      </c>
      <c r="B5265">
        <v>2024</v>
      </c>
      <c r="C5265" t="s">
        <v>96</v>
      </c>
      <c r="D5265" t="s">
        <v>23</v>
      </c>
      <c r="E5265" t="s">
        <v>35</v>
      </c>
      <c r="F5265" t="s">
        <v>46</v>
      </c>
      <c r="G5265" t="s">
        <v>75</v>
      </c>
      <c r="H5265" t="s">
        <v>72</v>
      </c>
      <c r="I5265" t="s">
        <v>70</v>
      </c>
      <c r="J5265">
        <v>2136</v>
      </c>
      <c r="K5265">
        <v>11.141074720000001</v>
      </c>
      <c r="L5265">
        <v>13.257878910000001</v>
      </c>
      <c r="M5265">
        <v>1.55636164</v>
      </c>
      <c r="N5265">
        <v>1.85207035</v>
      </c>
    </row>
    <row r="5266" spans="1:14">
      <c r="A5266" t="s">
        <v>7</v>
      </c>
      <c r="B5266">
        <v>2024</v>
      </c>
      <c r="C5266" t="s">
        <v>96</v>
      </c>
      <c r="D5266" t="s">
        <v>23</v>
      </c>
      <c r="E5266" t="s">
        <v>40</v>
      </c>
      <c r="F5266" t="s">
        <v>46</v>
      </c>
      <c r="G5266" t="s">
        <v>75</v>
      </c>
      <c r="H5266" t="s">
        <v>72</v>
      </c>
      <c r="I5266" t="s">
        <v>70</v>
      </c>
      <c r="J5266">
        <v>768</v>
      </c>
      <c r="K5266">
        <v>4.1468945100000001</v>
      </c>
      <c r="L5266">
        <v>4.8933355199999999</v>
      </c>
      <c r="M5266">
        <v>0.57930386</v>
      </c>
      <c r="N5266">
        <v>0.68357855000000001</v>
      </c>
    </row>
    <row r="5267" spans="1:14">
      <c r="A5267" t="s">
        <v>7</v>
      </c>
      <c r="B5267">
        <v>2024</v>
      </c>
      <c r="C5267" t="s">
        <v>96</v>
      </c>
      <c r="D5267" t="s">
        <v>23</v>
      </c>
      <c r="E5267" t="s">
        <v>34</v>
      </c>
      <c r="F5267" t="s">
        <v>46</v>
      </c>
      <c r="G5267" t="s">
        <v>75</v>
      </c>
      <c r="H5267" t="s">
        <v>72</v>
      </c>
      <c r="I5267" t="s">
        <v>70</v>
      </c>
      <c r="J5267">
        <v>227</v>
      </c>
      <c r="K5267">
        <v>0.68116458000000002</v>
      </c>
      <c r="L5267">
        <v>0.80377419999999999</v>
      </c>
      <c r="M5267">
        <v>9.515585E-2</v>
      </c>
      <c r="N5267">
        <v>0.11228390000000001</v>
      </c>
    </row>
    <row r="5268" spans="1:14">
      <c r="A5268" t="s">
        <v>7</v>
      </c>
      <c r="B5268">
        <v>2024</v>
      </c>
      <c r="C5268" t="s">
        <v>96</v>
      </c>
      <c r="D5268" t="s">
        <v>24</v>
      </c>
      <c r="E5268" t="s">
        <v>5</v>
      </c>
      <c r="F5268" t="s">
        <v>46</v>
      </c>
      <c r="G5268" t="s">
        <v>75</v>
      </c>
      <c r="H5268" t="s">
        <v>72</v>
      </c>
      <c r="I5268" t="s">
        <v>70</v>
      </c>
      <c r="J5268">
        <v>42902</v>
      </c>
      <c r="K5268">
        <v>408.36739288000001</v>
      </c>
      <c r="L5268">
        <v>494.12454538999998</v>
      </c>
      <c r="M5268">
        <v>56.392496729999998</v>
      </c>
      <c r="N5268">
        <v>68.234921040000003</v>
      </c>
    </row>
    <row r="5269" spans="1:14">
      <c r="A5269" t="s">
        <v>7</v>
      </c>
      <c r="B5269">
        <v>2024</v>
      </c>
      <c r="C5269" t="s">
        <v>96</v>
      </c>
      <c r="D5269" t="s">
        <v>24</v>
      </c>
      <c r="E5269" t="s">
        <v>47</v>
      </c>
      <c r="F5269" t="s">
        <v>46</v>
      </c>
      <c r="G5269" t="s">
        <v>75</v>
      </c>
      <c r="H5269" t="s">
        <v>72</v>
      </c>
      <c r="I5269" t="s">
        <v>70</v>
      </c>
      <c r="J5269">
        <v>6694</v>
      </c>
      <c r="K5269">
        <v>28.62808965</v>
      </c>
      <c r="L5269">
        <v>37.216516550000001</v>
      </c>
      <c r="M5269">
        <v>3.9533260499999998</v>
      </c>
      <c r="N5269">
        <v>5.1393238600000002</v>
      </c>
    </row>
    <row r="5270" spans="1:14">
      <c r="A5270" t="s">
        <v>7</v>
      </c>
      <c r="B5270">
        <v>2024</v>
      </c>
      <c r="C5270" t="s">
        <v>96</v>
      </c>
      <c r="D5270" t="s">
        <v>24</v>
      </c>
      <c r="E5270" t="s">
        <v>5</v>
      </c>
      <c r="F5270" t="s">
        <v>46</v>
      </c>
      <c r="G5270" t="s">
        <v>75</v>
      </c>
      <c r="H5270" t="s">
        <v>72</v>
      </c>
      <c r="I5270" t="s">
        <v>70</v>
      </c>
      <c r="J5270">
        <v>22182</v>
      </c>
      <c r="K5270">
        <v>213.34014725</v>
      </c>
      <c r="L5270">
        <v>258.14157817</v>
      </c>
      <c r="M5270">
        <v>29.46068605</v>
      </c>
      <c r="N5270">
        <v>35.647430120000003</v>
      </c>
    </row>
    <row r="5271" spans="1:14">
      <c r="A5271" t="s">
        <v>7</v>
      </c>
      <c r="B5271">
        <v>2024</v>
      </c>
      <c r="C5271" t="s">
        <v>96</v>
      </c>
      <c r="D5271" t="s">
        <v>24</v>
      </c>
      <c r="E5271" t="s">
        <v>35</v>
      </c>
      <c r="F5271" t="s">
        <v>46</v>
      </c>
      <c r="G5271" t="s">
        <v>75</v>
      </c>
      <c r="H5271" t="s">
        <v>72</v>
      </c>
      <c r="I5271" t="s">
        <v>70</v>
      </c>
      <c r="J5271">
        <v>34936</v>
      </c>
      <c r="K5271">
        <v>122.94095134</v>
      </c>
      <c r="L5271">
        <v>146.29973208999999</v>
      </c>
      <c r="M5271">
        <v>16.9772301</v>
      </c>
      <c r="N5271">
        <v>20.20290382</v>
      </c>
    </row>
    <row r="5272" spans="1:14">
      <c r="A5272" t="s">
        <v>7</v>
      </c>
      <c r="B5272">
        <v>2024</v>
      </c>
      <c r="C5272" t="s">
        <v>96</v>
      </c>
      <c r="D5272" t="s">
        <v>24</v>
      </c>
      <c r="E5272" t="s">
        <v>40</v>
      </c>
      <c r="F5272" t="s">
        <v>46</v>
      </c>
      <c r="G5272" t="s">
        <v>75</v>
      </c>
      <c r="H5272" t="s">
        <v>72</v>
      </c>
      <c r="I5272" t="s">
        <v>70</v>
      </c>
      <c r="J5272">
        <v>900</v>
      </c>
      <c r="K5272">
        <v>5.8907470399999999</v>
      </c>
      <c r="L5272">
        <v>6.9510815099999999</v>
      </c>
      <c r="M5272">
        <v>0.81346830999999997</v>
      </c>
      <c r="N5272">
        <v>0.95989261000000003</v>
      </c>
    </row>
    <row r="5273" spans="1:14">
      <c r="A5273" t="s">
        <v>7</v>
      </c>
      <c r="B5273">
        <v>2024</v>
      </c>
      <c r="C5273" t="s">
        <v>96</v>
      </c>
      <c r="D5273" t="s">
        <v>24</v>
      </c>
      <c r="E5273" t="s">
        <v>34</v>
      </c>
      <c r="F5273" t="s">
        <v>46</v>
      </c>
      <c r="G5273" t="s">
        <v>75</v>
      </c>
      <c r="H5273" t="s">
        <v>72</v>
      </c>
      <c r="I5273" t="s">
        <v>70</v>
      </c>
      <c r="J5273">
        <v>1663</v>
      </c>
      <c r="K5273">
        <v>4.9070040800000001</v>
      </c>
      <c r="L5273">
        <v>5.79026481</v>
      </c>
      <c r="M5273">
        <v>0.67762073</v>
      </c>
      <c r="N5273">
        <v>0.79959245999999995</v>
      </c>
    </row>
    <row r="5274" spans="1:14">
      <c r="A5274" t="s">
        <v>7</v>
      </c>
      <c r="B5274">
        <v>2024</v>
      </c>
      <c r="C5274" t="s">
        <v>97</v>
      </c>
      <c r="D5274" t="s">
        <v>25</v>
      </c>
      <c r="E5274" t="s">
        <v>5</v>
      </c>
      <c r="F5274" t="s">
        <v>46</v>
      </c>
      <c r="G5274" t="s">
        <v>75</v>
      </c>
      <c r="H5274" t="s">
        <v>72</v>
      </c>
      <c r="I5274" t="s">
        <v>70</v>
      </c>
      <c r="J5274">
        <v>8320</v>
      </c>
      <c r="K5274">
        <v>181.15148091</v>
      </c>
      <c r="L5274">
        <v>219.19329189999999</v>
      </c>
      <c r="M5274">
        <v>25.298648830000001</v>
      </c>
      <c r="N5274">
        <v>30.611365079999999</v>
      </c>
    </row>
    <row r="5275" spans="1:14">
      <c r="A5275" t="s">
        <v>7</v>
      </c>
      <c r="B5275">
        <v>2024</v>
      </c>
      <c r="C5275" t="s">
        <v>97</v>
      </c>
      <c r="D5275" t="s">
        <v>25</v>
      </c>
      <c r="E5275" t="s">
        <v>47</v>
      </c>
      <c r="F5275" t="s">
        <v>46</v>
      </c>
      <c r="G5275" t="s">
        <v>75</v>
      </c>
      <c r="H5275" t="s">
        <v>72</v>
      </c>
      <c r="I5275" t="s">
        <v>70</v>
      </c>
      <c r="J5275">
        <v>4916</v>
      </c>
      <c r="K5275">
        <v>21.14500421</v>
      </c>
      <c r="L5275">
        <v>27.488505480000001</v>
      </c>
      <c r="M5275">
        <v>2.9529984200000001</v>
      </c>
      <c r="N5275">
        <v>3.8388979399999998</v>
      </c>
    </row>
    <row r="5276" spans="1:14">
      <c r="A5276" t="s">
        <v>7</v>
      </c>
      <c r="B5276">
        <v>2024</v>
      </c>
      <c r="C5276" t="s">
        <v>97</v>
      </c>
      <c r="D5276" t="s">
        <v>25</v>
      </c>
      <c r="E5276" t="s">
        <v>5</v>
      </c>
      <c r="F5276" t="s">
        <v>46</v>
      </c>
      <c r="G5276" t="s">
        <v>75</v>
      </c>
      <c r="H5276" t="s">
        <v>72</v>
      </c>
      <c r="I5276" t="s">
        <v>70</v>
      </c>
      <c r="J5276">
        <v>20236</v>
      </c>
      <c r="K5276">
        <v>198.13009073000001</v>
      </c>
      <c r="L5276">
        <v>239.73740978999999</v>
      </c>
      <c r="M5276">
        <v>27.669790840000001</v>
      </c>
      <c r="N5276">
        <v>33.480446919999999</v>
      </c>
    </row>
    <row r="5277" spans="1:14">
      <c r="A5277" t="s">
        <v>7</v>
      </c>
      <c r="B5277">
        <v>2024</v>
      </c>
      <c r="C5277" t="s">
        <v>97</v>
      </c>
      <c r="D5277" t="s">
        <v>25</v>
      </c>
      <c r="E5277" t="s">
        <v>35</v>
      </c>
      <c r="F5277" t="s">
        <v>46</v>
      </c>
      <c r="G5277" t="s">
        <v>75</v>
      </c>
      <c r="H5277" t="s">
        <v>72</v>
      </c>
      <c r="I5277" t="s">
        <v>70</v>
      </c>
      <c r="J5277">
        <v>10044</v>
      </c>
      <c r="K5277">
        <v>30.13418836</v>
      </c>
      <c r="L5277">
        <v>35.85968415</v>
      </c>
      <c r="M5277">
        <v>4.2083798899999998</v>
      </c>
      <c r="N5277">
        <v>5.0079720700000001</v>
      </c>
    </row>
    <row r="5278" spans="1:14">
      <c r="A5278" t="s">
        <v>7</v>
      </c>
      <c r="B5278">
        <v>2024</v>
      </c>
      <c r="C5278" t="s">
        <v>97</v>
      </c>
      <c r="D5278" t="s">
        <v>25</v>
      </c>
      <c r="E5278" t="s">
        <v>40</v>
      </c>
      <c r="F5278" t="s">
        <v>46</v>
      </c>
      <c r="G5278" t="s">
        <v>75</v>
      </c>
      <c r="H5278" t="s">
        <v>72</v>
      </c>
      <c r="I5278" t="s">
        <v>70</v>
      </c>
      <c r="J5278">
        <v>2208</v>
      </c>
      <c r="K5278">
        <v>10.87066478</v>
      </c>
      <c r="L5278">
        <v>12.827384439999999</v>
      </c>
      <c r="M5278">
        <v>1.51813902</v>
      </c>
      <c r="N5278">
        <v>1.79140404</v>
      </c>
    </row>
    <row r="5279" spans="1:14">
      <c r="A5279" t="s">
        <v>7</v>
      </c>
      <c r="B5279">
        <v>2024</v>
      </c>
      <c r="C5279" t="s">
        <v>97</v>
      </c>
      <c r="D5279" t="s">
        <v>26</v>
      </c>
      <c r="E5279" t="s">
        <v>5</v>
      </c>
      <c r="F5279" t="s">
        <v>46</v>
      </c>
      <c r="G5279" t="s">
        <v>75</v>
      </c>
      <c r="H5279" t="s">
        <v>72</v>
      </c>
      <c r="I5279" t="s">
        <v>70</v>
      </c>
      <c r="J5279">
        <v>4287</v>
      </c>
      <c r="K5279">
        <v>94.462861090000004</v>
      </c>
      <c r="L5279">
        <v>114.30006191</v>
      </c>
      <c r="M5279">
        <v>13.13534883</v>
      </c>
      <c r="N5279">
        <v>15.89377208</v>
      </c>
    </row>
    <row r="5280" spans="1:14">
      <c r="A5280" t="s">
        <v>7</v>
      </c>
      <c r="B5280">
        <v>2024</v>
      </c>
      <c r="C5280" t="s">
        <v>97</v>
      </c>
      <c r="D5280" t="s">
        <v>26</v>
      </c>
      <c r="E5280" t="s">
        <v>47</v>
      </c>
      <c r="F5280" t="s">
        <v>46</v>
      </c>
      <c r="G5280" t="s">
        <v>75</v>
      </c>
      <c r="H5280" t="s">
        <v>72</v>
      </c>
      <c r="I5280" t="s">
        <v>70</v>
      </c>
      <c r="J5280">
        <v>4469</v>
      </c>
      <c r="K5280">
        <v>19.817612660000002</v>
      </c>
      <c r="L5280">
        <v>25.76289645</v>
      </c>
      <c r="M5280">
        <v>2.7556994600000002</v>
      </c>
      <c r="N5280">
        <v>3.5824093000000001</v>
      </c>
    </row>
    <row r="5281" spans="1:14">
      <c r="A5281" t="s">
        <v>7</v>
      </c>
      <c r="B5281">
        <v>2024</v>
      </c>
      <c r="C5281" t="s">
        <v>97</v>
      </c>
      <c r="D5281" t="s">
        <v>26</v>
      </c>
      <c r="E5281" t="s">
        <v>5</v>
      </c>
      <c r="F5281" t="s">
        <v>46</v>
      </c>
      <c r="G5281" t="s">
        <v>75</v>
      </c>
      <c r="H5281" t="s">
        <v>72</v>
      </c>
      <c r="I5281" t="s">
        <v>70</v>
      </c>
      <c r="J5281">
        <v>24758</v>
      </c>
      <c r="K5281">
        <v>315.46431045000003</v>
      </c>
      <c r="L5281">
        <v>381.71181565000001</v>
      </c>
      <c r="M5281">
        <v>43.866274140000002</v>
      </c>
      <c r="N5281">
        <v>53.078191699999998</v>
      </c>
    </row>
    <row r="5282" spans="1:14">
      <c r="A5282" t="s">
        <v>7</v>
      </c>
      <c r="B5282">
        <v>2024</v>
      </c>
      <c r="C5282" t="s">
        <v>97</v>
      </c>
      <c r="D5282" t="s">
        <v>26</v>
      </c>
      <c r="E5282" t="s">
        <v>35</v>
      </c>
      <c r="F5282" t="s">
        <v>46</v>
      </c>
      <c r="G5282" t="s">
        <v>75</v>
      </c>
      <c r="H5282" t="s">
        <v>72</v>
      </c>
      <c r="I5282" t="s">
        <v>70</v>
      </c>
      <c r="J5282">
        <v>40344</v>
      </c>
      <c r="K5282">
        <v>89.820953990000007</v>
      </c>
      <c r="L5282">
        <v>106.88693524</v>
      </c>
      <c r="M5282">
        <v>12.48987749</v>
      </c>
      <c r="N5282">
        <v>14.862954220000001</v>
      </c>
    </row>
    <row r="5283" spans="1:14">
      <c r="A5283" t="s">
        <v>7</v>
      </c>
      <c r="B5283">
        <v>2024</v>
      </c>
      <c r="C5283" t="s">
        <v>97</v>
      </c>
      <c r="D5283" t="s">
        <v>26</v>
      </c>
      <c r="E5283" t="s">
        <v>40</v>
      </c>
      <c r="F5283" t="s">
        <v>46</v>
      </c>
      <c r="G5283" t="s">
        <v>75</v>
      </c>
      <c r="H5283" t="s">
        <v>72</v>
      </c>
      <c r="I5283" t="s">
        <v>70</v>
      </c>
      <c r="J5283">
        <v>3552</v>
      </c>
      <c r="K5283">
        <v>20.000602900000001</v>
      </c>
      <c r="L5283">
        <v>23.60071142</v>
      </c>
      <c r="M5283">
        <v>2.7811448099999998</v>
      </c>
      <c r="N5283">
        <v>3.2817508800000001</v>
      </c>
    </row>
    <row r="5284" spans="1:14">
      <c r="A5284" t="s">
        <v>7</v>
      </c>
      <c r="B5284">
        <v>2024</v>
      </c>
      <c r="C5284" t="s">
        <v>97</v>
      </c>
      <c r="D5284" t="s">
        <v>26</v>
      </c>
      <c r="E5284" t="s">
        <v>34</v>
      </c>
      <c r="F5284" t="s">
        <v>46</v>
      </c>
      <c r="G5284" t="s">
        <v>75</v>
      </c>
      <c r="H5284" t="s">
        <v>72</v>
      </c>
      <c r="I5284" t="s">
        <v>70</v>
      </c>
      <c r="J5284">
        <v>3326</v>
      </c>
      <c r="K5284">
        <v>8.3888434800000002</v>
      </c>
      <c r="L5284">
        <v>9.8988353</v>
      </c>
      <c r="M5284">
        <v>1.1664942599999999</v>
      </c>
      <c r="N5284">
        <v>1.3764632299999999</v>
      </c>
    </row>
    <row r="5285" spans="1:14">
      <c r="A5285" t="s">
        <v>7</v>
      </c>
      <c r="B5285">
        <v>2025</v>
      </c>
      <c r="C5285" t="s">
        <v>98</v>
      </c>
      <c r="D5285" t="s">
        <v>27</v>
      </c>
      <c r="E5285" t="s">
        <v>34</v>
      </c>
      <c r="F5285" t="s">
        <v>46</v>
      </c>
      <c r="G5285" t="s">
        <v>75</v>
      </c>
      <c r="H5285" t="s">
        <v>72</v>
      </c>
      <c r="I5285" t="s">
        <v>70</v>
      </c>
      <c r="J5285">
        <v>21.304383986029176</v>
      </c>
      <c r="K5285">
        <v>5.2467140000000002E-2</v>
      </c>
      <c r="L5285">
        <v>6.1911220000000003E-2</v>
      </c>
      <c r="M5285">
        <v>7.2190700000000002E-3</v>
      </c>
      <c r="N5285">
        <v>8.51851E-3</v>
      </c>
    </row>
    <row r="5286" spans="1:14">
      <c r="A5286" t="s">
        <v>7</v>
      </c>
      <c r="B5286">
        <v>2025</v>
      </c>
      <c r="C5286" t="s">
        <v>98</v>
      </c>
      <c r="D5286" t="s">
        <v>27</v>
      </c>
      <c r="E5286" t="s">
        <v>40</v>
      </c>
      <c r="F5286" t="s">
        <v>46</v>
      </c>
      <c r="G5286" t="s">
        <v>75</v>
      </c>
      <c r="H5286" t="s">
        <v>72</v>
      </c>
      <c r="I5286" t="s">
        <v>70</v>
      </c>
      <c r="J5286">
        <v>65.510399999997063</v>
      </c>
      <c r="K5286">
        <v>0.37893765000000001</v>
      </c>
      <c r="L5286">
        <v>0.44714642999999998</v>
      </c>
      <c r="M5286">
        <v>5.213889E-2</v>
      </c>
      <c r="N5286">
        <v>6.1523889999999998E-2</v>
      </c>
    </row>
    <row r="5287" spans="1:14">
      <c r="A5287" t="s">
        <v>7</v>
      </c>
      <c r="B5287">
        <v>2025</v>
      </c>
      <c r="C5287" t="s">
        <v>98</v>
      </c>
      <c r="D5287" t="s">
        <v>27</v>
      </c>
      <c r="E5287" t="s">
        <v>48</v>
      </c>
      <c r="F5287" t="s">
        <v>46</v>
      </c>
      <c r="G5287" t="s">
        <v>75</v>
      </c>
      <c r="H5287" t="s">
        <v>72</v>
      </c>
      <c r="I5287" t="s">
        <v>70</v>
      </c>
      <c r="J5287">
        <v>1.0682273989937219</v>
      </c>
      <c r="K5287">
        <v>1.344717E-2</v>
      </c>
      <c r="L5287">
        <v>1.7481320000000002E-2</v>
      </c>
      <c r="M5287">
        <v>1.85023E-3</v>
      </c>
      <c r="N5287">
        <v>2.40529E-3</v>
      </c>
    </row>
    <row r="5288" spans="1:14">
      <c r="A5288" t="s">
        <v>7</v>
      </c>
      <c r="B5288">
        <v>2025</v>
      </c>
      <c r="C5288" t="s">
        <v>98</v>
      </c>
      <c r="D5288" t="s">
        <v>27</v>
      </c>
      <c r="E5288" t="s">
        <v>5</v>
      </c>
      <c r="F5288" t="s">
        <v>46</v>
      </c>
      <c r="G5288" t="s">
        <v>75</v>
      </c>
      <c r="H5288" t="s">
        <v>72</v>
      </c>
      <c r="I5288" t="s">
        <v>70</v>
      </c>
      <c r="J5288">
        <v>492</v>
      </c>
      <c r="K5288">
        <v>35.190968439999999</v>
      </c>
      <c r="L5288">
        <v>42.581071809999997</v>
      </c>
      <c r="M5288">
        <v>4.8420053300000001</v>
      </c>
      <c r="N5288">
        <v>5.8588264499999996</v>
      </c>
    </row>
    <row r="5289" spans="1:14">
      <c r="A5289" t="s">
        <v>7</v>
      </c>
      <c r="B5289">
        <v>2025</v>
      </c>
      <c r="C5289" t="s">
        <v>98</v>
      </c>
      <c r="D5289" t="s">
        <v>27</v>
      </c>
      <c r="E5289" t="s">
        <v>35</v>
      </c>
      <c r="F5289" t="s">
        <v>46</v>
      </c>
      <c r="G5289" t="s">
        <v>75</v>
      </c>
      <c r="H5289" t="s">
        <v>72</v>
      </c>
      <c r="I5289" t="s">
        <v>70</v>
      </c>
      <c r="J5289">
        <v>1113.9864599898915</v>
      </c>
      <c r="K5289">
        <v>3.89885964</v>
      </c>
      <c r="L5289">
        <v>4.6396429699999997</v>
      </c>
      <c r="M5289">
        <v>0.53645295999999998</v>
      </c>
      <c r="N5289">
        <v>0.63837902000000002</v>
      </c>
    </row>
    <row r="5290" spans="1:14">
      <c r="A5290" t="s">
        <v>7</v>
      </c>
      <c r="B5290">
        <v>2025</v>
      </c>
      <c r="C5290" t="s">
        <v>98</v>
      </c>
      <c r="D5290" t="s">
        <v>27</v>
      </c>
      <c r="E5290" t="s">
        <v>34</v>
      </c>
      <c r="F5290" t="s">
        <v>46</v>
      </c>
      <c r="G5290" t="s">
        <v>75</v>
      </c>
      <c r="H5290" t="s">
        <v>72</v>
      </c>
      <c r="I5290" t="s">
        <v>70</v>
      </c>
      <c r="J5290">
        <v>3.6956160139707732</v>
      </c>
      <c r="K5290">
        <v>9.1013399999999994E-3</v>
      </c>
      <c r="L5290">
        <v>1.073958E-2</v>
      </c>
      <c r="M5290">
        <v>1.25227E-3</v>
      </c>
      <c r="N5290">
        <v>1.4776800000000001E-3</v>
      </c>
    </row>
    <row r="5291" spans="1:14">
      <c r="A5291" t="s">
        <v>7</v>
      </c>
      <c r="B5291">
        <v>2025</v>
      </c>
      <c r="C5291" t="s">
        <v>98</v>
      </c>
      <c r="D5291" t="s">
        <v>27</v>
      </c>
      <c r="E5291" t="s">
        <v>40</v>
      </c>
      <c r="F5291" t="s">
        <v>46</v>
      </c>
      <c r="G5291" t="s">
        <v>75</v>
      </c>
      <c r="H5291" t="s">
        <v>72</v>
      </c>
      <c r="I5291" t="s">
        <v>70</v>
      </c>
      <c r="J5291">
        <v>702.4895999999992</v>
      </c>
      <c r="K5291">
        <v>4.0634732700000002</v>
      </c>
      <c r="L5291">
        <v>4.7948984599999998</v>
      </c>
      <c r="M5291">
        <v>0.55910252000000005</v>
      </c>
      <c r="N5291">
        <v>0.65974098000000003</v>
      </c>
    </row>
    <row r="5292" spans="1:14">
      <c r="A5292" t="s">
        <v>7</v>
      </c>
      <c r="B5292">
        <v>2025</v>
      </c>
      <c r="C5292" t="s">
        <v>98</v>
      </c>
      <c r="D5292" t="s">
        <v>27</v>
      </c>
      <c r="E5292" t="s">
        <v>48</v>
      </c>
      <c r="F5292" t="s">
        <v>46</v>
      </c>
      <c r="G5292" t="s">
        <v>75</v>
      </c>
      <c r="H5292" t="s">
        <v>72</v>
      </c>
      <c r="I5292" t="s">
        <v>70</v>
      </c>
      <c r="J5292">
        <v>70.931772601006216</v>
      </c>
      <c r="K5292">
        <v>0.89291043000000003</v>
      </c>
      <c r="L5292">
        <v>1.16078357</v>
      </c>
      <c r="M5292">
        <v>0.12285757999999999</v>
      </c>
      <c r="N5292">
        <v>0.15971484999999999</v>
      </c>
    </row>
    <row r="5293" spans="1:14">
      <c r="A5293" t="s">
        <v>7</v>
      </c>
      <c r="B5293">
        <v>2025</v>
      </c>
      <c r="C5293" t="s">
        <v>98</v>
      </c>
      <c r="D5293" t="s">
        <v>27</v>
      </c>
      <c r="E5293" t="s">
        <v>5</v>
      </c>
      <c r="F5293" t="s">
        <v>46</v>
      </c>
      <c r="G5293" t="s">
        <v>75</v>
      </c>
      <c r="H5293" t="s">
        <v>72</v>
      </c>
      <c r="I5293" t="s">
        <v>70</v>
      </c>
      <c r="J5293">
        <v>1810</v>
      </c>
      <c r="K5293">
        <v>129.69264870999999</v>
      </c>
      <c r="L5293">
        <v>156.92810494</v>
      </c>
      <c r="M5293">
        <v>17.844706299999999</v>
      </c>
      <c r="N5293">
        <v>21.592094629999998</v>
      </c>
    </row>
    <row r="5294" spans="1:14">
      <c r="A5294" t="s">
        <v>7</v>
      </c>
      <c r="B5294">
        <v>2025</v>
      </c>
      <c r="C5294" t="s">
        <v>98</v>
      </c>
      <c r="D5294" t="s">
        <v>27</v>
      </c>
      <c r="E5294" t="s">
        <v>35</v>
      </c>
      <c r="F5294" t="s">
        <v>46</v>
      </c>
      <c r="G5294" t="s">
        <v>75</v>
      </c>
      <c r="H5294" t="s">
        <v>72</v>
      </c>
      <c r="I5294" t="s">
        <v>70</v>
      </c>
      <c r="J5294">
        <v>16726.013540010114</v>
      </c>
      <c r="K5294">
        <v>58.53965144</v>
      </c>
      <c r="L5294">
        <v>69.662185210000004</v>
      </c>
      <c r="M5294">
        <v>8.0546036900000004</v>
      </c>
      <c r="N5294">
        <v>9.5849783899999998</v>
      </c>
    </row>
    <row r="5295" spans="1:14">
      <c r="A5295" t="s">
        <v>7</v>
      </c>
      <c r="B5295">
        <v>2025</v>
      </c>
      <c r="C5295" t="s">
        <v>98</v>
      </c>
      <c r="D5295" t="s">
        <v>27</v>
      </c>
      <c r="E5295" t="s">
        <v>47</v>
      </c>
      <c r="F5295" t="s">
        <v>46</v>
      </c>
      <c r="G5295" t="s">
        <v>75</v>
      </c>
      <c r="H5295" t="s">
        <v>72</v>
      </c>
      <c r="I5295" t="s">
        <v>70</v>
      </c>
      <c r="J5295">
        <v>9153</v>
      </c>
      <c r="K5295">
        <v>43.174089010000003</v>
      </c>
      <c r="L5295">
        <v>56.126315720000001</v>
      </c>
      <c r="M5295">
        <v>5.9404210300000004</v>
      </c>
      <c r="N5295">
        <v>7.7225473400000002</v>
      </c>
    </row>
    <row r="5296" spans="1:14">
      <c r="A5296" t="s">
        <v>7</v>
      </c>
      <c r="B5296">
        <v>2025</v>
      </c>
      <c r="C5296" t="s">
        <v>98</v>
      </c>
      <c r="D5296" t="s">
        <v>28</v>
      </c>
      <c r="E5296" t="s">
        <v>34</v>
      </c>
      <c r="F5296" t="s">
        <v>46</v>
      </c>
      <c r="G5296" t="s">
        <v>75</v>
      </c>
      <c r="H5296" t="s">
        <v>72</v>
      </c>
      <c r="I5296" t="s">
        <v>70</v>
      </c>
      <c r="J5296">
        <v>1196</v>
      </c>
      <c r="K5296">
        <v>2.8431379699999999</v>
      </c>
      <c r="L5296">
        <v>3.35490281</v>
      </c>
      <c r="M5296">
        <v>0.39295913999999998</v>
      </c>
      <c r="N5296">
        <v>0.46369178999999999</v>
      </c>
    </row>
    <row r="5297" spans="1:14">
      <c r="A5297" t="s">
        <v>7</v>
      </c>
      <c r="B5297">
        <v>2025</v>
      </c>
      <c r="C5297" t="s">
        <v>98</v>
      </c>
      <c r="D5297" t="s">
        <v>28</v>
      </c>
      <c r="E5297" t="s">
        <v>40</v>
      </c>
      <c r="F5297" t="s">
        <v>46</v>
      </c>
      <c r="G5297" t="s">
        <v>75</v>
      </c>
      <c r="H5297" t="s">
        <v>72</v>
      </c>
      <c r="I5297" t="s">
        <v>70</v>
      </c>
      <c r="J5297">
        <v>88</v>
      </c>
      <c r="K5297">
        <v>0.39368203000000002</v>
      </c>
      <c r="L5297">
        <v>0.46454479999999998</v>
      </c>
      <c r="M5297">
        <v>5.4412050000000003E-2</v>
      </c>
      <c r="N5297">
        <v>6.420621E-2</v>
      </c>
    </row>
    <row r="5298" spans="1:14">
      <c r="A5298" t="s">
        <v>7</v>
      </c>
      <c r="B5298">
        <v>2025</v>
      </c>
      <c r="C5298" t="s">
        <v>98</v>
      </c>
      <c r="D5298" t="s">
        <v>28</v>
      </c>
      <c r="E5298" t="s">
        <v>48</v>
      </c>
      <c r="F5298" t="s">
        <v>46</v>
      </c>
      <c r="G5298" t="s">
        <v>75</v>
      </c>
      <c r="H5298" t="s">
        <v>72</v>
      </c>
      <c r="I5298" t="s">
        <v>70</v>
      </c>
      <c r="J5298">
        <v>1</v>
      </c>
      <c r="K5298">
        <v>2.6319899999999999E-3</v>
      </c>
      <c r="L5298">
        <v>3.42159E-3</v>
      </c>
      <c r="M5298">
        <v>3.6378000000000002E-4</v>
      </c>
      <c r="N5298">
        <v>4.7291E-4</v>
      </c>
    </row>
    <row r="5299" spans="1:14">
      <c r="A5299" t="s">
        <v>7</v>
      </c>
      <c r="B5299">
        <v>2025</v>
      </c>
      <c r="C5299" t="s">
        <v>98</v>
      </c>
      <c r="D5299" t="s">
        <v>28</v>
      </c>
      <c r="E5299" t="s">
        <v>5</v>
      </c>
      <c r="F5299" t="s">
        <v>46</v>
      </c>
      <c r="G5299" t="s">
        <v>75</v>
      </c>
      <c r="H5299" t="s">
        <v>72</v>
      </c>
      <c r="I5299" t="s">
        <v>70</v>
      </c>
      <c r="J5299">
        <v>366</v>
      </c>
      <c r="K5299">
        <v>40.48487677</v>
      </c>
      <c r="L5299">
        <v>48.986700900000002</v>
      </c>
      <c r="M5299">
        <v>5.5955435600000003</v>
      </c>
      <c r="N5299">
        <v>6.7706077100000002</v>
      </c>
    </row>
    <row r="5300" spans="1:14">
      <c r="A5300" t="s">
        <v>7</v>
      </c>
      <c r="B5300">
        <v>2025</v>
      </c>
      <c r="C5300" t="s">
        <v>98</v>
      </c>
      <c r="D5300" t="s">
        <v>28</v>
      </c>
      <c r="E5300" t="s">
        <v>35</v>
      </c>
      <c r="F5300" t="s">
        <v>46</v>
      </c>
      <c r="G5300" t="s">
        <v>75</v>
      </c>
      <c r="H5300" t="s">
        <v>72</v>
      </c>
      <c r="I5300" t="s">
        <v>70</v>
      </c>
      <c r="J5300">
        <v>809</v>
      </c>
      <c r="K5300">
        <v>2.8321525799999998</v>
      </c>
      <c r="L5300">
        <v>3.3702615699999998</v>
      </c>
      <c r="M5300">
        <v>0.39144080999999997</v>
      </c>
      <c r="N5300">
        <v>0.46581456999999998</v>
      </c>
    </row>
    <row r="5301" spans="1:14">
      <c r="A5301" t="s">
        <v>7</v>
      </c>
      <c r="B5301">
        <v>2025</v>
      </c>
      <c r="C5301" t="s">
        <v>98</v>
      </c>
      <c r="D5301" t="s">
        <v>28</v>
      </c>
      <c r="E5301" t="s">
        <v>34</v>
      </c>
      <c r="F5301" t="s">
        <v>46</v>
      </c>
      <c r="G5301" t="s">
        <v>75</v>
      </c>
      <c r="H5301" t="s">
        <v>72</v>
      </c>
      <c r="I5301" t="s">
        <v>70</v>
      </c>
      <c r="J5301">
        <v>291</v>
      </c>
      <c r="K5301">
        <v>0.69060878000000003</v>
      </c>
      <c r="L5301">
        <v>0.81491835999999995</v>
      </c>
      <c r="M5301">
        <v>9.5451240000000007E-2</v>
      </c>
      <c r="N5301">
        <v>0.11263246</v>
      </c>
    </row>
    <row r="5302" spans="1:14">
      <c r="A5302" t="s">
        <v>7</v>
      </c>
      <c r="B5302">
        <v>2025</v>
      </c>
      <c r="C5302" t="s">
        <v>98</v>
      </c>
      <c r="D5302" t="s">
        <v>28</v>
      </c>
      <c r="E5302" t="s">
        <v>40</v>
      </c>
      <c r="F5302" t="s">
        <v>46</v>
      </c>
      <c r="G5302" t="s">
        <v>75</v>
      </c>
      <c r="H5302" t="s">
        <v>72</v>
      </c>
      <c r="I5302" t="s">
        <v>70</v>
      </c>
      <c r="J5302">
        <v>3368</v>
      </c>
      <c r="K5302">
        <v>15.04482902</v>
      </c>
      <c r="L5302">
        <v>17.75289824</v>
      </c>
      <c r="M5302">
        <v>2.07939366</v>
      </c>
      <c r="N5302">
        <v>2.4536845199999999</v>
      </c>
    </row>
    <row r="5303" spans="1:14">
      <c r="A5303" t="s">
        <v>7</v>
      </c>
      <c r="B5303">
        <v>2025</v>
      </c>
      <c r="C5303" t="s">
        <v>98</v>
      </c>
      <c r="D5303" t="s">
        <v>28</v>
      </c>
      <c r="E5303" t="s">
        <v>48</v>
      </c>
      <c r="F5303" t="s">
        <v>46</v>
      </c>
      <c r="G5303" t="s">
        <v>75</v>
      </c>
      <c r="H5303" t="s">
        <v>72</v>
      </c>
      <c r="I5303" t="s">
        <v>70</v>
      </c>
      <c r="J5303">
        <v>167</v>
      </c>
      <c r="K5303">
        <v>0.55615977999999999</v>
      </c>
      <c r="L5303">
        <v>0.72300772000000002</v>
      </c>
      <c r="M5303">
        <v>7.6868610000000004E-2</v>
      </c>
      <c r="N5303">
        <v>9.9929199999999996E-2</v>
      </c>
    </row>
    <row r="5304" spans="1:14">
      <c r="A5304" t="s">
        <v>7</v>
      </c>
      <c r="B5304">
        <v>2025</v>
      </c>
      <c r="C5304" t="s">
        <v>98</v>
      </c>
      <c r="D5304" t="s">
        <v>28</v>
      </c>
      <c r="E5304" t="s">
        <v>5</v>
      </c>
      <c r="F5304" t="s">
        <v>46</v>
      </c>
      <c r="G5304" t="s">
        <v>75</v>
      </c>
      <c r="H5304" t="s">
        <v>72</v>
      </c>
      <c r="I5304" t="s">
        <v>70</v>
      </c>
      <c r="J5304">
        <v>1830</v>
      </c>
      <c r="K5304">
        <v>202.59226831000001</v>
      </c>
      <c r="L5304">
        <v>245.13664464999999</v>
      </c>
      <c r="M5304">
        <v>28.000921649999999</v>
      </c>
      <c r="N5304">
        <v>33.881115190000003</v>
      </c>
    </row>
    <row r="5305" spans="1:14">
      <c r="A5305" t="s">
        <v>7</v>
      </c>
      <c r="B5305">
        <v>2025</v>
      </c>
      <c r="C5305" t="s">
        <v>98</v>
      </c>
      <c r="D5305" t="s">
        <v>28</v>
      </c>
      <c r="E5305" t="s">
        <v>35</v>
      </c>
      <c r="F5305" t="s">
        <v>46</v>
      </c>
      <c r="G5305" t="s">
        <v>75</v>
      </c>
      <c r="H5305" t="s">
        <v>72</v>
      </c>
      <c r="I5305" t="s">
        <v>70</v>
      </c>
      <c r="J5305">
        <v>18769</v>
      </c>
      <c r="K5305">
        <v>65.690847419999997</v>
      </c>
      <c r="L5305">
        <v>78.172108429999994</v>
      </c>
      <c r="M5305">
        <v>9.0793409199999999</v>
      </c>
      <c r="N5305">
        <v>10.804415690000001</v>
      </c>
    </row>
    <row r="5306" spans="1:14">
      <c r="A5306" t="s">
        <v>7</v>
      </c>
      <c r="B5306">
        <v>2025</v>
      </c>
      <c r="C5306" t="s">
        <v>98</v>
      </c>
      <c r="D5306" t="s">
        <v>28</v>
      </c>
      <c r="E5306" t="s">
        <v>47</v>
      </c>
      <c r="F5306" t="s">
        <v>46</v>
      </c>
      <c r="G5306" t="s">
        <v>75</v>
      </c>
      <c r="H5306" t="s">
        <v>72</v>
      </c>
      <c r="I5306" t="s">
        <v>70</v>
      </c>
      <c r="J5306">
        <v>12234</v>
      </c>
      <c r="K5306">
        <v>40.42789741</v>
      </c>
      <c r="L5306">
        <v>52.556266630000003</v>
      </c>
      <c r="M5306">
        <v>5.5876682600000001</v>
      </c>
      <c r="N5306">
        <v>7.2639687400000001</v>
      </c>
    </row>
    <row r="5307" spans="1:14">
      <c r="A5307" t="s">
        <v>7</v>
      </c>
      <c r="B5307">
        <v>2025</v>
      </c>
      <c r="C5307" t="s">
        <v>99</v>
      </c>
      <c r="D5307" t="s">
        <v>78</v>
      </c>
      <c r="E5307" t="s">
        <v>34</v>
      </c>
      <c r="F5307" t="s">
        <v>46</v>
      </c>
      <c r="G5307" t="s">
        <v>75</v>
      </c>
      <c r="H5307" t="s">
        <v>72</v>
      </c>
      <c r="I5307" t="s">
        <v>70</v>
      </c>
      <c r="J5307">
        <v>2530</v>
      </c>
      <c r="K5307">
        <v>6.5889853599999997</v>
      </c>
      <c r="L5307">
        <v>7.7788034699999997</v>
      </c>
      <c r="M5307">
        <v>0.92062865999999999</v>
      </c>
      <c r="N5307">
        <v>1.0868728700000001</v>
      </c>
    </row>
    <row r="5308" spans="1:14">
      <c r="A5308" t="s">
        <v>7</v>
      </c>
      <c r="B5308">
        <v>2025</v>
      </c>
      <c r="C5308" t="s">
        <v>99</v>
      </c>
      <c r="D5308" t="s">
        <v>78</v>
      </c>
      <c r="E5308" t="s">
        <v>40</v>
      </c>
      <c r="F5308" t="s">
        <v>46</v>
      </c>
      <c r="G5308" t="s">
        <v>75</v>
      </c>
      <c r="H5308" t="s">
        <v>72</v>
      </c>
      <c r="I5308" t="s">
        <v>70</v>
      </c>
      <c r="J5308">
        <v>5616</v>
      </c>
      <c r="K5308">
        <v>25.81815357</v>
      </c>
      <c r="L5308">
        <v>30.465421209999999</v>
      </c>
      <c r="M5308">
        <v>3.60737365</v>
      </c>
      <c r="N5308">
        <v>4.2567009100000002</v>
      </c>
    </row>
    <row r="5309" spans="1:14">
      <c r="A5309" t="s">
        <v>7</v>
      </c>
      <c r="B5309">
        <v>2025</v>
      </c>
      <c r="C5309" t="s">
        <v>99</v>
      </c>
      <c r="D5309" t="s">
        <v>78</v>
      </c>
      <c r="E5309" t="s">
        <v>48</v>
      </c>
      <c r="F5309" t="s">
        <v>46</v>
      </c>
      <c r="G5309" t="s">
        <v>75</v>
      </c>
      <c r="H5309" t="s">
        <v>72</v>
      </c>
      <c r="I5309" t="s">
        <v>70</v>
      </c>
      <c r="J5309">
        <v>29</v>
      </c>
      <c r="K5309">
        <v>0.17539774</v>
      </c>
      <c r="L5309">
        <v>0.22801705999999999</v>
      </c>
      <c r="M5309">
        <v>2.4506989999999999E-2</v>
      </c>
      <c r="N5309">
        <v>3.1859079999999998E-2</v>
      </c>
    </row>
    <row r="5310" spans="1:14">
      <c r="A5310" t="s">
        <v>7</v>
      </c>
      <c r="B5310">
        <v>2025</v>
      </c>
      <c r="C5310" t="s">
        <v>99</v>
      </c>
      <c r="D5310" t="s">
        <v>78</v>
      </c>
      <c r="E5310" t="s">
        <v>5</v>
      </c>
      <c r="F5310" t="s">
        <v>46</v>
      </c>
      <c r="G5310" t="s">
        <v>75</v>
      </c>
      <c r="H5310" t="s">
        <v>72</v>
      </c>
      <c r="I5310" t="s">
        <v>70</v>
      </c>
      <c r="J5310">
        <v>20248</v>
      </c>
      <c r="K5310">
        <v>216.98290725000001</v>
      </c>
      <c r="L5310">
        <v>262.54931777000002</v>
      </c>
      <c r="M5310">
        <v>30.317366410000002</v>
      </c>
      <c r="N5310">
        <v>36.684013350000001</v>
      </c>
    </row>
    <row r="5311" spans="1:14">
      <c r="A5311" t="s">
        <v>7</v>
      </c>
      <c r="B5311">
        <v>2025</v>
      </c>
      <c r="C5311" t="s">
        <v>99</v>
      </c>
      <c r="D5311" t="s">
        <v>78</v>
      </c>
      <c r="E5311" t="s">
        <v>35</v>
      </c>
      <c r="F5311" t="s">
        <v>46</v>
      </c>
      <c r="G5311" t="s">
        <v>75</v>
      </c>
      <c r="H5311" t="s">
        <v>72</v>
      </c>
      <c r="I5311" t="s">
        <v>70</v>
      </c>
      <c r="J5311">
        <v>28922</v>
      </c>
      <c r="K5311">
        <v>103.61927228</v>
      </c>
      <c r="L5311">
        <v>123.38389235</v>
      </c>
      <c r="M5311">
        <v>14.47793047</v>
      </c>
      <c r="N5311">
        <v>17.239490060000001</v>
      </c>
    </row>
    <row r="5312" spans="1:14">
      <c r="A5312" t="s">
        <v>7</v>
      </c>
      <c r="B5312">
        <v>2025</v>
      </c>
      <c r="C5312" t="s">
        <v>99</v>
      </c>
      <c r="D5312" t="s">
        <v>78</v>
      </c>
      <c r="E5312" t="s">
        <v>47</v>
      </c>
      <c r="F5312" t="s">
        <v>46</v>
      </c>
      <c r="G5312" t="s">
        <v>75</v>
      </c>
      <c r="H5312" t="s">
        <v>72</v>
      </c>
      <c r="I5312" t="s">
        <v>70</v>
      </c>
      <c r="J5312">
        <v>5209</v>
      </c>
      <c r="K5312">
        <v>18.056982040000001</v>
      </c>
      <c r="L5312">
        <v>23.474076660000001</v>
      </c>
      <c r="M5312">
        <v>2.52296436</v>
      </c>
      <c r="N5312">
        <v>3.2798536600000001</v>
      </c>
    </row>
    <row r="5313" spans="1:14">
      <c r="A5313" t="s">
        <v>7</v>
      </c>
      <c r="B5313">
        <v>2024</v>
      </c>
      <c r="C5313" t="s">
        <v>97</v>
      </c>
      <c r="D5313" t="s">
        <v>26</v>
      </c>
      <c r="E5313" t="s">
        <v>35</v>
      </c>
      <c r="F5313" t="s">
        <v>46</v>
      </c>
      <c r="G5313" t="s">
        <v>76</v>
      </c>
      <c r="H5313" t="s">
        <v>72</v>
      </c>
      <c r="I5313" t="s">
        <v>70</v>
      </c>
      <c r="J5313">
        <v>4</v>
      </c>
      <c r="K5313">
        <v>3.4017609999999997E-2</v>
      </c>
      <c r="L5313">
        <v>4.0480960000000003E-2</v>
      </c>
      <c r="M5313">
        <v>4.7302500000000001E-3</v>
      </c>
      <c r="N5313">
        <v>5.6290000000000003E-3</v>
      </c>
    </row>
    <row r="5314" spans="1:14">
      <c r="A5314" t="s">
        <v>7</v>
      </c>
      <c r="B5314">
        <v>2025</v>
      </c>
      <c r="C5314" t="s">
        <v>98</v>
      </c>
      <c r="D5314" t="s">
        <v>27</v>
      </c>
      <c r="E5314" t="s">
        <v>35</v>
      </c>
      <c r="F5314" t="s">
        <v>46</v>
      </c>
      <c r="G5314" t="s">
        <v>75</v>
      </c>
      <c r="H5314" t="s">
        <v>62</v>
      </c>
      <c r="I5314" t="s">
        <v>71</v>
      </c>
      <c r="J5314">
        <v>192.94944850722487</v>
      </c>
      <c r="K5314">
        <v>0.69470233000000003</v>
      </c>
      <c r="L5314">
        <v>0.82669577000000005</v>
      </c>
      <c r="M5314">
        <v>9.5585669999999998E-2</v>
      </c>
      <c r="N5314">
        <v>0.11374695</v>
      </c>
    </row>
    <row r="5315" spans="1:14">
      <c r="A5315" t="s">
        <v>7</v>
      </c>
      <c r="B5315">
        <v>2025</v>
      </c>
      <c r="C5315" t="s">
        <v>98</v>
      </c>
      <c r="D5315" t="s">
        <v>27</v>
      </c>
      <c r="E5315" t="s">
        <v>35</v>
      </c>
      <c r="F5315" t="s">
        <v>46</v>
      </c>
      <c r="G5315" t="s">
        <v>75</v>
      </c>
      <c r="H5315" t="s">
        <v>62</v>
      </c>
      <c r="I5315" t="s">
        <v>71</v>
      </c>
      <c r="J5315">
        <v>2897.0505514927713</v>
      </c>
      <c r="K5315">
        <v>10.4306479</v>
      </c>
      <c r="L5315">
        <v>12.412471</v>
      </c>
      <c r="M5315">
        <v>1.43517655</v>
      </c>
      <c r="N5315">
        <v>1.7078601</v>
      </c>
    </row>
    <row r="5316" spans="1:14">
      <c r="A5316" t="s">
        <v>7</v>
      </c>
      <c r="B5316">
        <v>2025</v>
      </c>
      <c r="C5316" t="s">
        <v>98</v>
      </c>
      <c r="D5316" t="s">
        <v>28</v>
      </c>
      <c r="E5316" t="s">
        <v>35</v>
      </c>
      <c r="F5316" t="s">
        <v>46</v>
      </c>
      <c r="G5316" t="s">
        <v>75</v>
      </c>
      <c r="H5316" t="s">
        <v>62</v>
      </c>
      <c r="I5316" t="s">
        <v>71</v>
      </c>
      <c r="J5316">
        <v>134</v>
      </c>
      <c r="K5316">
        <v>0.36234839000000002</v>
      </c>
      <c r="L5316">
        <v>0.43119457999999999</v>
      </c>
      <c r="M5316">
        <v>5.0081319999999999E-2</v>
      </c>
      <c r="N5316">
        <v>5.959677E-2</v>
      </c>
    </row>
    <row r="5317" spans="1:14">
      <c r="A5317" t="s">
        <v>7</v>
      </c>
      <c r="B5317">
        <v>2025</v>
      </c>
      <c r="C5317" t="s">
        <v>98</v>
      </c>
      <c r="D5317" t="s">
        <v>28</v>
      </c>
      <c r="E5317" t="s">
        <v>35</v>
      </c>
      <c r="F5317" t="s">
        <v>46</v>
      </c>
      <c r="G5317" t="s">
        <v>75</v>
      </c>
      <c r="H5317" t="s">
        <v>62</v>
      </c>
      <c r="I5317" t="s">
        <v>71</v>
      </c>
      <c r="J5317">
        <v>3113</v>
      </c>
      <c r="K5317">
        <v>8.4045516100000004</v>
      </c>
      <c r="L5317">
        <v>10.00141642</v>
      </c>
      <c r="M5317">
        <v>1.1616198099999999</v>
      </c>
      <c r="N5317">
        <v>1.3823275699999999</v>
      </c>
    </row>
    <row r="5318" spans="1:14">
      <c r="A5318" t="s">
        <v>7</v>
      </c>
      <c r="B5318">
        <v>2025</v>
      </c>
      <c r="C5318" t="s">
        <v>99</v>
      </c>
      <c r="D5318" t="s">
        <v>78</v>
      </c>
      <c r="E5318" t="s">
        <v>40</v>
      </c>
      <c r="F5318" t="s">
        <v>46</v>
      </c>
      <c r="G5318" t="s">
        <v>75</v>
      </c>
      <c r="H5318" t="s">
        <v>62</v>
      </c>
      <c r="I5318" t="s">
        <v>71</v>
      </c>
      <c r="J5318">
        <v>277952</v>
      </c>
      <c r="K5318">
        <v>508.79228691999998</v>
      </c>
      <c r="L5318">
        <v>600.37489857000003</v>
      </c>
      <c r="M5318">
        <v>71.089664999999997</v>
      </c>
      <c r="N5318">
        <v>83.885804710000002</v>
      </c>
    </row>
    <row r="5319" spans="1:14">
      <c r="A5319" t="s">
        <v>7</v>
      </c>
      <c r="B5319">
        <v>2025</v>
      </c>
      <c r="C5319" t="s">
        <v>99</v>
      </c>
      <c r="D5319" t="s">
        <v>78</v>
      </c>
      <c r="E5319" t="s">
        <v>35</v>
      </c>
      <c r="F5319" t="s">
        <v>46</v>
      </c>
      <c r="G5319" t="s">
        <v>75</v>
      </c>
      <c r="H5319" t="s">
        <v>62</v>
      </c>
      <c r="I5319" t="s">
        <v>71</v>
      </c>
      <c r="J5319">
        <v>183115</v>
      </c>
      <c r="K5319">
        <v>618.78748328999995</v>
      </c>
      <c r="L5319">
        <v>736.81668043000002</v>
      </c>
      <c r="M5319">
        <v>86.458454709999998</v>
      </c>
      <c r="N5319">
        <v>102.94977406</v>
      </c>
    </row>
    <row r="5320" spans="1:14">
      <c r="A5320" t="s">
        <v>7</v>
      </c>
      <c r="B5320">
        <v>2025</v>
      </c>
      <c r="C5320" t="s">
        <v>99</v>
      </c>
      <c r="D5320" t="s">
        <v>78</v>
      </c>
      <c r="E5320" t="s">
        <v>35</v>
      </c>
      <c r="F5320" t="s">
        <v>46</v>
      </c>
      <c r="G5320" t="s">
        <v>75</v>
      </c>
      <c r="H5320" t="s">
        <v>72</v>
      </c>
      <c r="I5320" t="s">
        <v>71</v>
      </c>
      <c r="J5320">
        <v>2282</v>
      </c>
      <c r="K5320">
        <v>11.88202834</v>
      </c>
      <c r="L5320">
        <v>11.88202834</v>
      </c>
      <c r="M5320">
        <v>1.66018518</v>
      </c>
      <c r="N5320">
        <v>1.66018518</v>
      </c>
    </row>
  </sheetData>
  <phoneticPr fontId="19"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7B0A9-FBB9-4F3D-82C2-7D7F4A301877}">
  <dimension ref="B12:AA2242"/>
  <sheetViews>
    <sheetView showGridLines="0" topLeftCell="E28" zoomScaleNormal="100" workbookViewId="0">
      <selection activeCell="T57" sqref="T57"/>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9.125" style="3" customWidth="1"/>
    <col min="13" max="13" width="11.25" style="3" customWidth="1"/>
    <col min="14" max="14" width="17.125" style="3" bestFit="1" customWidth="1"/>
    <col min="15" max="22" width="10.875" style="3" customWidth="1"/>
    <col min="23" max="16384" width="5.5" style="3"/>
  </cols>
  <sheetData>
    <row r="12" spans="2:5" ht="14.1" customHeight="1">
      <c r="B12"/>
      <c r="C12"/>
    </row>
    <row r="13" spans="2:5" ht="14.1" customHeight="1">
      <c r="B13"/>
      <c r="C13"/>
    </row>
    <row r="14" spans="2:5" ht="14.25">
      <c r="B14"/>
      <c r="C14"/>
    </row>
    <row r="15" spans="2:5" ht="14.25">
      <c r="B15"/>
      <c r="C15"/>
    </row>
    <row r="16" spans="2:5" ht="14.25">
      <c r="B16"/>
      <c r="C16"/>
      <c r="D16" s="4"/>
      <c r="E16" s="4"/>
    </row>
    <row r="17" spans="2:27" ht="14.25">
      <c r="B17"/>
      <c r="C17"/>
    </row>
    <row r="18" spans="2:27" ht="16.5">
      <c r="B18" s="25" t="s">
        <v>6</v>
      </c>
      <c r="C18" s="8" t="s">
        <v>7</v>
      </c>
      <c r="D18" s="15"/>
      <c r="E18" s="15"/>
      <c r="F18" s="15"/>
      <c r="G18" s="15"/>
      <c r="H18" s="15"/>
      <c r="I18" s="15"/>
      <c r="J18" s="16"/>
      <c r="K18" s="16"/>
      <c r="L18" s="16"/>
      <c r="M18" s="16"/>
      <c r="N18"/>
    </row>
    <row r="19" spans="2:27" ht="16.5">
      <c r="B19" s="25" t="s">
        <v>29</v>
      </c>
      <c r="C19" s="8" t="s">
        <v>46</v>
      </c>
      <c r="D19" s="15"/>
      <c r="E19" s="15"/>
      <c r="F19" s="15"/>
      <c r="G19" s="15"/>
      <c r="H19" s="15"/>
      <c r="I19" s="15"/>
      <c r="J19" s="16"/>
      <c r="K19" s="16"/>
      <c r="L19" s="16"/>
      <c r="M19" s="16"/>
      <c r="N19"/>
      <c r="O19"/>
    </row>
    <row r="20" spans="2:27" ht="16.5">
      <c r="B20" s="25" t="s">
        <v>0</v>
      </c>
      <c r="C20" s="8" t="s">
        <v>85</v>
      </c>
      <c r="D20" s="15"/>
      <c r="E20" s="15"/>
      <c r="F20" s="15"/>
      <c r="G20" s="15"/>
      <c r="H20" s="15"/>
      <c r="I20" s="15"/>
      <c r="J20" s="16"/>
      <c r="K20" s="16"/>
      <c r="L20" s="16"/>
      <c r="M20" s="16"/>
      <c r="N20"/>
      <c r="R20"/>
      <c r="S20"/>
      <c r="T20"/>
      <c r="U20" s="4"/>
    </row>
    <row r="21" spans="2:27" ht="16.5">
      <c r="B21" s="25" t="s">
        <v>1</v>
      </c>
      <c r="C21" s="8" t="s">
        <v>86</v>
      </c>
      <c r="D21" s="15"/>
      <c r="E21" s="15"/>
      <c r="F21" s="15"/>
      <c r="G21" s="15"/>
      <c r="H21" s="15"/>
      <c r="I21" s="15"/>
      <c r="J21" s="16"/>
      <c r="K21" s="16"/>
      <c r="L21" s="16"/>
      <c r="M21" s="16"/>
      <c r="N21" s="4"/>
      <c r="O21" s="4"/>
      <c r="P21" s="4"/>
      <c r="R21"/>
      <c r="S21"/>
      <c r="T21"/>
      <c r="U21" s="4"/>
      <c r="V21" s="4"/>
    </row>
    <row r="22" spans="2:27" ht="16.5">
      <c r="B22" s="25" t="s">
        <v>4</v>
      </c>
      <c r="C22" s="8" t="s">
        <v>86</v>
      </c>
      <c r="D22" s="15"/>
      <c r="E22" s="15"/>
      <c r="F22" s="15"/>
      <c r="G22" s="15"/>
      <c r="H22" s="15"/>
      <c r="I22" s="15"/>
      <c r="J22" s="16"/>
      <c r="K22" s="16"/>
      <c r="L22" s="16"/>
      <c r="M22" s="16"/>
      <c r="N22" s="4"/>
      <c r="O22" s="4"/>
      <c r="P22" s="4"/>
      <c r="Q22"/>
      <c r="R22"/>
      <c r="S22"/>
      <c r="T22"/>
      <c r="U22" s="4"/>
      <c r="V22" s="4"/>
    </row>
    <row r="23" spans="2:27" ht="14.1" customHeight="1">
      <c r="B23" s="15"/>
      <c r="C23" s="15"/>
      <c r="D23" s="15"/>
      <c r="E23" s="15"/>
      <c r="F23" s="15"/>
      <c r="G23" s="15"/>
      <c r="H23" s="15"/>
      <c r="I23" s="15"/>
      <c r="J23" s="16"/>
      <c r="K23" s="16"/>
      <c r="L23" s="16"/>
      <c r="M23" s="16"/>
      <c r="N23" s="4"/>
      <c r="O23" s="4"/>
      <c r="P23" s="4"/>
      <c r="Q23"/>
      <c r="R23"/>
      <c r="S23"/>
      <c r="T23"/>
      <c r="U23" s="4"/>
      <c r="V23" s="4"/>
    </row>
    <row r="24" spans="2:27" ht="14.25">
      <c r="B24" s="25" t="s">
        <v>33</v>
      </c>
      <c r="C24" s="8"/>
      <c r="D24" s="8"/>
      <c r="E24" s="25" t="s">
        <v>2</v>
      </c>
      <c r="F24" s="26"/>
      <c r="G24" s="26"/>
      <c r="H24" s="26"/>
      <c r="I24" s="26"/>
      <c r="J24" s="26"/>
      <c r="K24" s="26"/>
      <c r="L24" s="26"/>
      <c r="M24" s="26"/>
      <c r="N24" s="26"/>
      <c r="O24" s="26"/>
      <c r="P24" s="26"/>
      <c r="Q24" s="26"/>
      <c r="R24" s="26"/>
      <c r="S24" s="26"/>
      <c r="T24" s="26"/>
      <c r="U24"/>
      <c r="V24"/>
      <c r="W24"/>
      <c r="X24"/>
      <c r="Y24"/>
      <c r="Z24"/>
      <c r="AA24"/>
    </row>
    <row r="25" spans="2:27" ht="14.25">
      <c r="B25" s="25" t="s">
        <v>74</v>
      </c>
      <c r="C25" s="25" t="s">
        <v>44</v>
      </c>
      <c r="D25" s="25" t="s">
        <v>61</v>
      </c>
      <c r="E25" s="26" t="s">
        <v>3</v>
      </c>
      <c r="F25" s="8" t="s">
        <v>16</v>
      </c>
      <c r="G25" s="8" t="s">
        <v>17</v>
      </c>
      <c r="H25" s="8" t="s">
        <v>18</v>
      </c>
      <c r="I25" s="8" t="s">
        <v>19</v>
      </c>
      <c r="J25" s="8" t="s">
        <v>20</v>
      </c>
      <c r="K25" s="8" t="s">
        <v>21</v>
      </c>
      <c r="L25" s="8" t="s">
        <v>22</v>
      </c>
      <c r="M25" s="8" t="s">
        <v>23</v>
      </c>
      <c r="N25" s="8" t="s">
        <v>24</v>
      </c>
      <c r="O25" s="8" t="s">
        <v>25</v>
      </c>
      <c r="P25" s="8" t="s">
        <v>26</v>
      </c>
      <c r="Q25" s="8" t="s">
        <v>27</v>
      </c>
      <c r="R25" s="8" t="s">
        <v>28</v>
      </c>
      <c r="S25" s="8" t="s">
        <v>78</v>
      </c>
      <c r="T25" s="8" t="s">
        <v>84</v>
      </c>
      <c r="U25"/>
      <c r="V25"/>
      <c r="W25"/>
      <c r="X25"/>
      <c r="Y25"/>
      <c r="Z25"/>
      <c r="AA25"/>
    </row>
    <row r="26" spans="2:27" ht="14.25">
      <c r="B26" s="8" t="s">
        <v>75</v>
      </c>
      <c r="C26" s="20" t="s">
        <v>62</v>
      </c>
      <c r="D26" s="8" t="s">
        <v>64</v>
      </c>
      <c r="E26" s="27">
        <v>15.528217790000001</v>
      </c>
      <c r="F26" s="27">
        <v>27.28255806</v>
      </c>
      <c r="G26" s="27">
        <v>47.561934999999998</v>
      </c>
      <c r="H26" s="27">
        <v>44.402765560000006</v>
      </c>
      <c r="I26" s="27">
        <v>26.668011379999999</v>
      </c>
      <c r="J26" s="27">
        <v>45.139398979999996</v>
      </c>
      <c r="K26" s="27">
        <v>49.297258430000007</v>
      </c>
      <c r="L26" s="27">
        <v>53.310137840000003</v>
      </c>
      <c r="M26" s="27">
        <v>38.549159210000013</v>
      </c>
      <c r="N26" s="27">
        <v>51.947677579999997</v>
      </c>
      <c r="O26" s="27">
        <v>57.702536349999995</v>
      </c>
      <c r="P26" s="27">
        <v>43.659027949999995</v>
      </c>
      <c r="Q26" s="27">
        <v>37.697663870000007</v>
      </c>
      <c r="R26" s="27">
        <v>74.310992449999986</v>
      </c>
      <c r="S26" s="27">
        <v>125.98847638999999</v>
      </c>
      <c r="T26" s="27">
        <v>739.04581683999993</v>
      </c>
      <c r="U26"/>
      <c r="V26"/>
      <c r="W26"/>
      <c r="X26"/>
      <c r="Y26"/>
      <c r="Z26"/>
      <c r="AA26"/>
    </row>
    <row r="27" spans="2:27" ht="14.25">
      <c r="B27" s="8"/>
      <c r="C27" s="20"/>
      <c r="D27" s="8" t="s">
        <v>66</v>
      </c>
      <c r="E27" s="27">
        <v>372.08945768000001</v>
      </c>
      <c r="F27" s="27">
        <v>622.6382098800002</v>
      </c>
      <c r="G27" s="27">
        <v>792.59419649000006</v>
      </c>
      <c r="H27" s="27">
        <v>591.28557988999989</v>
      </c>
      <c r="I27" s="27">
        <v>409.01523725999994</v>
      </c>
      <c r="J27" s="27">
        <v>564.39108960999999</v>
      </c>
      <c r="K27" s="27">
        <v>552.02224259000002</v>
      </c>
      <c r="L27" s="27">
        <v>548.80893643000002</v>
      </c>
      <c r="M27" s="27">
        <v>371.58424329000002</v>
      </c>
      <c r="N27" s="27">
        <v>423.57511380999978</v>
      </c>
      <c r="O27" s="27">
        <v>409.31171067999992</v>
      </c>
      <c r="P27" s="27">
        <v>453.5927381699999</v>
      </c>
      <c r="Q27" s="27">
        <v>322.67501809999999</v>
      </c>
      <c r="R27" s="27">
        <v>399.71623461999997</v>
      </c>
      <c r="S27" s="27">
        <v>413.82340972999998</v>
      </c>
      <c r="T27" s="27">
        <v>7247.1234182300004</v>
      </c>
      <c r="U27"/>
      <c r="V27"/>
      <c r="W27"/>
      <c r="X27"/>
      <c r="Y27"/>
      <c r="Z27"/>
      <c r="AA27"/>
    </row>
    <row r="28" spans="2:27" ht="14.25">
      <c r="B28" s="8"/>
      <c r="C28" s="20"/>
      <c r="D28" s="8" t="s">
        <v>67</v>
      </c>
      <c r="E28" s="27">
        <v>522.75347125000008</v>
      </c>
      <c r="F28" s="27">
        <v>601.95837389000008</v>
      </c>
      <c r="G28" s="27">
        <v>687.61425595000014</v>
      </c>
      <c r="H28" s="27">
        <v>818.19741675</v>
      </c>
      <c r="I28" s="27">
        <v>660.72492325999997</v>
      </c>
      <c r="J28" s="27">
        <v>668.94948196999997</v>
      </c>
      <c r="K28" s="27">
        <v>736.17206764999992</v>
      </c>
      <c r="L28" s="27">
        <v>1041.2666683699997</v>
      </c>
      <c r="M28" s="27">
        <v>596.42618073000006</v>
      </c>
      <c r="N28" s="27">
        <v>697.04837177000002</v>
      </c>
      <c r="O28" s="27">
        <v>716.47745942999984</v>
      </c>
      <c r="P28" s="27">
        <v>861.31961448000015</v>
      </c>
      <c r="Q28" s="27">
        <v>638.56773138999995</v>
      </c>
      <c r="R28" s="27">
        <v>660.91898116999994</v>
      </c>
      <c r="S28" s="27">
        <v>693.40637416000015</v>
      </c>
      <c r="T28" s="27">
        <v>10601.801372219999</v>
      </c>
      <c r="U28"/>
      <c r="V28"/>
      <c r="W28"/>
      <c r="X28"/>
      <c r="Y28"/>
      <c r="Z28"/>
      <c r="AA28"/>
    </row>
    <row r="29" spans="2:27" ht="14.25">
      <c r="B29" s="8"/>
      <c r="C29" s="20"/>
      <c r="D29" s="8" t="s">
        <v>68</v>
      </c>
      <c r="E29" s="27">
        <v>64.499129640000007</v>
      </c>
      <c r="F29" s="27">
        <v>82.419183469999993</v>
      </c>
      <c r="G29" s="27">
        <v>79.223372379999972</v>
      </c>
      <c r="H29" s="27">
        <v>86.297167850000022</v>
      </c>
      <c r="I29" s="27">
        <v>58.391215860000003</v>
      </c>
      <c r="J29" s="27">
        <v>56.094545889999992</v>
      </c>
      <c r="K29" s="27">
        <v>48.404966179999995</v>
      </c>
      <c r="L29" s="27">
        <v>49.909795809999999</v>
      </c>
      <c r="M29" s="27">
        <v>43.579497100000005</v>
      </c>
      <c r="N29" s="27">
        <v>23.856712290000004</v>
      </c>
      <c r="O29" s="27">
        <v>16.46482</v>
      </c>
      <c r="P29" s="27">
        <v>22.703470770000003</v>
      </c>
      <c r="Q29" s="27">
        <v>21.724077149999999</v>
      </c>
      <c r="R29" s="27">
        <v>17.392627870000002</v>
      </c>
      <c r="S29" s="27">
        <v>20.123040620000001</v>
      </c>
      <c r="T29" s="27">
        <v>691.08362287999989</v>
      </c>
      <c r="U29"/>
      <c r="V29"/>
      <c r="W29"/>
      <c r="X29"/>
      <c r="Y29"/>
      <c r="Z29"/>
      <c r="AA29"/>
    </row>
    <row r="30" spans="2:27" ht="14.25">
      <c r="B30" s="8"/>
      <c r="C30" s="20"/>
      <c r="D30" s="8" t="s">
        <v>69</v>
      </c>
      <c r="E30" s="27">
        <v>937.44223873999999</v>
      </c>
      <c r="F30" s="27">
        <v>1191.2818496</v>
      </c>
      <c r="G30" s="27">
        <v>1243.6080970200001</v>
      </c>
      <c r="H30" s="27">
        <v>1431.3105342200001</v>
      </c>
      <c r="I30" s="27">
        <v>1036.1669285600001</v>
      </c>
      <c r="J30" s="27">
        <v>1495.8246736999997</v>
      </c>
      <c r="K30" s="27">
        <v>1140.9220614600001</v>
      </c>
      <c r="L30" s="27">
        <v>1408.5214950299996</v>
      </c>
      <c r="M30" s="27">
        <v>1131.30330215</v>
      </c>
      <c r="N30" s="27">
        <v>1421.0540750500002</v>
      </c>
      <c r="O30" s="27">
        <v>1088.2657872099999</v>
      </c>
      <c r="P30" s="27">
        <v>1205.57778009</v>
      </c>
      <c r="Q30" s="27">
        <v>1123.1878925400001</v>
      </c>
      <c r="R30" s="27">
        <v>1206.4096306599997</v>
      </c>
      <c r="S30" s="27">
        <v>1290.9362925399998</v>
      </c>
      <c r="T30" s="27">
        <v>18351.812638569998</v>
      </c>
      <c r="U30"/>
      <c r="V30"/>
      <c r="W30"/>
      <c r="X30"/>
      <c r="Y30"/>
      <c r="Z30"/>
      <c r="AA30"/>
    </row>
    <row r="31" spans="2:27" ht="14.25">
      <c r="B31" s="8"/>
      <c r="C31" s="20"/>
      <c r="D31" s="8" t="s">
        <v>70</v>
      </c>
      <c r="E31" s="27">
        <v>297.01167528999997</v>
      </c>
      <c r="F31" s="27">
        <v>342.93890057999988</v>
      </c>
      <c r="G31" s="27">
        <v>529.96356779000018</v>
      </c>
      <c r="H31" s="27">
        <v>211.97384667</v>
      </c>
      <c r="I31" s="27">
        <v>276.42874817999996</v>
      </c>
      <c r="J31" s="27">
        <v>717.22060163000003</v>
      </c>
      <c r="K31" s="27">
        <v>842.6959050800001</v>
      </c>
      <c r="L31" s="27">
        <v>808.19791494000003</v>
      </c>
      <c r="M31" s="27">
        <v>909.93203060999997</v>
      </c>
      <c r="N31" s="27">
        <v>1306.0701997000001</v>
      </c>
      <c r="O31" s="27">
        <v>1642.67940256</v>
      </c>
      <c r="P31" s="27">
        <v>1949.3243408199999</v>
      </c>
      <c r="Q31" s="27">
        <v>1844.1705191799999</v>
      </c>
      <c r="R31" s="27">
        <v>4198.3659742700002</v>
      </c>
      <c r="S31" s="27">
        <v>3398.39569695</v>
      </c>
      <c r="T31" s="27">
        <v>19275.369324250001</v>
      </c>
      <c r="U31"/>
      <c r="V31"/>
      <c r="W31"/>
      <c r="X31"/>
      <c r="Y31"/>
      <c r="Z31"/>
      <c r="AA31"/>
    </row>
    <row r="32" spans="2:27" ht="14.25">
      <c r="B32" s="8"/>
      <c r="C32" s="20"/>
      <c r="D32" s="8" t="s">
        <v>71</v>
      </c>
      <c r="E32" s="27"/>
      <c r="F32" s="27"/>
      <c r="G32" s="27"/>
      <c r="H32" s="27"/>
      <c r="I32" s="27"/>
      <c r="J32" s="27"/>
      <c r="K32" s="27"/>
      <c r="L32" s="27"/>
      <c r="M32" s="27"/>
      <c r="N32" s="27"/>
      <c r="O32" s="27"/>
      <c r="P32" s="27"/>
      <c r="Q32" s="27">
        <v>11.12535023</v>
      </c>
      <c r="R32" s="27">
        <v>8.7668999999999997</v>
      </c>
      <c r="S32" s="27">
        <v>1127.5797702099999</v>
      </c>
      <c r="T32" s="27">
        <v>1147.4720204399998</v>
      </c>
      <c r="U32"/>
      <c r="V32"/>
      <c r="W32"/>
      <c r="X32"/>
      <c r="Y32"/>
      <c r="Z32"/>
      <c r="AA32"/>
    </row>
    <row r="33" spans="2:27" ht="14.25">
      <c r="B33" s="8"/>
      <c r="C33" s="20" t="s">
        <v>72</v>
      </c>
      <c r="D33" s="8" t="s">
        <v>64</v>
      </c>
      <c r="E33" s="27">
        <v>0.7460503799999999</v>
      </c>
      <c r="F33" s="27">
        <v>0.31806802000000001</v>
      </c>
      <c r="G33" s="27">
        <v>3.4279083199999998</v>
      </c>
      <c r="H33" s="27">
        <v>3.3885516899999999</v>
      </c>
      <c r="I33" s="27">
        <v>0.72171161999999989</v>
      </c>
      <c r="J33" s="27">
        <v>1.1765743500000001</v>
      </c>
      <c r="K33" s="27">
        <v>0.88850289000000016</v>
      </c>
      <c r="L33" s="27">
        <v>0.51688694999999996</v>
      </c>
      <c r="M33" s="27">
        <v>0.22623155999999997</v>
      </c>
      <c r="N33" s="27">
        <v>1.2942054900000002</v>
      </c>
      <c r="O33" s="27">
        <v>0.71085545000000006</v>
      </c>
      <c r="P33" s="27">
        <v>0.21231517</v>
      </c>
      <c r="Q33" s="27">
        <v>11.81929231</v>
      </c>
      <c r="R33" s="27">
        <v>17.102415799999999</v>
      </c>
      <c r="S33" s="27">
        <v>25.362756549999997</v>
      </c>
      <c r="T33" s="27">
        <v>67.912326550000003</v>
      </c>
      <c r="U33"/>
      <c r="V33"/>
      <c r="W33"/>
      <c r="X33"/>
      <c r="Y33"/>
      <c r="Z33"/>
      <c r="AA33"/>
    </row>
    <row r="34" spans="2:27" ht="14.25">
      <c r="B34" s="8"/>
      <c r="C34" s="20"/>
      <c r="D34" s="8" t="s">
        <v>66</v>
      </c>
      <c r="E34" s="27">
        <v>181.09342827000003</v>
      </c>
      <c r="F34" s="27">
        <v>410.92608267999998</v>
      </c>
      <c r="G34" s="27">
        <v>469.80636326999996</v>
      </c>
      <c r="H34" s="27">
        <v>419.78230454000004</v>
      </c>
      <c r="I34" s="27">
        <v>216.87322835000001</v>
      </c>
      <c r="J34" s="27">
        <v>278.76062770999999</v>
      </c>
      <c r="K34" s="27">
        <v>384.41215129999995</v>
      </c>
      <c r="L34" s="27">
        <v>314.33631034000001</v>
      </c>
      <c r="M34" s="27">
        <v>158.28485585000001</v>
      </c>
      <c r="N34" s="27">
        <v>349.33762510000014</v>
      </c>
      <c r="O34" s="27">
        <v>243.87613108000005</v>
      </c>
      <c r="P34" s="27">
        <v>336.68952855000009</v>
      </c>
      <c r="Q34" s="27">
        <v>80.864496279999997</v>
      </c>
      <c r="R34" s="27">
        <v>94.680978159999995</v>
      </c>
      <c r="S34" s="27">
        <v>107.77474563</v>
      </c>
      <c r="T34" s="27">
        <v>4047.4988571100002</v>
      </c>
      <c r="U34"/>
      <c r="V34"/>
      <c r="W34"/>
      <c r="X34"/>
      <c r="Y34"/>
      <c r="Z34"/>
      <c r="AA34"/>
    </row>
    <row r="35" spans="2:27" ht="14.25">
      <c r="B35" s="8"/>
      <c r="C35" s="20"/>
      <c r="D35" s="8" t="s">
        <v>67</v>
      </c>
      <c r="E35" s="27">
        <v>5.5065769300000005</v>
      </c>
      <c r="F35" s="27">
        <v>6.8093915900000006</v>
      </c>
      <c r="G35" s="27">
        <v>7.6161023500000002</v>
      </c>
      <c r="H35" s="27">
        <v>6.5484825799999999</v>
      </c>
      <c r="I35" s="27">
        <v>5.2255166700000002</v>
      </c>
      <c r="J35" s="27">
        <v>6.619196399999999</v>
      </c>
      <c r="K35" s="27">
        <v>8.1639566200000004</v>
      </c>
      <c r="L35" s="27">
        <v>12.538602330000002</v>
      </c>
      <c r="M35" s="27">
        <v>5.5974306</v>
      </c>
      <c r="N35" s="27">
        <v>6.6574741999999993</v>
      </c>
      <c r="O35" s="27">
        <v>2.6740657900000002</v>
      </c>
      <c r="P35" s="27">
        <v>4.4503583400000002</v>
      </c>
      <c r="Q35" s="27">
        <v>3.2782441100000002</v>
      </c>
      <c r="R35" s="27">
        <v>6.2706654500000001</v>
      </c>
      <c r="S35" s="27">
        <v>7.3579292699999996</v>
      </c>
      <c r="T35" s="27">
        <v>95.313993229999994</v>
      </c>
      <c r="U35"/>
      <c r="V35"/>
      <c r="W35"/>
      <c r="X35"/>
      <c r="Y35"/>
      <c r="Z35"/>
      <c r="AA35"/>
    </row>
    <row r="36" spans="2:27" ht="14.25">
      <c r="B36" s="8"/>
      <c r="C36" s="20"/>
      <c r="D36" s="8" t="s">
        <v>68</v>
      </c>
      <c r="E36" s="27">
        <v>143.06198080999999</v>
      </c>
      <c r="F36" s="27">
        <v>225.41264081000003</v>
      </c>
      <c r="G36" s="27">
        <v>303.17921722999995</v>
      </c>
      <c r="H36" s="27">
        <v>332.08609401000007</v>
      </c>
      <c r="I36" s="27">
        <v>143.06082878000001</v>
      </c>
      <c r="J36" s="27">
        <v>190.26760557999998</v>
      </c>
      <c r="K36" s="27">
        <v>189.13181685000001</v>
      </c>
      <c r="L36" s="27">
        <v>198.25644975000003</v>
      </c>
      <c r="M36" s="27">
        <v>99.849274940000015</v>
      </c>
      <c r="N36" s="27">
        <v>127.0800035</v>
      </c>
      <c r="O36" s="27">
        <v>56.35850528000001</v>
      </c>
      <c r="P36" s="27">
        <v>92.943478529999993</v>
      </c>
      <c r="Q36" s="27">
        <v>84.057631149999992</v>
      </c>
      <c r="R36" s="27">
        <v>72.180019240000007</v>
      </c>
      <c r="S36" s="27">
        <v>220.90958083999999</v>
      </c>
      <c r="T36" s="27">
        <v>2477.8351272999998</v>
      </c>
      <c r="U36"/>
      <c r="V36"/>
      <c r="W36"/>
      <c r="X36"/>
      <c r="Y36"/>
      <c r="Z36"/>
      <c r="AA36"/>
    </row>
    <row r="37" spans="2:27" ht="14.25">
      <c r="B37" s="8"/>
      <c r="C37" s="20"/>
      <c r="D37" s="8" t="s">
        <v>69</v>
      </c>
      <c r="E37" s="27">
        <v>635.79973902000006</v>
      </c>
      <c r="F37" s="27">
        <v>811.48384829000008</v>
      </c>
      <c r="G37" s="27">
        <v>949.84605133000002</v>
      </c>
      <c r="H37" s="27">
        <v>730.12946411000007</v>
      </c>
      <c r="I37" s="27">
        <v>552.58660763</v>
      </c>
      <c r="J37" s="27">
        <v>707.41507347000004</v>
      </c>
      <c r="K37" s="27">
        <v>581.21050708000007</v>
      </c>
      <c r="L37" s="27">
        <v>532.57197561999999</v>
      </c>
      <c r="M37" s="27">
        <v>404.06909999000004</v>
      </c>
      <c r="N37" s="27">
        <v>1221.6631743399998</v>
      </c>
      <c r="O37" s="27">
        <v>869.48985685000002</v>
      </c>
      <c r="P37" s="27">
        <v>1192.3509631699999</v>
      </c>
      <c r="Q37" s="27">
        <v>706.57806310000001</v>
      </c>
      <c r="R37" s="27">
        <v>882.0016601100001</v>
      </c>
      <c r="S37" s="27">
        <v>892.9112810900001</v>
      </c>
      <c r="T37" s="27">
        <v>11670.1073652</v>
      </c>
      <c r="U37"/>
      <c r="V37"/>
      <c r="W37"/>
      <c r="X37"/>
      <c r="Y37"/>
      <c r="Z37"/>
      <c r="AA37"/>
    </row>
    <row r="38" spans="2:27" ht="14.25">
      <c r="B38" s="8"/>
      <c r="C38" s="20"/>
      <c r="D38" s="8" t="s">
        <v>70</v>
      </c>
      <c r="E38" s="27">
        <v>179.07040663999999</v>
      </c>
      <c r="F38" s="27">
        <v>211.42710586999999</v>
      </c>
      <c r="G38" s="27">
        <v>80.79679324</v>
      </c>
      <c r="H38" s="27">
        <v>153.18374417000001</v>
      </c>
      <c r="I38" s="27">
        <v>105.89188455</v>
      </c>
      <c r="J38" s="27">
        <v>61.177420209999994</v>
      </c>
      <c r="K38" s="27">
        <v>213.11582333000001</v>
      </c>
      <c r="L38" s="27">
        <v>300.09904926000007</v>
      </c>
      <c r="M38" s="27">
        <v>131.48051179000001</v>
      </c>
      <c r="N38" s="27">
        <v>784.07433223999988</v>
      </c>
      <c r="O38" s="27">
        <v>441.43142899000003</v>
      </c>
      <c r="P38" s="27">
        <v>547.95518457000003</v>
      </c>
      <c r="Q38" s="27">
        <v>275.90655423999999</v>
      </c>
      <c r="R38" s="27">
        <v>371.55909206000001</v>
      </c>
      <c r="S38" s="27">
        <v>371.24169824000001</v>
      </c>
      <c r="T38" s="27">
        <v>4228.4110294000002</v>
      </c>
      <c r="U38"/>
      <c r="V38"/>
      <c r="W38"/>
      <c r="X38"/>
      <c r="Y38"/>
      <c r="Z38"/>
      <c r="AA38"/>
    </row>
    <row r="39" spans="2:27" ht="14.25">
      <c r="B39" s="8"/>
      <c r="C39" s="20"/>
      <c r="D39" s="8" t="s">
        <v>71</v>
      </c>
      <c r="E39" s="27"/>
      <c r="F39" s="27"/>
      <c r="G39" s="27"/>
      <c r="H39" s="27"/>
      <c r="I39" s="27"/>
      <c r="J39" s="27"/>
      <c r="K39" s="27"/>
      <c r="L39" s="27"/>
      <c r="M39" s="27"/>
      <c r="N39" s="27"/>
      <c r="O39" s="27"/>
      <c r="P39" s="27"/>
      <c r="Q39" s="27"/>
      <c r="R39" s="27"/>
      <c r="S39" s="27">
        <v>11.88202834</v>
      </c>
      <c r="T39" s="27">
        <v>11.88202834</v>
      </c>
      <c r="U39"/>
      <c r="V39"/>
      <c r="W39"/>
      <c r="X39"/>
      <c r="Y39"/>
      <c r="Z39"/>
      <c r="AA39"/>
    </row>
    <row r="40" spans="2:27" ht="14.25">
      <c r="B40" s="8" t="s">
        <v>76</v>
      </c>
      <c r="C40" s="20" t="s">
        <v>62</v>
      </c>
      <c r="D40" s="8" t="s">
        <v>63</v>
      </c>
      <c r="E40" s="27">
        <v>78.518647569999999</v>
      </c>
      <c r="F40" s="27">
        <v>62.359046589999998</v>
      </c>
      <c r="G40" s="27">
        <v>81.563140419999996</v>
      </c>
      <c r="H40" s="27">
        <v>57.425876069999994</v>
      </c>
      <c r="I40" s="27">
        <v>46.22631638</v>
      </c>
      <c r="J40" s="27">
        <v>47.359806350000007</v>
      </c>
      <c r="K40" s="27">
        <v>37.495863909999997</v>
      </c>
      <c r="L40" s="27">
        <v>36.251002199999995</v>
      </c>
      <c r="M40" s="27">
        <v>27.578700379999997</v>
      </c>
      <c r="N40" s="27">
        <v>28.823938209999991</v>
      </c>
      <c r="O40" s="27">
        <v>18.387429940000008</v>
      </c>
      <c r="P40" s="27">
        <v>22.937713640000009</v>
      </c>
      <c r="Q40" s="27">
        <v>29.289474080000002</v>
      </c>
      <c r="R40" s="27">
        <v>53.005846100000007</v>
      </c>
      <c r="S40" s="27">
        <v>20.767618649999992</v>
      </c>
      <c r="T40" s="27">
        <v>647.99042049000002</v>
      </c>
      <c r="U40"/>
      <c r="V40"/>
      <c r="W40"/>
      <c r="X40"/>
      <c r="Y40"/>
      <c r="Z40"/>
      <c r="AA40"/>
    </row>
    <row r="41" spans="2:27" ht="14.25">
      <c r="B41" s="8"/>
      <c r="C41" s="20"/>
      <c r="D41" s="8" t="s">
        <v>64</v>
      </c>
      <c r="E41" s="27">
        <v>1692.00428517</v>
      </c>
      <c r="F41" s="27">
        <v>2823.7529258499999</v>
      </c>
      <c r="G41" s="27">
        <v>2839.9324289899992</v>
      </c>
      <c r="H41" s="27">
        <v>2987.54098853</v>
      </c>
      <c r="I41" s="27">
        <v>1823.3304901199997</v>
      </c>
      <c r="J41" s="27">
        <v>2335.7456817299994</v>
      </c>
      <c r="K41" s="27">
        <v>2497.7597910099998</v>
      </c>
      <c r="L41" s="27">
        <v>3542.5291709900007</v>
      </c>
      <c r="M41" s="27">
        <v>1561.9990961699998</v>
      </c>
      <c r="N41" s="27">
        <v>2062.4111048199998</v>
      </c>
      <c r="O41" s="27">
        <v>2437.2154596199998</v>
      </c>
      <c r="P41" s="27">
        <v>3283.1547434799995</v>
      </c>
      <c r="Q41" s="27">
        <v>1726.0503491699999</v>
      </c>
      <c r="R41" s="27">
        <v>1985.8312143099993</v>
      </c>
      <c r="S41" s="27">
        <v>1911.2354909200001</v>
      </c>
      <c r="T41" s="27">
        <v>35510.493220879995</v>
      </c>
      <c r="U41"/>
      <c r="V41"/>
      <c r="W41"/>
      <c r="X41"/>
      <c r="Y41"/>
      <c r="Z41"/>
      <c r="AA41"/>
    </row>
    <row r="42" spans="2:27" ht="14.25">
      <c r="B42" s="8"/>
      <c r="C42" s="20"/>
      <c r="D42" s="8" t="s">
        <v>65</v>
      </c>
      <c r="E42" s="27">
        <v>18.655856629999999</v>
      </c>
      <c r="F42" s="27">
        <v>43.20696504</v>
      </c>
      <c r="G42" s="27">
        <v>58.997149800000003</v>
      </c>
      <c r="H42" s="27">
        <v>101.92638468999999</v>
      </c>
      <c r="I42" s="27">
        <v>21.175826880000002</v>
      </c>
      <c r="J42" s="27">
        <v>80.641374750000011</v>
      </c>
      <c r="K42" s="27">
        <v>104.23399861</v>
      </c>
      <c r="L42" s="27">
        <v>158.27235198999998</v>
      </c>
      <c r="M42" s="27">
        <v>36.965869099999992</v>
      </c>
      <c r="N42" s="27">
        <v>128.23764928</v>
      </c>
      <c r="O42" s="27">
        <v>104.42971317</v>
      </c>
      <c r="P42" s="27">
        <v>195.53258829999999</v>
      </c>
      <c r="Q42" s="27">
        <v>41.246844589999995</v>
      </c>
      <c r="R42" s="27">
        <v>160.15449580000001</v>
      </c>
      <c r="S42" s="27">
        <v>150.15428522000002</v>
      </c>
      <c r="T42" s="27">
        <v>1403.8313538499999</v>
      </c>
      <c r="U42"/>
      <c r="V42"/>
      <c r="W42"/>
      <c r="X42"/>
      <c r="Y42"/>
      <c r="Z42"/>
      <c r="AA42"/>
    </row>
    <row r="43" spans="2:27" ht="14.25">
      <c r="B43" s="8"/>
      <c r="C43" s="20"/>
      <c r="D43" s="8" t="s">
        <v>66</v>
      </c>
      <c r="E43" s="27">
        <v>702.82198153000024</v>
      </c>
      <c r="F43" s="27">
        <v>1167.7981422999997</v>
      </c>
      <c r="G43" s="27">
        <v>1392.400918</v>
      </c>
      <c r="H43" s="27">
        <v>1377.87394737</v>
      </c>
      <c r="I43" s="27">
        <v>681.31328517999998</v>
      </c>
      <c r="J43" s="27">
        <v>1063.8040204499998</v>
      </c>
      <c r="K43" s="27">
        <v>1479.5552002799998</v>
      </c>
      <c r="L43" s="27">
        <v>1791.9256402999999</v>
      </c>
      <c r="M43" s="27">
        <v>696.02525770999989</v>
      </c>
      <c r="N43" s="27">
        <v>979.83280753999998</v>
      </c>
      <c r="O43" s="27">
        <v>1021.9382667999997</v>
      </c>
      <c r="P43" s="27">
        <v>1423.1648749299995</v>
      </c>
      <c r="Q43" s="27">
        <v>608.43077498000002</v>
      </c>
      <c r="R43" s="27">
        <v>993.22988088999978</v>
      </c>
      <c r="S43" s="27">
        <v>1019.56896792</v>
      </c>
      <c r="T43" s="27">
        <v>16399.683966179997</v>
      </c>
      <c r="U43"/>
      <c r="V43"/>
      <c r="W43"/>
      <c r="X43"/>
      <c r="Y43"/>
      <c r="Z43"/>
      <c r="AA43"/>
    </row>
    <row r="44" spans="2:27" ht="14.25">
      <c r="B44" s="8"/>
      <c r="C44" s="20"/>
      <c r="D44" s="8" t="s">
        <v>67</v>
      </c>
      <c r="E44" s="27">
        <v>5.1329072900000003</v>
      </c>
      <c r="F44" s="27">
        <v>8.4323755800000004</v>
      </c>
      <c r="G44" s="27">
        <v>8.67230086</v>
      </c>
      <c r="H44" s="27">
        <v>21.228945320000001</v>
      </c>
      <c r="I44" s="27">
        <v>11.221801160000002</v>
      </c>
      <c r="J44" s="27">
        <v>14.338132999999999</v>
      </c>
      <c r="K44" s="27">
        <v>19.40540094</v>
      </c>
      <c r="L44" s="27">
        <v>32.257772439999997</v>
      </c>
      <c r="M44" s="27">
        <v>13.408102550000001</v>
      </c>
      <c r="N44" s="27">
        <v>15.820091200000002</v>
      </c>
      <c r="O44" s="27">
        <v>22.498271130000003</v>
      </c>
      <c r="P44" s="27">
        <v>30.401943379999999</v>
      </c>
      <c r="Q44" s="27">
        <v>24.582541420000002</v>
      </c>
      <c r="R44" s="27">
        <v>19.217873449999999</v>
      </c>
      <c r="S44" s="27">
        <v>25.998317440000001</v>
      </c>
      <c r="T44" s="27">
        <v>272.61677716000003</v>
      </c>
      <c r="U44"/>
      <c r="V44"/>
      <c r="W44"/>
      <c r="X44"/>
      <c r="Y44"/>
      <c r="Z44"/>
      <c r="AA44"/>
    </row>
    <row r="45" spans="2:27" ht="14.25">
      <c r="B45" s="8"/>
      <c r="C45" s="20"/>
      <c r="D45" s="8" t="s">
        <v>68</v>
      </c>
      <c r="E45" s="27">
        <v>59.514837629999995</v>
      </c>
      <c r="F45" s="27">
        <v>92.378434349999992</v>
      </c>
      <c r="G45" s="27">
        <v>117.16231145</v>
      </c>
      <c r="H45" s="27">
        <v>105.59933732999998</v>
      </c>
      <c r="I45" s="27">
        <v>59.816223820000005</v>
      </c>
      <c r="J45" s="27">
        <v>80.155880589999995</v>
      </c>
      <c r="K45" s="27">
        <v>73.336549030000015</v>
      </c>
      <c r="L45" s="27">
        <v>77.924880629999976</v>
      </c>
      <c r="M45" s="27">
        <v>54.475436449999989</v>
      </c>
      <c r="N45" s="27">
        <v>59.165853329999997</v>
      </c>
      <c r="O45" s="27">
        <v>42.17904587000001</v>
      </c>
      <c r="P45" s="27">
        <v>60.846839260000003</v>
      </c>
      <c r="Q45" s="27">
        <v>52.67525647999998</v>
      </c>
      <c r="R45" s="27">
        <v>56.149573020000005</v>
      </c>
      <c r="S45" s="27">
        <v>51.377900259999997</v>
      </c>
      <c r="T45" s="27">
        <v>1042.7583594999999</v>
      </c>
      <c r="U45"/>
      <c r="V45"/>
      <c r="W45"/>
      <c r="X45"/>
      <c r="Y45"/>
      <c r="Z45"/>
      <c r="AA45"/>
    </row>
    <row r="46" spans="2:27" ht="14.25">
      <c r="B46" s="8"/>
      <c r="C46" s="20"/>
      <c r="D46" s="8" t="s">
        <v>69</v>
      </c>
      <c r="E46" s="27">
        <v>50.117367799999997</v>
      </c>
      <c r="F46" s="27">
        <v>49.459809739999997</v>
      </c>
      <c r="G46" s="27">
        <v>67.95184519</v>
      </c>
      <c r="H46" s="27">
        <v>72.955510110000006</v>
      </c>
      <c r="I46" s="27">
        <v>72.508791189999997</v>
      </c>
      <c r="J46" s="27">
        <v>104.74533588</v>
      </c>
      <c r="K46" s="27">
        <v>159.49973842999998</v>
      </c>
      <c r="L46" s="27">
        <v>149.25711043999999</v>
      </c>
      <c r="M46" s="27">
        <v>79.212239589999996</v>
      </c>
      <c r="N46" s="27">
        <v>101.8623833</v>
      </c>
      <c r="O46" s="27">
        <v>114.0523618</v>
      </c>
      <c r="P46" s="27">
        <v>131.18587561000001</v>
      </c>
      <c r="Q46" s="27">
        <v>135.46209324999998</v>
      </c>
      <c r="R46" s="27">
        <v>135.55451887999999</v>
      </c>
      <c r="S46" s="27">
        <v>151.39679842000001</v>
      </c>
      <c r="T46" s="27">
        <v>1575.2217796299999</v>
      </c>
      <c r="U46"/>
      <c r="V46"/>
      <c r="W46"/>
      <c r="X46"/>
      <c r="Y46"/>
      <c r="Z46"/>
      <c r="AA46"/>
    </row>
    <row r="47" spans="2:27" ht="14.25">
      <c r="B47" s="8"/>
      <c r="C47" s="20" t="s">
        <v>72</v>
      </c>
      <c r="D47" s="8" t="s">
        <v>63</v>
      </c>
      <c r="E47" s="27">
        <v>0.16136512</v>
      </c>
      <c r="F47" s="27">
        <v>0.33283701999999998</v>
      </c>
      <c r="G47" s="27">
        <v>0.22548953999999999</v>
      </c>
      <c r="H47" s="27">
        <v>0.10822423</v>
      </c>
      <c r="I47" s="27">
        <v>8.3065470000000002E-2</v>
      </c>
      <c r="J47" s="27">
        <v>4.8331059999999995E-2</v>
      </c>
      <c r="K47" s="27">
        <v>1.274454E-2</v>
      </c>
      <c r="L47" s="27">
        <v>7.4483300000000004E-3</v>
      </c>
      <c r="M47" s="27">
        <v>2.5371919999999999E-2</v>
      </c>
      <c r="N47" s="27">
        <v>1.018701E-2</v>
      </c>
      <c r="O47" s="27"/>
      <c r="P47" s="27"/>
      <c r="Q47" s="27"/>
      <c r="R47" s="27"/>
      <c r="S47" s="27"/>
      <c r="T47" s="27">
        <v>1.0150642400000001</v>
      </c>
      <c r="U47"/>
      <c r="V47"/>
      <c r="W47"/>
      <c r="X47"/>
      <c r="Y47"/>
      <c r="Z47"/>
      <c r="AA47"/>
    </row>
    <row r="48" spans="2:27" ht="14.25">
      <c r="B48" s="8"/>
      <c r="C48" s="20"/>
      <c r="D48" s="8" t="s">
        <v>64</v>
      </c>
      <c r="E48" s="27">
        <v>239.25814706999998</v>
      </c>
      <c r="F48" s="27">
        <v>400.42575976000001</v>
      </c>
      <c r="G48" s="27">
        <v>511.66635187999998</v>
      </c>
      <c r="H48" s="27">
        <v>495.06835022999996</v>
      </c>
      <c r="I48" s="27">
        <v>237.40731267999999</v>
      </c>
      <c r="J48" s="27">
        <v>390.10378162000001</v>
      </c>
      <c r="K48" s="27">
        <v>357.68078323999993</v>
      </c>
      <c r="L48" s="27">
        <v>314.43943574000008</v>
      </c>
      <c r="M48" s="27">
        <v>256.84715871000009</v>
      </c>
      <c r="N48" s="27">
        <v>314.02055492</v>
      </c>
      <c r="O48" s="27">
        <v>255.69352455999996</v>
      </c>
      <c r="P48" s="27">
        <v>305.49183101</v>
      </c>
      <c r="Q48" s="27">
        <v>209.88003814000001</v>
      </c>
      <c r="R48" s="27">
        <v>341.02258254999998</v>
      </c>
      <c r="S48" s="27">
        <v>285.15226518999992</v>
      </c>
      <c r="T48" s="27">
        <v>4914.1578773000001</v>
      </c>
      <c r="U48"/>
      <c r="V48"/>
      <c r="W48"/>
      <c r="X48"/>
      <c r="Y48"/>
      <c r="Z48"/>
      <c r="AA48"/>
    </row>
    <row r="49" spans="2:27" ht="14.25">
      <c r="B49" s="8"/>
      <c r="C49" s="20"/>
      <c r="D49" s="8" t="s">
        <v>65</v>
      </c>
      <c r="E49" s="27"/>
      <c r="F49" s="27"/>
      <c r="G49" s="27"/>
      <c r="H49" s="27">
        <v>6.5059997599999999</v>
      </c>
      <c r="I49" s="27"/>
      <c r="J49" s="27"/>
      <c r="K49" s="27">
        <v>2.0339124499999999</v>
      </c>
      <c r="L49" s="27">
        <v>8.49030065</v>
      </c>
      <c r="M49" s="27"/>
      <c r="N49" s="27">
        <v>0.97088595</v>
      </c>
      <c r="O49" s="27">
        <v>2.1875750799999998</v>
      </c>
      <c r="P49" s="27">
        <v>21.689655720000001</v>
      </c>
      <c r="Q49" s="27">
        <v>8.9285025700000009</v>
      </c>
      <c r="R49" s="27">
        <v>15.23592324</v>
      </c>
      <c r="S49" s="27">
        <v>30.607187280000002</v>
      </c>
      <c r="T49" s="27">
        <v>96.649942699999997</v>
      </c>
      <c r="U49"/>
      <c r="V49"/>
      <c r="W49"/>
      <c r="X49"/>
      <c r="Y49"/>
      <c r="Z49"/>
      <c r="AA49"/>
    </row>
    <row r="50" spans="2:27" ht="14.25">
      <c r="B50" s="8"/>
      <c r="C50" s="20"/>
      <c r="D50" s="8" t="s">
        <v>66</v>
      </c>
      <c r="E50" s="27">
        <v>423.70692215999992</v>
      </c>
      <c r="F50" s="27">
        <v>504.9601292399999</v>
      </c>
      <c r="G50" s="27">
        <v>613.69535722000001</v>
      </c>
      <c r="H50" s="27">
        <v>750.04055511999991</v>
      </c>
      <c r="I50" s="27">
        <v>394.46748150000002</v>
      </c>
      <c r="J50" s="27">
        <v>566.15106605999995</v>
      </c>
      <c r="K50" s="27">
        <v>612.21608654999989</v>
      </c>
      <c r="L50" s="27">
        <v>645.44150093999997</v>
      </c>
      <c r="M50" s="27">
        <v>386.27462850000001</v>
      </c>
      <c r="N50" s="27">
        <v>538.29822170999989</v>
      </c>
      <c r="O50" s="27">
        <v>476.69244127000007</v>
      </c>
      <c r="P50" s="27">
        <v>889.16779353000004</v>
      </c>
      <c r="Q50" s="27">
        <v>459.47669589000003</v>
      </c>
      <c r="R50" s="27">
        <v>491.21584698000009</v>
      </c>
      <c r="S50" s="27">
        <v>603.41924846000018</v>
      </c>
      <c r="T50" s="27">
        <v>8355.2239751300003</v>
      </c>
      <c r="U50"/>
      <c r="V50"/>
      <c r="W50"/>
      <c r="X50"/>
      <c r="Y50"/>
      <c r="Z50"/>
      <c r="AA50"/>
    </row>
    <row r="51" spans="2:27" ht="14.25">
      <c r="B51" s="8"/>
      <c r="C51" s="20"/>
      <c r="D51" s="8" t="s">
        <v>67</v>
      </c>
      <c r="E51" s="27">
        <v>6.9115688300000002</v>
      </c>
      <c r="F51" s="27">
        <v>10.704603560000002</v>
      </c>
      <c r="G51" s="27">
        <v>12.78105964</v>
      </c>
      <c r="H51" s="27">
        <v>20.53157517</v>
      </c>
      <c r="I51" s="27">
        <v>7.8111291300000003</v>
      </c>
      <c r="J51" s="27">
        <v>7.16124647</v>
      </c>
      <c r="K51" s="27">
        <v>9.0350546399999985</v>
      </c>
      <c r="L51" s="27">
        <v>8.8470587799999993</v>
      </c>
      <c r="M51" s="27">
        <v>3.7639145999999997</v>
      </c>
      <c r="N51" s="27">
        <v>11.27312044</v>
      </c>
      <c r="O51" s="27">
        <v>7.77644395</v>
      </c>
      <c r="P51" s="27">
        <v>6.1476496899999997</v>
      </c>
      <c r="Q51" s="27">
        <v>17.47384885</v>
      </c>
      <c r="R51" s="27">
        <v>13.511560919999999</v>
      </c>
      <c r="S51" s="27">
        <v>12.39987266</v>
      </c>
      <c r="T51" s="27">
        <v>156.12970733</v>
      </c>
      <c r="U51"/>
      <c r="V51"/>
      <c r="W51"/>
      <c r="X51"/>
      <c r="Y51"/>
      <c r="Z51"/>
      <c r="AA51"/>
    </row>
    <row r="52" spans="2:27" ht="14.25">
      <c r="B52" s="8"/>
      <c r="C52" s="20"/>
      <c r="D52" s="8" t="s">
        <v>68</v>
      </c>
      <c r="E52" s="27">
        <v>77.706784580000004</v>
      </c>
      <c r="F52" s="27">
        <v>74.072335810000013</v>
      </c>
      <c r="G52" s="27">
        <v>104.1037879</v>
      </c>
      <c r="H52" s="27">
        <v>106.05398545000001</v>
      </c>
      <c r="I52" s="27">
        <v>50.405028100000003</v>
      </c>
      <c r="J52" s="27">
        <v>63.984625030000004</v>
      </c>
      <c r="K52" s="27">
        <v>85.403672889999996</v>
      </c>
      <c r="L52" s="27">
        <v>73.195244150000008</v>
      </c>
      <c r="M52" s="27">
        <v>40.588665259999999</v>
      </c>
      <c r="N52" s="27">
        <v>65.136894560000002</v>
      </c>
      <c r="O52" s="27">
        <v>71.969690389999997</v>
      </c>
      <c r="P52" s="27">
        <v>87.91434615</v>
      </c>
      <c r="Q52" s="27">
        <v>29.320236000000001</v>
      </c>
      <c r="R52" s="27">
        <v>44.045170760000005</v>
      </c>
      <c r="S52" s="27">
        <v>58.376804700000001</v>
      </c>
      <c r="T52" s="27">
        <v>1032.2772717299999</v>
      </c>
      <c r="U52"/>
      <c r="V52"/>
      <c r="W52"/>
      <c r="X52"/>
      <c r="Y52"/>
      <c r="Z52"/>
      <c r="AA52"/>
    </row>
    <row r="53" spans="2:27" ht="14.25">
      <c r="B53" s="8"/>
      <c r="C53" s="20"/>
      <c r="D53" s="8" t="s">
        <v>69</v>
      </c>
      <c r="E53" s="27">
        <v>32.614986219999999</v>
      </c>
      <c r="F53" s="27">
        <v>37.815066110000004</v>
      </c>
      <c r="G53" s="27">
        <v>61.856245440000002</v>
      </c>
      <c r="H53" s="27">
        <v>59.987100550000008</v>
      </c>
      <c r="I53" s="27">
        <v>35.071674009999995</v>
      </c>
      <c r="J53" s="27">
        <v>40.842696969999992</v>
      </c>
      <c r="K53" s="27">
        <v>75.768620850000019</v>
      </c>
      <c r="L53" s="27">
        <v>53.298962759999995</v>
      </c>
      <c r="M53" s="27">
        <v>67.245774789999999</v>
      </c>
      <c r="N53" s="27">
        <v>68.033352219999998</v>
      </c>
      <c r="O53" s="27">
        <v>80.674933039999999</v>
      </c>
      <c r="P53" s="27">
        <v>77.982665010000005</v>
      </c>
      <c r="Q53" s="27">
        <v>32.971479649999999</v>
      </c>
      <c r="R53" s="27">
        <v>50.613516259999997</v>
      </c>
      <c r="S53" s="27">
        <v>49.007701369999999</v>
      </c>
      <c r="T53" s="27">
        <v>823.78477525000005</v>
      </c>
      <c r="U53"/>
      <c r="V53"/>
      <c r="W53"/>
      <c r="X53"/>
      <c r="Y53"/>
      <c r="Z53"/>
      <c r="AA53"/>
    </row>
    <row r="54" spans="2:27" ht="14.25">
      <c r="B54" s="8"/>
      <c r="C54" s="20"/>
      <c r="D54" s="8" t="s">
        <v>70</v>
      </c>
      <c r="E54" s="27"/>
      <c r="F54" s="27"/>
      <c r="G54" s="27"/>
      <c r="H54" s="27"/>
      <c r="I54" s="27"/>
      <c r="J54" s="27"/>
      <c r="K54" s="27"/>
      <c r="L54" s="27"/>
      <c r="M54" s="27"/>
      <c r="N54" s="27"/>
      <c r="O54" s="27"/>
      <c r="P54" s="27">
        <v>3.4017609999999997E-2</v>
      </c>
      <c r="Q54" s="27"/>
      <c r="R54" s="27"/>
      <c r="S54" s="27"/>
      <c r="T54" s="27">
        <v>3.4017609999999997E-2</v>
      </c>
      <c r="U54"/>
      <c r="V54"/>
      <c r="W54"/>
      <c r="X54"/>
      <c r="Y54"/>
      <c r="Z54"/>
      <c r="AA54"/>
    </row>
    <row r="55" spans="2:27" ht="14.25">
      <c r="B55" s="8"/>
      <c r="C55" s="20" t="s">
        <v>73</v>
      </c>
      <c r="D55" s="8" t="s">
        <v>63</v>
      </c>
      <c r="E55" s="27">
        <v>27.096726499999999</v>
      </c>
      <c r="F55" s="27">
        <v>29.505452099999999</v>
      </c>
      <c r="G55" s="27">
        <v>33.48040821</v>
      </c>
      <c r="H55" s="27">
        <v>26.489589159999998</v>
      </c>
      <c r="I55" s="27">
        <v>22.32196978</v>
      </c>
      <c r="J55" s="27">
        <v>29.663224290000002</v>
      </c>
      <c r="K55" s="27">
        <v>30.992150150000001</v>
      </c>
      <c r="L55" s="27">
        <v>36.268285519999999</v>
      </c>
      <c r="M55" s="27">
        <v>18.518745229999997</v>
      </c>
      <c r="N55" s="27">
        <v>23.196534230000001</v>
      </c>
      <c r="O55" s="27">
        <v>16.682888989999999</v>
      </c>
      <c r="P55" s="27">
        <v>29.344943729999997</v>
      </c>
      <c r="Q55" s="27">
        <v>51.631327109999994</v>
      </c>
      <c r="R55" s="27">
        <v>50.354847000000007</v>
      </c>
      <c r="S55" s="27">
        <v>53.383371349999997</v>
      </c>
      <c r="T55" s="27">
        <v>478.93046335000003</v>
      </c>
      <c r="U55"/>
      <c r="V55"/>
      <c r="W55"/>
      <c r="X55"/>
      <c r="Y55"/>
      <c r="Z55"/>
      <c r="AA55"/>
    </row>
    <row r="56" spans="2:27" ht="14.25">
      <c r="B56" s="8"/>
      <c r="C56" s="20"/>
      <c r="D56" s="8" t="s">
        <v>64</v>
      </c>
      <c r="E56" s="27">
        <v>88.828323210000008</v>
      </c>
      <c r="F56" s="27">
        <v>94.492904279999991</v>
      </c>
      <c r="G56" s="27">
        <v>110.18278314000001</v>
      </c>
      <c r="H56" s="27">
        <v>100.45155521</v>
      </c>
      <c r="I56" s="27">
        <v>71.095398849999995</v>
      </c>
      <c r="J56" s="27">
        <v>96.929274340000006</v>
      </c>
      <c r="K56" s="27">
        <v>94.398917199999985</v>
      </c>
      <c r="L56" s="27">
        <v>83.458350519999996</v>
      </c>
      <c r="M56" s="27">
        <v>55.667256350000002</v>
      </c>
      <c r="N56" s="27">
        <v>94.26422282999998</v>
      </c>
      <c r="O56" s="27">
        <v>54.534074560000001</v>
      </c>
      <c r="P56" s="27">
        <v>82.62377355000001</v>
      </c>
      <c r="Q56" s="27">
        <v>96.785619459999992</v>
      </c>
      <c r="R56" s="27">
        <v>164.67040828</v>
      </c>
      <c r="S56" s="27">
        <v>105.21295487000002</v>
      </c>
      <c r="T56" s="27">
        <v>1393.5958166499997</v>
      </c>
      <c r="U56"/>
      <c r="V56"/>
      <c r="W56"/>
      <c r="X56"/>
      <c r="Y56"/>
      <c r="Z56"/>
      <c r="AA56"/>
    </row>
    <row r="57" spans="2:27" ht="14.25">
      <c r="B57" s="26" t="s">
        <v>84</v>
      </c>
      <c r="C57" s="8"/>
      <c r="D57" s="8"/>
      <c r="E57" s="27">
        <v>6857.6530797499981</v>
      </c>
      <c r="F57" s="27">
        <v>9934.5930000699991</v>
      </c>
      <c r="G57" s="27">
        <v>11209.909438049999</v>
      </c>
      <c r="H57" s="27">
        <v>11118.373876340002</v>
      </c>
      <c r="I57" s="27">
        <v>7026.0106363499999</v>
      </c>
      <c r="J57" s="27">
        <v>9714.7107680899953</v>
      </c>
      <c r="K57" s="27">
        <v>10385.265744179998</v>
      </c>
      <c r="L57" s="27">
        <v>12280.198739049998</v>
      </c>
      <c r="M57" s="27">
        <v>7189.4780351300005</v>
      </c>
      <c r="N57" s="27">
        <v>10905.01676662</v>
      </c>
      <c r="O57" s="27">
        <v>10272.354679840004</v>
      </c>
      <c r="P57" s="27">
        <v>13358.400055210001</v>
      </c>
      <c r="Q57" s="27">
        <v>8685.8576152900023</v>
      </c>
      <c r="R57" s="27">
        <v>12583.4894303</v>
      </c>
      <c r="S57" s="27">
        <v>13235.751865270002</v>
      </c>
      <c r="T57" s="27">
        <v>154757.06372953998</v>
      </c>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9" type="noConversion"/>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5" sqref="A5"/>
    </sheetView>
  </sheetViews>
  <sheetFormatPr defaultColWidth="8.875" defaultRowHeight="20.25"/>
  <cols>
    <col min="1" max="1" width="81.125" style="2" bestFit="1" customWidth="1"/>
    <col min="2" max="2" width="60.5" style="2" bestFit="1" customWidth="1"/>
    <col min="3" max="16384" width="8.875" style="2"/>
  </cols>
  <sheetData>
    <row r="1" spans="1:2" ht="25.7" customHeight="1">
      <c r="A1" s="1" t="s">
        <v>79</v>
      </c>
      <c r="B1" s="1"/>
    </row>
    <row r="2" spans="1:2" ht="25.7" customHeight="1">
      <c r="A2" s="1" t="s">
        <v>80</v>
      </c>
    </row>
    <row r="3" spans="1:2" ht="25.7" customHeight="1">
      <c r="A3" s="1" t="s">
        <v>81</v>
      </c>
    </row>
  </sheetData>
  <phoneticPr fontId="19"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Cover</vt:lpstr>
      <vt:lpstr>Info</vt:lpstr>
      <vt:lpstr>Vendor</vt:lpstr>
      <vt:lpstr>Product</vt:lpstr>
      <vt:lpstr>Ethernet Optical Network</vt:lpstr>
      <vt:lpstr>DC Vendor</vt:lpstr>
      <vt:lpstr>switch</vt:lpstr>
      <vt:lpstr>DC 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2025-12-11T01:10:12Z</dcterms:modified>
</cp:coreProperties>
</file>